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ublikacje\2023\adenozynowe\MANUSKRYPT\calosc\PO RECENZJACH\wysyłka do czasopisma\Supplementary Materials\"/>
    </mc:Choice>
  </mc:AlternateContent>
  <bookViews>
    <workbookView xWindow="0" yWindow="0" windowWidth="28800" windowHeight="12432"/>
  </bookViews>
  <sheets>
    <sheet name="5n2s-mz1483-matrix" sheetId="2" r:id="rId1"/>
    <sheet name="5n2s-mz1490-matrix" sheetId="3" r:id="rId2"/>
    <sheet name="5n2s-mz1495-matrix" sheetId="4" r:id="rId3"/>
    <sheet name="5n2r-mz1483-matrix" sheetId="5" r:id="rId4"/>
    <sheet name="5n2r-mz1490-matrix" sheetId="6" r:id="rId5"/>
    <sheet name="5n2r-Mz1495-matrix" sheetId="10" r:id="rId6"/>
    <sheet name="5n2s-apo-matrix" sheetId="8" r:id="rId7"/>
    <sheet name="5n2r-apo-matrix" sheetId="9" r:id="rId8"/>
    <sheet name="Arkusz1" sheetId="1" r:id="rId9"/>
  </sheets>
  <definedNames>
    <definedName name="ExternalData_1" localSheetId="7" hidden="1">'5n2r-apo-matrix'!$A$1:$NY$22</definedName>
    <definedName name="ExternalData_1" localSheetId="3" hidden="1">'5n2r-mz1483-matrix'!$A$1:$NZ$22</definedName>
    <definedName name="ExternalData_1" localSheetId="4" hidden="1">'5n2r-mz1490-matrix'!$A$1:$NZ$22</definedName>
    <definedName name="ExternalData_1" localSheetId="5" hidden="1">'5n2r-Mz1495-matrix'!$A$1:$NZ$22</definedName>
    <definedName name="ExternalData_1" localSheetId="0" hidden="1">'5n2s-mz1483-matrix'!$A$1:$JV$22</definedName>
    <definedName name="ExternalData_2" localSheetId="6" hidden="1">'5n2s-apo-matrix'!$A$1:$JU$22</definedName>
    <definedName name="ExternalData_2" localSheetId="1" hidden="1">'5n2s-mz1490-matrix'!$A$1:$JV$22</definedName>
    <definedName name="ExternalData_3" localSheetId="2" hidden="1">'5n2s-mz1495-matrix'!$A$1:$JV$22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CW24" i="4"/>
  <c r="CX24" i="4"/>
  <c r="CY24" i="4"/>
  <c r="CZ24" i="4"/>
  <c r="DA24" i="4"/>
  <c r="DB24" i="4"/>
  <c r="DC24" i="4"/>
  <c r="DD24" i="4"/>
  <c r="DE24" i="4"/>
  <c r="DF24" i="4"/>
  <c r="DG24" i="4"/>
  <c r="DH24" i="4"/>
  <c r="DI24" i="4"/>
  <c r="DJ24" i="4"/>
  <c r="DK24" i="4"/>
  <c r="DL24" i="4"/>
  <c r="DM24" i="4"/>
  <c r="DN24" i="4"/>
  <c r="DO24" i="4"/>
  <c r="DP24" i="4"/>
  <c r="DQ24" i="4"/>
  <c r="DR24" i="4"/>
  <c r="DS24" i="4"/>
  <c r="DT24" i="4"/>
  <c r="DU24" i="4"/>
  <c r="DV24" i="4"/>
  <c r="DW24" i="4"/>
  <c r="DX24" i="4"/>
  <c r="DY24" i="4"/>
  <c r="DZ24" i="4"/>
  <c r="EA24" i="4"/>
  <c r="EB24" i="4"/>
  <c r="EC24" i="4"/>
  <c r="ED24" i="4"/>
  <c r="EE24" i="4"/>
  <c r="EF24" i="4"/>
  <c r="EG24" i="4"/>
  <c r="EH24" i="4"/>
  <c r="EI24" i="4"/>
  <c r="EJ24" i="4"/>
  <c r="EK24" i="4"/>
  <c r="EL24" i="4"/>
  <c r="EM24" i="4"/>
  <c r="EN24" i="4"/>
  <c r="EO24" i="4"/>
  <c r="EP24" i="4"/>
  <c r="EQ24" i="4"/>
  <c r="ER24" i="4"/>
  <c r="ES24" i="4"/>
  <c r="ET24" i="4"/>
  <c r="EU24" i="4"/>
  <c r="EV24" i="4"/>
  <c r="EW24" i="4"/>
  <c r="EX24" i="4"/>
  <c r="EY24" i="4"/>
  <c r="EZ24" i="4"/>
  <c r="FA24" i="4"/>
  <c r="FB24" i="4"/>
  <c r="FC24" i="4"/>
  <c r="FD24" i="4"/>
  <c r="FE24" i="4"/>
  <c r="FF24" i="4"/>
  <c r="FG24" i="4"/>
  <c r="FH24" i="4"/>
  <c r="FI24" i="4"/>
  <c r="FJ24" i="4"/>
  <c r="FK24" i="4"/>
  <c r="FL24" i="4"/>
  <c r="FM24" i="4"/>
  <c r="FN24" i="4"/>
  <c r="FO24" i="4"/>
  <c r="FP24" i="4"/>
  <c r="FQ24" i="4"/>
  <c r="FR24" i="4"/>
  <c r="FS24" i="4"/>
  <c r="FT24" i="4"/>
  <c r="FU24" i="4"/>
  <c r="FV24" i="4"/>
  <c r="FW24" i="4"/>
  <c r="FX24" i="4"/>
  <c r="FY24" i="4"/>
  <c r="FZ24" i="4"/>
  <c r="GA24" i="4"/>
  <c r="GB24" i="4"/>
  <c r="GC24" i="4"/>
  <c r="GD24" i="4"/>
  <c r="GE24" i="4"/>
  <c r="GF24" i="4"/>
  <c r="GG24" i="4"/>
  <c r="GH24" i="4"/>
  <c r="GI24" i="4"/>
  <c r="GJ24" i="4"/>
  <c r="GK24" i="4"/>
  <c r="GL24" i="4"/>
  <c r="GM24" i="4"/>
  <c r="GN24" i="4"/>
  <c r="GO24" i="4"/>
  <c r="GP24" i="4"/>
  <c r="GQ24" i="4"/>
  <c r="GR24" i="4"/>
  <c r="GS24" i="4"/>
  <c r="GT24" i="4"/>
  <c r="GU24" i="4"/>
  <c r="GV24" i="4"/>
  <c r="GW24" i="4"/>
  <c r="GX24" i="4"/>
  <c r="GY24" i="4"/>
  <c r="GZ24" i="4"/>
  <c r="HA24" i="4"/>
  <c r="HB24" i="4"/>
  <c r="HC24" i="4"/>
  <c r="HD24" i="4"/>
  <c r="HE24" i="4"/>
  <c r="HF24" i="4"/>
  <c r="HG24" i="4"/>
  <c r="HH24" i="4"/>
  <c r="HI24" i="4"/>
  <c r="HJ24" i="4"/>
  <c r="HK24" i="4"/>
  <c r="HL24" i="4"/>
  <c r="HM24" i="4"/>
  <c r="HN24" i="4"/>
  <c r="HO24" i="4"/>
  <c r="HP24" i="4"/>
  <c r="HQ24" i="4"/>
  <c r="HR24" i="4"/>
  <c r="HS24" i="4"/>
  <c r="HT24" i="4"/>
  <c r="HU24" i="4"/>
  <c r="HV24" i="4"/>
  <c r="HW24" i="4"/>
  <c r="HX24" i="4"/>
  <c r="HY24" i="4"/>
  <c r="HZ24" i="4"/>
  <c r="IA24" i="4"/>
  <c r="IB24" i="4"/>
  <c r="IC24" i="4"/>
  <c r="ID24" i="4"/>
  <c r="IE24" i="4"/>
  <c r="IF24" i="4"/>
  <c r="IG24" i="4"/>
  <c r="IH24" i="4"/>
  <c r="II24" i="4"/>
  <c r="IJ24" i="4"/>
  <c r="IK24" i="4"/>
  <c r="IL24" i="4"/>
  <c r="IM24" i="4"/>
  <c r="IN24" i="4"/>
  <c r="IO24" i="4"/>
  <c r="IP24" i="4"/>
  <c r="IQ24" i="4"/>
  <c r="IR24" i="4"/>
  <c r="IS24" i="4"/>
  <c r="IT24" i="4"/>
  <c r="IU24" i="4"/>
  <c r="IV24" i="4"/>
  <c r="IW24" i="4"/>
  <c r="IX24" i="4"/>
  <c r="IY24" i="4"/>
  <c r="IZ24" i="4"/>
  <c r="JA24" i="4"/>
  <c r="JB24" i="4"/>
  <c r="JC24" i="4"/>
  <c r="JD24" i="4"/>
  <c r="JE24" i="4"/>
  <c r="JF24" i="4"/>
  <c r="JG24" i="4"/>
  <c r="JH24" i="4"/>
  <c r="JI24" i="4"/>
  <c r="JJ24" i="4"/>
  <c r="JK24" i="4"/>
  <c r="JL24" i="4"/>
  <c r="JM24" i="4"/>
  <c r="JN24" i="4"/>
  <c r="JO24" i="4"/>
  <c r="JP24" i="4"/>
  <c r="JQ24" i="4"/>
  <c r="JR24" i="4"/>
  <c r="JS24" i="4"/>
  <c r="JT24" i="4"/>
  <c r="JU24" i="4"/>
  <c r="JV24" i="4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CH24" i="9"/>
  <c r="CI24" i="9"/>
  <c r="CJ24" i="9"/>
  <c r="CK24" i="9"/>
  <c r="CL24" i="9"/>
  <c r="CM24" i="9"/>
  <c r="CN24" i="9"/>
  <c r="CO24" i="9"/>
  <c r="CP24" i="9"/>
  <c r="CQ24" i="9"/>
  <c r="CR24" i="9"/>
  <c r="CS24" i="9"/>
  <c r="CT24" i="9"/>
  <c r="CU24" i="9"/>
  <c r="CV24" i="9"/>
  <c r="CW24" i="9"/>
  <c r="CX24" i="9"/>
  <c r="CY24" i="9"/>
  <c r="CZ24" i="9"/>
  <c r="DA24" i="9"/>
  <c r="DB24" i="9"/>
  <c r="DC24" i="9"/>
  <c r="DD24" i="9"/>
  <c r="DE24" i="9"/>
  <c r="DF24" i="9"/>
  <c r="DG24" i="9"/>
  <c r="DH24" i="9"/>
  <c r="DI24" i="9"/>
  <c r="DJ24" i="9"/>
  <c r="DK24" i="9"/>
  <c r="DL24" i="9"/>
  <c r="DM24" i="9"/>
  <c r="DN24" i="9"/>
  <c r="DO24" i="9"/>
  <c r="DP24" i="9"/>
  <c r="DQ24" i="9"/>
  <c r="DR24" i="9"/>
  <c r="DS24" i="9"/>
  <c r="DT24" i="9"/>
  <c r="DU24" i="9"/>
  <c r="DV24" i="9"/>
  <c r="DW24" i="9"/>
  <c r="DX24" i="9"/>
  <c r="DY24" i="9"/>
  <c r="DZ24" i="9"/>
  <c r="EA24" i="9"/>
  <c r="EB24" i="9"/>
  <c r="EC24" i="9"/>
  <c r="ED24" i="9"/>
  <c r="EE24" i="9"/>
  <c r="EF24" i="9"/>
  <c r="EG24" i="9"/>
  <c r="EH24" i="9"/>
  <c r="EI24" i="9"/>
  <c r="EJ24" i="9"/>
  <c r="EK24" i="9"/>
  <c r="EL24" i="9"/>
  <c r="EM24" i="9"/>
  <c r="EN24" i="9"/>
  <c r="EO24" i="9"/>
  <c r="EP24" i="9"/>
  <c r="EQ24" i="9"/>
  <c r="ER24" i="9"/>
  <c r="ES24" i="9"/>
  <c r="ET24" i="9"/>
  <c r="EU24" i="9"/>
  <c r="EV24" i="9"/>
  <c r="EW24" i="9"/>
  <c r="EX24" i="9"/>
  <c r="EY24" i="9"/>
  <c r="EZ24" i="9"/>
  <c r="FA24" i="9"/>
  <c r="FB24" i="9"/>
  <c r="FC24" i="9"/>
  <c r="FD24" i="9"/>
  <c r="FE24" i="9"/>
  <c r="FF24" i="9"/>
  <c r="FG24" i="9"/>
  <c r="FH24" i="9"/>
  <c r="FI24" i="9"/>
  <c r="FJ24" i="9"/>
  <c r="FK24" i="9"/>
  <c r="FL24" i="9"/>
  <c r="FM24" i="9"/>
  <c r="FN24" i="9"/>
  <c r="FO24" i="9"/>
  <c r="FP24" i="9"/>
  <c r="FQ24" i="9"/>
  <c r="FR24" i="9"/>
  <c r="FS24" i="9"/>
  <c r="FT24" i="9"/>
  <c r="FU24" i="9"/>
  <c r="FV24" i="9"/>
  <c r="FW24" i="9"/>
  <c r="FX24" i="9"/>
  <c r="FY24" i="9"/>
  <c r="FZ24" i="9"/>
  <c r="GA24" i="9"/>
  <c r="GB24" i="9"/>
  <c r="GC24" i="9"/>
  <c r="GD24" i="9"/>
  <c r="GE24" i="9"/>
  <c r="GF24" i="9"/>
  <c r="GG24" i="9"/>
  <c r="GH24" i="9"/>
  <c r="GI24" i="9"/>
  <c r="GJ24" i="9"/>
  <c r="GK24" i="9"/>
  <c r="GL24" i="9"/>
  <c r="GM24" i="9"/>
  <c r="GN24" i="9"/>
  <c r="GO24" i="9"/>
  <c r="GP24" i="9"/>
  <c r="GQ24" i="9"/>
  <c r="GR24" i="9"/>
  <c r="GS24" i="9"/>
  <c r="GT24" i="9"/>
  <c r="GU24" i="9"/>
  <c r="GV24" i="9"/>
  <c r="GW24" i="9"/>
  <c r="GX24" i="9"/>
  <c r="GY24" i="9"/>
  <c r="GZ24" i="9"/>
  <c r="HA24" i="9"/>
  <c r="HB24" i="9"/>
  <c r="HC24" i="9"/>
  <c r="HD24" i="9"/>
  <c r="HE24" i="9"/>
  <c r="HF24" i="9"/>
  <c r="HG24" i="9"/>
  <c r="HH24" i="9"/>
  <c r="HI24" i="9"/>
  <c r="HJ24" i="9"/>
  <c r="HK24" i="9"/>
  <c r="HL24" i="9"/>
  <c r="HM24" i="9"/>
  <c r="HN24" i="9"/>
  <c r="HO24" i="9"/>
  <c r="HP24" i="9"/>
  <c r="HQ24" i="9"/>
  <c r="HR24" i="9"/>
  <c r="HS24" i="9"/>
  <c r="HT24" i="9"/>
  <c r="HU24" i="9"/>
  <c r="HV24" i="9"/>
  <c r="HW24" i="9"/>
  <c r="HX24" i="9"/>
  <c r="HY24" i="9"/>
  <c r="HZ24" i="9"/>
  <c r="IA24" i="9"/>
  <c r="IB24" i="9"/>
  <c r="IC24" i="9"/>
  <c r="ID24" i="9"/>
  <c r="IE24" i="9"/>
  <c r="IF24" i="9"/>
  <c r="IG24" i="9"/>
  <c r="IH24" i="9"/>
  <c r="II24" i="9"/>
  <c r="IJ24" i="9"/>
  <c r="IK24" i="9"/>
  <c r="IL24" i="9"/>
  <c r="IM24" i="9"/>
  <c r="IN24" i="9"/>
  <c r="IO24" i="9"/>
  <c r="IP24" i="9"/>
  <c r="IQ24" i="9"/>
  <c r="IR24" i="9"/>
  <c r="IS24" i="9"/>
  <c r="IT24" i="9"/>
  <c r="IU24" i="9"/>
  <c r="IV24" i="9"/>
  <c r="IW24" i="9"/>
  <c r="IX24" i="9"/>
  <c r="IY24" i="9"/>
  <c r="IZ24" i="9"/>
  <c r="JA24" i="9"/>
  <c r="JB24" i="9"/>
  <c r="JC24" i="9"/>
  <c r="JD24" i="9"/>
  <c r="JE24" i="9"/>
  <c r="JF24" i="9"/>
  <c r="JG24" i="9"/>
  <c r="JH24" i="9"/>
  <c r="JI24" i="9"/>
  <c r="JJ24" i="9"/>
  <c r="JK24" i="9"/>
  <c r="JL24" i="9"/>
  <c r="JM24" i="9"/>
  <c r="JN24" i="9"/>
  <c r="JO24" i="9"/>
  <c r="JP24" i="9"/>
  <c r="JQ24" i="9"/>
  <c r="JR24" i="9"/>
  <c r="JS24" i="9"/>
  <c r="JT24" i="9"/>
  <c r="JU24" i="9"/>
  <c r="JV24" i="9"/>
  <c r="JW24" i="9"/>
  <c r="JX24" i="9"/>
  <c r="JY24" i="9"/>
  <c r="JZ24" i="9"/>
  <c r="KA24" i="9"/>
  <c r="KB24" i="9"/>
  <c r="KC24" i="9"/>
  <c r="KD24" i="9"/>
  <c r="KE24" i="9"/>
  <c r="KF24" i="9"/>
  <c r="KG24" i="9"/>
  <c r="KH24" i="9"/>
  <c r="KI24" i="9"/>
  <c r="KJ24" i="9"/>
  <c r="KK24" i="9"/>
  <c r="KL24" i="9"/>
  <c r="KM24" i="9"/>
  <c r="KN24" i="9"/>
  <c r="KO24" i="9"/>
  <c r="KP24" i="9"/>
  <c r="KQ24" i="9"/>
  <c r="KR24" i="9"/>
  <c r="KS24" i="9"/>
  <c r="KT24" i="9"/>
  <c r="KU24" i="9"/>
  <c r="KV24" i="9"/>
  <c r="KW24" i="9"/>
  <c r="KX24" i="9"/>
  <c r="KY24" i="9"/>
  <c r="KZ24" i="9"/>
  <c r="LA24" i="9"/>
  <c r="LB24" i="9"/>
  <c r="LC24" i="9"/>
  <c r="LD24" i="9"/>
  <c r="LE24" i="9"/>
  <c r="LF24" i="9"/>
  <c r="LG24" i="9"/>
  <c r="LH24" i="9"/>
  <c r="LI24" i="9"/>
  <c r="LJ24" i="9"/>
  <c r="LK24" i="9"/>
  <c r="LL24" i="9"/>
  <c r="LM24" i="9"/>
  <c r="LN24" i="9"/>
  <c r="LO24" i="9"/>
  <c r="LP24" i="9"/>
  <c r="LQ24" i="9"/>
  <c r="LR24" i="9"/>
  <c r="LS24" i="9"/>
  <c r="LT24" i="9"/>
  <c r="LU24" i="9"/>
  <c r="LV24" i="9"/>
  <c r="LW24" i="9"/>
  <c r="LX24" i="9"/>
  <c r="LY24" i="9"/>
  <c r="LZ24" i="9"/>
  <c r="MA24" i="9"/>
  <c r="MB24" i="9"/>
  <c r="MC24" i="9"/>
  <c r="MD24" i="9"/>
  <c r="ME24" i="9"/>
  <c r="MF24" i="9"/>
  <c r="MG24" i="9"/>
  <c r="MH24" i="9"/>
  <c r="MI24" i="9"/>
  <c r="MJ24" i="9"/>
  <c r="MK24" i="9"/>
  <c r="ML24" i="9"/>
  <c r="MM24" i="9"/>
  <c r="MN24" i="9"/>
  <c r="MO24" i="9"/>
  <c r="MP24" i="9"/>
  <c r="MQ24" i="9"/>
  <c r="MR24" i="9"/>
  <c r="MS24" i="9"/>
  <c r="MT24" i="9"/>
  <c r="MU24" i="9"/>
  <c r="MV24" i="9"/>
  <c r="MW24" i="9"/>
  <c r="MX24" i="9"/>
  <c r="MY24" i="9"/>
  <c r="MZ24" i="9"/>
  <c r="NA24" i="9"/>
  <c r="NB24" i="9"/>
  <c r="NC24" i="9"/>
  <c r="ND24" i="9"/>
  <c r="NE24" i="9"/>
  <c r="NF24" i="9"/>
  <c r="NG24" i="9"/>
  <c r="NH24" i="9"/>
  <c r="NI24" i="9"/>
  <c r="NJ24" i="9"/>
  <c r="NK24" i="9"/>
  <c r="NL24" i="9"/>
  <c r="NM24" i="9"/>
  <c r="NN24" i="9"/>
  <c r="NO24" i="9"/>
  <c r="NP24" i="9"/>
  <c r="NQ24" i="9"/>
  <c r="NR24" i="9"/>
  <c r="NS24" i="9"/>
  <c r="NT24" i="9"/>
  <c r="NU24" i="9"/>
  <c r="NV24" i="9"/>
  <c r="NW24" i="9"/>
  <c r="NX24" i="9"/>
  <c r="NY24" i="9"/>
  <c r="B24" i="9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BZ24" i="8"/>
  <c r="CA24" i="8"/>
  <c r="CB24" i="8"/>
  <c r="CC24" i="8"/>
  <c r="CD24" i="8"/>
  <c r="CE24" i="8"/>
  <c r="CF24" i="8"/>
  <c r="CG24" i="8"/>
  <c r="CH24" i="8"/>
  <c r="CI24" i="8"/>
  <c r="CJ24" i="8"/>
  <c r="CK24" i="8"/>
  <c r="CL24" i="8"/>
  <c r="CM24" i="8"/>
  <c r="CN24" i="8"/>
  <c r="CO24" i="8"/>
  <c r="CP24" i="8"/>
  <c r="CQ24" i="8"/>
  <c r="CR24" i="8"/>
  <c r="CS24" i="8"/>
  <c r="CT24" i="8"/>
  <c r="CU24" i="8"/>
  <c r="CV24" i="8"/>
  <c r="CW24" i="8"/>
  <c r="CX24" i="8"/>
  <c r="CY24" i="8"/>
  <c r="CZ24" i="8"/>
  <c r="DA24" i="8"/>
  <c r="DB24" i="8"/>
  <c r="DC24" i="8"/>
  <c r="DD24" i="8"/>
  <c r="DE24" i="8"/>
  <c r="DF24" i="8"/>
  <c r="DG24" i="8"/>
  <c r="DH24" i="8"/>
  <c r="DI24" i="8"/>
  <c r="DJ24" i="8"/>
  <c r="DK24" i="8"/>
  <c r="DL24" i="8"/>
  <c r="DM24" i="8"/>
  <c r="DN24" i="8"/>
  <c r="DO24" i="8"/>
  <c r="DP24" i="8"/>
  <c r="DQ24" i="8"/>
  <c r="DR24" i="8"/>
  <c r="DS24" i="8"/>
  <c r="DT24" i="8"/>
  <c r="DU24" i="8"/>
  <c r="DV24" i="8"/>
  <c r="DW24" i="8"/>
  <c r="DX24" i="8"/>
  <c r="DY24" i="8"/>
  <c r="DZ24" i="8"/>
  <c r="EA24" i="8"/>
  <c r="EB24" i="8"/>
  <c r="EC24" i="8"/>
  <c r="ED24" i="8"/>
  <c r="EE24" i="8"/>
  <c r="EF24" i="8"/>
  <c r="EG24" i="8"/>
  <c r="EH24" i="8"/>
  <c r="EI24" i="8"/>
  <c r="EJ24" i="8"/>
  <c r="EK24" i="8"/>
  <c r="EL24" i="8"/>
  <c r="EM24" i="8"/>
  <c r="EN24" i="8"/>
  <c r="EO24" i="8"/>
  <c r="EP24" i="8"/>
  <c r="EQ24" i="8"/>
  <c r="ER24" i="8"/>
  <c r="ES24" i="8"/>
  <c r="ET24" i="8"/>
  <c r="EU24" i="8"/>
  <c r="EV24" i="8"/>
  <c r="EW24" i="8"/>
  <c r="EX24" i="8"/>
  <c r="EY24" i="8"/>
  <c r="EZ24" i="8"/>
  <c r="FA24" i="8"/>
  <c r="FB24" i="8"/>
  <c r="FC24" i="8"/>
  <c r="FD24" i="8"/>
  <c r="FE24" i="8"/>
  <c r="FF24" i="8"/>
  <c r="FG24" i="8"/>
  <c r="FH24" i="8"/>
  <c r="FI24" i="8"/>
  <c r="FJ24" i="8"/>
  <c r="FK24" i="8"/>
  <c r="FL24" i="8"/>
  <c r="FM24" i="8"/>
  <c r="FN24" i="8"/>
  <c r="FO24" i="8"/>
  <c r="FP24" i="8"/>
  <c r="FQ24" i="8"/>
  <c r="FR24" i="8"/>
  <c r="FS24" i="8"/>
  <c r="FT24" i="8"/>
  <c r="FU24" i="8"/>
  <c r="FV24" i="8"/>
  <c r="FW24" i="8"/>
  <c r="FX24" i="8"/>
  <c r="FY24" i="8"/>
  <c r="FZ24" i="8"/>
  <c r="GA24" i="8"/>
  <c r="GB24" i="8"/>
  <c r="GC24" i="8"/>
  <c r="GD24" i="8"/>
  <c r="GE24" i="8"/>
  <c r="GF24" i="8"/>
  <c r="GG24" i="8"/>
  <c r="GH24" i="8"/>
  <c r="GI24" i="8"/>
  <c r="GJ24" i="8"/>
  <c r="GK24" i="8"/>
  <c r="GL24" i="8"/>
  <c r="GM24" i="8"/>
  <c r="GN24" i="8"/>
  <c r="GO24" i="8"/>
  <c r="GP24" i="8"/>
  <c r="GQ24" i="8"/>
  <c r="GR24" i="8"/>
  <c r="GS24" i="8"/>
  <c r="GT24" i="8"/>
  <c r="GU24" i="8"/>
  <c r="GV24" i="8"/>
  <c r="GW24" i="8"/>
  <c r="GX24" i="8"/>
  <c r="GY24" i="8"/>
  <c r="GZ24" i="8"/>
  <c r="HA24" i="8"/>
  <c r="HB24" i="8"/>
  <c r="HC24" i="8"/>
  <c r="HD24" i="8"/>
  <c r="HE24" i="8"/>
  <c r="HF24" i="8"/>
  <c r="HG24" i="8"/>
  <c r="HH24" i="8"/>
  <c r="HI24" i="8"/>
  <c r="HJ24" i="8"/>
  <c r="HK24" i="8"/>
  <c r="HL24" i="8"/>
  <c r="HM24" i="8"/>
  <c r="HN24" i="8"/>
  <c r="HO24" i="8"/>
  <c r="HP24" i="8"/>
  <c r="HQ24" i="8"/>
  <c r="HR24" i="8"/>
  <c r="HS24" i="8"/>
  <c r="HT24" i="8"/>
  <c r="HU24" i="8"/>
  <c r="HV24" i="8"/>
  <c r="HW24" i="8"/>
  <c r="HX24" i="8"/>
  <c r="HY24" i="8"/>
  <c r="HZ24" i="8"/>
  <c r="IA24" i="8"/>
  <c r="IB24" i="8"/>
  <c r="IC24" i="8"/>
  <c r="ID24" i="8"/>
  <c r="IE24" i="8"/>
  <c r="IF24" i="8"/>
  <c r="IG24" i="8"/>
  <c r="IH24" i="8"/>
  <c r="II24" i="8"/>
  <c r="IJ24" i="8"/>
  <c r="IK24" i="8"/>
  <c r="IL24" i="8"/>
  <c r="IM24" i="8"/>
  <c r="IN24" i="8"/>
  <c r="IO24" i="8"/>
  <c r="IP24" i="8"/>
  <c r="IQ24" i="8"/>
  <c r="IR24" i="8"/>
  <c r="IS24" i="8"/>
  <c r="IT24" i="8"/>
  <c r="IU24" i="8"/>
  <c r="IV24" i="8"/>
  <c r="IW24" i="8"/>
  <c r="IX24" i="8"/>
  <c r="IY24" i="8"/>
  <c r="IZ24" i="8"/>
  <c r="JA24" i="8"/>
  <c r="JB24" i="8"/>
  <c r="JC24" i="8"/>
  <c r="JD24" i="8"/>
  <c r="JE24" i="8"/>
  <c r="JF24" i="8"/>
  <c r="JG24" i="8"/>
  <c r="JH24" i="8"/>
  <c r="JI24" i="8"/>
  <c r="JJ24" i="8"/>
  <c r="JK24" i="8"/>
  <c r="JL24" i="8"/>
  <c r="JM24" i="8"/>
  <c r="JN24" i="8"/>
  <c r="JO24" i="8"/>
  <c r="JP24" i="8"/>
  <c r="JQ24" i="8"/>
  <c r="JR24" i="8"/>
  <c r="JS24" i="8"/>
  <c r="JT24" i="8"/>
  <c r="JU24" i="8"/>
  <c r="B24" i="8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AL24" i="10"/>
  <c r="AM24" i="10"/>
  <c r="AN24" i="10"/>
  <c r="AO24" i="10"/>
  <c r="AP24" i="10"/>
  <c r="AQ24" i="10"/>
  <c r="AR24" i="10"/>
  <c r="AS24" i="10"/>
  <c r="AT24" i="10"/>
  <c r="AU24" i="10"/>
  <c r="AV24" i="10"/>
  <c r="AW24" i="10"/>
  <c r="AX24" i="10"/>
  <c r="AY24" i="10"/>
  <c r="AZ24" i="10"/>
  <c r="BA24" i="10"/>
  <c r="BB24" i="10"/>
  <c r="BC24" i="10"/>
  <c r="BD24" i="10"/>
  <c r="BE24" i="10"/>
  <c r="BF24" i="10"/>
  <c r="BG24" i="10"/>
  <c r="BH24" i="10"/>
  <c r="BI24" i="10"/>
  <c r="BJ24" i="10"/>
  <c r="BK24" i="10"/>
  <c r="BL24" i="10"/>
  <c r="BM24" i="10"/>
  <c r="BN24" i="10"/>
  <c r="BO24" i="10"/>
  <c r="BP24" i="10"/>
  <c r="BQ24" i="10"/>
  <c r="BR24" i="10"/>
  <c r="BS24" i="10"/>
  <c r="BT24" i="10"/>
  <c r="BU24" i="10"/>
  <c r="BV24" i="10"/>
  <c r="BW24" i="10"/>
  <c r="BX24" i="10"/>
  <c r="BY24" i="10"/>
  <c r="BZ24" i="10"/>
  <c r="CA24" i="10"/>
  <c r="CB24" i="10"/>
  <c r="CC24" i="10"/>
  <c r="CD24" i="10"/>
  <c r="CE24" i="10"/>
  <c r="CF24" i="10"/>
  <c r="CG24" i="10"/>
  <c r="CH24" i="10"/>
  <c r="CI24" i="10"/>
  <c r="CJ24" i="10"/>
  <c r="CK24" i="10"/>
  <c r="CL24" i="10"/>
  <c r="CM24" i="10"/>
  <c r="CN24" i="10"/>
  <c r="CO24" i="10"/>
  <c r="CP24" i="10"/>
  <c r="CQ24" i="10"/>
  <c r="CR24" i="10"/>
  <c r="CS24" i="10"/>
  <c r="CT24" i="10"/>
  <c r="CU24" i="10"/>
  <c r="CV24" i="10"/>
  <c r="CW24" i="10"/>
  <c r="CX24" i="10"/>
  <c r="CY24" i="10"/>
  <c r="CZ24" i="10"/>
  <c r="DA24" i="10"/>
  <c r="DB24" i="10"/>
  <c r="DC24" i="10"/>
  <c r="DD24" i="10"/>
  <c r="DE24" i="10"/>
  <c r="DF24" i="10"/>
  <c r="DG24" i="10"/>
  <c r="DH24" i="10"/>
  <c r="DI24" i="10"/>
  <c r="DJ24" i="10"/>
  <c r="DK24" i="10"/>
  <c r="DL24" i="10"/>
  <c r="DM24" i="10"/>
  <c r="DN24" i="10"/>
  <c r="DO24" i="10"/>
  <c r="DP24" i="10"/>
  <c r="DQ24" i="10"/>
  <c r="DR24" i="10"/>
  <c r="DS24" i="10"/>
  <c r="DT24" i="10"/>
  <c r="DU24" i="10"/>
  <c r="DV24" i="10"/>
  <c r="DW24" i="10"/>
  <c r="DX24" i="10"/>
  <c r="DY24" i="10"/>
  <c r="DZ24" i="10"/>
  <c r="EA24" i="10"/>
  <c r="EB24" i="10"/>
  <c r="EC24" i="10"/>
  <c r="ED24" i="10"/>
  <c r="EE24" i="10"/>
  <c r="EF24" i="10"/>
  <c r="EG24" i="10"/>
  <c r="EH24" i="10"/>
  <c r="EI24" i="10"/>
  <c r="EJ24" i="10"/>
  <c r="EK24" i="10"/>
  <c r="EL24" i="10"/>
  <c r="EM24" i="10"/>
  <c r="EN24" i="10"/>
  <c r="EO24" i="10"/>
  <c r="EP24" i="10"/>
  <c r="EQ24" i="10"/>
  <c r="ER24" i="10"/>
  <c r="ES24" i="10"/>
  <c r="ET24" i="10"/>
  <c r="EU24" i="10"/>
  <c r="EV24" i="10"/>
  <c r="EW24" i="10"/>
  <c r="EX24" i="10"/>
  <c r="EY24" i="10"/>
  <c r="EZ24" i="10"/>
  <c r="FA24" i="10"/>
  <c r="FB24" i="10"/>
  <c r="FC24" i="10"/>
  <c r="FD24" i="10"/>
  <c r="FE24" i="10"/>
  <c r="FF24" i="10"/>
  <c r="FG24" i="10"/>
  <c r="FH24" i="10"/>
  <c r="FI24" i="10"/>
  <c r="FJ24" i="10"/>
  <c r="FK24" i="10"/>
  <c r="FL24" i="10"/>
  <c r="FM24" i="10"/>
  <c r="FN24" i="10"/>
  <c r="FO24" i="10"/>
  <c r="FP24" i="10"/>
  <c r="FQ24" i="10"/>
  <c r="FR24" i="10"/>
  <c r="FS24" i="10"/>
  <c r="FT24" i="10"/>
  <c r="FU24" i="10"/>
  <c r="FV24" i="10"/>
  <c r="FW24" i="10"/>
  <c r="FX24" i="10"/>
  <c r="FY24" i="10"/>
  <c r="FZ24" i="10"/>
  <c r="GA24" i="10"/>
  <c r="GB24" i="10"/>
  <c r="GC24" i="10"/>
  <c r="GD24" i="10"/>
  <c r="GE24" i="10"/>
  <c r="GF24" i="10"/>
  <c r="GG24" i="10"/>
  <c r="GH24" i="10"/>
  <c r="GI24" i="10"/>
  <c r="GJ24" i="10"/>
  <c r="GK24" i="10"/>
  <c r="GL24" i="10"/>
  <c r="GM24" i="10"/>
  <c r="GN24" i="10"/>
  <c r="GO24" i="10"/>
  <c r="GP24" i="10"/>
  <c r="GQ24" i="10"/>
  <c r="GR24" i="10"/>
  <c r="GS24" i="10"/>
  <c r="GT24" i="10"/>
  <c r="GU24" i="10"/>
  <c r="GV24" i="10"/>
  <c r="GW24" i="10"/>
  <c r="GX24" i="10"/>
  <c r="GY24" i="10"/>
  <c r="GZ24" i="10"/>
  <c r="HA24" i="10"/>
  <c r="HB24" i="10"/>
  <c r="HC24" i="10"/>
  <c r="HD24" i="10"/>
  <c r="HE24" i="10"/>
  <c r="HF24" i="10"/>
  <c r="HG24" i="10"/>
  <c r="HH24" i="10"/>
  <c r="HI24" i="10"/>
  <c r="HJ24" i="10"/>
  <c r="HK24" i="10"/>
  <c r="HL24" i="10"/>
  <c r="HM24" i="10"/>
  <c r="HN24" i="10"/>
  <c r="HO24" i="10"/>
  <c r="HP24" i="10"/>
  <c r="HQ24" i="10"/>
  <c r="HR24" i="10"/>
  <c r="HS24" i="10"/>
  <c r="HT24" i="10"/>
  <c r="HU24" i="10"/>
  <c r="HV24" i="10"/>
  <c r="HW24" i="10"/>
  <c r="HX24" i="10"/>
  <c r="HY24" i="10"/>
  <c r="HZ24" i="10"/>
  <c r="IA24" i="10"/>
  <c r="IB24" i="10"/>
  <c r="IC24" i="10"/>
  <c r="ID24" i="10"/>
  <c r="IE24" i="10"/>
  <c r="IF24" i="10"/>
  <c r="IG24" i="10"/>
  <c r="IH24" i="10"/>
  <c r="II24" i="10"/>
  <c r="IJ24" i="10"/>
  <c r="IK24" i="10"/>
  <c r="IL24" i="10"/>
  <c r="IM24" i="10"/>
  <c r="IN24" i="10"/>
  <c r="IO24" i="10"/>
  <c r="IP24" i="10"/>
  <c r="IQ24" i="10"/>
  <c r="IR24" i="10"/>
  <c r="IS24" i="10"/>
  <c r="IT24" i="10"/>
  <c r="IU24" i="10"/>
  <c r="IV24" i="10"/>
  <c r="IW24" i="10"/>
  <c r="IX24" i="10"/>
  <c r="IY24" i="10"/>
  <c r="IZ24" i="10"/>
  <c r="JA24" i="10"/>
  <c r="JB24" i="10"/>
  <c r="JC24" i="10"/>
  <c r="JD24" i="10"/>
  <c r="JE24" i="10"/>
  <c r="JF24" i="10"/>
  <c r="JG24" i="10"/>
  <c r="JH24" i="10"/>
  <c r="JI24" i="10"/>
  <c r="JJ24" i="10"/>
  <c r="JK24" i="10"/>
  <c r="JL24" i="10"/>
  <c r="JM24" i="10"/>
  <c r="JN24" i="10"/>
  <c r="JO24" i="10"/>
  <c r="JP24" i="10"/>
  <c r="JQ24" i="10"/>
  <c r="JR24" i="10"/>
  <c r="JS24" i="10"/>
  <c r="JT24" i="10"/>
  <c r="JU24" i="10"/>
  <c r="JV24" i="10"/>
  <c r="JW24" i="10"/>
  <c r="JX24" i="10"/>
  <c r="JY24" i="10"/>
  <c r="JZ24" i="10"/>
  <c r="KA24" i="10"/>
  <c r="KB24" i="10"/>
  <c r="KC24" i="10"/>
  <c r="KD24" i="10"/>
  <c r="KE24" i="10"/>
  <c r="KF24" i="10"/>
  <c r="KG24" i="10"/>
  <c r="KH24" i="10"/>
  <c r="KI24" i="10"/>
  <c r="KJ24" i="10"/>
  <c r="KK24" i="10"/>
  <c r="KL24" i="10"/>
  <c r="KM24" i="10"/>
  <c r="KN24" i="10"/>
  <c r="KO24" i="10"/>
  <c r="KP24" i="10"/>
  <c r="KQ24" i="10"/>
  <c r="KR24" i="10"/>
  <c r="KS24" i="10"/>
  <c r="KT24" i="10"/>
  <c r="KU24" i="10"/>
  <c r="KV24" i="10"/>
  <c r="KW24" i="10"/>
  <c r="KX24" i="10"/>
  <c r="KY24" i="10"/>
  <c r="KZ24" i="10"/>
  <c r="LA24" i="10"/>
  <c r="LB24" i="10"/>
  <c r="LC24" i="10"/>
  <c r="LD24" i="10"/>
  <c r="LE24" i="10"/>
  <c r="LF24" i="10"/>
  <c r="LG24" i="10"/>
  <c r="LH24" i="10"/>
  <c r="LI24" i="10"/>
  <c r="LJ24" i="10"/>
  <c r="LK24" i="10"/>
  <c r="LL24" i="10"/>
  <c r="LM24" i="10"/>
  <c r="LN24" i="10"/>
  <c r="LO24" i="10"/>
  <c r="LP24" i="10"/>
  <c r="LQ24" i="10"/>
  <c r="LR24" i="10"/>
  <c r="LS24" i="10"/>
  <c r="LT24" i="10"/>
  <c r="LU24" i="10"/>
  <c r="LV24" i="10"/>
  <c r="LW24" i="10"/>
  <c r="LX24" i="10"/>
  <c r="LY24" i="10"/>
  <c r="LZ24" i="10"/>
  <c r="MA24" i="10"/>
  <c r="MB24" i="10"/>
  <c r="MC24" i="10"/>
  <c r="MD24" i="10"/>
  <c r="ME24" i="10"/>
  <c r="MF24" i="10"/>
  <c r="MG24" i="10"/>
  <c r="MH24" i="10"/>
  <c r="MI24" i="10"/>
  <c r="MJ24" i="10"/>
  <c r="MK24" i="10"/>
  <c r="ML24" i="10"/>
  <c r="MM24" i="10"/>
  <c r="MN24" i="10"/>
  <c r="MO24" i="10"/>
  <c r="MP24" i="10"/>
  <c r="MQ24" i="10"/>
  <c r="MR24" i="10"/>
  <c r="MS24" i="10"/>
  <c r="MT24" i="10"/>
  <c r="MU24" i="10"/>
  <c r="MV24" i="10"/>
  <c r="MW24" i="10"/>
  <c r="MX24" i="10"/>
  <c r="MY24" i="10"/>
  <c r="MZ24" i="10"/>
  <c r="NA24" i="10"/>
  <c r="NB24" i="10"/>
  <c r="NC24" i="10"/>
  <c r="ND24" i="10"/>
  <c r="NE24" i="10"/>
  <c r="NF24" i="10"/>
  <c r="NG24" i="10"/>
  <c r="NH24" i="10"/>
  <c r="NI24" i="10"/>
  <c r="NJ24" i="10"/>
  <c r="NK24" i="10"/>
  <c r="NL24" i="10"/>
  <c r="NM24" i="10"/>
  <c r="NN24" i="10"/>
  <c r="NO24" i="10"/>
  <c r="NP24" i="10"/>
  <c r="NQ24" i="10"/>
  <c r="NR24" i="10"/>
  <c r="NS24" i="10"/>
  <c r="NT24" i="10"/>
  <c r="NU24" i="10"/>
  <c r="NV24" i="10"/>
  <c r="NW24" i="10"/>
  <c r="NX24" i="10"/>
  <c r="NY24" i="10"/>
  <c r="NZ24" i="10"/>
  <c r="B24" i="10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BG24" i="6"/>
  <c r="BH24" i="6"/>
  <c r="BI24" i="6"/>
  <c r="BJ24" i="6"/>
  <c r="BK24" i="6"/>
  <c r="BL24" i="6"/>
  <c r="BM24" i="6"/>
  <c r="BN24" i="6"/>
  <c r="BO24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CL24" i="6"/>
  <c r="CM24" i="6"/>
  <c r="CN24" i="6"/>
  <c r="CO24" i="6"/>
  <c r="CP24" i="6"/>
  <c r="CQ24" i="6"/>
  <c r="CR24" i="6"/>
  <c r="CS24" i="6"/>
  <c r="CT24" i="6"/>
  <c r="CU24" i="6"/>
  <c r="CV24" i="6"/>
  <c r="CW24" i="6"/>
  <c r="CX24" i="6"/>
  <c r="CY24" i="6"/>
  <c r="CZ24" i="6"/>
  <c r="DA24" i="6"/>
  <c r="DB24" i="6"/>
  <c r="DC24" i="6"/>
  <c r="DD24" i="6"/>
  <c r="DE24" i="6"/>
  <c r="DF24" i="6"/>
  <c r="DG24" i="6"/>
  <c r="DH24" i="6"/>
  <c r="DI24" i="6"/>
  <c r="DJ24" i="6"/>
  <c r="DK24" i="6"/>
  <c r="DL24" i="6"/>
  <c r="DM24" i="6"/>
  <c r="DN24" i="6"/>
  <c r="DO24" i="6"/>
  <c r="DP24" i="6"/>
  <c r="DQ24" i="6"/>
  <c r="DR24" i="6"/>
  <c r="DS24" i="6"/>
  <c r="DT24" i="6"/>
  <c r="DU24" i="6"/>
  <c r="DV24" i="6"/>
  <c r="DW24" i="6"/>
  <c r="DX24" i="6"/>
  <c r="DY24" i="6"/>
  <c r="DZ24" i="6"/>
  <c r="EA24" i="6"/>
  <c r="EB24" i="6"/>
  <c r="EC24" i="6"/>
  <c r="ED24" i="6"/>
  <c r="EE24" i="6"/>
  <c r="EF24" i="6"/>
  <c r="EG24" i="6"/>
  <c r="EH24" i="6"/>
  <c r="EI24" i="6"/>
  <c r="EJ24" i="6"/>
  <c r="EK24" i="6"/>
  <c r="EL24" i="6"/>
  <c r="EM24" i="6"/>
  <c r="EN24" i="6"/>
  <c r="EO24" i="6"/>
  <c r="EP24" i="6"/>
  <c r="EQ24" i="6"/>
  <c r="ER24" i="6"/>
  <c r="ES24" i="6"/>
  <c r="ET24" i="6"/>
  <c r="EU24" i="6"/>
  <c r="EV24" i="6"/>
  <c r="EW24" i="6"/>
  <c r="EX24" i="6"/>
  <c r="EY24" i="6"/>
  <c r="EZ24" i="6"/>
  <c r="FA24" i="6"/>
  <c r="FB24" i="6"/>
  <c r="FC24" i="6"/>
  <c r="FD24" i="6"/>
  <c r="FE24" i="6"/>
  <c r="FF24" i="6"/>
  <c r="FG24" i="6"/>
  <c r="FH24" i="6"/>
  <c r="FI24" i="6"/>
  <c r="FJ24" i="6"/>
  <c r="FK24" i="6"/>
  <c r="FL24" i="6"/>
  <c r="FM24" i="6"/>
  <c r="FN24" i="6"/>
  <c r="FO24" i="6"/>
  <c r="FP24" i="6"/>
  <c r="FQ24" i="6"/>
  <c r="FR24" i="6"/>
  <c r="FS24" i="6"/>
  <c r="FT24" i="6"/>
  <c r="FU24" i="6"/>
  <c r="FV24" i="6"/>
  <c r="FW24" i="6"/>
  <c r="FX24" i="6"/>
  <c r="FY24" i="6"/>
  <c r="FZ24" i="6"/>
  <c r="GA24" i="6"/>
  <c r="GB24" i="6"/>
  <c r="GC24" i="6"/>
  <c r="GD24" i="6"/>
  <c r="GE24" i="6"/>
  <c r="GF24" i="6"/>
  <c r="GG24" i="6"/>
  <c r="GH24" i="6"/>
  <c r="GI24" i="6"/>
  <c r="GJ24" i="6"/>
  <c r="GK24" i="6"/>
  <c r="GL24" i="6"/>
  <c r="GM24" i="6"/>
  <c r="GN24" i="6"/>
  <c r="GO24" i="6"/>
  <c r="GP24" i="6"/>
  <c r="GQ24" i="6"/>
  <c r="GR24" i="6"/>
  <c r="GS24" i="6"/>
  <c r="GT24" i="6"/>
  <c r="GU24" i="6"/>
  <c r="GV24" i="6"/>
  <c r="GW24" i="6"/>
  <c r="GX24" i="6"/>
  <c r="GY24" i="6"/>
  <c r="GZ24" i="6"/>
  <c r="HA24" i="6"/>
  <c r="HB24" i="6"/>
  <c r="HC24" i="6"/>
  <c r="HD24" i="6"/>
  <c r="HE24" i="6"/>
  <c r="HF24" i="6"/>
  <c r="HG24" i="6"/>
  <c r="HH24" i="6"/>
  <c r="HI24" i="6"/>
  <c r="HJ24" i="6"/>
  <c r="HK24" i="6"/>
  <c r="HL24" i="6"/>
  <c r="HM24" i="6"/>
  <c r="HN24" i="6"/>
  <c r="HO24" i="6"/>
  <c r="HP24" i="6"/>
  <c r="HQ24" i="6"/>
  <c r="HR24" i="6"/>
  <c r="HS24" i="6"/>
  <c r="HT24" i="6"/>
  <c r="HU24" i="6"/>
  <c r="HV24" i="6"/>
  <c r="HW24" i="6"/>
  <c r="HX24" i="6"/>
  <c r="HY24" i="6"/>
  <c r="HZ24" i="6"/>
  <c r="IA24" i="6"/>
  <c r="IB24" i="6"/>
  <c r="IC24" i="6"/>
  <c r="ID24" i="6"/>
  <c r="IE24" i="6"/>
  <c r="IF24" i="6"/>
  <c r="IG24" i="6"/>
  <c r="IH24" i="6"/>
  <c r="II24" i="6"/>
  <c r="IJ24" i="6"/>
  <c r="IK24" i="6"/>
  <c r="IL24" i="6"/>
  <c r="IM24" i="6"/>
  <c r="IN24" i="6"/>
  <c r="IO24" i="6"/>
  <c r="IP24" i="6"/>
  <c r="IQ24" i="6"/>
  <c r="IR24" i="6"/>
  <c r="IS24" i="6"/>
  <c r="IT24" i="6"/>
  <c r="IU24" i="6"/>
  <c r="IV24" i="6"/>
  <c r="IW24" i="6"/>
  <c r="IX24" i="6"/>
  <c r="IY24" i="6"/>
  <c r="IZ24" i="6"/>
  <c r="JA24" i="6"/>
  <c r="JB24" i="6"/>
  <c r="JC24" i="6"/>
  <c r="JD24" i="6"/>
  <c r="JE24" i="6"/>
  <c r="JF24" i="6"/>
  <c r="JG24" i="6"/>
  <c r="JH24" i="6"/>
  <c r="JI24" i="6"/>
  <c r="JJ24" i="6"/>
  <c r="JK24" i="6"/>
  <c r="JL24" i="6"/>
  <c r="JM24" i="6"/>
  <c r="JN24" i="6"/>
  <c r="JO24" i="6"/>
  <c r="JP24" i="6"/>
  <c r="JQ24" i="6"/>
  <c r="JR24" i="6"/>
  <c r="JS24" i="6"/>
  <c r="JT24" i="6"/>
  <c r="JU24" i="6"/>
  <c r="JV24" i="6"/>
  <c r="JW24" i="6"/>
  <c r="JX24" i="6"/>
  <c r="JY24" i="6"/>
  <c r="JZ24" i="6"/>
  <c r="KA24" i="6"/>
  <c r="KB24" i="6"/>
  <c r="KC24" i="6"/>
  <c r="KD24" i="6"/>
  <c r="KE24" i="6"/>
  <c r="KF24" i="6"/>
  <c r="KG24" i="6"/>
  <c r="KH24" i="6"/>
  <c r="KI24" i="6"/>
  <c r="KJ24" i="6"/>
  <c r="KK24" i="6"/>
  <c r="KL24" i="6"/>
  <c r="KM24" i="6"/>
  <c r="KN24" i="6"/>
  <c r="KO24" i="6"/>
  <c r="KP24" i="6"/>
  <c r="KQ24" i="6"/>
  <c r="KR24" i="6"/>
  <c r="KS24" i="6"/>
  <c r="KT24" i="6"/>
  <c r="KU24" i="6"/>
  <c r="KV24" i="6"/>
  <c r="KW24" i="6"/>
  <c r="KX24" i="6"/>
  <c r="KY24" i="6"/>
  <c r="KZ24" i="6"/>
  <c r="LA24" i="6"/>
  <c r="LB24" i="6"/>
  <c r="LC24" i="6"/>
  <c r="LD24" i="6"/>
  <c r="LE24" i="6"/>
  <c r="LF24" i="6"/>
  <c r="LG24" i="6"/>
  <c r="LH24" i="6"/>
  <c r="LI24" i="6"/>
  <c r="LJ24" i="6"/>
  <c r="LK24" i="6"/>
  <c r="LL24" i="6"/>
  <c r="LM24" i="6"/>
  <c r="LN24" i="6"/>
  <c r="LO24" i="6"/>
  <c r="LP24" i="6"/>
  <c r="LQ24" i="6"/>
  <c r="LR24" i="6"/>
  <c r="LS24" i="6"/>
  <c r="LT24" i="6"/>
  <c r="LU24" i="6"/>
  <c r="LV24" i="6"/>
  <c r="LW24" i="6"/>
  <c r="LX24" i="6"/>
  <c r="LY24" i="6"/>
  <c r="LZ24" i="6"/>
  <c r="MA24" i="6"/>
  <c r="MB24" i="6"/>
  <c r="MC24" i="6"/>
  <c r="MD24" i="6"/>
  <c r="ME24" i="6"/>
  <c r="MF24" i="6"/>
  <c r="MG24" i="6"/>
  <c r="MH24" i="6"/>
  <c r="MI24" i="6"/>
  <c r="MJ24" i="6"/>
  <c r="MK24" i="6"/>
  <c r="ML24" i="6"/>
  <c r="MM24" i="6"/>
  <c r="MN24" i="6"/>
  <c r="MO24" i="6"/>
  <c r="MP24" i="6"/>
  <c r="MQ24" i="6"/>
  <c r="MR24" i="6"/>
  <c r="MS24" i="6"/>
  <c r="MT24" i="6"/>
  <c r="MU24" i="6"/>
  <c r="MV24" i="6"/>
  <c r="MW24" i="6"/>
  <c r="MX24" i="6"/>
  <c r="MY24" i="6"/>
  <c r="MZ24" i="6"/>
  <c r="NA24" i="6"/>
  <c r="NB24" i="6"/>
  <c r="NC24" i="6"/>
  <c r="ND24" i="6"/>
  <c r="NE24" i="6"/>
  <c r="NF24" i="6"/>
  <c r="NG24" i="6"/>
  <c r="NH24" i="6"/>
  <c r="NI24" i="6"/>
  <c r="NJ24" i="6"/>
  <c r="NK24" i="6"/>
  <c r="NL24" i="6"/>
  <c r="NM24" i="6"/>
  <c r="NN24" i="6"/>
  <c r="NO24" i="6"/>
  <c r="NP24" i="6"/>
  <c r="NQ24" i="6"/>
  <c r="NR24" i="6"/>
  <c r="NS24" i="6"/>
  <c r="NT24" i="6"/>
  <c r="NU24" i="6"/>
  <c r="NV24" i="6"/>
  <c r="NW24" i="6"/>
  <c r="NX24" i="6"/>
  <c r="NY24" i="6"/>
  <c r="NZ24" i="6"/>
  <c r="B24" i="6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ED24" i="5"/>
  <c r="EE24" i="5"/>
  <c r="EF24" i="5"/>
  <c r="EG24" i="5"/>
  <c r="EH24" i="5"/>
  <c r="EI24" i="5"/>
  <c r="EJ24" i="5"/>
  <c r="EK24" i="5"/>
  <c r="EL24" i="5"/>
  <c r="EM24" i="5"/>
  <c r="EN24" i="5"/>
  <c r="EO24" i="5"/>
  <c r="EP24" i="5"/>
  <c r="EQ24" i="5"/>
  <c r="ER24" i="5"/>
  <c r="ES24" i="5"/>
  <c r="ET24" i="5"/>
  <c r="EU24" i="5"/>
  <c r="EV24" i="5"/>
  <c r="EW24" i="5"/>
  <c r="EX24" i="5"/>
  <c r="EY24" i="5"/>
  <c r="EZ24" i="5"/>
  <c r="FA24" i="5"/>
  <c r="FB24" i="5"/>
  <c r="FC24" i="5"/>
  <c r="FD24" i="5"/>
  <c r="FE24" i="5"/>
  <c r="FF24" i="5"/>
  <c r="FG24" i="5"/>
  <c r="FH24" i="5"/>
  <c r="FI24" i="5"/>
  <c r="FJ24" i="5"/>
  <c r="FK24" i="5"/>
  <c r="FL24" i="5"/>
  <c r="FM24" i="5"/>
  <c r="FN24" i="5"/>
  <c r="FO24" i="5"/>
  <c r="FP24" i="5"/>
  <c r="FQ24" i="5"/>
  <c r="FR24" i="5"/>
  <c r="FS24" i="5"/>
  <c r="FT24" i="5"/>
  <c r="FU24" i="5"/>
  <c r="FV24" i="5"/>
  <c r="FW24" i="5"/>
  <c r="FX24" i="5"/>
  <c r="FY24" i="5"/>
  <c r="FZ24" i="5"/>
  <c r="GA24" i="5"/>
  <c r="GB24" i="5"/>
  <c r="GC24" i="5"/>
  <c r="GD24" i="5"/>
  <c r="GE24" i="5"/>
  <c r="GF24" i="5"/>
  <c r="GG24" i="5"/>
  <c r="GH24" i="5"/>
  <c r="GI24" i="5"/>
  <c r="GJ24" i="5"/>
  <c r="GK24" i="5"/>
  <c r="GL24" i="5"/>
  <c r="GM24" i="5"/>
  <c r="GN24" i="5"/>
  <c r="GO24" i="5"/>
  <c r="GP24" i="5"/>
  <c r="GQ24" i="5"/>
  <c r="GR24" i="5"/>
  <c r="GS24" i="5"/>
  <c r="GT24" i="5"/>
  <c r="GU24" i="5"/>
  <c r="GV24" i="5"/>
  <c r="GW24" i="5"/>
  <c r="GX24" i="5"/>
  <c r="GY24" i="5"/>
  <c r="GZ24" i="5"/>
  <c r="HA24" i="5"/>
  <c r="HB24" i="5"/>
  <c r="HC24" i="5"/>
  <c r="HD24" i="5"/>
  <c r="HE24" i="5"/>
  <c r="HF24" i="5"/>
  <c r="HG24" i="5"/>
  <c r="HH24" i="5"/>
  <c r="HI24" i="5"/>
  <c r="HJ24" i="5"/>
  <c r="HK24" i="5"/>
  <c r="HL24" i="5"/>
  <c r="HM24" i="5"/>
  <c r="HN24" i="5"/>
  <c r="HO24" i="5"/>
  <c r="HP24" i="5"/>
  <c r="HQ24" i="5"/>
  <c r="HR24" i="5"/>
  <c r="HS24" i="5"/>
  <c r="HT24" i="5"/>
  <c r="HU24" i="5"/>
  <c r="HV24" i="5"/>
  <c r="HW24" i="5"/>
  <c r="HX24" i="5"/>
  <c r="HY24" i="5"/>
  <c r="HZ24" i="5"/>
  <c r="IA24" i="5"/>
  <c r="IB24" i="5"/>
  <c r="IC24" i="5"/>
  <c r="ID24" i="5"/>
  <c r="IE24" i="5"/>
  <c r="IF24" i="5"/>
  <c r="IG24" i="5"/>
  <c r="IH24" i="5"/>
  <c r="II24" i="5"/>
  <c r="IJ24" i="5"/>
  <c r="IK24" i="5"/>
  <c r="IL24" i="5"/>
  <c r="IM24" i="5"/>
  <c r="IN24" i="5"/>
  <c r="IO24" i="5"/>
  <c r="IP24" i="5"/>
  <c r="IQ24" i="5"/>
  <c r="IR24" i="5"/>
  <c r="IS24" i="5"/>
  <c r="IT24" i="5"/>
  <c r="IU24" i="5"/>
  <c r="IV24" i="5"/>
  <c r="IW24" i="5"/>
  <c r="IX24" i="5"/>
  <c r="IY24" i="5"/>
  <c r="IZ24" i="5"/>
  <c r="JA24" i="5"/>
  <c r="JB24" i="5"/>
  <c r="JC24" i="5"/>
  <c r="JD24" i="5"/>
  <c r="JE24" i="5"/>
  <c r="JF24" i="5"/>
  <c r="JG24" i="5"/>
  <c r="JH24" i="5"/>
  <c r="JI24" i="5"/>
  <c r="JJ24" i="5"/>
  <c r="JK24" i="5"/>
  <c r="JL24" i="5"/>
  <c r="JM24" i="5"/>
  <c r="JN24" i="5"/>
  <c r="JO24" i="5"/>
  <c r="JP24" i="5"/>
  <c r="JQ24" i="5"/>
  <c r="JR24" i="5"/>
  <c r="JS24" i="5"/>
  <c r="JT24" i="5"/>
  <c r="JU24" i="5"/>
  <c r="JV24" i="5"/>
  <c r="JW24" i="5"/>
  <c r="JX24" i="5"/>
  <c r="JY24" i="5"/>
  <c r="JZ24" i="5"/>
  <c r="KA24" i="5"/>
  <c r="KB24" i="5"/>
  <c r="KC24" i="5"/>
  <c r="KD24" i="5"/>
  <c r="KE24" i="5"/>
  <c r="KF24" i="5"/>
  <c r="KG24" i="5"/>
  <c r="KH24" i="5"/>
  <c r="KI24" i="5"/>
  <c r="KJ24" i="5"/>
  <c r="KK24" i="5"/>
  <c r="KL24" i="5"/>
  <c r="KM24" i="5"/>
  <c r="KN24" i="5"/>
  <c r="KO24" i="5"/>
  <c r="KP24" i="5"/>
  <c r="KQ24" i="5"/>
  <c r="KR24" i="5"/>
  <c r="KS24" i="5"/>
  <c r="KT24" i="5"/>
  <c r="KU24" i="5"/>
  <c r="KV24" i="5"/>
  <c r="KW24" i="5"/>
  <c r="KX24" i="5"/>
  <c r="KY24" i="5"/>
  <c r="KZ24" i="5"/>
  <c r="LA24" i="5"/>
  <c r="LB24" i="5"/>
  <c r="LC24" i="5"/>
  <c r="LD24" i="5"/>
  <c r="LE24" i="5"/>
  <c r="LF24" i="5"/>
  <c r="LG24" i="5"/>
  <c r="LH24" i="5"/>
  <c r="LI24" i="5"/>
  <c r="LJ24" i="5"/>
  <c r="LK24" i="5"/>
  <c r="LL24" i="5"/>
  <c r="LM24" i="5"/>
  <c r="LN24" i="5"/>
  <c r="LO24" i="5"/>
  <c r="LP24" i="5"/>
  <c r="LQ24" i="5"/>
  <c r="LR24" i="5"/>
  <c r="LS24" i="5"/>
  <c r="LT24" i="5"/>
  <c r="LU24" i="5"/>
  <c r="LV24" i="5"/>
  <c r="LW24" i="5"/>
  <c r="LX24" i="5"/>
  <c r="LY24" i="5"/>
  <c r="LZ24" i="5"/>
  <c r="MA24" i="5"/>
  <c r="MB24" i="5"/>
  <c r="MC24" i="5"/>
  <c r="MD24" i="5"/>
  <c r="ME24" i="5"/>
  <c r="MF24" i="5"/>
  <c r="MG24" i="5"/>
  <c r="MH24" i="5"/>
  <c r="MI24" i="5"/>
  <c r="MJ24" i="5"/>
  <c r="MK24" i="5"/>
  <c r="ML24" i="5"/>
  <c r="MM24" i="5"/>
  <c r="MN24" i="5"/>
  <c r="MO24" i="5"/>
  <c r="MP24" i="5"/>
  <c r="MQ24" i="5"/>
  <c r="MR24" i="5"/>
  <c r="MS24" i="5"/>
  <c r="MT24" i="5"/>
  <c r="MU24" i="5"/>
  <c r="MV24" i="5"/>
  <c r="MW24" i="5"/>
  <c r="MX24" i="5"/>
  <c r="MY24" i="5"/>
  <c r="MZ24" i="5"/>
  <c r="NA24" i="5"/>
  <c r="NB24" i="5"/>
  <c r="NC24" i="5"/>
  <c r="ND24" i="5"/>
  <c r="NE24" i="5"/>
  <c r="NF24" i="5"/>
  <c r="NG24" i="5"/>
  <c r="NH24" i="5"/>
  <c r="NI24" i="5"/>
  <c r="NJ24" i="5"/>
  <c r="NK24" i="5"/>
  <c r="NL24" i="5"/>
  <c r="NM24" i="5"/>
  <c r="NN24" i="5"/>
  <c r="NO24" i="5"/>
  <c r="NP24" i="5"/>
  <c r="NQ24" i="5"/>
  <c r="NR24" i="5"/>
  <c r="NS24" i="5"/>
  <c r="NT24" i="5"/>
  <c r="NU24" i="5"/>
  <c r="NV24" i="5"/>
  <c r="NW24" i="5"/>
  <c r="NX24" i="5"/>
  <c r="NY24" i="5"/>
  <c r="NZ24" i="5"/>
  <c r="B24" i="5"/>
  <c r="B24" i="4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CT24" i="3"/>
  <c r="CU24" i="3"/>
  <c r="CV24" i="3"/>
  <c r="CW24" i="3"/>
  <c r="CX24" i="3"/>
  <c r="CY24" i="3"/>
  <c r="CZ24" i="3"/>
  <c r="DA24" i="3"/>
  <c r="DB24" i="3"/>
  <c r="DC24" i="3"/>
  <c r="DD24" i="3"/>
  <c r="DE24" i="3"/>
  <c r="DF24" i="3"/>
  <c r="DG24" i="3"/>
  <c r="DH24" i="3"/>
  <c r="DI24" i="3"/>
  <c r="DJ24" i="3"/>
  <c r="DK24" i="3"/>
  <c r="DL24" i="3"/>
  <c r="DM24" i="3"/>
  <c r="DN24" i="3"/>
  <c r="DO24" i="3"/>
  <c r="DP24" i="3"/>
  <c r="DQ24" i="3"/>
  <c r="DR24" i="3"/>
  <c r="DS24" i="3"/>
  <c r="DT24" i="3"/>
  <c r="DU24" i="3"/>
  <c r="DV24" i="3"/>
  <c r="DW24" i="3"/>
  <c r="DX24" i="3"/>
  <c r="DY24" i="3"/>
  <c r="DZ24" i="3"/>
  <c r="EA24" i="3"/>
  <c r="EB24" i="3"/>
  <c r="EC24" i="3"/>
  <c r="ED24" i="3"/>
  <c r="EE24" i="3"/>
  <c r="EF24" i="3"/>
  <c r="EG24" i="3"/>
  <c r="EH24" i="3"/>
  <c r="EI24" i="3"/>
  <c r="EJ24" i="3"/>
  <c r="EK24" i="3"/>
  <c r="EL24" i="3"/>
  <c r="EM24" i="3"/>
  <c r="EN24" i="3"/>
  <c r="EO24" i="3"/>
  <c r="EP24" i="3"/>
  <c r="EQ24" i="3"/>
  <c r="ER24" i="3"/>
  <c r="ES24" i="3"/>
  <c r="ET24" i="3"/>
  <c r="EU24" i="3"/>
  <c r="EV24" i="3"/>
  <c r="EW24" i="3"/>
  <c r="EX24" i="3"/>
  <c r="EY24" i="3"/>
  <c r="EZ24" i="3"/>
  <c r="FA24" i="3"/>
  <c r="FB24" i="3"/>
  <c r="FC24" i="3"/>
  <c r="FD24" i="3"/>
  <c r="FE24" i="3"/>
  <c r="FF24" i="3"/>
  <c r="FG24" i="3"/>
  <c r="FH24" i="3"/>
  <c r="FI24" i="3"/>
  <c r="FJ24" i="3"/>
  <c r="FK24" i="3"/>
  <c r="FL24" i="3"/>
  <c r="FM24" i="3"/>
  <c r="FN24" i="3"/>
  <c r="FO24" i="3"/>
  <c r="FP24" i="3"/>
  <c r="FQ24" i="3"/>
  <c r="FR24" i="3"/>
  <c r="FS24" i="3"/>
  <c r="FT24" i="3"/>
  <c r="FU24" i="3"/>
  <c r="FV24" i="3"/>
  <c r="FW24" i="3"/>
  <c r="FX24" i="3"/>
  <c r="FY24" i="3"/>
  <c r="FZ24" i="3"/>
  <c r="GA24" i="3"/>
  <c r="GB24" i="3"/>
  <c r="GC24" i="3"/>
  <c r="GD24" i="3"/>
  <c r="GE24" i="3"/>
  <c r="GF24" i="3"/>
  <c r="GG24" i="3"/>
  <c r="GH24" i="3"/>
  <c r="GI24" i="3"/>
  <c r="GJ24" i="3"/>
  <c r="GK24" i="3"/>
  <c r="GL24" i="3"/>
  <c r="GM24" i="3"/>
  <c r="GN24" i="3"/>
  <c r="GO24" i="3"/>
  <c r="GP24" i="3"/>
  <c r="GQ24" i="3"/>
  <c r="GR24" i="3"/>
  <c r="GS24" i="3"/>
  <c r="GT24" i="3"/>
  <c r="GU24" i="3"/>
  <c r="GV24" i="3"/>
  <c r="GW24" i="3"/>
  <c r="GX24" i="3"/>
  <c r="GY24" i="3"/>
  <c r="GZ24" i="3"/>
  <c r="HA24" i="3"/>
  <c r="HB24" i="3"/>
  <c r="HC24" i="3"/>
  <c r="HD24" i="3"/>
  <c r="HE24" i="3"/>
  <c r="HF24" i="3"/>
  <c r="HG24" i="3"/>
  <c r="HH24" i="3"/>
  <c r="HI24" i="3"/>
  <c r="HJ24" i="3"/>
  <c r="HK24" i="3"/>
  <c r="HL24" i="3"/>
  <c r="HM24" i="3"/>
  <c r="HN24" i="3"/>
  <c r="HO24" i="3"/>
  <c r="HP24" i="3"/>
  <c r="HQ24" i="3"/>
  <c r="HR24" i="3"/>
  <c r="HS24" i="3"/>
  <c r="HT24" i="3"/>
  <c r="HU24" i="3"/>
  <c r="HV24" i="3"/>
  <c r="HW24" i="3"/>
  <c r="HX24" i="3"/>
  <c r="HY24" i="3"/>
  <c r="HZ24" i="3"/>
  <c r="IA24" i="3"/>
  <c r="IB24" i="3"/>
  <c r="IC24" i="3"/>
  <c r="ID24" i="3"/>
  <c r="IE24" i="3"/>
  <c r="IF24" i="3"/>
  <c r="IG24" i="3"/>
  <c r="IH24" i="3"/>
  <c r="II24" i="3"/>
  <c r="IJ24" i="3"/>
  <c r="IK24" i="3"/>
  <c r="IL24" i="3"/>
  <c r="IM24" i="3"/>
  <c r="IN24" i="3"/>
  <c r="IO24" i="3"/>
  <c r="IP24" i="3"/>
  <c r="IQ24" i="3"/>
  <c r="IR24" i="3"/>
  <c r="IS24" i="3"/>
  <c r="IT24" i="3"/>
  <c r="IU24" i="3"/>
  <c r="IV24" i="3"/>
  <c r="IW24" i="3"/>
  <c r="IX24" i="3"/>
  <c r="IY24" i="3"/>
  <c r="IZ24" i="3"/>
  <c r="JA24" i="3"/>
  <c r="JB24" i="3"/>
  <c r="JC24" i="3"/>
  <c r="JD24" i="3"/>
  <c r="JE24" i="3"/>
  <c r="JF24" i="3"/>
  <c r="JG24" i="3"/>
  <c r="JH24" i="3"/>
  <c r="JI24" i="3"/>
  <c r="JJ24" i="3"/>
  <c r="JK24" i="3"/>
  <c r="JL24" i="3"/>
  <c r="JM24" i="3"/>
  <c r="JN24" i="3"/>
  <c r="JO24" i="3"/>
  <c r="JP24" i="3"/>
  <c r="JQ24" i="3"/>
  <c r="JR24" i="3"/>
  <c r="JS24" i="3"/>
  <c r="JT24" i="3"/>
  <c r="JU24" i="3"/>
  <c r="JV24" i="3"/>
  <c r="B24" i="3"/>
  <c r="B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4" i="2"/>
  <c r="CO24" i="2"/>
  <c r="CP24" i="2"/>
  <c r="CQ24" i="2"/>
  <c r="CR24" i="2"/>
  <c r="CS24" i="2"/>
  <c r="CT24" i="2"/>
  <c r="CU24" i="2"/>
  <c r="CV24" i="2"/>
  <c r="CW24" i="2"/>
  <c r="CX24" i="2"/>
  <c r="CY24" i="2"/>
  <c r="CZ24" i="2"/>
  <c r="DA24" i="2"/>
  <c r="DB24" i="2"/>
  <c r="DC24" i="2"/>
  <c r="DD24" i="2"/>
  <c r="DE24" i="2"/>
  <c r="DF24" i="2"/>
  <c r="DG24" i="2"/>
  <c r="DH24" i="2"/>
  <c r="DI24" i="2"/>
  <c r="DJ24" i="2"/>
  <c r="DK24" i="2"/>
  <c r="DL24" i="2"/>
  <c r="DM24" i="2"/>
  <c r="DN24" i="2"/>
  <c r="DO24" i="2"/>
  <c r="DP24" i="2"/>
  <c r="DQ24" i="2"/>
  <c r="DR24" i="2"/>
  <c r="DS24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O24" i="2"/>
  <c r="EP24" i="2"/>
  <c r="EQ24" i="2"/>
  <c r="ER24" i="2"/>
  <c r="ES24" i="2"/>
  <c r="ET24" i="2"/>
  <c r="EU24" i="2"/>
  <c r="EV24" i="2"/>
  <c r="EW24" i="2"/>
  <c r="EX24" i="2"/>
  <c r="EY24" i="2"/>
  <c r="EZ24" i="2"/>
  <c r="FA24" i="2"/>
  <c r="FB24" i="2"/>
  <c r="FC24" i="2"/>
  <c r="FD24" i="2"/>
  <c r="FE24" i="2"/>
  <c r="FF24" i="2"/>
  <c r="FG24" i="2"/>
  <c r="FH24" i="2"/>
  <c r="FI24" i="2"/>
  <c r="FJ24" i="2"/>
  <c r="FK24" i="2"/>
  <c r="FL24" i="2"/>
  <c r="FM24" i="2"/>
  <c r="FN24" i="2"/>
  <c r="FO24" i="2"/>
  <c r="FP24" i="2"/>
  <c r="FQ24" i="2"/>
  <c r="FR24" i="2"/>
  <c r="FS24" i="2"/>
  <c r="FT24" i="2"/>
  <c r="FU24" i="2"/>
  <c r="FV24" i="2"/>
  <c r="FW24" i="2"/>
  <c r="FX24" i="2"/>
  <c r="FY24" i="2"/>
  <c r="FZ24" i="2"/>
  <c r="GA24" i="2"/>
  <c r="GB24" i="2"/>
  <c r="GC24" i="2"/>
  <c r="GD24" i="2"/>
  <c r="GE24" i="2"/>
  <c r="GF24" i="2"/>
  <c r="GG24" i="2"/>
  <c r="GH24" i="2"/>
  <c r="GI24" i="2"/>
  <c r="GJ24" i="2"/>
  <c r="GK24" i="2"/>
  <c r="GL24" i="2"/>
  <c r="GM24" i="2"/>
  <c r="GN24" i="2"/>
  <c r="GO24" i="2"/>
  <c r="GP24" i="2"/>
  <c r="GQ24" i="2"/>
  <c r="GR24" i="2"/>
  <c r="GS24" i="2"/>
  <c r="GT24" i="2"/>
  <c r="GU24" i="2"/>
  <c r="GV24" i="2"/>
  <c r="GW24" i="2"/>
  <c r="GX24" i="2"/>
  <c r="GY24" i="2"/>
  <c r="GZ24" i="2"/>
  <c r="HA24" i="2"/>
  <c r="HB24" i="2"/>
  <c r="HC24" i="2"/>
  <c r="HD24" i="2"/>
  <c r="HE24" i="2"/>
  <c r="HF24" i="2"/>
  <c r="HG24" i="2"/>
  <c r="HH24" i="2"/>
  <c r="HI24" i="2"/>
  <c r="HJ24" i="2"/>
  <c r="HK24" i="2"/>
  <c r="HL24" i="2"/>
  <c r="HM24" i="2"/>
  <c r="HN24" i="2"/>
  <c r="HO24" i="2"/>
  <c r="HP24" i="2"/>
  <c r="HQ24" i="2"/>
  <c r="HR24" i="2"/>
  <c r="HS24" i="2"/>
  <c r="HT24" i="2"/>
  <c r="HU24" i="2"/>
  <c r="HV24" i="2"/>
  <c r="HW24" i="2"/>
  <c r="HX24" i="2"/>
  <c r="HY24" i="2"/>
  <c r="HZ24" i="2"/>
  <c r="IA24" i="2"/>
  <c r="IB24" i="2"/>
  <c r="IC24" i="2"/>
  <c r="ID24" i="2"/>
  <c r="IE24" i="2"/>
  <c r="IF24" i="2"/>
  <c r="IG24" i="2"/>
  <c r="IH24" i="2"/>
  <c r="II24" i="2"/>
  <c r="IJ24" i="2"/>
  <c r="IK24" i="2"/>
  <c r="IL24" i="2"/>
  <c r="IM24" i="2"/>
  <c r="IN24" i="2"/>
  <c r="IO24" i="2"/>
  <c r="IP24" i="2"/>
  <c r="IQ24" i="2"/>
  <c r="IR24" i="2"/>
  <c r="IS24" i="2"/>
  <c r="IT24" i="2"/>
  <c r="IU24" i="2"/>
  <c r="IV24" i="2"/>
  <c r="IW24" i="2"/>
  <c r="IX24" i="2"/>
  <c r="IY24" i="2"/>
  <c r="IZ24" i="2"/>
  <c r="JA24" i="2"/>
  <c r="JB24" i="2"/>
  <c r="JC24" i="2"/>
  <c r="JD24" i="2"/>
  <c r="JE24" i="2"/>
  <c r="JF24" i="2"/>
  <c r="JG24" i="2"/>
  <c r="JH24" i="2"/>
  <c r="JI24" i="2"/>
  <c r="JJ24" i="2"/>
  <c r="JK24" i="2"/>
  <c r="JL24" i="2"/>
  <c r="JM24" i="2"/>
  <c r="JN24" i="2"/>
  <c r="JO24" i="2"/>
  <c r="JP24" i="2"/>
  <c r="JQ24" i="2"/>
  <c r="JR24" i="2"/>
  <c r="JS24" i="2"/>
  <c r="JT24" i="2"/>
  <c r="JU24" i="2"/>
  <c r="JV24" i="2"/>
  <c r="C24" i="2"/>
</calcChain>
</file>

<file path=xl/connections.xml><?xml version="1.0" encoding="utf-8"?>
<connections xmlns="http://schemas.openxmlformats.org/spreadsheetml/2006/main">
  <connection id="1" keepAlive="1" name="Zapytanie — 5n24-Mz1495-matrix" description="Połączenie z zapytaniem „5n24-Mz1495-matrix” w skoroszycie." type="5" refreshedVersion="8" background="1" saveData="1">
    <dbPr connection="Provider=Microsoft.Mashup.OleDb.1;Data Source=$Workbook$;Location=5n24-Mz1495-matrix;Extended Properties=&quot;&quot;" command="SELECT * FROM [5n24-Mz1495-matrix]"/>
  </connection>
  <connection id="2" keepAlive="1" name="Zapytanie — 5n2r-apo-matrix" description="Połączenie z zapytaniem „5n2r-apo-matrix” w skoroszycie." type="5" refreshedVersion="8" background="1" saveData="1">
    <dbPr connection="Provider=Microsoft.Mashup.OleDb.1;Data Source=$Workbook$;Location=5n2r-apo-matrix;Extended Properties=&quot;&quot;" command="SELECT * FROM [5n2r-apo-matrix]"/>
  </connection>
  <connection id="3" keepAlive="1" name="Zapytanie — 5n2r-mz1483-matrix" description="Połączenie z zapytaniem „5n2r-mz1483-matrix” w skoroszycie." type="5" refreshedVersion="8" background="1" saveData="1">
    <dbPr connection="Provider=Microsoft.Mashup.OleDb.1;Data Source=$Workbook$;Location=5n2r-mz1483-matrix;Extended Properties=&quot;&quot;" command="SELECT * FROM [5n2r-mz1483-matrix]"/>
  </connection>
  <connection id="4" keepAlive="1" name="Zapytanie — 5n2r-mz1490-matrix" description="Połączenie z zapytaniem „5n2r-mz1490-matrix” w skoroszycie." type="5" refreshedVersion="8" background="1" saveData="1">
    <dbPr connection="Provider=Microsoft.Mashup.OleDb.1;Data Source=$Workbook$;Location=5n2r-mz1490-matrix;Extended Properties=&quot;&quot;" command="SELECT * FROM [5n2r-mz1490-matrix]"/>
  </connection>
  <connection id="5" keepAlive="1" name="Zapytanie — 5n2s-apo-matrix" description="Połączenie z zapytaniem „5n2s-apo-matrix” w skoroszycie." type="5" refreshedVersion="8" background="1" saveData="1">
    <dbPr connection="Provider=Microsoft.Mashup.OleDb.1;Data Source=$Workbook$;Location=5n2s-apo-matrix;Extended Properties=&quot;&quot;" command="SELECT * FROM [5n2s-apo-matrix]"/>
  </connection>
  <connection id="6" keepAlive="1" name="Zapytanie — 5n2s-mz1483-matrix" description="Połączenie z zapytaniem „5n2s-mz1483-matrix” w skoroszycie." type="5" refreshedVersion="8" background="1" saveData="1">
    <dbPr connection="Provider=Microsoft.Mashup.OleDb.1;Data Source=$Workbook$;Location=5n2s-mz1483-matrix;Extended Properties=&quot;&quot;" command="SELECT * FROM [5n2s-mz1483-matrix]"/>
  </connection>
  <connection id="7" keepAlive="1" name="Zapytanie — 5n2s-mz1490-matrix" description="Połączenie z zapytaniem „5n2s-mz1490-matrix” w skoroszycie." type="5" refreshedVersion="8" background="1" saveData="1">
    <dbPr connection="Provider=Microsoft.Mashup.OleDb.1;Data Source=$Workbook$;Location=5n2s-mz1490-matrix;Extended Properties=&quot;&quot;" command="SELECT * FROM [5n2s-mz1490-matrix]"/>
  </connection>
  <connection id="8" keepAlive="1" name="Zapytanie — 5n2s-mz1495-matrix" description="Połączenie z zapytaniem „5n2s-mz1495-matrix” w skoroszycie." type="5" refreshedVersion="8" background="1" saveData="1">
    <dbPr connection="Provider=Microsoft.Mashup.OleDb.1;Data Source=$Workbook$;Location=5n2s-mz1495-matrix;Extended Properties=&quot;&quot;" command="SELECT * FROM [5n2s-mz1495-matrix]"/>
  </connection>
  <connection id="9" keepAlive="1" name="Zapytanie — 5n2s-mz1495-matrix (2)" description="Połączenie z zapytaniem „5n2s-mz1495-matrix (2)” w skoroszycie." type="5" refreshedVersion="8" background="1" saveData="1">
    <dbPr connection="Provider=Microsoft.Mashup.OleDb.1;Data Source=$Workbook$;Location=&quot;5n2s-mz1495-matrix (2)&quot;;Extended Properties=&quot;&quot;" command="SELECT * FROM [5n2s-mz1495-matrix (2)]"/>
  </connection>
</connections>
</file>

<file path=xl/sharedStrings.xml><?xml version="1.0" encoding="utf-8"?>
<sst xmlns="http://schemas.openxmlformats.org/spreadsheetml/2006/main" count="5540" uniqueCount="1136">
  <si>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</si>
  <si>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</si>
  <si>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</si>
  <si>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</si>
  <si>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</si>
  <si>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</si>
  <si>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</si>
  <si>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</si>
  <si>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</si>
  <si>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</si>
  <si>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</si>
  <si>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</si>
  <si>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</si>
  <si>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</si>
  <si>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</si>
  <si>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</si>
  <si>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</si>
  <si>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</si>
  <si>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</si>
  <si>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</si>
  <si>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</si>
  <si>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</si>
  <si>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</si>
  <si>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</si>
  <si>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</si>
  <si>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</si>
  <si>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</si>
  <si>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</si>
  <si>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</si>
  <si>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</si>
  <si>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</si>
  <si>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</si>
  <si>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</si>
  <si>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</si>
  <si>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</si>
  <si>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</si>
  <si>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</si>
  <si>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</si>
  <si>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</si>
  <si>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</si>
  <si>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</si>
  <si>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</si>
  <si>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</si>
  <si>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</si>
  <si>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Column45</t>
  </si>
  <si>
    <t>Column46</t>
  </si>
  <si>
    <t>Column47</t>
  </si>
  <si>
    <t>Column48</t>
  </si>
  <si>
    <t>Column49</t>
  </si>
  <si>
    <t>Column50</t>
  </si>
  <si>
    <t>Column51</t>
  </si>
  <si>
    <t>Column52</t>
  </si>
  <si>
    <t>Column53</t>
  </si>
  <si>
    <t>Column54</t>
  </si>
  <si>
    <t>Column55</t>
  </si>
  <si>
    <t>Column56</t>
  </si>
  <si>
    <t>Column57</t>
  </si>
  <si>
    <t>Column58</t>
  </si>
  <si>
    <t>Column59</t>
  </si>
  <si>
    <t>Column60</t>
  </si>
  <si>
    <t>Column61</t>
  </si>
  <si>
    <t>Column62</t>
  </si>
  <si>
    <t>Column63</t>
  </si>
  <si>
    <t>Column64</t>
  </si>
  <si>
    <t>Column65</t>
  </si>
  <si>
    <t>Column66</t>
  </si>
  <si>
    <t>Column67</t>
  </si>
  <si>
    <t>Column68</t>
  </si>
  <si>
    <t>Column69</t>
  </si>
  <si>
    <t>Column70</t>
  </si>
  <si>
    <t>Column71</t>
  </si>
  <si>
    <t>Column72</t>
  </si>
  <si>
    <t>Column73</t>
  </si>
  <si>
    <t>Column74</t>
  </si>
  <si>
    <t>Column75</t>
  </si>
  <si>
    <t>Column76</t>
  </si>
  <si>
    <t>Column77</t>
  </si>
  <si>
    <t>Column78</t>
  </si>
  <si>
    <t>Column79</t>
  </si>
  <si>
    <t>Column80</t>
  </si>
  <si>
    <t>Column81</t>
  </si>
  <si>
    <t>Column82</t>
  </si>
  <si>
    <t>Column83</t>
  </si>
  <si>
    <t>Column84</t>
  </si>
  <si>
    <t>Column85</t>
  </si>
  <si>
    <t>Column86</t>
  </si>
  <si>
    <t>Column87</t>
  </si>
  <si>
    <t>Column88</t>
  </si>
  <si>
    <t>Column89</t>
  </si>
  <si>
    <t>Column90</t>
  </si>
  <si>
    <t>Column91</t>
  </si>
  <si>
    <t>Column92</t>
  </si>
  <si>
    <t>Column93</t>
  </si>
  <si>
    <t>Column94</t>
  </si>
  <si>
    <t>Column95</t>
  </si>
  <si>
    <t>Column96</t>
  </si>
  <si>
    <t>Column97</t>
  </si>
  <si>
    <t>Column98</t>
  </si>
  <si>
    <t>Column99</t>
  </si>
  <si>
    <t>Column100</t>
  </si>
  <si>
    <t>Column101</t>
  </si>
  <si>
    <t>Column102</t>
  </si>
  <si>
    <t>Column103</t>
  </si>
  <si>
    <t>Column104</t>
  </si>
  <si>
    <t>Column105</t>
  </si>
  <si>
    <t>Column106</t>
  </si>
  <si>
    <t>Column107</t>
  </si>
  <si>
    <t>Column108</t>
  </si>
  <si>
    <t>Column109</t>
  </si>
  <si>
    <t>Column110</t>
  </si>
  <si>
    <t>Column111</t>
  </si>
  <si>
    <t>Column112</t>
  </si>
  <si>
    <t>Column113</t>
  </si>
  <si>
    <t>Column114</t>
  </si>
  <si>
    <t>Column115</t>
  </si>
  <si>
    <t>Column116</t>
  </si>
  <si>
    <t>Column117</t>
  </si>
  <si>
    <t>Column118</t>
  </si>
  <si>
    <t>Column119</t>
  </si>
  <si>
    <t>Column120</t>
  </si>
  <si>
    <t>Column121</t>
  </si>
  <si>
    <t>Column122</t>
  </si>
  <si>
    <t>Column123</t>
  </si>
  <si>
    <t>Column124</t>
  </si>
  <si>
    <t>Column125</t>
  </si>
  <si>
    <t>Column126</t>
  </si>
  <si>
    <t>Column127</t>
  </si>
  <si>
    <t>Column128</t>
  </si>
  <si>
    <t>Column129</t>
  </si>
  <si>
    <t>Column130</t>
  </si>
  <si>
    <t>Column131</t>
  </si>
  <si>
    <t>Column132</t>
  </si>
  <si>
    <t>Column133</t>
  </si>
  <si>
    <t>Column134</t>
  </si>
  <si>
    <t>Column135</t>
  </si>
  <si>
    <t>Column136</t>
  </si>
  <si>
    <t>Column137</t>
  </si>
  <si>
    <t>Column138</t>
  </si>
  <si>
    <t>Column139</t>
  </si>
  <si>
    <t>Column140</t>
  </si>
  <si>
    <t>Column141</t>
  </si>
  <si>
    <t>Column142</t>
  </si>
  <si>
    <t>Column143</t>
  </si>
  <si>
    <t>Column144</t>
  </si>
  <si>
    <t>Column145</t>
  </si>
  <si>
    <t>Column146</t>
  </si>
  <si>
    <t>Column147</t>
  </si>
  <si>
    <t>Column148</t>
  </si>
  <si>
    <t>Column149</t>
  </si>
  <si>
    <t>Column150</t>
  </si>
  <si>
    <t>Column151</t>
  </si>
  <si>
    <t>Column152</t>
  </si>
  <si>
    <t>Column153</t>
  </si>
  <si>
    <t>Column154</t>
  </si>
  <si>
    <t>Column155</t>
  </si>
  <si>
    <t>Column156</t>
  </si>
  <si>
    <t>Column157</t>
  </si>
  <si>
    <t>Column158</t>
  </si>
  <si>
    <t>Column159</t>
  </si>
  <si>
    <t>Column160</t>
  </si>
  <si>
    <t>Column161</t>
  </si>
  <si>
    <t>Column162</t>
  </si>
  <si>
    <t>Column163</t>
  </si>
  <si>
    <t>Column164</t>
  </si>
  <si>
    <t>Column165</t>
  </si>
  <si>
    <t>Column166</t>
  </si>
  <si>
    <t>Column167</t>
  </si>
  <si>
    <t>Column168</t>
  </si>
  <si>
    <t>Column169</t>
  </si>
  <si>
    <t>Column170</t>
  </si>
  <si>
    <t>Column171</t>
  </si>
  <si>
    <t>Column172</t>
  </si>
  <si>
    <t>Column173</t>
  </si>
  <si>
    <t>Column174</t>
  </si>
  <si>
    <t>Column175</t>
  </si>
  <si>
    <t>Column176</t>
  </si>
  <si>
    <t>Column177</t>
  </si>
  <si>
    <t>Column178</t>
  </si>
  <si>
    <t>Column179</t>
  </si>
  <si>
    <t>Column180</t>
  </si>
  <si>
    <t>Column181</t>
  </si>
  <si>
    <t>Column182</t>
  </si>
  <si>
    <t>Column183</t>
  </si>
  <si>
    <t>Column184</t>
  </si>
  <si>
    <t>Column185</t>
  </si>
  <si>
    <t>Column186</t>
  </si>
  <si>
    <t>Column187</t>
  </si>
  <si>
    <t>Column188</t>
  </si>
  <si>
    <t>Column189</t>
  </si>
  <si>
    <t>Column190</t>
  </si>
  <si>
    <t>Column191</t>
  </si>
  <si>
    <t>Column192</t>
  </si>
  <si>
    <t>Column193</t>
  </si>
  <si>
    <t>Column194</t>
  </si>
  <si>
    <t>Column195</t>
  </si>
  <si>
    <t>Column196</t>
  </si>
  <si>
    <t>Column197</t>
  </si>
  <si>
    <t>Column198</t>
  </si>
  <si>
    <t>Column199</t>
  </si>
  <si>
    <t>Column200</t>
  </si>
  <si>
    <t>Column201</t>
  </si>
  <si>
    <t>Column202</t>
  </si>
  <si>
    <t>Column203</t>
  </si>
  <si>
    <t>Column204</t>
  </si>
  <si>
    <t>Column205</t>
  </si>
  <si>
    <t>Column206</t>
  </si>
  <si>
    <t>Column207</t>
  </si>
  <si>
    <t>Column208</t>
  </si>
  <si>
    <t>Column209</t>
  </si>
  <si>
    <t>Column210</t>
  </si>
  <si>
    <t>Column211</t>
  </si>
  <si>
    <t>Column212</t>
  </si>
  <si>
    <t>Column213</t>
  </si>
  <si>
    <t>Column214</t>
  </si>
  <si>
    <t>Column215</t>
  </si>
  <si>
    <t>Column216</t>
  </si>
  <si>
    <t>Column217</t>
  </si>
  <si>
    <t>Column218</t>
  </si>
  <si>
    <t>Column219</t>
  </si>
  <si>
    <t>Column220</t>
  </si>
  <si>
    <t>Column221</t>
  </si>
  <si>
    <t>Column222</t>
  </si>
  <si>
    <t>Column223</t>
  </si>
  <si>
    <t>Column224</t>
  </si>
  <si>
    <t>Column225</t>
  </si>
  <si>
    <t>Column226</t>
  </si>
  <si>
    <t>Column227</t>
  </si>
  <si>
    <t>Column228</t>
  </si>
  <si>
    <t>Column229</t>
  </si>
  <si>
    <t>Column230</t>
  </si>
  <si>
    <t>Column231</t>
  </si>
  <si>
    <t>Column232</t>
  </si>
  <si>
    <t>Column233</t>
  </si>
  <si>
    <t>Column234</t>
  </si>
  <si>
    <t>Column235</t>
  </si>
  <si>
    <t>Column236</t>
  </si>
  <si>
    <t>Column237</t>
  </si>
  <si>
    <t>Column238</t>
  </si>
  <si>
    <t>Column239</t>
  </si>
  <si>
    <t>Column240</t>
  </si>
  <si>
    <t>Column241</t>
  </si>
  <si>
    <t>Column242</t>
  </si>
  <si>
    <t>Column243</t>
  </si>
  <si>
    <t>Column244</t>
  </si>
  <si>
    <t>Column245</t>
  </si>
  <si>
    <t>Column246</t>
  </si>
  <si>
    <t>Column247</t>
  </si>
  <si>
    <t>Column248</t>
  </si>
  <si>
    <t>Column249</t>
  </si>
  <si>
    <t>Column250</t>
  </si>
  <si>
    <t>Column251</t>
  </si>
  <si>
    <t>Column252</t>
  </si>
  <si>
    <t>Column253</t>
  </si>
  <si>
    <t>Column254</t>
  </si>
  <si>
    <t>Column255</t>
  </si>
  <si>
    <t>Column256</t>
  </si>
  <si>
    <t>Column257</t>
  </si>
  <si>
    <t>Column258</t>
  </si>
  <si>
    <t>Column259</t>
  </si>
  <si>
    <t>Column260</t>
  </si>
  <si>
    <t>Column261</t>
  </si>
  <si>
    <t>Column262</t>
  </si>
  <si>
    <t>Column263</t>
  </si>
  <si>
    <t>Column264</t>
  </si>
  <si>
    <t>Column265</t>
  </si>
  <si>
    <t>Column266</t>
  </si>
  <si>
    <t>Column267</t>
  </si>
  <si>
    <t>Column268</t>
  </si>
  <si>
    <t>Column269</t>
  </si>
  <si>
    <t>Column270</t>
  </si>
  <si>
    <t>Column271</t>
  </si>
  <si>
    <t>Column272</t>
  </si>
  <si>
    <t>Column273</t>
  </si>
  <si>
    <t>Column274</t>
  </si>
  <si>
    <t>Column275</t>
  </si>
  <si>
    <t>Column276</t>
  </si>
  <si>
    <t>Column277</t>
  </si>
  <si>
    <t>Column278</t>
  </si>
  <si>
    <t>Column279</t>
  </si>
  <si>
    <t>Column280</t>
  </si>
  <si>
    <t>Column281</t>
  </si>
  <si>
    <t>Column282</t>
  </si>
  <si>
    <t>_:0(UNK)</t>
  </si>
  <si>
    <t>A:6(SER)</t>
  </si>
  <si>
    <t>A:7(ALA)</t>
  </si>
  <si>
    <t>A:8(PHE)</t>
  </si>
  <si>
    <t>A:9(GLN)</t>
  </si>
  <si>
    <t>A:10(ALA)</t>
  </si>
  <si>
    <t>A:11(ALA)</t>
  </si>
  <si>
    <t>A:12(TYR)</t>
  </si>
  <si>
    <t>A:13(ILE)</t>
  </si>
  <si>
    <t>A:14(GLY)</t>
  </si>
  <si>
    <t>A:15(ILE)</t>
  </si>
  <si>
    <t>A:16(GLU)</t>
  </si>
  <si>
    <t>A:17(VAL)</t>
  </si>
  <si>
    <t>A:18(LEU)</t>
  </si>
  <si>
    <t>A:19(ILE)</t>
  </si>
  <si>
    <t>A:20(ALA)</t>
  </si>
  <si>
    <t>A:21(LEU)</t>
  </si>
  <si>
    <t>A:22(VAL)</t>
  </si>
  <si>
    <t>A:23(SER)</t>
  </si>
  <si>
    <t>A:24(VAL)</t>
  </si>
  <si>
    <t>A:25(PRO)</t>
  </si>
  <si>
    <t>A:26(GLY)</t>
  </si>
  <si>
    <t>A:27(ASN)</t>
  </si>
  <si>
    <t>A:28(VAL)</t>
  </si>
  <si>
    <t>A:29(LEU)</t>
  </si>
  <si>
    <t>A:30(VAL)</t>
  </si>
  <si>
    <t>A:31(ILE)</t>
  </si>
  <si>
    <t>A:32(TRP)</t>
  </si>
  <si>
    <t>A:33(ALA)</t>
  </si>
  <si>
    <t>A:34(VAL)</t>
  </si>
  <si>
    <t>A:35(LYS)</t>
  </si>
  <si>
    <t>A:36(VAL)</t>
  </si>
  <si>
    <t>A:37(ASN)</t>
  </si>
  <si>
    <t>A:38(GLN)</t>
  </si>
  <si>
    <t>A:39(ALA)</t>
  </si>
  <si>
    <t>A:40(LEU)</t>
  </si>
  <si>
    <t>A:41(ARG)</t>
  </si>
  <si>
    <t>A:42(ASP)</t>
  </si>
  <si>
    <t>A:43(ALA)</t>
  </si>
  <si>
    <t>A:44(THR)</t>
  </si>
  <si>
    <t>A:45(PHE)</t>
  </si>
  <si>
    <t>A:46(CYS)</t>
  </si>
  <si>
    <t>A:47(PHE)</t>
  </si>
  <si>
    <t>A:48(ILE)</t>
  </si>
  <si>
    <t>A:49(VAL)</t>
  </si>
  <si>
    <t>A:50(SER)</t>
  </si>
  <si>
    <t>A:51(LEU)</t>
  </si>
  <si>
    <t>A:52(ALA)</t>
  </si>
  <si>
    <t>A:53(VAL)</t>
  </si>
  <si>
    <t>A:54(ALA)</t>
  </si>
  <si>
    <t>A:55(ASP)</t>
  </si>
  <si>
    <t>A:56(VAL)</t>
  </si>
  <si>
    <t>A:57(LEU)</t>
  </si>
  <si>
    <t>A:58(VAL)</t>
  </si>
  <si>
    <t>A:59(GLY)</t>
  </si>
  <si>
    <t>A:60(ALA)</t>
  </si>
  <si>
    <t>A:61(LEU)</t>
  </si>
  <si>
    <t>A:62(VAL)</t>
  </si>
  <si>
    <t>A:63(ILE)</t>
  </si>
  <si>
    <t>A:64(PRO)</t>
  </si>
  <si>
    <t>A:65(LEU)</t>
  </si>
  <si>
    <t>A:66(ALA)</t>
  </si>
  <si>
    <t>A:67(ILE)</t>
  </si>
  <si>
    <t>A:68(LEU)</t>
  </si>
  <si>
    <t>A:69(ILE)</t>
  </si>
  <si>
    <t>A:70(ASN)</t>
  </si>
  <si>
    <t>A:71(ILE)</t>
  </si>
  <si>
    <t>A:72(GLY)</t>
  </si>
  <si>
    <t>A:73(PRO)</t>
  </si>
  <si>
    <t>A:74(GLN)</t>
  </si>
  <si>
    <t>A:75(THR)</t>
  </si>
  <si>
    <t>A:76(TYR)</t>
  </si>
  <si>
    <t>A:77(PHE)</t>
  </si>
  <si>
    <t>A:78(HIS)</t>
  </si>
  <si>
    <t>A:79(THR)</t>
  </si>
  <si>
    <t>A:80(CYS)</t>
  </si>
  <si>
    <t>A:81(LEU)</t>
  </si>
  <si>
    <t>A:82(MET)</t>
  </si>
  <si>
    <t>A:83(VAL)</t>
  </si>
  <si>
    <t>A:84(ALA)</t>
  </si>
  <si>
    <t>A:85(CYS)</t>
  </si>
  <si>
    <t>A:86(PRO)</t>
  </si>
  <si>
    <t>A:87(VAL)</t>
  </si>
  <si>
    <t>A:88(LEU)</t>
  </si>
  <si>
    <t>A:89(ILE)</t>
  </si>
  <si>
    <t>A:90(LEU)</t>
  </si>
  <si>
    <t>A:91(ALA)</t>
  </si>
  <si>
    <t>A:92(GLN)</t>
  </si>
  <si>
    <t>A:93(SER)</t>
  </si>
  <si>
    <t>A:94(SER)</t>
  </si>
  <si>
    <t>A:95(ILE)</t>
  </si>
  <si>
    <t>A:96(LEU)</t>
  </si>
  <si>
    <t>A:97(ALA)</t>
  </si>
  <si>
    <t>A:98(LEU)</t>
  </si>
  <si>
    <t>A:99(LEU)</t>
  </si>
  <si>
    <t>A:100(ALA)</t>
  </si>
  <si>
    <t>A:101(ILE)</t>
  </si>
  <si>
    <t>A:102(ALA)</t>
  </si>
  <si>
    <t>A:103(VAL)</t>
  </si>
  <si>
    <t>A:104(ASP)</t>
  </si>
  <si>
    <t>A:105(ARG)</t>
  </si>
  <si>
    <t>A:106(TYR)</t>
  </si>
  <si>
    <t>A:107(LEU)</t>
  </si>
  <si>
    <t>A:108(ARG)</t>
  </si>
  <si>
    <t>A:109(VAL)</t>
  </si>
  <si>
    <t>A:110(LYS)</t>
  </si>
  <si>
    <t>A:111(ILE)</t>
  </si>
  <si>
    <t>A:112(PRO)</t>
  </si>
  <si>
    <t>A:113(LEU)</t>
  </si>
  <si>
    <t>A:114(ARG)</t>
  </si>
  <si>
    <t>A:115(TYR)</t>
  </si>
  <si>
    <t>A:116(LYS)</t>
  </si>
  <si>
    <t>A:117(MET)</t>
  </si>
  <si>
    <t>A:118(VAL)</t>
  </si>
  <si>
    <t>A:119(VAL)</t>
  </si>
  <si>
    <t>A:120(THR)</t>
  </si>
  <si>
    <t>A:121(PRO)</t>
  </si>
  <si>
    <t>A:122(ARG)</t>
  </si>
  <si>
    <t>A:123(ARG)</t>
  </si>
  <si>
    <t>A:124(ALA)</t>
  </si>
  <si>
    <t>A:125(ALA)</t>
  </si>
  <si>
    <t>A:126(VAL)</t>
  </si>
  <si>
    <t>A:127(ALA)</t>
  </si>
  <si>
    <t>A:128(ILE)</t>
  </si>
  <si>
    <t>A:129(ALA)</t>
  </si>
  <si>
    <t>A:130(GLY)</t>
  </si>
  <si>
    <t>A:131(CYS)</t>
  </si>
  <si>
    <t>A:132(TRP)</t>
  </si>
  <si>
    <t>A:133(ILE)</t>
  </si>
  <si>
    <t>A:134(LEU)</t>
  </si>
  <si>
    <t>A:135(SER)</t>
  </si>
  <si>
    <t>A:136(PHE)</t>
  </si>
  <si>
    <t>A:137(VAL)</t>
  </si>
  <si>
    <t>A:138(VAL)</t>
  </si>
  <si>
    <t>A:139(GLY)</t>
  </si>
  <si>
    <t>A:140(LEU)</t>
  </si>
  <si>
    <t>A:141(THR)</t>
  </si>
  <si>
    <t>A:142(PRO)</t>
  </si>
  <si>
    <t>A:143(MET)</t>
  </si>
  <si>
    <t>A:144(PHE)</t>
  </si>
  <si>
    <t>A:145(GLY)</t>
  </si>
  <si>
    <t>A:146(TRP)</t>
  </si>
  <si>
    <t>A:147(ASN)</t>
  </si>
  <si>
    <t>A:148(ASN)</t>
  </si>
  <si>
    <t>A:149(LEU)</t>
  </si>
  <si>
    <t>A:150(SER)</t>
  </si>
  <si>
    <t>A:151(ALA)</t>
  </si>
  <si>
    <t>A:152(VAL)</t>
  </si>
  <si>
    <t>A:153(GLU)</t>
  </si>
  <si>
    <t>A:154(ARG)</t>
  </si>
  <si>
    <t>A:155(ALA)</t>
  </si>
  <si>
    <t>A:156(TRP)</t>
  </si>
  <si>
    <t>A:157(ALA)</t>
  </si>
  <si>
    <t>A:158(ALA)</t>
  </si>
  <si>
    <t>A:159(ALA)</t>
  </si>
  <si>
    <t>A:160(GLY)</t>
  </si>
  <si>
    <t>A:161(SER)</t>
  </si>
  <si>
    <t>A:162(MET)</t>
  </si>
  <si>
    <t>A:163(GLY)</t>
  </si>
  <si>
    <t>A:164(GLU)</t>
  </si>
  <si>
    <t>A:165(PRO)</t>
  </si>
  <si>
    <t>A:166(VAL)</t>
  </si>
  <si>
    <t>A:167(ILE)</t>
  </si>
  <si>
    <t>A:168(LYS)</t>
  </si>
  <si>
    <t>A:169(CYS)</t>
  </si>
  <si>
    <t>A:170(GLU)</t>
  </si>
  <si>
    <t>A:171(PHE)</t>
  </si>
  <si>
    <t>A:172(GLU)</t>
  </si>
  <si>
    <t>A:173(LYS)</t>
  </si>
  <si>
    <t>A:174(VAL)</t>
  </si>
  <si>
    <t>A:175(ILE)</t>
  </si>
  <si>
    <t>A:176(SER)</t>
  </si>
  <si>
    <t>A:177(MET)</t>
  </si>
  <si>
    <t>A:178(GLU)</t>
  </si>
  <si>
    <t>A:179(TYR)</t>
  </si>
  <si>
    <t>A:180(MET)</t>
  </si>
  <si>
    <t>A:181(VAL)</t>
  </si>
  <si>
    <t>A:182(TYR)</t>
  </si>
  <si>
    <t>A:183(PHE)</t>
  </si>
  <si>
    <t>A:184(ASN)</t>
  </si>
  <si>
    <t>A:185(PHE)</t>
  </si>
  <si>
    <t>A:186(PHE)</t>
  </si>
  <si>
    <t>A:187(VAL)</t>
  </si>
  <si>
    <t>A:188(TRP)</t>
  </si>
  <si>
    <t>A:189(VAL)</t>
  </si>
  <si>
    <t>A:190(LEU)</t>
  </si>
  <si>
    <t>A:191(PRO)</t>
  </si>
  <si>
    <t>A:192(PRO)</t>
  </si>
  <si>
    <t>A:193(LEU)</t>
  </si>
  <si>
    <t>A:194(LEU)</t>
  </si>
  <si>
    <t>A:195(LEU)</t>
  </si>
  <si>
    <t>A:196(MET)</t>
  </si>
  <si>
    <t>A:197(VAL)</t>
  </si>
  <si>
    <t>A:198(LEU)</t>
  </si>
  <si>
    <t>A:199(ILE)</t>
  </si>
  <si>
    <t>A:200(TYR)</t>
  </si>
  <si>
    <t>A:201(LEU)</t>
  </si>
  <si>
    <t>A:202(GLU)</t>
  </si>
  <si>
    <t>A:203(VAL)</t>
  </si>
  <si>
    <t>A:204(PHE)</t>
  </si>
  <si>
    <t>A:205(ALA)</t>
  </si>
  <si>
    <t>A:206(LEU)</t>
  </si>
  <si>
    <t>A:207(ILE)</t>
  </si>
  <si>
    <t>A:208(ARG)</t>
  </si>
  <si>
    <t>A:209(LYS)</t>
  </si>
  <si>
    <t>A:210(GLN)</t>
  </si>
  <si>
    <t>A:211(LEU)</t>
  </si>
  <si>
    <t>A:212(PRO)</t>
  </si>
  <si>
    <t>A:213(GLN)</t>
  </si>
  <si>
    <t>A:214(LYS)</t>
  </si>
  <si>
    <t>A:215(TYR)</t>
  </si>
  <si>
    <t>A:216(TYR)</t>
  </si>
  <si>
    <t>A:217(GLY)</t>
  </si>
  <si>
    <t>A:218(LYS)</t>
  </si>
  <si>
    <t>A:219(GLU)</t>
  </si>
  <si>
    <t>A:220(LEU)</t>
  </si>
  <si>
    <t>A:221(LYS)</t>
  </si>
  <si>
    <t>A:222(ILE)</t>
  </si>
  <si>
    <t>A:223(ALA)</t>
  </si>
  <si>
    <t>A:224(LYS)</t>
  </si>
  <si>
    <t>A:225(SER)</t>
  </si>
  <si>
    <t>A:226(ALA)</t>
  </si>
  <si>
    <t>A:227(ALA)</t>
  </si>
  <si>
    <t>A:228(LEU)</t>
  </si>
  <si>
    <t>A:229(ILE)</t>
  </si>
  <si>
    <t>A:230(ALA)</t>
  </si>
  <si>
    <t>A:231(PHE)</t>
  </si>
  <si>
    <t>A:232(LEU)</t>
  </si>
  <si>
    <t>A:233(PHE)</t>
  </si>
  <si>
    <t>A:234(ALA)</t>
  </si>
  <si>
    <t>A:235(LEU)</t>
  </si>
  <si>
    <t>A:236(SER)</t>
  </si>
  <si>
    <t>A:237(TRP)</t>
  </si>
  <si>
    <t>A:238(LEU)</t>
  </si>
  <si>
    <t>A:239(PRO)</t>
  </si>
  <si>
    <t>A:240(LEU)</t>
  </si>
  <si>
    <t>A:241(HIS)</t>
  </si>
  <si>
    <t>A:242(ILE)</t>
  </si>
  <si>
    <t>A:243(LEU)</t>
  </si>
  <si>
    <t>A:244(ASN)</t>
  </si>
  <si>
    <t>A:245(CYS)</t>
  </si>
  <si>
    <t>A:246(ILE)</t>
  </si>
  <si>
    <t>A:247(THR)</t>
  </si>
  <si>
    <t>A:248(LEU)</t>
  </si>
  <si>
    <t>A:249(PHE)</t>
  </si>
  <si>
    <t>A:250(CYS)</t>
  </si>
  <si>
    <t>A:251(PRO)</t>
  </si>
  <si>
    <t>A:252(SER)</t>
  </si>
  <si>
    <t>A:253(CYS)</t>
  </si>
  <si>
    <t>A:254(HIS)</t>
  </si>
  <si>
    <t>A:255(LYS)</t>
  </si>
  <si>
    <t>A:256(PRO)</t>
  </si>
  <si>
    <t>A:257(SER)</t>
  </si>
  <si>
    <t>A:258(ILE)</t>
  </si>
  <si>
    <t>A:259(LEU)</t>
  </si>
  <si>
    <t>A:260(THR)</t>
  </si>
  <si>
    <t>A:261(TYR)</t>
  </si>
  <si>
    <t>A:262(ILE)</t>
  </si>
  <si>
    <t>A:263(ALA)</t>
  </si>
  <si>
    <t>A:264(ILE)</t>
  </si>
  <si>
    <t>A:265(PHE)</t>
  </si>
  <si>
    <t>A:266(LEU)</t>
  </si>
  <si>
    <t>A:267(ALA)</t>
  </si>
  <si>
    <t>A:268(HIS)</t>
  </si>
  <si>
    <t>A:269(GLY)</t>
  </si>
  <si>
    <t>A:270(ASN)</t>
  </si>
  <si>
    <t>A:271(SER)</t>
  </si>
  <si>
    <t>A:272(ALA)</t>
  </si>
  <si>
    <t>A:273(MET)</t>
  </si>
  <si>
    <t>A:274(ASN)</t>
  </si>
  <si>
    <t>A:275(PRO)</t>
  </si>
  <si>
    <t>A:276(ILE)</t>
  </si>
  <si>
    <t>A:277(VAL)</t>
  </si>
  <si>
    <t>A:278(TYR)</t>
  </si>
  <si>
    <t>A:279(ALA)</t>
  </si>
  <si>
    <t>A:280(PHE)</t>
  </si>
  <si>
    <t>A:281(ARG)</t>
  </si>
  <si>
    <t>A:282(ILE)</t>
  </si>
  <si>
    <t>A:283(GLN)</t>
  </si>
  <si>
    <t>A:284(LYS)</t>
  </si>
  <si>
    <t>A:285(PHE)</t>
  </si>
  <si>
    <t>Structure2</t>
  </si>
  <si>
    <t>Structure3</t>
  </si>
  <si>
    <t>Structure4</t>
  </si>
  <si>
    <t>Structure5</t>
  </si>
  <si>
    <t>Structure6</t>
  </si>
  <si>
    <t>Structure7</t>
  </si>
  <si>
    <t>Structure8</t>
  </si>
  <si>
    <t>Structure9</t>
  </si>
  <si>
    <t>Structure10</t>
  </si>
  <si>
    <t>Structure11</t>
  </si>
  <si>
    <t>Structure12</t>
  </si>
  <si>
    <t>Structure13</t>
  </si>
  <si>
    <t>Structure14</t>
  </si>
  <si>
    <t>Structure15</t>
  </si>
  <si>
    <t>Structure16</t>
  </si>
  <si>
    <t>Structure17</t>
  </si>
  <si>
    <t>Structure18</t>
  </si>
  <si>
    <t>Structure19</t>
  </si>
  <si>
    <t>Structure20</t>
  </si>
  <si>
    <t>Structure21</t>
  </si>
  <si>
    <t>Column283</t>
  </si>
  <si>
    <t>Column284</t>
  </si>
  <si>
    <t>Column285</t>
  </si>
  <si>
    <t>Column286</t>
  </si>
  <si>
    <t>Column287</t>
  </si>
  <si>
    <t>Column288</t>
  </si>
  <si>
    <t>Column289</t>
  </si>
  <si>
    <t>Column290</t>
  </si>
  <si>
    <t>Column291</t>
  </si>
  <si>
    <t>Column292</t>
  </si>
  <si>
    <t>Column293</t>
  </si>
  <si>
    <t>Column294</t>
  </si>
  <si>
    <t>Column295</t>
  </si>
  <si>
    <t>Column296</t>
  </si>
  <si>
    <t>Column297</t>
  </si>
  <si>
    <t>Column298</t>
  </si>
  <si>
    <t>Column299</t>
  </si>
  <si>
    <t>Column300</t>
  </si>
  <si>
    <t>Column301</t>
  </si>
  <si>
    <t>Column302</t>
  </si>
  <si>
    <t>Column303</t>
  </si>
  <si>
    <t>Column304</t>
  </si>
  <si>
    <t>Column305</t>
  </si>
  <si>
    <t>Column306</t>
  </si>
  <si>
    <t>Column307</t>
  </si>
  <si>
    <t>Column308</t>
  </si>
  <si>
    <t>Column309</t>
  </si>
  <si>
    <t>Column310</t>
  </si>
  <si>
    <t>Column311</t>
  </si>
  <si>
    <t>Column312</t>
  </si>
  <si>
    <t>Column313</t>
  </si>
  <si>
    <t>Column314</t>
  </si>
  <si>
    <t>Column315</t>
  </si>
  <si>
    <t>Column316</t>
  </si>
  <si>
    <t>Column317</t>
  </si>
  <si>
    <t>Column318</t>
  </si>
  <si>
    <t>Column319</t>
  </si>
  <si>
    <t>Column320</t>
  </si>
  <si>
    <t>Column321</t>
  </si>
  <si>
    <t>Column322</t>
  </si>
  <si>
    <t>Column323</t>
  </si>
  <si>
    <t>Column324</t>
  </si>
  <si>
    <t>Column325</t>
  </si>
  <si>
    <t>Column326</t>
  </si>
  <si>
    <t>Column327</t>
  </si>
  <si>
    <t>Column328</t>
  </si>
  <si>
    <t>Column329</t>
  </si>
  <si>
    <t>Column330</t>
  </si>
  <si>
    <t>Column331</t>
  </si>
  <si>
    <t>Column332</t>
  </si>
  <si>
    <t>Column333</t>
  </si>
  <si>
    <t>Column334</t>
  </si>
  <si>
    <t>Column335</t>
  </si>
  <si>
    <t>Column336</t>
  </si>
  <si>
    <t>Column337</t>
  </si>
  <si>
    <t>Column338</t>
  </si>
  <si>
    <t>Column339</t>
  </si>
  <si>
    <t>Column340</t>
  </si>
  <si>
    <t>Column341</t>
  </si>
  <si>
    <t>Column342</t>
  </si>
  <si>
    <t>Column343</t>
  </si>
  <si>
    <t>Column344</t>
  </si>
  <si>
    <t>Column345</t>
  </si>
  <si>
    <t>Column346</t>
  </si>
  <si>
    <t>Column347</t>
  </si>
  <si>
    <t>Column348</t>
  </si>
  <si>
    <t>Column349</t>
  </si>
  <si>
    <t>Column350</t>
  </si>
  <si>
    <t>Column351</t>
  </si>
  <si>
    <t>Column352</t>
  </si>
  <si>
    <t>Column353</t>
  </si>
  <si>
    <t>Column354</t>
  </si>
  <si>
    <t>Column355</t>
  </si>
  <si>
    <t>Column356</t>
  </si>
  <si>
    <t>Column357</t>
  </si>
  <si>
    <t>Column358</t>
  </si>
  <si>
    <t>Column359</t>
  </si>
  <si>
    <t>Column360</t>
  </si>
  <si>
    <t>Column361</t>
  </si>
  <si>
    <t>Column362</t>
  </si>
  <si>
    <t>Column363</t>
  </si>
  <si>
    <t>Column364</t>
  </si>
  <si>
    <t>Column365</t>
  </si>
  <si>
    <t>Column366</t>
  </si>
  <si>
    <t>Column367</t>
  </si>
  <si>
    <t>Column368</t>
  </si>
  <si>
    <t>Column369</t>
  </si>
  <si>
    <t>Column370</t>
  </si>
  <si>
    <t>Column371</t>
  </si>
  <si>
    <t>Column372</t>
  </si>
  <si>
    <t>Column373</t>
  </si>
  <si>
    <t>Column374</t>
  </si>
  <si>
    <t>Column375</t>
  </si>
  <si>
    <t>Column376</t>
  </si>
  <si>
    <t>Column377</t>
  </si>
  <si>
    <t>Column378</t>
  </si>
  <si>
    <t>Column379</t>
  </si>
  <si>
    <t>Column380</t>
  </si>
  <si>
    <t>Column381</t>
  </si>
  <si>
    <t>Column382</t>
  </si>
  <si>
    <t>Column383</t>
  </si>
  <si>
    <t>Column384</t>
  </si>
  <si>
    <t>Column385</t>
  </si>
  <si>
    <t>Column386</t>
  </si>
  <si>
    <t>Column387</t>
  </si>
  <si>
    <t>Column388</t>
  </si>
  <si>
    <t>Column389</t>
  </si>
  <si>
    <t>Column390</t>
  </si>
  <si>
    <t>A:-1(GLY)</t>
  </si>
  <si>
    <t>A:0(ALA)</t>
  </si>
  <si>
    <t>A:1(PRO)</t>
  </si>
  <si>
    <t>A:2(PRO)</t>
  </si>
  <si>
    <t>A:3(ILE)</t>
  </si>
  <si>
    <t>A:4(MET)</t>
  </si>
  <si>
    <t>A:5(GLY)</t>
  </si>
  <si>
    <t>A:7(SER)</t>
  </si>
  <si>
    <t>A:8(VAL)</t>
  </si>
  <si>
    <t>A:9(TYR)</t>
  </si>
  <si>
    <t>A:10(ILE)</t>
  </si>
  <si>
    <t>A:11(THR)</t>
  </si>
  <si>
    <t>A:12(VAL)</t>
  </si>
  <si>
    <t>A:13(GLU)</t>
  </si>
  <si>
    <t>A:14(LEU)</t>
  </si>
  <si>
    <t>A:15(ALA)</t>
  </si>
  <si>
    <t>A:16(ILE)</t>
  </si>
  <si>
    <t>A:17(ALA)</t>
  </si>
  <si>
    <t>A:18(VAL)</t>
  </si>
  <si>
    <t>A:19(LEU)</t>
  </si>
  <si>
    <t>A:21(ILE)</t>
  </si>
  <si>
    <t>A:22(LEU)</t>
  </si>
  <si>
    <t>A:23(GLY)</t>
  </si>
  <si>
    <t>A:24(ASN)</t>
  </si>
  <si>
    <t>A:25(VAL)</t>
  </si>
  <si>
    <t>A:26(LEU)</t>
  </si>
  <si>
    <t>A:27(VAL)</t>
  </si>
  <si>
    <t>A:28(CYS)</t>
  </si>
  <si>
    <t>A:29(TRP)</t>
  </si>
  <si>
    <t>A:30(ALA)</t>
  </si>
  <si>
    <t>A:31(VAL)</t>
  </si>
  <si>
    <t>A:33(LEU)</t>
  </si>
  <si>
    <t>A:34(ASN)</t>
  </si>
  <si>
    <t>A:35(SER)</t>
  </si>
  <si>
    <t>A:36(ASN)</t>
  </si>
  <si>
    <t>A:37(LEU)</t>
  </si>
  <si>
    <t>A:39(ASN)</t>
  </si>
  <si>
    <t>A:40(VAL)</t>
  </si>
  <si>
    <t>A:41(THR)</t>
  </si>
  <si>
    <t>A:42(ASN)</t>
  </si>
  <si>
    <t>A:43(TYR)</t>
  </si>
  <si>
    <t>A:44(PHE)</t>
  </si>
  <si>
    <t>A:45(VAL)</t>
  </si>
  <si>
    <t>A:46(VAL)</t>
  </si>
  <si>
    <t>A:47(SER)</t>
  </si>
  <si>
    <t>A:48(LEU)</t>
  </si>
  <si>
    <t>A:49(ALA)</t>
  </si>
  <si>
    <t>A:50(ALA)</t>
  </si>
  <si>
    <t>A:51(ALA)</t>
  </si>
  <si>
    <t>A:52(ASP)</t>
  </si>
  <si>
    <t>A:53(ILE)</t>
  </si>
  <si>
    <t>A:54(LEU)</t>
  </si>
  <si>
    <t>A:55(VAL)</t>
  </si>
  <si>
    <t>A:56(GLY)</t>
  </si>
  <si>
    <t>A:57(VAL)</t>
  </si>
  <si>
    <t>A:58(LEU)</t>
  </si>
  <si>
    <t>A:59(ALA)</t>
  </si>
  <si>
    <t>A:60(ILE)</t>
  </si>
  <si>
    <t>A:61(PRO)</t>
  </si>
  <si>
    <t>A:62(PHE)</t>
  </si>
  <si>
    <t>A:63(ALA)</t>
  </si>
  <si>
    <t>A:64(ILE)</t>
  </si>
  <si>
    <t>A:65(THR)</t>
  </si>
  <si>
    <t>A:66(ILE)</t>
  </si>
  <si>
    <t>A:67(SER)</t>
  </si>
  <si>
    <t>A:68(THR)</t>
  </si>
  <si>
    <t>A:69(GLY)</t>
  </si>
  <si>
    <t>A:70(PHE)</t>
  </si>
  <si>
    <t>A:71(CYS)</t>
  </si>
  <si>
    <t>A:72(ALA)</t>
  </si>
  <si>
    <t>A:73(ALA)</t>
  </si>
  <si>
    <t>A:74(CYS)</t>
  </si>
  <si>
    <t>A:75(HIS)</t>
  </si>
  <si>
    <t>A:76(GLY)</t>
  </si>
  <si>
    <t>A:77(CYS)</t>
  </si>
  <si>
    <t>A:78(LEU)</t>
  </si>
  <si>
    <t>A:79(PHE)</t>
  </si>
  <si>
    <t>A:80(ILE)</t>
  </si>
  <si>
    <t>A:81(ALA)</t>
  </si>
  <si>
    <t>A:82(CYS)</t>
  </si>
  <si>
    <t>A:83(PHE)</t>
  </si>
  <si>
    <t>A:84(VAL)</t>
  </si>
  <si>
    <t>A:85(LEU)</t>
  </si>
  <si>
    <t>A:86(VAL)</t>
  </si>
  <si>
    <t>A:87(LEU)</t>
  </si>
  <si>
    <t>A:88(ALA)</t>
  </si>
  <si>
    <t>A:89(GLN)</t>
  </si>
  <si>
    <t>A:90(SER)</t>
  </si>
  <si>
    <t>A:91(SER)</t>
  </si>
  <si>
    <t>A:92(ILE)</t>
  </si>
  <si>
    <t>A:93(PHE)</t>
  </si>
  <si>
    <t>A:95(LEU)</t>
  </si>
  <si>
    <t>A:98(ILE)</t>
  </si>
  <si>
    <t>A:99(ALA)</t>
  </si>
  <si>
    <t>A:100(ILE)</t>
  </si>
  <si>
    <t>A:101(ASP)</t>
  </si>
  <si>
    <t>A:102(ARG)</t>
  </si>
  <si>
    <t>A:103(TYR)</t>
  </si>
  <si>
    <t>A:104(ILE)</t>
  </si>
  <si>
    <t>A:105(ALA)</t>
  </si>
  <si>
    <t>A:106(ILE)</t>
  </si>
  <si>
    <t>A:107(ALA)</t>
  </si>
  <si>
    <t>A:108(ILE)</t>
  </si>
  <si>
    <t>A:109(PRO)</t>
  </si>
  <si>
    <t>A:110(LEU)</t>
  </si>
  <si>
    <t>A:111(ARG)</t>
  </si>
  <si>
    <t>A:112(TYR)</t>
  </si>
  <si>
    <t>A:113(ASN)</t>
  </si>
  <si>
    <t>A:114(GLY)</t>
  </si>
  <si>
    <t>A:115(LEU)</t>
  </si>
  <si>
    <t>A:116(VAL)</t>
  </si>
  <si>
    <t>A:117(THR)</t>
  </si>
  <si>
    <t>A:118(GLY)</t>
  </si>
  <si>
    <t>A:119(THR)</t>
  </si>
  <si>
    <t>A:120(ARG)</t>
  </si>
  <si>
    <t>A:121(ALA)</t>
  </si>
  <si>
    <t>A:122(ALA)</t>
  </si>
  <si>
    <t>A:123(GLY)</t>
  </si>
  <si>
    <t>A:124(ILE)</t>
  </si>
  <si>
    <t>A:125(ILE)</t>
  </si>
  <si>
    <t>A:126(ALA)</t>
  </si>
  <si>
    <t>A:127(ILE)</t>
  </si>
  <si>
    <t>A:128(CYS)</t>
  </si>
  <si>
    <t>A:129(TRP)</t>
  </si>
  <si>
    <t>A:130(VAL)</t>
  </si>
  <si>
    <t>A:131(LEU)</t>
  </si>
  <si>
    <t>A:132(SER)</t>
  </si>
  <si>
    <t>A:133(PHE)</t>
  </si>
  <si>
    <t>A:134(ALA)</t>
  </si>
  <si>
    <t>A:135(ILE)</t>
  </si>
  <si>
    <t>A:136(GLY)</t>
  </si>
  <si>
    <t>A:137(LEU)</t>
  </si>
  <si>
    <t>A:138(THR)</t>
  </si>
  <si>
    <t>A:139(PRO)</t>
  </si>
  <si>
    <t>A:140(MET)</t>
  </si>
  <si>
    <t>A:141(LEU)</t>
  </si>
  <si>
    <t>A:142(GLY)</t>
  </si>
  <si>
    <t>A:143(TRP)</t>
  </si>
  <si>
    <t>A:144(ASN)</t>
  </si>
  <si>
    <t>A:145(ASN)</t>
  </si>
  <si>
    <t>A:146(CYS)</t>
  </si>
  <si>
    <t>A:147(GLY)</t>
  </si>
  <si>
    <t>A:148(GLN)</t>
  </si>
  <si>
    <t>A:149(PRO)</t>
  </si>
  <si>
    <t>A:150(LYS)</t>
  </si>
  <si>
    <t>A:151(GLU)</t>
  </si>
  <si>
    <t>A:152(GLY)</t>
  </si>
  <si>
    <t>A:153(LYS)</t>
  </si>
  <si>
    <t>A:154(ALA)</t>
  </si>
  <si>
    <t>A:155(HIS)</t>
  </si>
  <si>
    <t>A:156(SER)</t>
  </si>
  <si>
    <t>A:157(GLN)</t>
  </si>
  <si>
    <t>A:158(GLY)</t>
  </si>
  <si>
    <t>A:159(CYS)</t>
  </si>
  <si>
    <t>A:161(GLU)</t>
  </si>
  <si>
    <t>A:162(GLY)</t>
  </si>
  <si>
    <t>A:163(GLN)</t>
  </si>
  <si>
    <t>A:164(VAL)</t>
  </si>
  <si>
    <t>A:165(ALA)</t>
  </si>
  <si>
    <t>A:166(CYS)</t>
  </si>
  <si>
    <t>A:167(LEU)</t>
  </si>
  <si>
    <t>A:168(PHE)</t>
  </si>
  <si>
    <t>A:169(GLU)</t>
  </si>
  <si>
    <t>A:170(ASP)</t>
  </si>
  <si>
    <t>A:171(VAL)</t>
  </si>
  <si>
    <t>A:172(VAL)</t>
  </si>
  <si>
    <t>A:173(PRO)</t>
  </si>
  <si>
    <t>A:174(MET)</t>
  </si>
  <si>
    <t>A:175(ASN)</t>
  </si>
  <si>
    <t>A:176(TYR)</t>
  </si>
  <si>
    <t>A:178(VAL)</t>
  </si>
  <si>
    <t>A:180(PHE)</t>
  </si>
  <si>
    <t>A:181(ASN)</t>
  </si>
  <si>
    <t>A:182(PHE)</t>
  </si>
  <si>
    <t>A:184(ALA)</t>
  </si>
  <si>
    <t>A:185(CYS)</t>
  </si>
  <si>
    <t>A:186(VAL)</t>
  </si>
  <si>
    <t>A:187(LEU)</t>
  </si>
  <si>
    <t>A:188(VAL)</t>
  </si>
  <si>
    <t>A:189(PRO)</t>
  </si>
  <si>
    <t>A:191(LEU)</t>
  </si>
  <si>
    <t>A:192(LEU)</t>
  </si>
  <si>
    <t>A:193(MET)</t>
  </si>
  <si>
    <t>A:195(GLY)</t>
  </si>
  <si>
    <t>A:196(VAL)</t>
  </si>
  <si>
    <t>A:197(TYR)</t>
  </si>
  <si>
    <t>A:199(ARG)</t>
  </si>
  <si>
    <t>A:200(ILE)</t>
  </si>
  <si>
    <t>A:201(PHE)</t>
  </si>
  <si>
    <t>A:202(ALA)</t>
  </si>
  <si>
    <t>A:203(ALA)</t>
  </si>
  <si>
    <t>A:204(ALA)</t>
  </si>
  <si>
    <t>A:205(ARG)</t>
  </si>
  <si>
    <t>A:206(ARG)</t>
  </si>
  <si>
    <t>A:207(GLN)</t>
  </si>
  <si>
    <t>A:208(LEU)</t>
  </si>
  <si>
    <t>A:220(ARG)</t>
  </si>
  <si>
    <t>A:221(ALA)</t>
  </si>
  <si>
    <t>A:222(ARG)</t>
  </si>
  <si>
    <t>A:223(SER)</t>
  </si>
  <si>
    <t>A:224(THR)</t>
  </si>
  <si>
    <t>A:225(LEU)</t>
  </si>
  <si>
    <t>A:226(GLN)</t>
  </si>
  <si>
    <t>A:227(LYS)</t>
  </si>
  <si>
    <t>A:228(GLU)</t>
  </si>
  <si>
    <t>A:229(VAL)</t>
  </si>
  <si>
    <t>A:230(HIS)</t>
  </si>
  <si>
    <t>A:231(ALA)</t>
  </si>
  <si>
    <t>A:232(ALA)</t>
  </si>
  <si>
    <t>A:233(LYS)</t>
  </si>
  <si>
    <t>A:234(SER)</t>
  </si>
  <si>
    <t>A:235(ALA)</t>
  </si>
  <si>
    <t>A:236(ALA)</t>
  </si>
  <si>
    <t>A:237(ILE)</t>
  </si>
  <si>
    <t>A:238(ILE)</t>
  </si>
  <si>
    <t>A:239(ALA)</t>
  </si>
  <si>
    <t>A:240(GLY)</t>
  </si>
  <si>
    <t>A:241(LEU)</t>
  </si>
  <si>
    <t>A:242(PHE)</t>
  </si>
  <si>
    <t>A:243(ALA)</t>
  </si>
  <si>
    <t>A:244(LEU)</t>
  </si>
  <si>
    <t>A:246(TRP)</t>
  </si>
  <si>
    <t>A:247(LEU)</t>
  </si>
  <si>
    <t>A:248(PRO)</t>
  </si>
  <si>
    <t>A:249(LEU)</t>
  </si>
  <si>
    <t>A:250(HIS)</t>
  </si>
  <si>
    <t>A:251(ILE)</t>
  </si>
  <si>
    <t>A:252(ILE)</t>
  </si>
  <si>
    <t>A:253(ASN)</t>
  </si>
  <si>
    <t>A:254(CYS)</t>
  </si>
  <si>
    <t>A:255(PHE)</t>
  </si>
  <si>
    <t>A:256(THR)</t>
  </si>
  <si>
    <t>A:257(PHE)</t>
  </si>
  <si>
    <t>A:258(PHE)</t>
  </si>
  <si>
    <t>A:259(CYS)</t>
  </si>
  <si>
    <t>A:260(PRO)</t>
  </si>
  <si>
    <t>A:261(ASP)</t>
  </si>
  <si>
    <t>A:262(CYS)</t>
  </si>
  <si>
    <t>A:263(SER)</t>
  </si>
  <si>
    <t>A:264(HIS)</t>
  </si>
  <si>
    <t>A:265(ALA)</t>
  </si>
  <si>
    <t>A:266(PRO)</t>
  </si>
  <si>
    <t>A:267(LEU)</t>
  </si>
  <si>
    <t>A:268(TRP)</t>
  </si>
  <si>
    <t>A:269(LEU)</t>
  </si>
  <si>
    <t>A:270(MET)</t>
  </si>
  <si>
    <t>A:271(TYR)</t>
  </si>
  <si>
    <t>A:272(LEU)</t>
  </si>
  <si>
    <t>A:273(ALA)</t>
  </si>
  <si>
    <t>A:274(ILE)</t>
  </si>
  <si>
    <t>A:275(VAL)</t>
  </si>
  <si>
    <t>A:276(LEU)</t>
  </si>
  <si>
    <t>A:277(ALA)</t>
  </si>
  <si>
    <t>A:278(HIS)</t>
  </si>
  <si>
    <t>A:279(THR)</t>
  </si>
  <si>
    <t>A:280(ASN)</t>
  </si>
  <si>
    <t>A:281(SER)</t>
  </si>
  <si>
    <t>A:282(VAL)</t>
  </si>
  <si>
    <t>A:283(VAL)</t>
  </si>
  <si>
    <t>A:284(ASN)</t>
  </si>
  <si>
    <t>A:285(PRO)</t>
  </si>
  <si>
    <t>A:286(PHE)</t>
  </si>
  <si>
    <t>A:287(ILE)</t>
  </si>
  <si>
    <t>A:288(TYR)</t>
  </si>
  <si>
    <t>A:289(ALA)</t>
  </si>
  <si>
    <t>A:290(TYR)</t>
  </si>
  <si>
    <t>A:291(ARG)</t>
  </si>
  <si>
    <t>A:292(ILE)</t>
  </si>
  <si>
    <t>A:293(ARG)</t>
  </si>
  <si>
    <t>A:294(GLU)</t>
  </si>
  <si>
    <t>A:295(PHE)</t>
  </si>
  <si>
    <t>A:296(ARG)</t>
  </si>
  <si>
    <t>A:297(GLN)</t>
  </si>
  <si>
    <t>A:298(THR)</t>
  </si>
  <si>
    <t>A:299(PHE)</t>
  </si>
  <si>
    <t>A:300(ARG)</t>
  </si>
  <si>
    <t>A:301(LYS)</t>
  </si>
  <si>
    <t>A:302(ILE)</t>
  </si>
  <si>
    <t>A:303(ILE)</t>
  </si>
  <si>
    <t>A:304(ARG)</t>
  </si>
  <si>
    <t>A:305(SER)</t>
  </si>
  <si>
    <t>A:1001(ALA)</t>
  </si>
  <si>
    <t>A:1002(ASP)</t>
  </si>
  <si>
    <t>A:1003(LEU)</t>
  </si>
  <si>
    <t>A:1004(GLU)</t>
  </si>
  <si>
    <t>A:1005(ASP)</t>
  </si>
  <si>
    <t>A:1006(ASN)</t>
  </si>
  <si>
    <t>A:1007(TRP)</t>
  </si>
  <si>
    <t>A:1008(GLU)</t>
  </si>
  <si>
    <t>A:1009(THR)</t>
  </si>
  <si>
    <t>A:1010(LEU)</t>
  </si>
  <si>
    <t>A:1011(ASN)</t>
  </si>
  <si>
    <t>A:1012(ASP)</t>
  </si>
  <si>
    <t>A:1013(ASN)</t>
  </si>
  <si>
    <t>A:1014(LEU)</t>
  </si>
  <si>
    <t>A:1015(LYS)</t>
  </si>
  <si>
    <t>A:1016(VAL)</t>
  </si>
  <si>
    <t>A:1017(ILE)</t>
  </si>
  <si>
    <t>A:1018(GLU)</t>
  </si>
  <si>
    <t>A:1019(LYS)</t>
  </si>
  <si>
    <t>A:1020(ALA)</t>
  </si>
  <si>
    <t>A:1021(ASP)</t>
  </si>
  <si>
    <t>A:1022(ASN)</t>
  </si>
  <si>
    <t>A:1023(ALA)</t>
  </si>
  <si>
    <t>A:1024(ALA)</t>
  </si>
  <si>
    <t>A:1025(GLN)</t>
  </si>
  <si>
    <t>A:1026(VAL)</t>
  </si>
  <si>
    <t>A:1027(LYS)</t>
  </si>
  <si>
    <t>A:1028(ASP)</t>
  </si>
  <si>
    <t>A:1029(ALA)</t>
  </si>
  <si>
    <t>A:1030(LEU)</t>
  </si>
  <si>
    <t>A:1031(THR)</t>
  </si>
  <si>
    <t>A:1032(LYS)</t>
  </si>
  <si>
    <t>A:1033(MET)</t>
  </si>
  <si>
    <t>A:1034(ARG)</t>
  </si>
  <si>
    <t>A:1035(ALA)</t>
  </si>
  <si>
    <t>A:1036(ALA)</t>
  </si>
  <si>
    <t>A:1037(ALA)</t>
  </si>
  <si>
    <t>A:1038(LEU)</t>
  </si>
  <si>
    <t>A:1039(ASP)</t>
  </si>
  <si>
    <t>A:1040(ALA)</t>
  </si>
  <si>
    <t>A:1041(GLN)</t>
  </si>
  <si>
    <t>A:1042(LYS)</t>
  </si>
  <si>
    <t>A:1043(ALA)</t>
  </si>
  <si>
    <t>A:1044(THR)</t>
  </si>
  <si>
    <t>A:1060(ASP)</t>
  </si>
  <si>
    <t>A:1061(PHE)</t>
  </si>
  <si>
    <t>A:1062(ARG)</t>
  </si>
  <si>
    <t>A:1063(HIS)</t>
  </si>
  <si>
    <t>A:1064(GLY)</t>
  </si>
  <si>
    <t>A:1065(PHE)</t>
  </si>
  <si>
    <t>A:1066(ASP)</t>
  </si>
  <si>
    <t>A:1067(ILE)</t>
  </si>
  <si>
    <t>A:1068(LEU)</t>
  </si>
  <si>
    <t>A:1069(VAL)</t>
  </si>
  <si>
    <t>A:1070(GLY)</t>
  </si>
  <si>
    <t>A:1071(GLN)</t>
  </si>
  <si>
    <t>A:1072(ILE)</t>
  </si>
  <si>
    <t>A:1073(ASP)</t>
  </si>
  <si>
    <t>A:1074(ASP)</t>
  </si>
  <si>
    <t>A:1075(ALA)</t>
  </si>
  <si>
    <t>A:1076(LEU)</t>
  </si>
  <si>
    <t>A:1077(LYS)</t>
  </si>
  <si>
    <t>A:1078(LEU)</t>
  </si>
  <si>
    <t>A:1079(ALA)</t>
  </si>
  <si>
    <t>A:1080(ASN)</t>
  </si>
  <si>
    <t>A:1081(GLU)</t>
  </si>
  <si>
    <t>A:1082(GLY)</t>
  </si>
  <si>
    <t>A:1083(LYS)</t>
  </si>
  <si>
    <t>A:1084(VAL)</t>
  </si>
  <si>
    <t>A:1085(LYS)</t>
  </si>
  <si>
    <t>A:1086(GLU)</t>
  </si>
  <si>
    <t>A:1087(ALA)</t>
  </si>
  <si>
    <t>A:1088(GLN)</t>
  </si>
  <si>
    <t>A:1089(ALA)</t>
  </si>
  <si>
    <t>A:1090(ALA)</t>
  </si>
  <si>
    <t>A:1091(ALA)</t>
  </si>
  <si>
    <t>A:1092(GLU)</t>
  </si>
  <si>
    <t>A:1093(GLN)</t>
  </si>
  <si>
    <t>A:1094(LEU)</t>
  </si>
  <si>
    <t>A:1095(LYS)</t>
  </si>
  <si>
    <t>A:1096(THR)</t>
  </si>
  <si>
    <t>A:1097(THR)</t>
  </si>
  <si>
    <t>A:1098(ARG)</t>
  </si>
  <si>
    <t>A:1099(ASN)</t>
  </si>
  <si>
    <t>A:1100(ALA)</t>
  </si>
  <si>
    <t>A:1101(TYR)</t>
  </si>
  <si>
    <t>A:1102(ILE)</t>
  </si>
  <si>
    <t>A:1103(GLN)</t>
  </si>
  <si>
    <t>A:1104(LYS)</t>
  </si>
  <si>
    <t>A:1105(TYR)</t>
  </si>
  <si>
    <t>A:1106(LEU)</t>
  </si>
  <si>
    <t xml:space="preserve">MD frame 51 </t>
  </si>
  <si>
    <t xml:space="preserve">MD frame 101 </t>
  </si>
  <si>
    <t>MD frame 151</t>
  </si>
  <si>
    <t>MD frame 201</t>
  </si>
  <si>
    <t>MD frame 251</t>
  </si>
  <si>
    <t>MD frame 301</t>
  </si>
  <si>
    <t>MD frame 351</t>
  </si>
  <si>
    <t>MD frame 401</t>
  </si>
  <si>
    <t>MD frame 451</t>
  </si>
  <si>
    <t>MD frame 501</t>
  </si>
  <si>
    <t>MD frame 551</t>
  </si>
  <si>
    <t>MD frame 601</t>
  </si>
  <si>
    <t>MD frame 651</t>
  </si>
  <si>
    <t>MD frame 701</t>
  </si>
  <si>
    <t>MD frame 751</t>
  </si>
  <si>
    <t>MD frame 801</t>
  </si>
  <si>
    <t>MD frame 851</t>
  </si>
  <si>
    <t>MD frame 901</t>
  </si>
  <si>
    <t>MD frame 951</t>
  </si>
  <si>
    <t>MD frame 1001</t>
  </si>
  <si>
    <t>A:222(PRO)</t>
  </si>
  <si>
    <t>A:223(GLN)</t>
  </si>
  <si>
    <t>A:225(TYR)</t>
  </si>
  <si>
    <t>A:226(TYR)</t>
  </si>
  <si>
    <t>A:227(GLY)</t>
  </si>
  <si>
    <t>A:228(LYS)</t>
  </si>
  <si>
    <t>A:229(GLU)</t>
  </si>
  <si>
    <t>A:230(LEU)</t>
  </si>
  <si>
    <t>A:231(LYS)</t>
  </si>
  <si>
    <t>A:232(ILE)</t>
  </si>
  <si>
    <t>A:233(ALA)</t>
  </si>
  <si>
    <t>A:234(LYS)</t>
  </si>
  <si>
    <t>A:235(SER)</t>
  </si>
  <si>
    <t>A:237(ALA)</t>
  </si>
  <si>
    <t>A:239(ILE)</t>
  </si>
  <si>
    <t>A:240(ALA)</t>
  </si>
  <si>
    <t>A:241(PHE)</t>
  </si>
  <si>
    <t>A:242(LEU)</t>
  </si>
  <si>
    <t>A:243(PHE)</t>
  </si>
  <si>
    <t>A:244(ALA)</t>
  </si>
  <si>
    <t>A:245(LEU)</t>
  </si>
  <si>
    <t>A:246(SER)</t>
  </si>
  <si>
    <t>A:247(TRP)</t>
  </si>
  <si>
    <t>A:249(PRO)</t>
  </si>
  <si>
    <t>A:250(LEU)</t>
  </si>
  <si>
    <t>A:251(HIS)</t>
  </si>
  <si>
    <t>A:253(LEU)</t>
  </si>
  <si>
    <t>A:254(ASN)</t>
  </si>
  <si>
    <t>A:255(CYS)</t>
  </si>
  <si>
    <t>A:256(ILE)</t>
  </si>
  <si>
    <t>A:257(THR)</t>
  </si>
  <si>
    <t>A:258(LEU)</t>
  </si>
  <si>
    <t>A:259(PHE)</t>
  </si>
  <si>
    <t>A:260(CYS)</t>
  </si>
  <si>
    <t>A:261(PRO)</t>
  </si>
  <si>
    <t>A:262(SER)</t>
  </si>
  <si>
    <t>A:263(CYS)</t>
  </si>
  <si>
    <t>A:265(LYS)</t>
  </si>
  <si>
    <t>A:267(SER)</t>
  </si>
  <si>
    <t>A:268(ILE)</t>
  </si>
  <si>
    <t>A:270(THR)</t>
  </si>
  <si>
    <t>A:272(ILE)</t>
  </si>
  <si>
    <t>A:275(PHE)</t>
  </si>
  <si>
    <t>A:279(GLY)</t>
  </si>
  <si>
    <t>A:282(ALA)</t>
  </si>
  <si>
    <t>A:283(MET)</t>
  </si>
  <si>
    <t>A:286(ILE)</t>
  </si>
  <si>
    <t>A:287(VAL)</t>
  </si>
  <si>
    <t>A:290(PHE)</t>
  </si>
  <si>
    <t>A:293(GLN)</t>
  </si>
  <si>
    <t>A:294(LYS)</t>
  </si>
  <si>
    <t>Reference MD frame 1</t>
  </si>
  <si>
    <t>Mean RMSD 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</si>
</sst>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307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connectionId="6" autoFormatId="16" applyNumberFormats="0" applyBorderFormats="0" applyFontFormats="0" applyPatternFormats="0" applyAlignmentFormats="0" applyWidthHeightFormats="0">
  <queryTableRefresh nextId="283">
    <queryTableFields count="28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</queryTableFields>
  </queryTableRefresh>
</queryTable>
</file>

<file path=xl/queryTables/queryTable2.xml><?xml version="1.0" encoding="utf-8"?>
<queryTable xmlns="http://schemas.openxmlformats.org/spreadsheetml/2006/main" name="ExternalData_2" connectionId="7" autoFormatId="16" applyNumberFormats="0" applyBorderFormats="0" applyFontFormats="0" applyPatternFormats="0" applyAlignmentFormats="0" applyWidthHeightFormats="0">
  <queryTableRefresh nextId="283">
    <queryTableFields count="28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</queryTableFields>
  </queryTableRefresh>
</queryTable>
</file>

<file path=xl/queryTables/queryTable3.xml><?xml version="1.0" encoding="utf-8"?>
<queryTable xmlns="http://schemas.openxmlformats.org/spreadsheetml/2006/main" name="ExternalData_3" connectionId="8" autoFormatId="16" applyNumberFormats="0" applyBorderFormats="0" applyFontFormats="0" applyPatternFormats="0" applyAlignmentFormats="0" applyWidthHeightFormats="0">
  <queryTableRefresh nextId="283">
    <queryTableFields count="28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</queryTableFields>
  </queryTableRefresh>
</queryTable>
</file>

<file path=xl/queryTables/queryTable4.xml><?xml version="1.0" encoding="utf-8"?>
<queryTable xmlns="http://schemas.openxmlformats.org/spreadsheetml/2006/main" name="ExternalData_1" connectionId="3" autoFormatId="16" applyNumberFormats="0" applyBorderFormats="0" applyFontFormats="0" applyPatternFormats="0" applyAlignmentFormats="0" applyWidthHeightFormats="0">
  <queryTableRefresh nextId="391">
    <queryTableFields count="39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  <queryTableField id="283" name="Column283" tableColumnId="283"/>
      <queryTableField id="284" name="Column284" tableColumnId="284"/>
      <queryTableField id="285" name="Column285" tableColumnId="285"/>
      <queryTableField id="286" name="Column286" tableColumnId="286"/>
      <queryTableField id="287" name="Column287" tableColumnId="287"/>
      <queryTableField id="288" name="Column288" tableColumnId="288"/>
      <queryTableField id="289" name="Column289" tableColumnId="289"/>
      <queryTableField id="290" name="Column290" tableColumnId="290"/>
      <queryTableField id="291" name="Column291" tableColumnId="291"/>
      <queryTableField id="292" name="Column292" tableColumnId="292"/>
      <queryTableField id="293" name="Column293" tableColumnId="293"/>
      <queryTableField id="294" name="Column294" tableColumnId="294"/>
      <queryTableField id="295" name="Column295" tableColumnId="295"/>
      <queryTableField id="296" name="Column296" tableColumnId="296"/>
      <queryTableField id="297" name="Column297" tableColumnId="297"/>
      <queryTableField id="298" name="Column298" tableColumnId="298"/>
      <queryTableField id="299" name="Column299" tableColumnId="299"/>
      <queryTableField id="300" name="Column300" tableColumnId="300"/>
      <queryTableField id="301" name="Column301" tableColumnId="301"/>
      <queryTableField id="302" name="Column302" tableColumnId="302"/>
      <queryTableField id="303" name="Column303" tableColumnId="303"/>
      <queryTableField id="304" name="Column304" tableColumnId="304"/>
      <queryTableField id="305" name="Column305" tableColumnId="305"/>
      <queryTableField id="306" name="Column306" tableColumnId="306"/>
      <queryTableField id="307" name="Column307" tableColumnId="307"/>
      <queryTableField id="308" name="Column308" tableColumnId="308"/>
      <queryTableField id="309" name="Column309" tableColumnId="309"/>
      <queryTableField id="310" name="Column310" tableColumnId="310"/>
      <queryTableField id="311" name="Column311" tableColumnId="311"/>
      <queryTableField id="312" name="Column312" tableColumnId="312"/>
      <queryTableField id="313" name="Column313" tableColumnId="313"/>
      <queryTableField id="314" name="Column314" tableColumnId="314"/>
      <queryTableField id="315" name="Column315" tableColumnId="315"/>
      <queryTableField id="316" name="Column316" tableColumnId="316"/>
      <queryTableField id="317" name="Column317" tableColumnId="317"/>
      <queryTableField id="318" name="Column318" tableColumnId="318"/>
      <queryTableField id="319" name="Column319" tableColumnId="319"/>
      <queryTableField id="320" name="Column320" tableColumnId="320"/>
      <queryTableField id="321" name="Column321" tableColumnId="321"/>
      <queryTableField id="322" name="Column322" tableColumnId="322"/>
      <queryTableField id="323" name="Column323" tableColumnId="323"/>
      <queryTableField id="324" name="Column324" tableColumnId="324"/>
      <queryTableField id="325" name="Column325" tableColumnId="325"/>
      <queryTableField id="326" name="Column326" tableColumnId="326"/>
      <queryTableField id="327" name="Column327" tableColumnId="327"/>
      <queryTableField id="328" name="Column328" tableColumnId="328"/>
      <queryTableField id="329" name="Column329" tableColumnId="329"/>
      <queryTableField id="330" name="Column330" tableColumnId="330"/>
      <queryTableField id="331" name="Column331" tableColumnId="331"/>
      <queryTableField id="332" name="Column332" tableColumnId="332"/>
      <queryTableField id="333" name="Column333" tableColumnId="333"/>
      <queryTableField id="334" name="Column334" tableColumnId="334"/>
      <queryTableField id="335" name="Column335" tableColumnId="335"/>
      <queryTableField id="336" name="Column336" tableColumnId="336"/>
      <queryTableField id="337" name="Column337" tableColumnId="337"/>
      <queryTableField id="338" name="Column338" tableColumnId="338"/>
      <queryTableField id="339" name="Column339" tableColumnId="339"/>
      <queryTableField id="340" name="Column340" tableColumnId="340"/>
      <queryTableField id="341" name="Column341" tableColumnId="341"/>
      <queryTableField id="342" name="Column342" tableColumnId="342"/>
      <queryTableField id="343" name="Column343" tableColumnId="343"/>
      <queryTableField id="344" name="Column344" tableColumnId="344"/>
      <queryTableField id="345" name="Column345" tableColumnId="345"/>
      <queryTableField id="346" name="Column346" tableColumnId="346"/>
      <queryTableField id="347" name="Column347" tableColumnId="347"/>
      <queryTableField id="348" name="Column348" tableColumnId="348"/>
      <queryTableField id="349" name="Column349" tableColumnId="349"/>
      <queryTableField id="350" name="Column350" tableColumnId="350"/>
      <queryTableField id="351" name="Column351" tableColumnId="351"/>
      <queryTableField id="352" name="Column352" tableColumnId="352"/>
      <queryTableField id="353" name="Column353" tableColumnId="353"/>
      <queryTableField id="354" name="Column354" tableColumnId="354"/>
      <queryTableField id="355" name="Column355" tableColumnId="355"/>
      <queryTableField id="356" name="Column356" tableColumnId="356"/>
      <queryTableField id="357" name="Column357" tableColumnId="357"/>
      <queryTableField id="358" name="Column358" tableColumnId="358"/>
      <queryTableField id="359" name="Column359" tableColumnId="359"/>
      <queryTableField id="360" name="Column360" tableColumnId="360"/>
      <queryTableField id="361" name="Column361" tableColumnId="361"/>
      <queryTableField id="362" name="Column362" tableColumnId="362"/>
      <queryTableField id="363" name="Column363" tableColumnId="363"/>
      <queryTableField id="364" name="Column364" tableColumnId="364"/>
      <queryTableField id="365" name="Column365" tableColumnId="365"/>
      <queryTableField id="366" name="Column366" tableColumnId="366"/>
      <queryTableField id="367" name="Column367" tableColumnId="367"/>
      <queryTableField id="368" name="Column368" tableColumnId="368"/>
      <queryTableField id="369" name="Column369" tableColumnId="369"/>
      <queryTableField id="370" name="Column370" tableColumnId="370"/>
      <queryTableField id="371" name="Column371" tableColumnId="371"/>
      <queryTableField id="372" name="Column372" tableColumnId="372"/>
      <queryTableField id="373" name="Column373" tableColumnId="373"/>
      <queryTableField id="374" name="Column374" tableColumnId="374"/>
      <queryTableField id="375" name="Column375" tableColumnId="375"/>
      <queryTableField id="376" name="Column376" tableColumnId="376"/>
      <queryTableField id="377" name="Column377" tableColumnId="377"/>
      <queryTableField id="378" name="Column378" tableColumnId="378"/>
      <queryTableField id="379" name="Column379" tableColumnId="379"/>
      <queryTableField id="380" name="Column380" tableColumnId="380"/>
      <queryTableField id="381" name="Column381" tableColumnId="381"/>
      <queryTableField id="382" name="Column382" tableColumnId="382"/>
      <queryTableField id="383" name="Column383" tableColumnId="383"/>
      <queryTableField id="384" name="Column384" tableColumnId="384"/>
      <queryTableField id="385" name="Column385" tableColumnId="385"/>
      <queryTableField id="386" name="Column386" tableColumnId="386"/>
      <queryTableField id="387" name="Column387" tableColumnId="387"/>
      <queryTableField id="388" name="Column388" tableColumnId="388"/>
      <queryTableField id="389" name="Column389" tableColumnId="389"/>
      <queryTableField id="390" name="Column390" tableColumnId="390"/>
    </queryTableFields>
  </queryTableRefresh>
</queryTable>
</file>

<file path=xl/queryTables/queryTable5.xml><?xml version="1.0" encoding="utf-8"?>
<queryTable xmlns="http://schemas.openxmlformats.org/spreadsheetml/2006/main" name="ExternalData_1" connectionId="4" autoFormatId="16" applyNumberFormats="0" applyBorderFormats="0" applyFontFormats="0" applyPatternFormats="0" applyAlignmentFormats="0" applyWidthHeightFormats="0">
  <queryTableRefresh nextId="391">
    <queryTableFields count="39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  <queryTableField id="283" name="Column283" tableColumnId="283"/>
      <queryTableField id="284" name="Column284" tableColumnId="284"/>
      <queryTableField id="285" name="Column285" tableColumnId="285"/>
      <queryTableField id="286" name="Column286" tableColumnId="286"/>
      <queryTableField id="287" name="Column287" tableColumnId="287"/>
      <queryTableField id="288" name="Column288" tableColumnId="288"/>
      <queryTableField id="289" name="Column289" tableColumnId="289"/>
      <queryTableField id="290" name="Column290" tableColumnId="290"/>
      <queryTableField id="291" name="Column291" tableColumnId="291"/>
      <queryTableField id="292" name="Column292" tableColumnId="292"/>
      <queryTableField id="293" name="Column293" tableColumnId="293"/>
      <queryTableField id="294" name="Column294" tableColumnId="294"/>
      <queryTableField id="295" name="Column295" tableColumnId="295"/>
      <queryTableField id="296" name="Column296" tableColumnId="296"/>
      <queryTableField id="297" name="Column297" tableColumnId="297"/>
      <queryTableField id="298" name="Column298" tableColumnId="298"/>
      <queryTableField id="299" name="Column299" tableColumnId="299"/>
      <queryTableField id="300" name="Column300" tableColumnId="300"/>
      <queryTableField id="301" name="Column301" tableColumnId="301"/>
      <queryTableField id="302" name="Column302" tableColumnId="302"/>
      <queryTableField id="303" name="Column303" tableColumnId="303"/>
      <queryTableField id="304" name="Column304" tableColumnId="304"/>
      <queryTableField id="305" name="Column305" tableColumnId="305"/>
      <queryTableField id="306" name="Column306" tableColumnId="306"/>
      <queryTableField id="307" name="Column307" tableColumnId="307"/>
      <queryTableField id="308" name="Column308" tableColumnId="308"/>
      <queryTableField id="309" name="Column309" tableColumnId="309"/>
      <queryTableField id="310" name="Column310" tableColumnId="310"/>
      <queryTableField id="311" name="Column311" tableColumnId="311"/>
      <queryTableField id="312" name="Column312" tableColumnId="312"/>
      <queryTableField id="313" name="Column313" tableColumnId="313"/>
      <queryTableField id="314" name="Column314" tableColumnId="314"/>
      <queryTableField id="315" name="Column315" tableColumnId="315"/>
      <queryTableField id="316" name="Column316" tableColumnId="316"/>
      <queryTableField id="317" name="Column317" tableColumnId="317"/>
      <queryTableField id="318" name="Column318" tableColumnId="318"/>
      <queryTableField id="319" name="Column319" tableColumnId="319"/>
      <queryTableField id="320" name="Column320" tableColumnId="320"/>
      <queryTableField id="321" name="Column321" tableColumnId="321"/>
      <queryTableField id="322" name="Column322" tableColumnId="322"/>
      <queryTableField id="323" name="Column323" tableColumnId="323"/>
      <queryTableField id="324" name="Column324" tableColumnId="324"/>
      <queryTableField id="325" name="Column325" tableColumnId="325"/>
      <queryTableField id="326" name="Column326" tableColumnId="326"/>
      <queryTableField id="327" name="Column327" tableColumnId="327"/>
      <queryTableField id="328" name="Column328" tableColumnId="328"/>
      <queryTableField id="329" name="Column329" tableColumnId="329"/>
      <queryTableField id="330" name="Column330" tableColumnId="330"/>
      <queryTableField id="331" name="Column331" tableColumnId="331"/>
      <queryTableField id="332" name="Column332" tableColumnId="332"/>
      <queryTableField id="333" name="Column333" tableColumnId="333"/>
      <queryTableField id="334" name="Column334" tableColumnId="334"/>
      <queryTableField id="335" name="Column335" tableColumnId="335"/>
      <queryTableField id="336" name="Column336" tableColumnId="336"/>
      <queryTableField id="337" name="Column337" tableColumnId="337"/>
      <queryTableField id="338" name="Column338" tableColumnId="338"/>
      <queryTableField id="339" name="Column339" tableColumnId="339"/>
      <queryTableField id="340" name="Column340" tableColumnId="340"/>
      <queryTableField id="341" name="Column341" tableColumnId="341"/>
      <queryTableField id="342" name="Column342" tableColumnId="342"/>
      <queryTableField id="343" name="Column343" tableColumnId="343"/>
      <queryTableField id="344" name="Column344" tableColumnId="344"/>
      <queryTableField id="345" name="Column345" tableColumnId="345"/>
      <queryTableField id="346" name="Column346" tableColumnId="346"/>
      <queryTableField id="347" name="Column347" tableColumnId="347"/>
      <queryTableField id="348" name="Column348" tableColumnId="348"/>
      <queryTableField id="349" name="Column349" tableColumnId="349"/>
      <queryTableField id="350" name="Column350" tableColumnId="350"/>
      <queryTableField id="351" name="Column351" tableColumnId="351"/>
      <queryTableField id="352" name="Column352" tableColumnId="352"/>
      <queryTableField id="353" name="Column353" tableColumnId="353"/>
      <queryTableField id="354" name="Column354" tableColumnId="354"/>
      <queryTableField id="355" name="Column355" tableColumnId="355"/>
      <queryTableField id="356" name="Column356" tableColumnId="356"/>
      <queryTableField id="357" name="Column357" tableColumnId="357"/>
      <queryTableField id="358" name="Column358" tableColumnId="358"/>
      <queryTableField id="359" name="Column359" tableColumnId="359"/>
      <queryTableField id="360" name="Column360" tableColumnId="360"/>
      <queryTableField id="361" name="Column361" tableColumnId="361"/>
      <queryTableField id="362" name="Column362" tableColumnId="362"/>
      <queryTableField id="363" name="Column363" tableColumnId="363"/>
      <queryTableField id="364" name="Column364" tableColumnId="364"/>
      <queryTableField id="365" name="Column365" tableColumnId="365"/>
      <queryTableField id="366" name="Column366" tableColumnId="366"/>
      <queryTableField id="367" name="Column367" tableColumnId="367"/>
      <queryTableField id="368" name="Column368" tableColumnId="368"/>
      <queryTableField id="369" name="Column369" tableColumnId="369"/>
      <queryTableField id="370" name="Column370" tableColumnId="370"/>
      <queryTableField id="371" name="Column371" tableColumnId="371"/>
      <queryTableField id="372" name="Column372" tableColumnId="372"/>
      <queryTableField id="373" name="Column373" tableColumnId="373"/>
      <queryTableField id="374" name="Column374" tableColumnId="374"/>
      <queryTableField id="375" name="Column375" tableColumnId="375"/>
      <queryTableField id="376" name="Column376" tableColumnId="376"/>
      <queryTableField id="377" name="Column377" tableColumnId="377"/>
      <queryTableField id="378" name="Column378" tableColumnId="378"/>
      <queryTableField id="379" name="Column379" tableColumnId="379"/>
      <queryTableField id="380" name="Column380" tableColumnId="380"/>
      <queryTableField id="381" name="Column381" tableColumnId="381"/>
      <queryTableField id="382" name="Column382" tableColumnId="382"/>
      <queryTableField id="383" name="Column383" tableColumnId="383"/>
      <queryTableField id="384" name="Column384" tableColumnId="384"/>
      <queryTableField id="385" name="Column385" tableColumnId="385"/>
      <queryTableField id="386" name="Column386" tableColumnId="386"/>
      <queryTableField id="387" name="Column387" tableColumnId="387"/>
      <queryTableField id="388" name="Column388" tableColumnId="388"/>
      <queryTableField id="389" name="Column389" tableColumnId="389"/>
      <queryTableField id="390" name="Column390" tableColumnId="390"/>
    </queryTableFields>
  </queryTableRefresh>
</queryTable>
</file>

<file path=xl/queryTables/queryTable6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391">
    <queryTableFields count="39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  <queryTableField id="283" name="Column283" tableColumnId="283"/>
      <queryTableField id="284" name="Column284" tableColumnId="284"/>
      <queryTableField id="285" name="Column285" tableColumnId="285"/>
      <queryTableField id="286" name="Column286" tableColumnId="286"/>
      <queryTableField id="287" name="Column287" tableColumnId="287"/>
      <queryTableField id="288" name="Column288" tableColumnId="288"/>
      <queryTableField id="289" name="Column289" tableColumnId="289"/>
      <queryTableField id="290" name="Column290" tableColumnId="290"/>
      <queryTableField id="291" name="Column291" tableColumnId="291"/>
      <queryTableField id="292" name="Column292" tableColumnId="292"/>
      <queryTableField id="293" name="Column293" tableColumnId="293"/>
      <queryTableField id="294" name="Column294" tableColumnId="294"/>
      <queryTableField id="295" name="Column295" tableColumnId="295"/>
      <queryTableField id="296" name="Column296" tableColumnId="296"/>
      <queryTableField id="297" name="Column297" tableColumnId="297"/>
      <queryTableField id="298" name="Column298" tableColumnId="298"/>
      <queryTableField id="299" name="Column299" tableColumnId="299"/>
      <queryTableField id="300" name="Column300" tableColumnId="300"/>
      <queryTableField id="301" name="Column301" tableColumnId="301"/>
      <queryTableField id="302" name="Column302" tableColumnId="302"/>
      <queryTableField id="303" name="Column303" tableColumnId="303"/>
      <queryTableField id="304" name="Column304" tableColumnId="304"/>
      <queryTableField id="305" name="Column305" tableColumnId="305"/>
      <queryTableField id="306" name="Column306" tableColumnId="306"/>
      <queryTableField id="307" name="Column307" tableColumnId="307"/>
      <queryTableField id="308" name="Column308" tableColumnId="308"/>
      <queryTableField id="309" name="Column309" tableColumnId="309"/>
      <queryTableField id="310" name="Column310" tableColumnId="310"/>
      <queryTableField id="311" name="Column311" tableColumnId="311"/>
      <queryTableField id="312" name="Column312" tableColumnId="312"/>
      <queryTableField id="313" name="Column313" tableColumnId="313"/>
      <queryTableField id="314" name="Column314" tableColumnId="314"/>
      <queryTableField id="315" name="Column315" tableColumnId="315"/>
      <queryTableField id="316" name="Column316" tableColumnId="316"/>
      <queryTableField id="317" name="Column317" tableColumnId="317"/>
      <queryTableField id="318" name="Column318" tableColumnId="318"/>
      <queryTableField id="319" name="Column319" tableColumnId="319"/>
      <queryTableField id="320" name="Column320" tableColumnId="320"/>
      <queryTableField id="321" name="Column321" tableColumnId="321"/>
      <queryTableField id="322" name="Column322" tableColumnId="322"/>
      <queryTableField id="323" name="Column323" tableColumnId="323"/>
      <queryTableField id="324" name="Column324" tableColumnId="324"/>
      <queryTableField id="325" name="Column325" tableColumnId="325"/>
      <queryTableField id="326" name="Column326" tableColumnId="326"/>
      <queryTableField id="327" name="Column327" tableColumnId="327"/>
      <queryTableField id="328" name="Column328" tableColumnId="328"/>
      <queryTableField id="329" name="Column329" tableColumnId="329"/>
      <queryTableField id="330" name="Column330" tableColumnId="330"/>
      <queryTableField id="331" name="Column331" tableColumnId="331"/>
      <queryTableField id="332" name="Column332" tableColumnId="332"/>
      <queryTableField id="333" name="Column333" tableColumnId="333"/>
      <queryTableField id="334" name="Column334" tableColumnId="334"/>
      <queryTableField id="335" name="Column335" tableColumnId="335"/>
      <queryTableField id="336" name="Column336" tableColumnId="336"/>
      <queryTableField id="337" name="Column337" tableColumnId="337"/>
      <queryTableField id="338" name="Column338" tableColumnId="338"/>
      <queryTableField id="339" name="Column339" tableColumnId="339"/>
      <queryTableField id="340" name="Column340" tableColumnId="340"/>
      <queryTableField id="341" name="Column341" tableColumnId="341"/>
      <queryTableField id="342" name="Column342" tableColumnId="342"/>
      <queryTableField id="343" name="Column343" tableColumnId="343"/>
      <queryTableField id="344" name="Column344" tableColumnId="344"/>
      <queryTableField id="345" name="Column345" tableColumnId="345"/>
      <queryTableField id="346" name="Column346" tableColumnId="346"/>
      <queryTableField id="347" name="Column347" tableColumnId="347"/>
      <queryTableField id="348" name="Column348" tableColumnId="348"/>
      <queryTableField id="349" name="Column349" tableColumnId="349"/>
      <queryTableField id="350" name="Column350" tableColumnId="350"/>
      <queryTableField id="351" name="Column351" tableColumnId="351"/>
      <queryTableField id="352" name="Column352" tableColumnId="352"/>
      <queryTableField id="353" name="Column353" tableColumnId="353"/>
      <queryTableField id="354" name="Column354" tableColumnId="354"/>
      <queryTableField id="355" name="Column355" tableColumnId="355"/>
      <queryTableField id="356" name="Column356" tableColumnId="356"/>
      <queryTableField id="357" name="Column357" tableColumnId="357"/>
      <queryTableField id="358" name="Column358" tableColumnId="358"/>
      <queryTableField id="359" name="Column359" tableColumnId="359"/>
      <queryTableField id="360" name="Column360" tableColumnId="360"/>
      <queryTableField id="361" name="Column361" tableColumnId="361"/>
      <queryTableField id="362" name="Column362" tableColumnId="362"/>
      <queryTableField id="363" name="Column363" tableColumnId="363"/>
      <queryTableField id="364" name="Column364" tableColumnId="364"/>
      <queryTableField id="365" name="Column365" tableColumnId="365"/>
      <queryTableField id="366" name="Column366" tableColumnId="366"/>
      <queryTableField id="367" name="Column367" tableColumnId="367"/>
      <queryTableField id="368" name="Column368" tableColumnId="368"/>
      <queryTableField id="369" name="Column369" tableColumnId="369"/>
      <queryTableField id="370" name="Column370" tableColumnId="370"/>
      <queryTableField id="371" name="Column371" tableColumnId="371"/>
      <queryTableField id="372" name="Column372" tableColumnId="372"/>
      <queryTableField id="373" name="Column373" tableColumnId="373"/>
      <queryTableField id="374" name="Column374" tableColumnId="374"/>
      <queryTableField id="375" name="Column375" tableColumnId="375"/>
      <queryTableField id="376" name="Column376" tableColumnId="376"/>
      <queryTableField id="377" name="Column377" tableColumnId="377"/>
      <queryTableField id="378" name="Column378" tableColumnId="378"/>
      <queryTableField id="379" name="Column379" tableColumnId="379"/>
      <queryTableField id="380" name="Column380" tableColumnId="380"/>
      <queryTableField id="381" name="Column381" tableColumnId="381"/>
      <queryTableField id="382" name="Column382" tableColumnId="382"/>
      <queryTableField id="383" name="Column383" tableColumnId="383"/>
      <queryTableField id="384" name="Column384" tableColumnId="384"/>
      <queryTableField id="385" name="Column385" tableColumnId="385"/>
      <queryTableField id="386" name="Column386" tableColumnId="386"/>
      <queryTableField id="387" name="Column387" tableColumnId="387"/>
      <queryTableField id="388" name="Column388" tableColumnId="388"/>
      <queryTableField id="389" name="Column389" tableColumnId="389"/>
      <queryTableField id="390" name="Column390" tableColumnId="390"/>
    </queryTableFields>
  </queryTableRefresh>
</queryTable>
</file>

<file path=xl/queryTables/queryTable7.xml><?xml version="1.0" encoding="utf-8"?>
<queryTable xmlns="http://schemas.openxmlformats.org/spreadsheetml/2006/main" name="ExternalData_2" connectionId="5" autoFormatId="16" applyNumberFormats="0" applyBorderFormats="0" applyFontFormats="0" applyPatternFormats="0" applyAlignmentFormats="0" applyWidthHeightFormats="0">
  <queryTableRefresh nextId="282">
    <queryTableFields count="281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</queryTableFields>
  </queryTableRefresh>
</queryTable>
</file>

<file path=xl/queryTables/queryTable8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390">
    <queryTableFields count="38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  <queryTableField id="36" name="Column36" tableColumnId="36"/>
      <queryTableField id="37" name="Column37" tableColumnId="37"/>
      <queryTableField id="38" name="Column38" tableColumnId="38"/>
      <queryTableField id="39" name="Column39" tableColumnId="39"/>
      <queryTableField id="40" name="Column40" tableColumnId="40"/>
      <queryTableField id="41" name="Column41" tableColumnId="41"/>
      <queryTableField id="42" name="Column42" tableColumnId="42"/>
      <queryTableField id="43" name="Column43" tableColumnId="43"/>
      <queryTableField id="44" name="Column44" tableColumnId="44"/>
      <queryTableField id="45" name="Column45" tableColumnId="45"/>
      <queryTableField id="46" name="Column46" tableColumnId="46"/>
      <queryTableField id="47" name="Column47" tableColumnId="47"/>
      <queryTableField id="48" name="Column48" tableColumnId="48"/>
      <queryTableField id="49" name="Column49" tableColumnId="49"/>
      <queryTableField id="50" name="Column50" tableColumnId="50"/>
      <queryTableField id="51" name="Column51" tableColumnId="51"/>
      <queryTableField id="52" name="Column52" tableColumnId="52"/>
      <queryTableField id="53" name="Column53" tableColumnId="53"/>
      <queryTableField id="54" name="Column54" tableColumnId="54"/>
      <queryTableField id="55" name="Column55" tableColumnId="55"/>
      <queryTableField id="56" name="Column56" tableColumnId="56"/>
      <queryTableField id="57" name="Column57" tableColumnId="57"/>
      <queryTableField id="58" name="Column58" tableColumnId="58"/>
      <queryTableField id="59" name="Column59" tableColumnId="59"/>
      <queryTableField id="60" name="Column60" tableColumnId="60"/>
      <queryTableField id="61" name="Column61" tableColumnId="61"/>
      <queryTableField id="62" name="Column62" tableColumnId="62"/>
      <queryTableField id="63" name="Column63" tableColumnId="63"/>
      <queryTableField id="64" name="Column64" tableColumnId="64"/>
      <queryTableField id="65" name="Column65" tableColumnId="65"/>
      <queryTableField id="66" name="Column66" tableColumnId="66"/>
      <queryTableField id="67" name="Column67" tableColumnId="67"/>
      <queryTableField id="68" name="Column68" tableColumnId="68"/>
      <queryTableField id="69" name="Column69" tableColumnId="69"/>
      <queryTableField id="70" name="Column70" tableColumnId="70"/>
      <queryTableField id="71" name="Column71" tableColumnId="71"/>
      <queryTableField id="72" name="Column72" tableColumnId="72"/>
      <queryTableField id="73" name="Column73" tableColumnId="73"/>
      <queryTableField id="74" name="Column74" tableColumnId="74"/>
      <queryTableField id="75" name="Column75" tableColumnId="75"/>
      <queryTableField id="76" name="Column76" tableColumnId="76"/>
      <queryTableField id="77" name="Column77" tableColumnId="77"/>
      <queryTableField id="78" name="Column78" tableColumnId="78"/>
      <queryTableField id="79" name="Column79" tableColumnId="79"/>
      <queryTableField id="80" name="Column80" tableColumnId="80"/>
      <queryTableField id="81" name="Column81" tableColumnId="81"/>
      <queryTableField id="82" name="Column82" tableColumnId="82"/>
      <queryTableField id="83" name="Column83" tableColumnId="83"/>
      <queryTableField id="84" name="Column84" tableColumnId="84"/>
      <queryTableField id="85" name="Column85" tableColumnId="85"/>
      <queryTableField id="86" name="Column86" tableColumnId="86"/>
      <queryTableField id="87" name="Column87" tableColumnId="87"/>
      <queryTableField id="88" name="Column88" tableColumnId="88"/>
      <queryTableField id="89" name="Column89" tableColumnId="89"/>
      <queryTableField id="90" name="Column90" tableColumnId="90"/>
      <queryTableField id="91" name="Column91" tableColumnId="91"/>
      <queryTableField id="92" name="Column92" tableColumnId="92"/>
      <queryTableField id="93" name="Column93" tableColumnId="93"/>
      <queryTableField id="94" name="Column94" tableColumnId="94"/>
      <queryTableField id="95" name="Column95" tableColumnId="95"/>
      <queryTableField id="96" name="Column96" tableColumnId="96"/>
      <queryTableField id="97" name="Column97" tableColumnId="97"/>
      <queryTableField id="98" name="Column98" tableColumnId="98"/>
      <queryTableField id="99" name="Column99" tableColumnId="99"/>
      <queryTableField id="100" name="Column100" tableColumnId="100"/>
      <queryTableField id="101" name="Column101" tableColumnId="101"/>
      <queryTableField id="102" name="Column102" tableColumnId="102"/>
      <queryTableField id="103" name="Column103" tableColumnId="103"/>
      <queryTableField id="104" name="Column104" tableColumnId="104"/>
      <queryTableField id="105" name="Column105" tableColumnId="105"/>
      <queryTableField id="106" name="Column106" tableColumnId="106"/>
      <queryTableField id="107" name="Column107" tableColumnId="107"/>
      <queryTableField id="108" name="Column108" tableColumnId="108"/>
      <queryTableField id="109" name="Column109" tableColumnId="109"/>
      <queryTableField id="110" name="Column110" tableColumnId="110"/>
      <queryTableField id="111" name="Column111" tableColumnId="111"/>
      <queryTableField id="112" name="Column112" tableColumnId="112"/>
      <queryTableField id="113" name="Column113" tableColumnId="113"/>
      <queryTableField id="114" name="Column114" tableColumnId="114"/>
      <queryTableField id="115" name="Column115" tableColumnId="115"/>
      <queryTableField id="116" name="Column116" tableColumnId="116"/>
      <queryTableField id="117" name="Column117" tableColumnId="117"/>
      <queryTableField id="118" name="Column118" tableColumnId="118"/>
      <queryTableField id="119" name="Column119" tableColumnId="119"/>
      <queryTableField id="120" name="Column120" tableColumnId="120"/>
      <queryTableField id="121" name="Column121" tableColumnId="121"/>
      <queryTableField id="122" name="Column122" tableColumnId="122"/>
      <queryTableField id="123" name="Column123" tableColumnId="123"/>
      <queryTableField id="124" name="Column124" tableColumnId="124"/>
      <queryTableField id="125" name="Column125" tableColumnId="125"/>
      <queryTableField id="126" name="Column126" tableColumnId="126"/>
      <queryTableField id="127" name="Column127" tableColumnId="127"/>
      <queryTableField id="128" name="Column128" tableColumnId="128"/>
      <queryTableField id="129" name="Column129" tableColumnId="129"/>
      <queryTableField id="130" name="Column130" tableColumnId="130"/>
      <queryTableField id="131" name="Column131" tableColumnId="131"/>
      <queryTableField id="132" name="Column132" tableColumnId="132"/>
      <queryTableField id="133" name="Column133" tableColumnId="133"/>
      <queryTableField id="134" name="Column134" tableColumnId="134"/>
      <queryTableField id="135" name="Column135" tableColumnId="135"/>
      <queryTableField id="136" name="Column136" tableColumnId="136"/>
      <queryTableField id="137" name="Column137" tableColumnId="137"/>
      <queryTableField id="138" name="Column138" tableColumnId="138"/>
      <queryTableField id="139" name="Column139" tableColumnId="139"/>
      <queryTableField id="140" name="Column140" tableColumnId="140"/>
      <queryTableField id="141" name="Column141" tableColumnId="141"/>
      <queryTableField id="142" name="Column142" tableColumnId="142"/>
      <queryTableField id="143" name="Column143" tableColumnId="143"/>
      <queryTableField id="144" name="Column144" tableColumnId="144"/>
      <queryTableField id="145" name="Column145" tableColumnId="145"/>
      <queryTableField id="146" name="Column146" tableColumnId="146"/>
      <queryTableField id="147" name="Column147" tableColumnId="147"/>
      <queryTableField id="148" name="Column148" tableColumnId="148"/>
      <queryTableField id="149" name="Column149" tableColumnId="149"/>
      <queryTableField id="150" name="Column150" tableColumnId="150"/>
      <queryTableField id="151" name="Column151" tableColumnId="151"/>
      <queryTableField id="152" name="Column152" tableColumnId="152"/>
      <queryTableField id="153" name="Column153" tableColumnId="153"/>
      <queryTableField id="154" name="Column154" tableColumnId="154"/>
      <queryTableField id="155" name="Column155" tableColumnId="155"/>
      <queryTableField id="156" name="Column156" tableColumnId="156"/>
      <queryTableField id="157" name="Column157" tableColumnId="157"/>
      <queryTableField id="158" name="Column158" tableColumnId="158"/>
      <queryTableField id="159" name="Column159" tableColumnId="159"/>
      <queryTableField id="160" name="Column160" tableColumnId="160"/>
      <queryTableField id="161" name="Column161" tableColumnId="161"/>
      <queryTableField id="162" name="Column162" tableColumnId="162"/>
      <queryTableField id="163" name="Column163" tableColumnId="163"/>
      <queryTableField id="164" name="Column164" tableColumnId="164"/>
      <queryTableField id="165" name="Column165" tableColumnId="165"/>
      <queryTableField id="166" name="Column166" tableColumnId="166"/>
      <queryTableField id="167" name="Column167" tableColumnId="167"/>
      <queryTableField id="168" name="Column168" tableColumnId="168"/>
      <queryTableField id="169" name="Column169" tableColumnId="169"/>
      <queryTableField id="170" name="Column170" tableColumnId="170"/>
      <queryTableField id="171" name="Column171" tableColumnId="171"/>
      <queryTableField id="172" name="Column172" tableColumnId="172"/>
      <queryTableField id="173" name="Column173" tableColumnId="173"/>
      <queryTableField id="174" name="Column174" tableColumnId="174"/>
      <queryTableField id="175" name="Column175" tableColumnId="175"/>
      <queryTableField id="176" name="Column176" tableColumnId="176"/>
      <queryTableField id="177" name="Column177" tableColumnId="177"/>
      <queryTableField id="178" name="Column178" tableColumnId="178"/>
      <queryTableField id="179" name="Column179" tableColumnId="179"/>
      <queryTableField id="180" name="Column180" tableColumnId="180"/>
      <queryTableField id="181" name="Column181" tableColumnId="181"/>
      <queryTableField id="182" name="Column182" tableColumnId="182"/>
      <queryTableField id="183" name="Column183" tableColumnId="183"/>
      <queryTableField id="184" name="Column184" tableColumnId="184"/>
      <queryTableField id="185" name="Column185" tableColumnId="185"/>
      <queryTableField id="186" name="Column186" tableColumnId="186"/>
      <queryTableField id="187" name="Column187" tableColumnId="187"/>
      <queryTableField id="188" name="Column188" tableColumnId="188"/>
      <queryTableField id="189" name="Column189" tableColumnId="189"/>
      <queryTableField id="190" name="Column190" tableColumnId="190"/>
      <queryTableField id="191" name="Column191" tableColumnId="191"/>
      <queryTableField id="192" name="Column192" tableColumnId="192"/>
      <queryTableField id="193" name="Column193" tableColumnId="193"/>
      <queryTableField id="194" name="Column194" tableColumnId="194"/>
      <queryTableField id="195" name="Column195" tableColumnId="195"/>
      <queryTableField id="196" name="Column196" tableColumnId="196"/>
      <queryTableField id="197" name="Column197" tableColumnId="197"/>
      <queryTableField id="198" name="Column198" tableColumnId="198"/>
      <queryTableField id="199" name="Column199" tableColumnId="199"/>
      <queryTableField id="200" name="Column200" tableColumnId="200"/>
      <queryTableField id="201" name="Column201" tableColumnId="201"/>
      <queryTableField id="202" name="Column202" tableColumnId="202"/>
      <queryTableField id="203" name="Column203" tableColumnId="203"/>
      <queryTableField id="204" name="Column204" tableColumnId="204"/>
      <queryTableField id="205" name="Column205" tableColumnId="205"/>
      <queryTableField id="206" name="Column206" tableColumnId="206"/>
      <queryTableField id="207" name="Column207" tableColumnId="207"/>
      <queryTableField id="208" name="Column208" tableColumnId="208"/>
      <queryTableField id="209" name="Column209" tableColumnId="209"/>
      <queryTableField id="210" name="Column210" tableColumnId="210"/>
      <queryTableField id="211" name="Column211" tableColumnId="211"/>
      <queryTableField id="212" name="Column212" tableColumnId="212"/>
      <queryTableField id="213" name="Column213" tableColumnId="213"/>
      <queryTableField id="214" name="Column214" tableColumnId="214"/>
      <queryTableField id="215" name="Column215" tableColumnId="215"/>
      <queryTableField id="216" name="Column216" tableColumnId="216"/>
      <queryTableField id="217" name="Column217" tableColumnId="217"/>
      <queryTableField id="218" name="Column218" tableColumnId="218"/>
      <queryTableField id="219" name="Column219" tableColumnId="219"/>
      <queryTableField id="220" name="Column220" tableColumnId="220"/>
      <queryTableField id="221" name="Column221" tableColumnId="221"/>
      <queryTableField id="222" name="Column222" tableColumnId="222"/>
      <queryTableField id="223" name="Column223" tableColumnId="223"/>
      <queryTableField id="224" name="Column224" tableColumnId="224"/>
      <queryTableField id="225" name="Column225" tableColumnId="225"/>
      <queryTableField id="226" name="Column226" tableColumnId="226"/>
      <queryTableField id="227" name="Column227" tableColumnId="227"/>
      <queryTableField id="228" name="Column228" tableColumnId="228"/>
      <queryTableField id="229" name="Column229" tableColumnId="229"/>
      <queryTableField id="230" name="Column230" tableColumnId="230"/>
      <queryTableField id="231" name="Column231" tableColumnId="231"/>
      <queryTableField id="232" name="Column232" tableColumnId="232"/>
      <queryTableField id="233" name="Column233" tableColumnId="233"/>
      <queryTableField id="234" name="Column234" tableColumnId="234"/>
      <queryTableField id="235" name="Column235" tableColumnId="235"/>
      <queryTableField id="236" name="Column236" tableColumnId="236"/>
      <queryTableField id="237" name="Column237" tableColumnId="237"/>
      <queryTableField id="238" name="Column238" tableColumnId="238"/>
      <queryTableField id="239" name="Column239" tableColumnId="239"/>
      <queryTableField id="240" name="Column240" tableColumnId="240"/>
      <queryTableField id="241" name="Column241" tableColumnId="241"/>
      <queryTableField id="242" name="Column242" tableColumnId="242"/>
      <queryTableField id="243" name="Column243" tableColumnId="243"/>
      <queryTableField id="244" name="Column244" tableColumnId="244"/>
      <queryTableField id="245" name="Column245" tableColumnId="245"/>
      <queryTableField id="246" name="Column246" tableColumnId="246"/>
      <queryTableField id="247" name="Column247" tableColumnId="247"/>
      <queryTableField id="248" name="Column248" tableColumnId="248"/>
      <queryTableField id="249" name="Column249" tableColumnId="249"/>
      <queryTableField id="250" name="Column250" tableColumnId="250"/>
      <queryTableField id="251" name="Column251" tableColumnId="251"/>
      <queryTableField id="252" name="Column252" tableColumnId="252"/>
      <queryTableField id="253" name="Column253" tableColumnId="253"/>
      <queryTableField id="254" name="Column254" tableColumnId="254"/>
      <queryTableField id="255" name="Column255" tableColumnId="255"/>
      <queryTableField id="256" name="Column256" tableColumnId="256"/>
      <queryTableField id="257" name="Column257" tableColumnId="257"/>
      <queryTableField id="258" name="Column258" tableColumnId="258"/>
      <queryTableField id="259" name="Column259" tableColumnId="259"/>
      <queryTableField id="260" name="Column260" tableColumnId="260"/>
      <queryTableField id="261" name="Column261" tableColumnId="261"/>
      <queryTableField id="262" name="Column262" tableColumnId="262"/>
      <queryTableField id="263" name="Column263" tableColumnId="263"/>
      <queryTableField id="264" name="Column264" tableColumnId="264"/>
      <queryTableField id="265" name="Column265" tableColumnId="265"/>
      <queryTableField id="266" name="Column266" tableColumnId="266"/>
      <queryTableField id="267" name="Column267" tableColumnId="267"/>
      <queryTableField id="268" name="Column268" tableColumnId="268"/>
      <queryTableField id="269" name="Column269" tableColumnId="269"/>
      <queryTableField id="270" name="Column270" tableColumnId="270"/>
      <queryTableField id="271" name="Column271" tableColumnId="271"/>
      <queryTableField id="272" name="Column272" tableColumnId="272"/>
      <queryTableField id="273" name="Column273" tableColumnId="273"/>
      <queryTableField id="274" name="Column274" tableColumnId="274"/>
      <queryTableField id="275" name="Column275" tableColumnId="275"/>
      <queryTableField id="276" name="Column276" tableColumnId="276"/>
      <queryTableField id="277" name="Column277" tableColumnId="277"/>
      <queryTableField id="278" name="Column278" tableColumnId="278"/>
      <queryTableField id="279" name="Column279" tableColumnId="279"/>
      <queryTableField id="280" name="Column280" tableColumnId="280"/>
      <queryTableField id="281" name="Column281" tableColumnId="281"/>
      <queryTableField id="282" name="Column282" tableColumnId="282"/>
      <queryTableField id="283" name="Column283" tableColumnId="283"/>
      <queryTableField id="284" name="Column284" tableColumnId="284"/>
      <queryTableField id="285" name="Column285" tableColumnId="285"/>
      <queryTableField id="286" name="Column286" tableColumnId="286"/>
      <queryTableField id="287" name="Column287" tableColumnId="287"/>
      <queryTableField id="288" name="Column288" tableColumnId="288"/>
      <queryTableField id="289" name="Column289" tableColumnId="289"/>
      <queryTableField id="290" name="Column290" tableColumnId="290"/>
      <queryTableField id="291" name="Column291" tableColumnId="291"/>
      <queryTableField id="292" name="Column292" tableColumnId="292"/>
      <queryTableField id="293" name="Column293" tableColumnId="293"/>
      <queryTableField id="294" name="Column294" tableColumnId="294"/>
      <queryTableField id="295" name="Column295" tableColumnId="295"/>
      <queryTableField id="296" name="Column296" tableColumnId="296"/>
      <queryTableField id="297" name="Column297" tableColumnId="297"/>
      <queryTableField id="298" name="Column298" tableColumnId="298"/>
      <queryTableField id="299" name="Column299" tableColumnId="299"/>
      <queryTableField id="300" name="Column300" tableColumnId="300"/>
      <queryTableField id="301" name="Column301" tableColumnId="301"/>
      <queryTableField id="302" name="Column302" tableColumnId="302"/>
      <queryTableField id="303" name="Column303" tableColumnId="303"/>
      <queryTableField id="304" name="Column304" tableColumnId="304"/>
      <queryTableField id="305" name="Column305" tableColumnId="305"/>
      <queryTableField id="306" name="Column306" tableColumnId="306"/>
      <queryTableField id="307" name="Column307" tableColumnId="307"/>
      <queryTableField id="308" name="Column308" tableColumnId="308"/>
      <queryTableField id="309" name="Column309" tableColumnId="309"/>
      <queryTableField id="310" name="Column310" tableColumnId="310"/>
      <queryTableField id="311" name="Column311" tableColumnId="311"/>
      <queryTableField id="312" name="Column312" tableColumnId="312"/>
      <queryTableField id="313" name="Column313" tableColumnId="313"/>
      <queryTableField id="314" name="Column314" tableColumnId="314"/>
      <queryTableField id="315" name="Column315" tableColumnId="315"/>
      <queryTableField id="316" name="Column316" tableColumnId="316"/>
      <queryTableField id="317" name="Column317" tableColumnId="317"/>
      <queryTableField id="318" name="Column318" tableColumnId="318"/>
      <queryTableField id="319" name="Column319" tableColumnId="319"/>
      <queryTableField id="320" name="Column320" tableColumnId="320"/>
      <queryTableField id="321" name="Column321" tableColumnId="321"/>
      <queryTableField id="322" name="Column322" tableColumnId="322"/>
      <queryTableField id="323" name="Column323" tableColumnId="323"/>
      <queryTableField id="324" name="Column324" tableColumnId="324"/>
      <queryTableField id="325" name="Column325" tableColumnId="325"/>
      <queryTableField id="326" name="Column326" tableColumnId="326"/>
      <queryTableField id="327" name="Column327" tableColumnId="327"/>
      <queryTableField id="328" name="Column328" tableColumnId="328"/>
      <queryTableField id="329" name="Column329" tableColumnId="329"/>
      <queryTableField id="330" name="Column330" tableColumnId="330"/>
      <queryTableField id="331" name="Column331" tableColumnId="331"/>
      <queryTableField id="332" name="Column332" tableColumnId="332"/>
      <queryTableField id="333" name="Column333" tableColumnId="333"/>
      <queryTableField id="334" name="Column334" tableColumnId="334"/>
      <queryTableField id="335" name="Column335" tableColumnId="335"/>
      <queryTableField id="336" name="Column336" tableColumnId="336"/>
      <queryTableField id="337" name="Column337" tableColumnId="337"/>
      <queryTableField id="338" name="Column338" tableColumnId="338"/>
      <queryTableField id="339" name="Column339" tableColumnId="339"/>
      <queryTableField id="340" name="Column340" tableColumnId="340"/>
      <queryTableField id="341" name="Column341" tableColumnId="341"/>
      <queryTableField id="342" name="Column342" tableColumnId="342"/>
      <queryTableField id="343" name="Column343" tableColumnId="343"/>
      <queryTableField id="344" name="Column344" tableColumnId="344"/>
      <queryTableField id="345" name="Column345" tableColumnId="345"/>
      <queryTableField id="346" name="Column346" tableColumnId="346"/>
      <queryTableField id="347" name="Column347" tableColumnId="347"/>
      <queryTableField id="348" name="Column348" tableColumnId="348"/>
      <queryTableField id="349" name="Column349" tableColumnId="349"/>
      <queryTableField id="350" name="Column350" tableColumnId="350"/>
      <queryTableField id="351" name="Column351" tableColumnId="351"/>
      <queryTableField id="352" name="Column352" tableColumnId="352"/>
      <queryTableField id="353" name="Column353" tableColumnId="353"/>
      <queryTableField id="354" name="Column354" tableColumnId="354"/>
      <queryTableField id="355" name="Column355" tableColumnId="355"/>
      <queryTableField id="356" name="Column356" tableColumnId="356"/>
      <queryTableField id="357" name="Column357" tableColumnId="357"/>
      <queryTableField id="358" name="Column358" tableColumnId="358"/>
      <queryTableField id="359" name="Column359" tableColumnId="359"/>
      <queryTableField id="360" name="Column360" tableColumnId="360"/>
      <queryTableField id="361" name="Column361" tableColumnId="361"/>
      <queryTableField id="362" name="Column362" tableColumnId="362"/>
      <queryTableField id="363" name="Column363" tableColumnId="363"/>
      <queryTableField id="364" name="Column364" tableColumnId="364"/>
      <queryTableField id="365" name="Column365" tableColumnId="365"/>
      <queryTableField id="366" name="Column366" tableColumnId="366"/>
      <queryTableField id="367" name="Column367" tableColumnId="367"/>
      <queryTableField id="368" name="Column368" tableColumnId="368"/>
      <queryTableField id="369" name="Column369" tableColumnId="369"/>
      <queryTableField id="370" name="Column370" tableColumnId="370"/>
      <queryTableField id="371" name="Column371" tableColumnId="371"/>
      <queryTableField id="372" name="Column372" tableColumnId="372"/>
      <queryTableField id="373" name="Column373" tableColumnId="373"/>
      <queryTableField id="374" name="Column374" tableColumnId="374"/>
      <queryTableField id="375" name="Column375" tableColumnId="375"/>
      <queryTableField id="376" name="Column376" tableColumnId="376"/>
      <queryTableField id="377" name="Column377" tableColumnId="377"/>
      <queryTableField id="378" name="Column378" tableColumnId="378"/>
      <queryTableField id="379" name="Column379" tableColumnId="379"/>
      <queryTableField id="380" name="Column380" tableColumnId="380"/>
      <queryTableField id="381" name="Column381" tableColumnId="381"/>
      <queryTableField id="382" name="Column382" tableColumnId="382"/>
      <queryTableField id="383" name="Column383" tableColumnId="383"/>
      <queryTableField id="384" name="Column384" tableColumnId="384"/>
      <queryTableField id="385" name="Column385" tableColumnId="385"/>
      <queryTableField id="386" name="Column386" tableColumnId="386"/>
      <queryTableField id="387" name="Column387" tableColumnId="387"/>
      <queryTableField id="388" name="Column388" tableColumnId="388"/>
      <queryTableField id="389" name="Column389" tableColumnId="38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1" name="_5n2s_mz1483_matrix" displayName="_5n2s_mz1483_matrix" ref="A1:JV22" tableType="queryTable" totalsRowShown="0">
  <autoFilter ref="A1:JV22"/>
  <tableColumns count="282">
    <tableColumn id="1" uniqueName="1" name="Column1" queryTableFieldId="1" dataDxfId="3074"/>
    <tableColumn id="2" uniqueName="2" name="Column2" queryTableFieldId="2" dataDxfId="3073"/>
    <tableColumn id="3" uniqueName="3" name="Column3" queryTableFieldId="3" dataDxfId="3072"/>
    <tableColumn id="4" uniqueName="4" name="Column4" queryTableFieldId="4" dataDxfId="3071"/>
    <tableColumn id="5" uniqueName="5" name="Column5" queryTableFieldId="5" dataDxfId="3070"/>
    <tableColumn id="6" uniqueName="6" name="Column6" queryTableFieldId="6" dataDxfId="3069"/>
    <tableColumn id="7" uniqueName="7" name="Column7" queryTableFieldId="7" dataDxfId="3068"/>
    <tableColumn id="8" uniqueName="8" name="Column8" queryTableFieldId="8" dataDxfId="3067"/>
    <tableColumn id="9" uniqueName="9" name="Column9" queryTableFieldId="9" dataDxfId="3066"/>
    <tableColumn id="10" uniqueName="10" name="Column10" queryTableFieldId="10" dataDxfId="3065"/>
    <tableColumn id="11" uniqueName="11" name="Column11" queryTableFieldId="11" dataDxfId="3064"/>
    <tableColumn id="12" uniqueName="12" name="Column12" queryTableFieldId="12" dataDxfId="3063"/>
    <tableColumn id="13" uniqueName="13" name="Column13" queryTableFieldId="13" dataDxfId="3062"/>
    <tableColumn id="14" uniqueName="14" name="Column14" queryTableFieldId="14" dataDxfId="3061"/>
    <tableColumn id="15" uniqueName="15" name="Column15" queryTableFieldId="15" dataDxfId="3060"/>
    <tableColumn id="16" uniqueName="16" name="Column16" queryTableFieldId="16" dataDxfId="3059"/>
    <tableColumn id="17" uniqueName="17" name="Column17" queryTableFieldId="17" dataDxfId="3058"/>
    <tableColumn id="18" uniqueName="18" name="Column18" queryTableFieldId="18" dataDxfId="3057"/>
    <tableColumn id="19" uniqueName="19" name="Column19" queryTableFieldId="19" dataDxfId="3056"/>
    <tableColumn id="20" uniqueName="20" name="Column20" queryTableFieldId="20" dataDxfId="3055"/>
    <tableColumn id="21" uniqueName="21" name="Column21" queryTableFieldId="21" dataDxfId="3054"/>
    <tableColumn id="22" uniqueName="22" name="Column22" queryTableFieldId="22" dataDxfId="3053"/>
    <tableColumn id="23" uniqueName="23" name="Column23" queryTableFieldId="23" dataDxfId="3052"/>
    <tableColumn id="24" uniqueName="24" name="Column24" queryTableFieldId="24" dataDxfId="3051"/>
    <tableColumn id="25" uniqueName="25" name="Column25" queryTableFieldId="25" dataDxfId="3050"/>
    <tableColumn id="26" uniqueName="26" name="Column26" queryTableFieldId="26" dataDxfId="3049"/>
    <tableColumn id="27" uniqueName="27" name="Column27" queryTableFieldId="27" dataDxfId="3048"/>
    <tableColumn id="28" uniqueName="28" name="Column28" queryTableFieldId="28" dataDxfId="3047"/>
    <tableColumn id="29" uniqueName="29" name="Column29" queryTableFieldId="29" dataDxfId="3046"/>
    <tableColumn id="30" uniqueName="30" name="Column30" queryTableFieldId="30" dataDxfId="3045"/>
    <tableColumn id="31" uniqueName="31" name="Column31" queryTableFieldId="31" dataDxfId="3044"/>
    <tableColumn id="32" uniqueName="32" name="Column32" queryTableFieldId="32" dataDxfId="3043"/>
    <tableColumn id="33" uniqueName="33" name="Column33" queryTableFieldId="33" dataDxfId="3042"/>
    <tableColumn id="34" uniqueName="34" name="Column34" queryTableFieldId="34" dataDxfId="3041"/>
    <tableColumn id="35" uniqueName="35" name="Column35" queryTableFieldId="35" dataDxfId="3040"/>
    <tableColumn id="36" uniqueName="36" name="Column36" queryTableFieldId="36" dataDxfId="3039"/>
    <tableColumn id="37" uniqueName="37" name="Column37" queryTableFieldId="37" dataDxfId="3038"/>
    <tableColumn id="38" uniqueName="38" name="Column38" queryTableFieldId="38" dataDxfId="3037"/>
    <tableColumn id="39" uniqueName="39" name="Column39" queryTableFieldId="39" dataDxfId="3036"/>
    <tableColumn id="40" uniqueName="40" name="Column40" queryTableFieldId="40" dataDxfId="3035"/>
    <tableColumn id="41" uniqueName="41" name="Column41" queryTableFieldId="41" dataDxfId="3034"/>
    <tableColumn id="42" uniqueName="42" name="Column42" queryTableFieldId="42" dataDxfId="3033"/>
    <tableColumn id="43" uniqueName="43" name="Column43" queryTableFieldId="43" dataDxfId="3032"/>
    <tableColumn id="44" uniqueName="44" name="Column44" queryTableFieldId="44" dataDxfId="3031"/>
    <tableColumn id="45" uniqueName="45" name="Column45" queryTableFieldId="45" dataDxfId="3030"/>
    <tableColumn id="46" uniqueName="46" name="Column46" queryTableFieldId="46" dataDxfId="3029"/>
    <tableColumn id="47" uniqueName="47" name="Column47" queryTableFieldId="47" dataDxfId="3028"/>
    <tableColumn id="48" uniqueName="48" name="Column48" queryTableFieldId="48" dataDxfId="3027"/>
    <tableColumn id="49" uniqueName="49" name="Column49" queryTableFieldId="49" dataDxfId="3026"/>
    <tableColumn id="50" uniqueName="50" name="Column50" queryTableFieldId="50" dataDxfId="3025"/>
    <tableColumn id="51" uniqueName="51" name="Column51" queryTableFieldId="51" dataDxfId="3024"/>
    <tableColumn id="52" uniqueName="52" name="Column52" queryTableFieldId="52" dataDxfId="3023"/>
    <tableColumn id="53" uniqueName="53" name="Column53" queryTableFieldId="53" dataDxfId="3022"/>
    <tableColumn id="54" uniqueName="54" name="Column54" queryTableFieldId="54" dataDxfId="3021"/>
    <tableColumn id="55" uniqueName="55" name="Column55" queryTableFieldId="55" dataDxfId="3020"/>
    <tableColumn id="56" uniqueName="56" name="Column56" queryTableFieldId="56" dataDxfId="3019"/>
    <tableColumn id="57" uniqueName="57" name="Column57" queryTableFieldId="57" dataDxfId="3018"/>
    <tableColumn id="58" uniqueName="58" name="Column58" queryTableFieldId="58" dataDxfId="3017"/>
    <tableColumn id="59" uniqueName="59" name="Column59" queryTableFieldId="59" dataDxfId="3016"/>
    <tableColumn id="60" uniqueName="60" name="Column60" queryTableFieldId="60" dataDxfId="3015"/>
    <tableColumn id="61" uniqueName="61" name="Column61" queryTableFieldId="61" dataDxfId="3014"/>
    <tableColumn id="62" uniqueName="62" name="Column62" queryTableFieldId="62" dataDxfId="3013"/>
    <tableColumn id="63" uniqueName="63" name="Column63" queryTableFieldId="63" dataDxfId="3012"/>
    <tableColumn id="64" uniqueName="64" name="Column64" queryTableFieldId="64" dataDxfId="3011"/>
    <tableColumn id="65" uniqueName="65" name="Column65" queryTableFieldId="65" dataDxfId="3010"/>
    <tableColumn id="66" uniqueName="66" name="Column66" queryTableFieldId="66" dataDxfId="3009"/>
    <tableColumn id="67" uniqueName="67" name="Column67" queryTableFieldId="67" dataDxfId="3008"/>
    <tableColumn id="68" uniqueName="68" name="Column68" queryTableFieldId="68" dataDxfId="3007"/>
    <tableColumn id="69" uniqueName="69" name="Column69" queryTableFieldId="69" dataDxfId="3006"/>
    <tableColumn id="70" uniqueName="70" name="Column70" queryTableFieldId="70" dataDxfId="3005"/>
    <tableColumn id="71" uniqueName="71" name="Column71" queryTableFieldId="71" dataDxfId="3004"/>
    <tableColumn id="72" uniqueName="72" name="Column72" queryTableFieldId="72" dataDxfId="3003"/>
    <tableColumn id="73" uniqueName="73" name="Column73" queryTableFieldId="73" dataDxfId="3002"/>
    <tableColumn id="74" uniqueName="74" name="Column74" queryTableFieldId="74" dataDxfId="3001"/>
    <tableColumn id="75" uniqueName="75" name="Column75" queryTableFieldId="75" dataDxfId="3000"/>
    <tableColumn id="76" uniqueName="76" name="Column76" queryTableFieldId="76" dataDxfId="2999"/>
    <tableColumn id="77" uniqueName="77" name="Column77" queryTableFieldId="77" dataDxfId="2998"/>
    <tableColumn id="78" uniqueName="78" name="Column78" queryTableFieldId="78" dataDxfId="2997"/>
    <tableColumn id="79" uniqueName="79" name="Column79" queryTableFieldId="79" dataDxfId="2996"/>
    <tableColumn id="80" uniqueName="80" name="Column80" queryTableFieldId="80" dataDxfId="2995"/>
    <tableColumn id="81" uniqueName="81" name="Column81" queryTableFieldId="81" dataDxfId="2994"/>
    <tableColumn id="82" uniqueName="82" name="Column82" queryTableFieldId="82" dataDxfId="2993"/>
    <tableColumn id="83" uniqueName="83" name="Column83" queryTableFieldId="83" dataDxfId="2992"/>
    <tableColumn id="84" uniqueName="84" name="Column84" queryTableFieldId="84" dataDxfId="2991"/>
    <tableColumn id="85" uniqueName="85" name="Column85" queryTableFieldId="85" dataDxfId="2990"/>
    <tableColumn id="86" uniqueName="86" name="Column86" queryTableFieldId="86" dataDxfId="2989"/>
    <tableColumn id="87" uniqueName="87" name="Column87" queryTableFieldId="87" dataDxfId="2988"/>
    <tableColumn id="88" uniqueName="88" name="Column88" queryTableFieldId="88" dataDxfId="2987"/>
    <tableColumn id="89" uniqueName="89" name="Column89" queryTableFieldId="89" dataDxfId="2986"/>
    <tableColumn id="90" uniqueName="90" name="Column90" queryTableFieldId="90" dataDxfId="2985"/>
    <tableColumn id="91" uniqueName="91" name="Column91" queryTableFieldId="91" dataDxfId="2984"/>
    <tableColumn id="92" uniqueName="92" name="Column92" queryTableFieldId="92" dataDxfId="2983"/>
    <tableColumn id="93" uniqueName="93" name="Column93" queryTableFieldId="93" dataDxfId="2982"/>
    <tableColumn id="94" uniqueName="94" name="Column94" queryTableFieldId="94" dataDxfId="2981"/>
    <tableColumn id="95" uniqueName="95" name="Column95" queryTableFieldId="95" dataDxfId="2980"/>
    <tableColumn id="96" uniqueName="96" name="Column96" queryTableFieldId="96" dataDxfId="2979"/>
    <tableColumn id="97" uniqueName="97" name="Column97" queryTableFieldId="97" dataDxfId="2978"/>
    <tableColumn id="98" uniqueName="98" name="Column98" queryTableFieldId="98" dataDxfId="2977"/>
    <tableColumn id="99" uniqueName="99" name="Column99" queryTableFieldId="99" dataDxfId="2976"/>
    <tableColumn id="100" uniqueName="100" name="Column100" queryTableFieldId="100" dataDxfId="2975"/>
    <tableColumn id="101" uniqueName="101" name="Column101" queryTableFieldId="101" dataDxfId="2974"/>
    <tableColumn id="102" uniqueName="102" name="Column102" queryTableFieldId="102" dataDxfId="2973"/>
    <tableColumn id="103" uniqueName="103" name="Column103" queryTableFieldId="103" dataDxfId="2972"/>
    <tableColumn id="104" uniqueName="104" name="Column104" queryTableFieldId="104" dataDxfId="2971"/>
    <tableColumn id="105" uniqueName="105" name="Column105" queryTableFieldId="105" dataDxfId="2970"/>
    <tableColumn id="106" uniqueName="106" name="Column106" queryTableFieldId="106" dataDxfId="2969"/>
    <tableColumn id="107" uniqueName="107" name="Column107" queryTableFieldId="107" dataDxfId="2968"/>
    <tableColumn id="108" uniqueName="108" name="Column108" queryTableFieldId="108" dataDxfId="2967"/>
    <tableColumn id="109" uniqueName="109" name="Column109" queryTableFieldId="109" dataDxfId="2966"/>
    <tableColumn id="110" uniqueName="110" name="Column110" queryTableFieldId="110" dataDxfId="2965"/>
    <tableColumn id="111" uniqueName="111" name="Column111" queryTableFieldId="111" dataDxfId="2964"/>
    <tableColumn id="112" uniqueName="112" name="Column112" queryTableFieldId="112" dataDxfId="2963"/>
    <tableColumn id="113" uniqueName="113" name="Column113" queryTableFieldId="113" dataDxfId="2962"/>
    <tableColumn id="114" uniqueName="114" name="Column114" queryTableFieldId="114" dataDxfId="2961"/>
    <tableColumn id="115" uniqueName="115" name="Column115" queryTableFieldId="115" dataDxfId="2960"/>
    <tableColumn id="116" uniqueName="116" name="Column116" queryTableFieldId="116" dataDxfId="2959"/>
    <tableColumn id="117" uniqueName="117" name="Column117" queryTableFieldId="117" dataDxfId="2958"/>
    <tableColumn id="118" uniqueName="118" name="Column118" queryTableFieldId="118" dataDxfId="2957"/>
    <tableColumn id="119" uniqueName="119" name="Column119" queryTableFieldId="119" dataDxfId="2956"/>
    <tableColumn id="120" uniqueName="120" name="Column120" queryTableFieldId="120" dataDxfId="2955"/>
    <tableColumn id="121" uniqueName="121" name="Column121" queryTableFieldId="121" dataDxfId="2954"/>
    <tableColumn id="122" uniqueName="122" name="Column122" queryTableFieldId="122" dataDxfId="2953"/>
    <tableColumn id="123" uniqueName="123" name="Column123" queryTableFieldId="123" dataDxfId="2952"/>
    <tableColumn id="124" uniqueName="124" name="Column124" queryTableFieldId="124" dataDxfId="2951"/>
    <tableColumn id="125" uniqueName="125" name="Column125" queryTableFieldId="125" dataDxfId="2950"/>
    <tableColumn id="126" uniqueName="126" name="Column126" queryTableFieldId="126" dataDxfId="2949"/>
    <tableColumn id="127" uniqueName="127" name="Column127" queryTableFieldId="127" dataDxfId="2948"/>
    <tableColumn id="128" uniqueName="128" name="Column128" queryTableFieldId="128" dataDxfId="2947"/>
    <tableColumn id="129" uniqueName="129" name="Column129" queryTableFieldId="129" dataDxfId="2946"/>
    <tableColumn id="130" uniqueName="130" name="Column130" queryTableFieldId="130" dataDxfId="2945"/>
    <tableColumn id="131" uniqueName="131" name="Column131" queryTableFieldId="131" dataDxfId="2944"/>
    <tableColumn id="132" uniqueName="132" name="Column132" queryTableFieldId="132" dataDxfId="2943"/>
    <tableColumn id="133" uniqueName="133" name="Column133" queryTableFieldId="133" dataDxfId="2942"/>
    <tableColumn id="134" uniqueName="134" name="Column134" queryTableFieldId="134" dataDxfId="2941"/>
    <tableColumn id="135" uniqueName="135" name="Column135" queryTableFieldId="135" dataDxfId="2940"/>
    <tableColumn id="136" uniqueName="136" name="Column136" queryTableFieldId="136" dataDxfId="2939"/>
    <tableColumn id="137" uniqueName="137" name="Column137" queryTableFieldId="137" dataDxfId="2938"/>
    <tableColumn id="138" uniqueName="138" name="Column138" queryTableFieldId="138" dataDxfId="2937"/>
    <tableColumn id="139" uniqueName="139" name="Column139" queryTableFieldId="139" dataDxfId="2936"/>
    <tableColumn id="140" uniqueName="140" name="Column140" queryTableFieldId="140" dataDxfId="2935"/>
    <tableColumn id="141" uniqueName="141" name="Column141" queryTableFieldId="141" dataDxfId="2934"/>
    <tableColumn id="142" uniqueName="142" name="Column142" queryTableFieldId="142" dataDxfId="2933"/>
    <tableColumn id="143" uniqueName="143" name="Column143" queryTableFieldId="143" dataDxfId="2932"/>
    <tableColumn id="144" uniqueName="144" name="Column144" queryTableFieldId="144" dataDxfId="2931"/>
    <tableColumn id="145" uniqueName="145" name="Column145" queryTableFieldId="145" dataDxfId="2930"/>
    <tableColumn id="146" uniqueName="146" name="Column146" queryTableFieldId="146" dataDxfId="2929"/>
    <tableColumn id="147" uniqueName="147" name="Column147" queryTableFieldId="147" dataDxfId="2928"/>
    <tableColumn id="148" uniqueName="148" name="Column148" queryTableFieldId="148" dataDxfId="2927"/>
    <tableColumn id="149" uniqueName="149" name="Column149" queryTableFieldId="149" dataDxfId="2926"/>
    <tableColumn id="150" uniqueName="150" name="Column150" queryTableFieldId="150" dataDxfId="2925"/>
    <tableColumn id="151" uniqueName="151" name="Column151" queryTableFieldId="151" dataDxfId="2924"/>
    <tableColumn id="152" uniqueName="152" name="Column152" queryTableFieldId="152" dataDxfId="2923"/>
    <tableColumn id="153" uniqueName="153" name="Column153" queryTableFieldId="153" dataDxfId="2922"/>
    <tableColumn id="154" uniqueName="154" name="Column154" queryTableFieldId="154" dataDxfId="2921"/>
    <tableColumn id="155" uniqueName="155" name="Column155" queryTableFieldId="155" dataDxfId="2920"/>
    <tableColumn id="156" uniqueName="156" name="Column156" queryTableFieldId="156" dataDxfId="2919"/>
    <tableColumn id="157" uniqueName="157" name="Column157" queryTableFieldId="157" dataDxfId="2918"/>
    <tableColumn id="158" uniqueName="158" name="Column158" queryTableFieldId="158" dataDxfId="2917"/>
    <tableColumn id="159" uniqueName="159" name="Column159" queryTableFieldId="159" dataDxfId="2916"/>
    <tableColumn id="160" uniqueName="160" name="Column160" queryTableFieldId="160" dataDxfId="2915"/>
    <tableColumn id="161" uniqueName="161" name="Column161" queryTableFieldId="161" dataDxfId="2914"/>
    <tableColumn id="162" uniqueName="162" name="Column162" queryTableFieldId="162" dataDxfId="2913"/>
    <tableColumn id="163" uniqueName="163" name="Column163" queryTableFieldId="163" dataDxfId="2912"/>
    <tableColumn id="164" uniqueName="164" name="Column164" queryTableFieldId="164" dataDxfId="2911"/>
    <tableColumn id="165" uniqueName="165" name="Column165" queryTableFieldId="165" dataDxfId="2910"/>
    <tableColumn id="166" uniqueName="166" name="Column166" queryTableFieldId="166" dataDxfId="2909"/>
    <tableColumn id="167" uniqueName="167" name="Column167" queryTableFieldId="167" dataDxfId="2908"/>
    <tableColumn id="168" uniqueName="168" name="Column168" queryTableFieldId="168" dataDxfId="2907"/>
    <tableColumn id="169" uniqueName="169" name="Column169" queryTableFieldId="169" dataDxfId="2906"/>
    <tableColumn id="170" uniqueName="170" name="Column170" queryTableFieldId="170" dataDxfId="2905"/>
    <tableColumn id="171" uniqueName="171" name="Column171" queryTableFieldId="171" dataDxfId="2904"/>
    <tableColumn id="172" uniqueName="172" name="Column172" queryTableFieldId="172" dataDxfId="2903"/>
    <tableColumn id="173" uniqueName="173" name="Column173" queryTableFieldId="173" dataDxfId="2902"/>
    <tableColumn id="174" uniqueName="174" name="Column174" queryTableFieldId="174" dataDxfId="2901"/>
    <tableColumn id="175" uniqueName="175" name="Column175" queryTableFieldId="175" dataDxfId="2900"/>
    <tableColumn id="176" uniqueName="176" name="Column176" queryTableFieldId="176" dataDxfId="2899"/>
    <tableColumn id="177" uniqueName="177" name="Column177" queryTableFieldId="177" dataDxfId="2898"/>
    <tableColumn id="178" uniqueName="178" name="Column178" queryTableFieldId="178" dataDxfId="2897"/>
    <tableColumn id="179" uniqueName="179" name="Column179" queryTableFieldId="179" dataDxfId="2896"/>
    <tableColumn id="180" uniqueName="180" name="Column180" queryTableFieldId="180" dataDxfId="2895"/>
    <tableColumn id="181" uniqueName="181" name="Column181" queryTableFieldId="181" dataDxfId="2894"/>
    <tableColumn id="182" uniqueName="182" name="Column182" queryTableFieldId="182" dataDxfId="2893"/>
    <tableColumn id="183" uniqueName="183" name="Column183" queryTableFieldId="183" dataDxfId="2892"/>
    <tableColumn id="184" uniqueName="184" name="Column184" queryTableFieldId="184" dataDxfId="2891"/>
    <tableColumn id="185" uniqueName="185" name="Column185" queryTableFieldId="185" dataDxfId="2890"/>
    <tableColumn id="186" uniqueName="186" name="Column186" queryTableFieldId="186" dataDxfId="2889"/>
    <tableColumn id="187" uniqueName="187" name="Column187" queryTableFieldId="187" dataDxfId="2888"/>
    <tableColumn id="188" uniqueName="188" name="Column188" queryTableFieldId="188" dataDxfId="2887"/>
    <tableColumn id="189" uniqueName="189" name="Column189" queryTableFieldId="189" dataDxfId="2886"/>
    <tableColumn id="190" uniqueName="190" name="Column190" queryTableFieldId="190" dataDxfId="2885"/>
    <tableColumn id="191" uniqueName="191" name="Column191" queryTableFieldId="191" dataDxfId="2884"/>
    <tableColumn id="192" uniqueName="192" name="Column192" queryTableFieldId="192" dataDxfId="2883"/>
    <tableColumn id="193" uniqueName="193" name="Column193" queryTableFieldId="193" dataDxfId="2882"/>
    <tableColumn id="194" uniqueName="194" name="Column194" queryTableFieldId="194" dataDxfId="2881"/>
    <tableColumn id="195" uniqueName="195" name="Column195" queryTableFieldId="195" dataDxfId="2880"/>
    <tableColumn id="196" uniqueName="196" name="Column196" queryTableFieldId="196" dataDxfId="2879"/>
    <tableColumn id="197" uniqueName="197" name="Column197" queryTableFieldId="197" dataDxfId="2878"/>
    <tableColumn id="198" uniqueName="198" name="Column198" queryTableFieldId="198" dataDxfId="2877"/>
    <tableColumn id="199" uniqueName="199" name="Column199" queryTableFieldId="199" dataDxfId="2876"/>
    <tableColumn id="200" uniqueName="200" name="Column200" queryTableFieldId="200" dataDxfId="2875"/>
    <tableColumn id="201" uniqueName="201" name="Column201" queryTableFieldId="201" dataDxfId="2874"/>
    <tableColumn id="202" uniqueName="202" name="Column202" queryTableFieldId="202" dataDxfId="2873"/>
    <tableColumn id="203" uniqueName="203" name="Column203" queryTableFieldId="203" dataDxfId="2872"/>
    <tableColumn id="204" uniqueName="204" name="Column204" queryTableFieldId="204" dataDxfId="2871"/>
    <tableColumn id="205" uniqueName="205" name="Column205" queryTableFieldId="205" dataDxfId="2870"/>
    <tableColumn id="206" uniqueName="206" name="Column206" queryTableFieldId="206" dataDxfId="2869"/>
    <tableColumn id="207" uniqueName="207" name="Column207" queryTableFieldId="207" dataDxfId="2868"/>
    <tableColumn id="208" uniqueName="208" name="Column208" queryTableFieldId="208" dataDxfId="2867"/>
    <tableColumn id="209" uniqueName="209" name="Column209" queryTableFieldId="209" dataDxfId="2866"/>
    <tableColumn id="210" uniqueName="210" name="Column210" queryTableFieldId="210" dataDxfId="2865"/>
    <tableColumn id="211" uniqueName="211" name="Column211" queryTableFieldId="211" dataDxfId="2864"/>
    <tableColumn id="212" uniqueName="212" name="Column212" queryTableFieldId="212" dataDxfId="2863"/>
    <tableColumn id="213" uniqueName="213" name="Column213" queryTableFieldId="213" dataDxfId="2862"/>
    <tableColumn id="214" uniqueName="214" name="Column214" queryTableFieldId="214" dataDxfId="2861"/>
    <tableColumn id="215" uniqueName="215" name="Column215" queryTableFieldId="215" dataDxfId="2860"/>
    <tableColumn id="216" uniqueName="216" name="Column216" queryTableFieldId="216" dataDxfId="2859"/>
    <tableColumn id="217" uniqueName="217" name="Column217" queryTableFieldId="217" dataDxfId="2858"/>
    <tableColumn id="218" uniqueName="218" name="Column218" queryTableFieldId="218" dataDxfId="2857"/>
    <tableColumn id="219" uniqueName="219" name="Column219" queryTableFieldId="219" dataDxfId="2856"/>
    <tableColumn id="220" uniqueName="220" name="Column220" queryTableFieldId="220" dataDxfId="2855"/>
    <tableColumn id="221" uniqueName="221" name="Column221" queryTableFieldId="221" dataDxfId="2854"/>
    <tableColumn id="222" uniqueName="222" name="Column222" queryTableFieldId="222" dataDxfId="2853"/>
    <tableColumn id="223" uniqueName="223" name="Column223" queryTableFieldId="223" dataDxfId="2852"/>
    <tableColumn id="224" uniqueName="224" name="Column224" queryTableFieldId="224" dataDxfId="2851"/>
    <tableColumn id="225" uniqueName="225" name="Column225" queryTableFieldId="225" dataDxfId="2850"/>
    <tableColumn id="226" uniqueName="226" name="Column226" queryTableFieldId="226" dataDxfId="2849"/>
    <tableColumn id="227" uniqueName="227" name="Column227" queryTableFieldId="227" dataDxfId="2848"/>
    <tableColumn id="228" uniqueName="228" name="Column228" queryTableFieldId="228" dataDxfId="2847"/>
    <tableColumn id="229" uniqueName="229" name="Column229" queryTableFieldId="229" dataDxfId="2846"/>
    <tableColumn id="230" uniqueName="230" name="Column230" queryTableFieldId="230" dataDxfId="2845"/>
    <tableColumn id="231" uniqueName="231" name="Column231" queryTableFieldId="231" dataDxfId="2844"/>
    <tableColumn id="232" uniqueName="232" name="Column232" queryTableFieldId="232" dataDxfId="2843"/>
    <tableColumn id="233" uniqueName="233" name="Column233" queryTableFieldId="233" dataDxfId="2842"/>
    <tableColumn id="234" uniqueName="234" name="Column234" queryTableFieldId="234" dataDxfId="2841"/>
    <tableColumn id="235" uniqueName="235" name="Column235" queryTableFieldId="235" dataDxfId="2840"/>
    <tableColumn id="236" uniqueName="236" name="Column236" queryTableFieldId="236" dataDxfId="2839"/>
    <tableColumn id="237" uniqueName="237" name="Column237" queryTableFieldId="237" dataDxfId="2838"/>
    <tableColumn id="238" uniqueName="238" name="Column238" queryTableFieldId="238" dataDxfId="2837"/>
    <tableColumn id="239" uniqueName="239" name="Column239" queryTableFieldId="239" dataDxfId="2836"/>
    <tableColumn id="240" uniqueName="240" name="Column240" queryTableFieldId="240" dataDxfId="2835"/>
    <tableColumn id="241" uniqueName="241" name="Column241" queryTableFieldId="241" dataDxfId="2834"/>
    <tableColumn id="242" uniqueName="242" name="Column242" queryTableFieldId="242" dataDxfId="2833"/>
    <tableColumn id="243" uniqueName="243" name="Column243" queryTableFieldId="243" dataDxfId="2832"/>
    <tableColumn id="244" uniqueName="244" name="Column244" queryTableFieldId="244" dataDxfId="2831"/>
    <tableColumn id="245" uniqueName="245" name="Column245" queryTableFieldId="245" dataDxfId="2830"/>
    <tableColumn id="246" uniqueName="246" name="Column246" queryTableFieldId="246" dataDxfId="2829"/>
    <tableColumn id="247" uniqueName="247" name="Column247" queryTableFieldId="247" dataDxfId="2828"/>
    <tableColumn id="248" uniqueName="248" name="Column248" queryTableFieldId="248" dataDxfId="2827"/>
    <tableColumn id="249" uniqueName="249" name="Column249" queryTableFieldId="249" dataDxfId="2826"/>
    <tableColumn id="250" uniqueName="250" name="Column250" queryTableFieldId="250" dataDxfId="2825"/>
    <tableColumn id="251" uniqueName="251" name="Column251" queryTableFieldId="251" dataDxfId="2824"/>
    <tableColumn id="252" uniqueName="252" name="Column252" queryTableFieldId="252" dataDxfId="2823"/>
    <tableColumn id="253" uniqueName="253" name="Column253" queryTableFieldId="253" dataDxfId="2822"/>
    <tableColumn id="254" uniqueName="254" name="Column254" queryTableFieldId="254" dataDxfId="2821"/>
    <tableColumn id="255" uniqueName="255" name="Column255" queryTableFieldId="255" dataDxfId="2820"/>
    <tableColumn id="256" uniqueName="256" name="Column256" queryTableFieldId="256" dataDxfId="2819"/>
    <tableColumn id="257" uniqueName="257" name="Column257" queryTableFieldId="257" dataDxfId="2818"/>
    <tableColumn id="258" uniqueName="258" name="Column258" queryTableFieldId="258" dataDxfId="2817"/>
    <tableColumn id="259" uniqueName="259" name="Column259" queryTableFieldId="259" dataDxfId="2816"/>
    <tableColumn id="260" uniqueName="260" name="Column260" queryTableFieldId="260" dataDxfId="2815"/>
    <tableColumn id="261" uniqueName="261" name="Column261" queryTableFieldId="261" dataDxfId="2814"/>
    <tableColumn id="262" uniqueName="262" name="Column262" queryTableFieldId="262" dataDxfId="2813"/>
    <tableColumn id="263" uniqueName="263" name="Column263" queryTableFieldId="263" dataDxfId="2812"/>
    <tableColumn id="264" uniqueName="264" name="Column264" queryTableFieldId="264" dataDxfId="2811"/>
    <tableColumn id="265" uniqueName="265" name="Column265" queryTableFieldId="265" dataDxfId="2810"/>
    <tableColumn id="266" uniqueName="266" name="Column266" queryTableFieldId="266" dataDxfId="2809"/>
    <tableColumn id="267" uniqueName="267" name="Column267" queryTableFieldId="267" dataDxfId="2808"/>
    <tableColumn id="268" uniqueName="268" name="Column268" queryTableFieldId="268" dataDxfId="2807"/>
    <tableColumn id="269" uniqueName="269" name="Column269" queryTableFieldId="269" dataDxfId="2806"/>
    <tableColumn id="270" uniqueName="270" name="Column270" queryTableFieldId="270" dataDxfId="2805"/>
    <tableColumn id="271" uniqueName="271" name="Column271" queryTableFieldId="271" dataDxfId="2804"/>
    <tableColumn id="272" uniqueName="272" name="Column272" queryTableFieldId="272" dataDxfId="2803"/>
    <tableColumn id="273" uniqueName="273" name="Column273" queryTableFieldId="273" dataDxfId="2802"/>
    <tableColumn id="274" uniqueName="274" name="Column274" queryTableFieldId="274" dataDxfId="2801"/>
    <tableColumn id="275" uniqueName="275" name="Column275" queryTableFieldId="275" dataDxfId="2800"/>
    <tableColumn id="276" uniqueName="276" name="Column276" queryTableFieldId="276" dataDxfId="2799"/>
    <tableColumn id="277" uniqueName="277" name="Column277" queryTableFieldId="277" dataDxfId="2798"/>
    <tableColumn id="278" uniqueName="278" name="Column278" queryTableFieldId="278" dataDxfId="2797"/>
    <tableColumn id="279" uniqueName="279" name="Column279" queryTableFieldId="279" dataDxfId="2796"/>
    <tableColumn id="280" uniqueName="280" name="Column280" queryTableFieldId="280" dataDxfId="2795"/>
    <tableColumn id="281" uniqueName="281" name="Column281" queryTableFieldId="281" dataDxfId="2794"/>
    <tableColumn id="282" uniqueName="282" name="Column282" queryTableFieldId="282" dataDxfId="279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_5n2s_mz1490_matrix" displayName="_5n2s_mz1490_matrix" ref="A1:JV22" tableType="queryTable" totalsRowShown="0">
  <autoFilter ref="A1:JV22"/>
  <tableColumns count="282">
    <tableColumn id="1" uniqueName="1" name="Column1" queryTableFieldId="1" dataDxfId="2792"/>
    <tableColumn id="2" uniqueName="2" name="Column2" queryTableFieldId="2" dataDxfId="2791"/>
    <tableColumn id="3" uniqueName="3" name="Column3" queryTableFieldId="3" dataDxfId="2790"/>
    <tableColumn id="4" uniqueName="4" name="Column4" queryTableFieldId="4" dataDxfId="2789"/>
    <tableColumn id="5" uniqueName="5" name="Column5" queryTableFieldId="5" dataDxfId="2788"/>
    <tableColumn id="6" uniqueName="6" name="Column6" queryTableFieldId="6" dataDxfId="2787"/>
    <tableColumn id="7" uniqueName="7" name="Column7" queryTableFieldId="7" dataDxfId="2786"/>
    <tableColumn id="8" uniqueName="8" name="Column8" queryTableFieldId="8" dataDxfId="2785"/>
    <tableColumn id="9" uniqueName="9" name="Column9" queryTableFieldId="9" dataDxfId="2784"/>
    <tableColumn id="10" uniqueName="10" name="Column10" queryTableFieldId="10" dataDxfId="2783"/>
    <tableColumn id="11" uniqueName="11" name="Column11" queryTableFieldId="11" dataDxfId="2782"/>
    <tableColumn id="12" uniqueName="12" name="Column12" queryTableFieldId="12" dataDxfId="2781"/>
    <tableColumn id="13" uniqueName="13" name="Column13" queryTableFieldId="13" dataDxfId="2780"/>
    <tableColumn id="14" uniqueName="14" name="Column14" queryTableFieldId="14" dataDxfId="2779"/>
    <tableColumn id="15" uniqueName="15" name="Column15" queryTableFieldId="15" dataDxfId="2778"/>
    <tableColumn id="16" uniqueName="16" name="Column16" queryTableFieldId="16" dataDxfId="2777"/>
    <tableColumn id="17" uniqueName="17" name="Column17" queryTableFieldId="17" dataDxfId="2776"/>
    <tableColumn id="18" uniqueName="18" name="Column18" queryTableFieldId="18" dataDxfId="2775"/>
    <tableColumn id="19" uniqueName="19" name="Column19" queryTableFieldId="19" dataDxfId="2774"/>
    <tableColumn id="20" uniqueName="20" name="Column20" queryTableFieldId="20" dataDxfId="2773"/>
    <tableColumn id="21" uniqueName="21" name="Column21" queryTableFieldId="21" dataDxfId="2772"/>
    <tableColumn id="22" uniqueName="22" name="Column22" queryTableFieldId="22" dataDxfId="2771"/>
    <tableColumn id="23" uniqueName="23" name="Column23" queryTableFieldId="23" dataDxfId="2770"/>
    <tableColumn id="24" uniqueName="24" name="Column24" queryTableFieldId="24" dataDxfId="2769"/>
    <tableColumn id="25" uniqueName="25" name="Column25" queryTableFieldId="25" dataDxfId="2768"/>
    <tableColumn id="26" uniqueName="26" name="Column26" queryTableFieldId="26" dataDxfId="2767"/>
    <tableColumn id="27" uniqueName="27" name="Column27" queryTableFieldId="27" dataDxfId="2766"/>
    <tableColumn id="28" uniqueName="28" name="Column28" queryTableFieldId="28" dataDxfId="2765"/>
    <tableColumn id="29" uniqueName="29" name="Column29" queryTableFieldId="29" dataDxfId="2764"/>
    <tableColumn id="30" uniqueName="30" name="Column30" queryTableFieldId="30" dataDxfId="2763"/>
    <tableColumn id="31" uniqueName="31" name="Column31" queryTableFieldId="31" dataDxfId="2762"/>
    <tableColumn id="32" uniqueName="32" name="Column32" queryTableFieldId="32" dataDxfId="2761"/>
    <tableColumn id="33" uniqueName="33" name="Column33" queryTableFieldId="33" dataDxfId="2760"/>
    <tableColumn id="34" uniqueName="34" name="Column34" queryTableFieldId="34" dataDxfId="2759"/>
    <tableColumn id="35" uniqueName="35" name="Column35" queryTableFieldId="35" dataDxfId="2758"/>
    <tableColumn id="36" uniqueName="36" name="Column36" queryTableFieldId="36" dataDxfId="2757"/>
    <tableColumn id="37" uniqueName="37" name="Column37" queryTableFieldId="37" dataDxfId="2756"/>
    <tableColumn id="38" uniqueName="38" name="Column38" queryTableFieldId="38" dataDxfId="2755"/>
    <tableColumn id="39" uniqueName="39" name="Column39" queryTableFieldId="39" dataDxfId="2754"/>
    <tableColumn id="40" uniqueName="40" name="Column40" queryTableFieldId="40" dataDxfId="2753"/>
    <tableColumn id="41" uniqueName="41" name="Column41" queryTableFieldId="41" dataDxfId="2752"/>
    <tableColumn id="42" uniqueName="42" name="Column42" queryTableFieldId="42" dataDxfId="2751"/>
    <tableColumn id="43" uniqueName="43" name="Column43" queryTableFieldId="43" dataDxfId="2750"/>
    <tableColumn id="44" uniqueName="44" name="Column44" queryTableFieldId="44" dataDxfId="2749"/>
    <tableColumn id="45" uniqueName="45" name="Column45" queryTableFieldId="45" dataDxfId="2748"/>
    <tableColumn id="46" uniqueName="46" name="Column46" queryTableFieldId="46" dataDxfId="2747"/>
    <tableColumn id="47" uniqueName="47" name="Column47" queryTableFieldId="47" dataDxfId="2746"/>
    <tableColumn id="48" uniqueName="48" name="Column48" queryTableFieldId="48" dataDxfId="2745"/>
    <tableColumn id="49" uniqueName="49" name="Column49" queryTableFieldId="49" dataDxfId="2744"/>
    <tableColumn id="50" uniqueName="50" name="Column50" queryTableFieldId="50" dataDxfId="2743"/>
    <tableColumn id="51" uniqueName="51" name="Column51" queryTableFieldId="51" dataDxfId="2742"/>
    <tableColumn id="52" uniqueName="52" name="Column52" queryTableFieldId="52" dataDxfId="2741"/>
    <tableColumn id="53" uniqueName="53" name="Column53" queryTableFieldId="53" dataDxfId="2740"/>
    <tableColumn id="54" uniqueName="54" name="Column54" queryTableFieldId="54" dataDxfId="2739"/>
    <tableColumn id="55" uniqueName="55" name="Column55" queryTableFieldId="55" dataDxfId="2738"/>
    <tableColumn id="56" uniqueName="56" name="Column56" queryTableFieldId="56" dataDxfId="2737"/>
    <tableColumn id="57" uniqueName="57" name="Column57" queryTableFieldId="57" dataDxfId="2736"/>
    <tableColumn id="58" uniqueName="58" name="Column58" queryTableFieldId="58" dataDxfId="2735"/>
    <tableColumn id="59" uniqueName="59" name="Column59" queryTableFieldId="59" dataDxfId="2734"/>
    <tableColumn id="60" uniqueName="60" name="Column60" queryTableFieldId="60" dataDxfId="2733"/>
    <tableColumn id="61" uniqueName="61" name="Column61" queryTableFieldId="61" dataDxfId="2732"/>
    <tableColumn id="62" uniqueName="62" name="Column62" queryTableFieldId="62" dataDxfId="2731"/>
    <tableColumn id="63" uniqueName="63" name="Column63" queryTableFieldId="63" dataDxfId="2730"/>
    <tableColumn id="64" uniqueName="64" name="Column64" queryTableFieldId="64" dataDxfId="2729"/>
    <tableColumn id="65" uniqueName="65" name="Column65" queryTableFieldId="65" dataDxfId="2728"/>
    <tableColumn id="66" uniqueName="66" name="Column66" queryTableFieldId="66" dataDxfId="2727"/>
    <tableColumn id="67" uniqueName="67" name="Column67" queryTableFieldId="67" dataDxfId="2726"/>
    <tableColumn id="68" uniqueName="68" name="Column68" queryTableFieldId="68" dataDxfId="2725"/>
    <tableColumn id="69" uniqueName="69" name="Column69" queryTableFieldId="69" dataDxfId="2724"/>
    <tableColumn id="70" uniqueName="70" name="Column70" queryTableFieldId="70" dataDxfId="2723"/>
    <tableColumn id="71" uniqueName="71" name="Column71" queryTableFieldId="71" dataDxfId="2722"/>
    <tableColumn id="72" uniqueName="72" name="Column72" queryTableFieldId="72" dataDxfId="2721"/>
    <tableColumn id="73" uniqueName="73" name="Column73" queryTableFieldId="73" dataDxfId="2720"/>
    <tableColumn id="74" uniqueName="74" name="Column74" queryTableFieldId="74" dataDxfId="2719"/>
    <tableColumn id="75" uniqueName="75" name="Column75" queryTableFieldId="75" dataDxfId="2718"/>
    <tableColumn id="76" uniqueName="76" name="Column76" queryTableFieldId="76" dataDxfId="2717"/>
    <tableColumn id="77" uniqueName="77" name="Column77" queryTableFieldId="77" dataDxfId="2716"/>
    <tableColumn id="78" uniqueName="78" name="Column78" queryTableFieldId="78" dataDxfId="2715"/>
    <tableColumn id="79" uniqueName="79" name="Column79" queryTableFieldId="79" dataDxfId="2714"/>
    <tableColumn id="80" uniqueName="80" name="Column80" queryTableFieldId="80" dataDxfId="2713"/>
    <tableColumn id="81" uniqueName="81" name="Column81" queryTableFieldId="81" dataDxfId="2712"/>
    <tableColumn id="82" uniqueName="82" name="Column82" queryTableFieldId="82" dataDxfId="2711"/>
    <tableColumn id="83" uniqueName="83" name="Column83" queryTableFieldId="83" dataDxfId="2710"/>
    <tableColumn id="84" uniqueName="84" name="Column84" queryTableFieldId="84" dataDxfId="2709"/>
    <tableColumn id="85" uniqueName="85" name="Column85" queryTableFieldId="85" dataDxfId="2708"/>
    <tableColumn id="86" uniqueName="86" name="Column86" queryTableFieldId="86" dataDxfId="2707"/>
    <tableColumn id="87" uniqueName="87" name="Column87" queryTableFieldId="87" dataDxfId="2706"/>
    <tableColumn id="88" uniqueName="88" name="Column88" queryTableFieldId="88" dataDxfId="2705"/>
    <tableColumn id="89" uniqueName="89" name="Column89" queryTableFieldId="89" dataDxfId="2704"/>
    <tableColumn id="90" uniqueName="90" name="Column90" queryTableFieldId="90" dataDxfId="2703"/>
    <tableColumn id="91" uniqueName="91" name="Column91" queryTableFieldId="91" dataDxfId="2702"/>
    <tableColumn id="92" uniqueName="92" name="Column92" queryTableFieldId="92" dataDxfId="2701"/>
    <tableColumn id="93" uniqueName="93" name="Column93" queryTableFieldId="93" dataDxfId="2700"/>
    <tableColumn id="94" uniqueName="94" name="Column94" queryTableFieldId="94" dataDxfId="2699"/>
    <tableColumn id="95" uniqueName="95" name="Column95" queryTableFieldId="95" dataDxfId="2698"/>
    <tableColumn id="96" uniqueName="96" name="Column96" queryTableFieldId="96" dataDxfId="2697"/>
    <tableColumn id="97" uniqueName="97" name="Column97" queryTableFieldId="97" dataDxfId="2696"/>
    <tableColumn id="98" uniqueName="98" name="Column98" queryTableFieldId="98" dataDxfId="2695"/>
    <tableColumn id="99" uniqueName="99" name="Column99" queryTableFieldId="99" dataDxfId="2694"/>
    <tableColumn id="100" uniqueName="100" name="Column100" queryTableFieldId="100" dataDxfId="2693"/>
    <tableColumn id="101" uniqueName="101" name="Column101" queryTableFieldId="101" dataDxfId="2692"/>
    <tableColumn id="102" uniqueName="102" name="Column102" queryTableFieldId="102" dataDxfId="2691"/>
    <tableColumn id="103" uniqueName="103" name="Column103" queryTableFieldId="103" dataDxfId="2690"/>
    <tableColumn id="104" uniqueName="104" name="Column104" queryTableFieldId="104" dataDxfId="2689"/>
    <tableColumn id="105" uniqueName="105" name="Column105" queryTableFieldId="105" dataDxfId="2688"/>
    <tableColumn id="106" uniqueName="106" name="Column106" queryTableFieldId="106" dataDxfId="2687"/>
    <tableColumn id="107" uniqueName="107" name="Column107" queryTableFieldId="107" dataDxfId="2686"/>
    <tableColumn id="108" uniqueName="108" name="Column108" queryTableFieldId="108" dataDxfId="2685"/>
    <tableColumn id="109" uniqueName="109" name="Column109" queryTableFieldId="109" dataDxfId="2684"/>
    <tableColumn id="110" uniqueName="110" name="Column110" queryTableFieldId="110" dataDxfId="2683"/>
    <tableColumn id="111" uniqueName="111" name="Column111" queryTableFieldId="111" dataDxfId="2682"/>
    <tableColumn id="112" uniqueName="112" name="Column112" queryTableFieldId="112" dataDxfId="2681"/>
    <tableColumn id="113" uniqueName="113" name="Column113" queryTableFieldId="113" dataDxfId="2680"/>
    <tableColumn id="114" uniqueName="114" name="Column114" queryTableFieldId="114" dataDxfId="2679"/>
    <tableColumn id="115" uniqueName="115" name="Column115" queryTableFieldId="115" dataDxfId="2678"/>
    <tableColumn id="116" uniqueName="116" name="Column116" queryTableFieldId="116" dataDxfId="2677"/>
    <tableColumn id="117" uniqueName="117" name="Column117" queryTableFieldId="117" dataDxfId="2676"/>
    <tableColumn id="118" uniqueName="118" name="Column118" queryTableFieldId="118" dataDxfId="2675"/>
    <tableColumn id="119" uniqueName="119" name="Column119" queryTableFieldId="119" dataDxfId="2674"/>
    <tableColumn id="120" uniqueName="120" name="Column120" queryTableFieldId="120" dataDxfId="2673"/>
    <tableColumn id="121" uniqueName="121" name="Column121" queryTableFieldId="121" dataDxfId="2672"/>
    <tableColumn id="122" uniqueName="122" name="Column122" queryTableFieldId="122" dataDxfId="2671"/>
    <tableColumn id="123" uniqueName="123" name="Column123" queryTableFieldId="123" dataDxfId="2670"/>
    <tableColumn id="124" uniqueName="124" name="Column124" queryTableFieldId="124" dataDxfId="2669"/>
    <tableColumn id="125" uniqueName="125" name="Column125" queryTableFieldId="125" dataDxfId="2668"/>
    <tableColumn id="126" uniqueName="126" name="Column126" queryTableFieldId="126" dataDxfId="2667"/>
    <tableColumn id="127" uniqueName="127" name="Column127" queryTableFieldId="127" dataDxfId="2666"/>
    <tableColumn id="128" uniqueName="128" name="Column128" queryTableFieldId="128" dataDxfId="2665"/>
    <tableColumn id="129" uniqueName="129" name="Column129" queryTableFieldId="129" dataDxfId="2664"/>
    <tableColumn id="130" uniqueName="130" name="Column130" queryTableFieldId="130" dataDxfId="2663"/>
    <tableColumn id="131" uniqueName="131" name="Column131" queryTableFieldId="131" dataDxfId="2662"/>
    <tableColumn id="132" uniqueName="132" name="Column132" queryTableFieldId="132" dataDxfId="2661"/>
    <tableColumn id="133" uniqueName="133" name="Column133" queryTableFieldId="133" dataDxfId="2660"/>
    <tableColumn id="134" uniqueName="134" name="Column134" queryTableFieldId="134" dataDxfId="2659"/>
    <tableColumn id="135" uniqueName="135" name="Column135" queryTableFieldId="135" dataDxfId="2658"/>
    <tableColumn id="136" uniqueName="136" name="Column136" queryTableFieldId="136" dataDxfId="2657"/>
    <tableColumn id="137" uniqueName="137" name="Column137" queryTableFieldId="137" dataDxfId="2656"/>
    <tableColumn id="138" uniqueName="138" name="Column138" queryTableFieldId="138" dataDxfId="2655"/>
    <tableColumn id="139" uniqueName="139" name="Column139" queryTableFieldId="139" dataDxfId="2654"/>
    <tableColumn id="140" uniqueName="140" name="Column140" queryTableFieldId="140" dataDxfId="2653"/>
    <tableColumn id="141" uniqueName="141" name="Column141" queryTableFieldId="141" dataDxfId="2652"/>
    <tableColumn id="142" uniqueName="142" name="Column142" queryTableFieldId="142" dataDxfId="2651"/>
    <tableColumn id="143" uniqueName="143" name="Column143" queryTableFieldId="143" dataDxfId="2650"/>
    <tableColumn id="144" uniqueName="144" name="Column144" queryTableFieldId="144" dataDxfId="2649"/>
    <tableColumn id="145" uniqueName="145" name="Column145" queryTableFieldId="145" dataDxfId="2648"/>
    <tableColumn id="146" uniqueName="146" name="Column146" queryTableFieldId="146" dataDxfId="2647"/>
    <tableColumn id="147" uniqueName="147" name="Column147" queryTableFieldId="147" dataDxfId="2646"/>
    <tableColumn id="148" uniqueName="148" name="Column148" queryTableFieldId="148" dataDxfId="2645"/>
    <tableColumn id="149" uniqueName="149" name="Column149" queryTableFieldId="149" dataDxfId="2644"/>
    <tableColumn id="150" uniqueName="150" name="Column150" queryTableFieldId="150" dataDxfId="2643"/>
    <tableColumn id="151" uniqueName="151" name="Column151" queryTableFieldId="151" dataDxfId="2642"/>
    <tableColumn id="152" uniqueName="152" name="Column152" queryTableFieldId="152" dataDxfId="2641"/>
    <tableColumn id="153" uniqueName="153" name="Column153" queryTableFieldId="153" dataDxfId="2640"/>
    <tableColumn id="154" uniqueName="154" name="Column154" queryTableFieldId="154" dataDxfId="2639"/>
    <tableColumn id="155" uniqueName="155" name="Column155" queryTableFieldId="155" dataDxfId="2638"/>
    <tableColumn id="156" uniqueName="156" name="Column156" queryTableFieldId="156" dataDxfId="2637"/>
    <tableColumn id="157" uniqueName="157" name="Column157" queryTableFieldId="157" dataDxfId="2636"/>
    <tableColumn id="158" uniqueName="158" name="Column158" queryTableFieldId="158" dataDxfId="2635"/>
    <tableColumn id="159" uniqueName="159" name="Column159" queryTableFieldId="159" dataDxfId="2634"/>
    <tableColumn id="160" uniqueName="160" name="Column160" queryTableFieldId="160" dataDxfId="2633"/>
    <tableColumn id="161" uniqueName="161" name="Column161" queryTableFieldId="161" dataDxfId="2632"/>
    <tableColumn id="162" uniqueName="162" name="Column162" queryTableFieldId="162" dataDxfId="2631"/>
    <tableColumn id="163" uniqueName="163" name="Column163" queryTableFieldId="163" dataDxfId="2630"/>
    <tableColumn id="164" uniqueName="164" name="Column164" queryTableFieldId="164" dataDxfId="2629"/>
    <tableColumn id="165" uniqueName="165" name="Column165" queryTableFieldId="165" dataDxfId="2628"/>
    <tableColumn id="166" uniqueName="166" name="Column166" queryTableFieldId="166" dataDxfId="2627"/>
    <tableColumn id="167" uniqueName="167" name="Column167" queryTableFieldId="167" dataDxfId="2626"/>
    <tableColumn id="168" uniqueName="168" name="Column168" queryTableFieldId="168" dataDxfId="2625"/>
    <tableColumn id="169" uniqueName="169" name="Column169" queryTableFieldId="169" dataDxfId="2624"/>
    <tableColumn id="170" uniqueName="170" name="Column170" queryTableFieldId="170" dataDxfId="2623"/>
    <tableColumn id="171" uniqueName="171" name="Column171" queryTableFieldId="171" dataDxfId="2622"/>
    <tableColumn id="172" uniqueName="172" name="Column172" queryTableFieldId="172" dataDxfId="2621"/>
    <tableColumn id="173" uniqueName="173" name="Column173" queryTableFieldId="173" dataDxfId="2620"/>
    <tableColumn id="174" uniqueName="174" name="Column174" queryTableFieldId="174" dataDxfId="2619"/>
    <tableColumn id="175" uniqueName="175" name="Column175" queryTableFieldId="175" dataDxfId="2618"/>
    <tableColumn id="176" uniqueName="176" name="Column176" queryTableFieldId="176" dataDxfId="2617"/>
    <tableColumn id="177" uniqueName="177" name="Column177" queryTableFieldId="177" dataDxfId="2616"/>
    <tableColumn id="178" uniqueName="178" name="Column178" queryTableFieldId="178" dataDxfId="2615"/>
    <tableColumn id="179" uniqueName="179" name="Column179" queryTableFieldId="179" dataDxfId="2614"/>
    <tableColumn id="180" uniqueName="180" name="Column180" queryTableFieldId="180" dataDxfId="2613"/>
    <tableColumn id="181" uniqueName="181" name="Column181" queryTableFieldId="181" dataDxfId="2612"/>
    <tableColumn id="182" uniqueName="182" name="Column182" queryTableFieldId="182" dataDxfId="2611"/>
    <tableColumn id="183" uniqueName="183" name="Column183" queryTableFieldId="183" dataDxfId="2610"/>
    <tableColumn id="184" uniqueName="184" name="Column184" queryTableFieldId="184" dataDxfId="2609"/>
    <tableColumn id="185" uniqueName="185" name="Column185" queryTableFieldId="185" dataDxfId="2608"/>
    <tableColumn id="186" uniqueName="186" name="Column186" queryTableFieldId="186" dataDxfId="2607"/>
    <tableColumn id="187" uniqueName="187" name="Column187" queryTableFieldId="187" dataDxfId="2606"/>
    <tableColumn id="188" uniqueName="188" name="Column188" queryTableFieldId="188" dataDxfId="2605"/>
    <tableColumn id="189" uniqueName="189" name="Column189" queryTableFieldId="189" dataDxfId="2604"/>
    <tableColumn id="190" uniqueName="190" name="Column190" queryTableFieldId="190" dataDxfId="2603"/>
    <tableColumn id="191" uniqueName="191" name="Column191" queryTableFieldId="191" dataDxfId="2602"/>
    <tableColumn id="192" uniqueName="192" name="Column192" queryTableFieldId="192" dataDxfId="2601"/>
    <tableColumn id="193" uniqueName="193" name="Column193" queryTableFieldId="193" dataDxfId="2600"/>
    <tableColumn id="194" uniqueName="194" name="Column194" queryTableFieldId="194" dataDxfId="2599"/>
    <tableColumn id="195" uniqueName="195" name="Column195" queryTableFieldId="195" dataDxfId="2598"/>
    <tableColumn id="196" uniqueName="196" name="Column196" queryTableFieldId="196" dataDxfId="2597"/>
    <tableColumn id="197" uniqueName="197" name="Column197" queryTableFieldId="197" dataDxfId="2596"/>
    <tableColumn id="198" uniqueName="198" name="Column198" queryTableFieldId="198" dataDxfId="2595"/>
    <tableColumn id="199" uniqueName="199" name="Column199" queryTableFieldId="199" dataDxfId="2594"/>
    <tableColumn id="200" uniqueName="200" name="Column200" queryTableFieldId="200" dataDxfId="2593"/>
    <tableColumn id="201" uniqueName="201" name="Column201" queryTableFieldId="201" dataDxfId="2592"/>
    <tableColumn id="202" uniqueName="202" name="Column202" queryTableFieldId="202" dataDxfId="2591"/>
    <tableColumn id="203" uniqueName="203" name="Column203" queryTableFieldId="203" dataDxfId="2590"/>
    <tableColumn id="204" uniqueName="204" name="Column204" queryTableFieldId="204" dataDxfId="2589"/>
    <tableColumn id="205" uniqueName="205" name="Column205" queryTableFieldId="205" dataDxfId="2588"/>
    <tableColumn id="206" uniqueName="206" name="Column206" queryTableFieldId="206" dataDxfId="2587"/>
    <tableColumn id="207" uniqueName="207" name="Column207" queryTableFieldId="207" dataDxfId="2586"/>
    <tableColumn id="208" uniqueName="208" name="Column208" queryTableFieldId="208" dataDxfId="2585"/>
    <tableColumn id="209" uniqueName="209" name="Column209" queryTableFieldId="209" dataDxfId="2584"/>
    <tableColumn id="210" uniqueName="210" name="Column210" queryTableFieldId="210" dataDxfId="2583"/>
    <tableColumn id="211" uniqueName="211" name="Column211" queryTableFieldId="211" dataDxfId="2582"/>
    <tableColumn id="212" uniqueName="212" name="Column212" queryTableFieldId="212" dataDxfId="2581"/>
    <tableColumn id="213" uniqueName="213" name="Column213" queryTableFieldId="213" dataDxfId="2580"/>
    <tableColumn id="214" uniqueName="214" name="Column214" queryTableFieldId="214" dataDxfId="2579"/>
    <tableColumn id="215" uniqueName="215" name="Column215" queryTableFieldId="215" dataDxfId="2578"/>
    <tableColumn id="216" uniqueName="216" name="Column216" queryTableFieldId="216" dataDxfId="2577"/>
    <tableColumn id="217" uniqueName="217" name="Column217" queryTableFieldId="217" dataDxfId="2576"/>
    <tableColumn id="218" uniqueName="218" name="Column218" queryTableFieldId="218" dataDxfId="2575"/>
    <tableColumn id="219" uniqueName="219" name="Column219" queryTableFieldId="219" dataDxfId="2574"/>
    <tableColumn id="220" uniqueName="220" name="Column220" queryTableFieldId="220" dataDxfId="2573"/>
    <tableColumn id="221" uniqueName="221" name="Column221" queryTableFieldId="221" dataDxfId="2572"/>
    <tableColumn id="222" uniqueName="222" name="Column222" queryTableFieldId="222" dataDxfId="2571"/>
    <tableColumn id="223" uniqueName="223" name="Column223" queryTableFieldId="223" dataDxfId="2570"/>
    <tableColumn id="224" uniqueName="224" name="Column224" queryTableFieldId="224" dataDxfId="2569"/>
    <tableColumn id="225" uniqueName="225" name="Column225" queryTableFieldId="225" dataDxfId="2568"/>
    <tableColumn id="226" uniqueName="226" name="Column226" queryTableFieldId="226" dataDxfId="2567"/>
    <tableColumn id="227" uniqueName="227" name="Column227" queryTableFieldId="227" dataDxfId="2566"/>
    <tableColumn id="228" uniqueName="228" name="Column228" queryTableFieldId="228" dataDxfId="2565"/>
    <tableColumn id="229" uniqueName="229" name="Column229" queryTableFieldId="229" dataDxfId="2564"/>
    <tableColumn id="230" uniqueName="230" name="Column230" queryTableFieldId="230" dataDxfId="2563"/>
    <tableColumn id="231" uniqueName="231" name="Column231" queryTableFieldId="231" dataDxfId="2562"/>
    <tableColumn id="232" uniqueName="232" name="Column232" queryTableFieldId="232" dataDxfId="2561"/>
    <tableColumn id="233" uniqueName="233" name="Column233" queryTableFieldId="233" dataDxfId="2560"/>
    <tableColumn id="234" uniqueName="234" name="Column234" queryTableFieldId="234" dataDxfId="2559"/>
    <tableColumn id="235" uniqueName="235" name="Column235" queryTableFieldId="235" dataDxfId="2558"/>
    <tableColumn id="236" uniqueName="236" name="Column236" queryTableFieldId="236" dataDxfId="2557"/>
    <tableColumn id="237" uniqueName="237" name="Column237" queryTableFieldId="237" dataDxfId="2556"/>
    <tableColumn id="238" uniqueName="238" name="Column238" queryTableFieldId="238" dataDxfId="2555"/>
    <tableColumn id="239" uniqueName="239" name="Column239" queryTableFieldId="239" dataDxfId="2554"/>
    <tableColumn id="240" uniqueName="240" name="Column240" queryTableFieldId="240" dataDxfId="2553"/>
    <tableColumn id="241" uniqueName="241" name="Column241" queryTableFieldId="241" dataDxfId="2552"/>
    <tableColumn id="242" uniqueName="242" name="Column242" queryTableFieldId="242" dataDxfId="2551"/>
    <tableColumn id="243" uniqueName="243" name="Column243" queryTableFieldId="243" dataDxfId="2550"/>
    <tableColumn id="244" uniqueName="244" name="Column244" queryTableFieldId="244" dataDxfId="2549"/>
    <tableColumn id="245" uniqueName="245" name="Column245" queryTableFieldId="245" dataDxfId="2548"/>
    <tableColumn id="246" uniqueName="246" name="Column246" queryTableFieldId="246" dataDxfId="2547"/>
    <tableColumn id="247" uniqueName="247" name="Column247" queryTableFieldId="247" dataDxfId="2546"/>
    <tableColumn id="248" uniqueName="248" name="Column248" queryTableFieldId="248" dataDxfId="2545"/>
    <tableColumn id="249" uniqueName="249" name="Column249" queryTableFieldId="249" dataDxfId="2544"/>
    <tableColumn id="250" uniqueName="250" name="Column250" queryTableFieldId="250" dataDxfId="2543"/>
    <tableColumn id="251" uniqueName="251" name="Column251" queryTableFieldId="251" dataDxfId="2542"/>
    <tableColumn id="252" uniqueName="252" name="Column252" queryTableFieldId="252" dataDxfId="2541"/>
    <tableColumn id="253" uniqueName="253" name="Column253" queryTableFieldId="253" dataDxfId="2540"/>
    <tableColumn id="254" uniqueName="254" name="Column254" queryTableFieldId="254" dataDxfId="2539"/>
    <tableColumn id="255" uniqueName="255" name="Column255" queryTableFieldId="255" dataDxfId="2538"/>
    <tableColumn id="256" uniqueName="256" name="Column256" queryTableFieldId="256" dataDxfId="2537"/>
    <tableColumn id="257" uniqueName="257" name="Column257" queryTableFieldId="257" dataDxfId="2536"/>
    <tableColumn id="258" uniqueName="258" name="Column258" queryTableFieldId="258" dataDxfId="2535"/>
    <tableColumn id="259" uniqueName="259" name="Column259" queryTableFieldId="259" dataDxfId="2534"/>
    <tableColumn id="260" uniqueName="260" name="Column260" queryTableFieldId="260" dataDxfId="2533"/>
    <tableColumn id="261" uniqueName="261" name="Column261" queryTableFieldId="261" dataDxfId="2532"/>
    <tableColumn id="262" uniqueName="262" name="Column262" queryTableFieldId="262" dataDxfId="2531"/>
    <tableColumn id="263" uniqueName="263" name="Column263" queryTableFieldId="263" dataDxfId="2530"/>
    <tableColumn id="264" uniqueName="264" name="Column264" queryTableFieldId="264" dataDxfId="2529"/>
    <tableColumn id="265" uniqueName="265" name="Column265" queryTableFieldId="265" dataDxfId="2528"/>
    <tableColumn id="266" uniqueName="266" name="Column266" queryTableFieldId="266" dataDxfId="2527"/>
    <tableColumn id="267" uniqueName="267" name="Column267" queryTableFieldId="267" dataDxfId="2526"/>
    <tableColumn id="268" uniqueName="268" name="Column268" queryTableFieldId="268" dataDxfId="2525"/>
    <tableColumn id="269" uniqueName="269" name="Column269" queryTableFieldId="269" dataDxfId="2524"/>
    <tableColumn id="270" uniqueName="270" name="Column270" queryTableFieldId="270" dataDxfId="2523"/>
    <tableColumn id="271" uniqueName="271" name="Column271" queryTableFieldId="271" dataDxfId="2522"/>
    <tableColumn id="272" uniqueName="272" name="Column272" queryTableFieldId="272" dataDxfId="2521"/>
    <tableColumn id="273" uniqueName="273" name="Column273" queryTableFieldId="273" dataDxfId="2520"/>
    <tableColumn id="274" uniqueName="274" name="Column274" queryTableFieldId="274" dataDxfId="2519"/>
    <tableColumn id="275" uniqueName="275" name="Column275" queryTableFieldId="275" dataDxfId="2518"/>
    <tableColumn id="276" uniqueName="276" name="Column276" queryTableFieldId="276" dataDxfId="2517"/>
    <tableColumn id="277" uniqueName="277" name="Column277" queryTableFieldId="277" dataDxfId="2516"/>
    <tableColumn id="278" uniqueName="278" name="Column278" queryTableFieldId="278" dataDxfId="2515"/>
    <tableColumn id="279" uniqueName="279" name="Column279" queryTableFieldId="279" dataDxfId="2514"/>
    <tableColumn id="280" uniqueName="280" name="Column280" queryTableFieldId="280" dataDxfId="2513"/>
    <tableColumn id="281" uniqueName="281" name="Column281" queryTableFieldId="281" dataDxfId="2512"/>
    <tableColumn id="282" uniqueName="282" name="Column282" queryTableFieldId="282" dataDxfId="2511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_5n2s_mz1495_matrix" displayName="_5n2s_mz1495_matrix" ref="A1:JV22" tableType="queryTable" totalsRowShown="0">
  <autoFilter ref="A1:JV22"/>
  <tableColumns count="282">
    <tableColumn id="1" uniqueName="1" name="Column1" queryTableFieldId="1" dataDxfId="2510"/>
    <tableColumn id="2" uniqueName="2" name="Column2" queryTableFieldId="2" dataDxfId="2509"/>
    <tableColumn id="3" uniqueName="3" name="Column3" queryTableFieldId="3" dataDxfId="2508"/>
    <tableColumn id="4" uniqueName="4" name="Column4" queryTableFieldId="4" dataDxfId="2507"/>
    <tableColumn id="5" uniqueName="5" name="Column5" queryTableFieldId="5" dataDxfId="2506"/>
    <tableColumn id="6" uniqueName="6" name="Column6" queryTableFieldId="6" dataDxfId="2505"/>
    <tableColumn id="7" uniqueName="7" name="Column7" queryTableFieldId="7" dataDxfId="2504"/>
    <tableColumn id="8" uniqueName="8" name="Column8" queryTableFieldId="8" dataDxfId="2503"/>
    <tableColumn id="9" uniqueName="9" name="Column9" queryTableFieldId="9" dataDxfId="2502"/>
    <tableColumn id="10" uniqueName="10" name="Column10" queryTableFieldId="10" dataDxfId="2501"/>
    <tableColumn id="11" uniqueName="11" name="Column11" queryTableFieldId="11" dataDxfId="2500"/>
    <tableColumn id="12" uniqueName="12" name="Column12" queryTableFieldId="12" dataDxfId="2499"/>
    <tableColumn id="13" uniqueName="13" name="Column13" queryTableFieldId="13" dataDxfId="2498"/>
    <tableColumn id="14" uniqueName="14" name="Column14" queryTableFieldId="14" dataDxfId="2497"/>
    <tableColumn id="15" uniqueName="15" name="Column15" queryTableFieldId="15" dataDxfId="2496"/>
    <tableColumn id="16" uniqueName="16" name="Column16" queryTableFieldId="16" dataDxfId="2495"/>
    <tableColumn id="17" uniqueName="17" name="Column17" queryTableFieldId="17" dataDxfId="2494"/>
    <tableColumn id="18" uniqueName="18" name="Column18" queryTableFieldId="18" dataDxfId="2493"/>
    <tableColumn id="19" uniqueName="19" name="Column19" queryTableFieldId="19" dataDxfId="2492"/>
    <tableColumn id="20" uniqueName="20" name="Column20" queryTableFieldId="20" dataDxfId="2491"/>
    <tableColumn id="21" uniqueName="21" name="Column21" queryTableFieldId="21" dataDxfId="2490"/>
    <tableColumn id="22" uniqueName="22" name="Column22" queryTableFieldId="22" dataDxfId="2489"/>
    <tableColumn id="23" uniqueName="23" name="Column23" queryTableFieldId="23" dataDxfId="2488"/>
    <tableColumn id="24" uniqueName="24" name="Column24" queryTableFieldId="24" dataDxfId="2487"/>
    <tableColumn id="25" uniqueName="25" name="Column25" queryTableFieldId="25" dataDxfId="2486"/>
    <tableColumn id="26" uniqueName="26" name="Column26" queryTableFieldId="26" dataDxfId="2485"/>
    <tableColumn id="27" uniqueName="27" name="Column27" queryTableFieldId="27" dataDxfId="2484"/>
    <tableColumn id="28" uniqueName="28" name="Column28" queryTableFieldId="28" dataDxfId="2483"/>
    <tableColumn id="29" uniqueName="29" name="Column29" queryTableFieldId="29" dataDxfId="2482"/>
    <tableColumn id="30" uniqueName="30" name="Column30" queryTableFieldId="30" dataDxfId="2481"/>
    <tableColumn id="31" uniqueName="31" name="Column31" queryTableFieldId="31" dataDxfId="2480"/>
    <tableColumn id="32" uniqueName="32" name="Column32" queryTableFieldId="32" dataDxfId="2479"/>
    <tableColumn id="33" uniqueName="33" name="Column33" queryTableFieldId="33" dataDxfId="2478"/>
    <tableColumn id="34" uniqueName="34" name="Column34" queryTableFieldId="34" dataDxfId="2477"/>
    <tableColumn id="35" uniqueName="35" name="Column35" queryTableFieldId="35" dataDxfId="2476"/>
    <tableColumn id="36" uniqueName="36" name="Column36" queryTableFieldId="36" dataDxfId="2475"/>
    <tableColumn id="37" uniqueName="37" name="Column37" queryTableFieldId="37" dataDxfId="2474"/>
    <tableColumn id="38" uniqueName="38" name="Column38" queryTableFieldId="38" dataDxfId="2473"/>
    <tableColumn id="39" uniqueName="39" name="Column39" queryTableFieldId="39" dataDxfId="2472"/>
    <tableColumn id="40" uniqueName="40" name="Column40" queryTableFieldId="40" dataDxfId="2471"/>
    <tableColumn id="41" uniqueName="41" name="Column41" queryTableFieldId="41" dataDxfId="2470"/>
    <tableColumn id="42" uniqueName="42" name="Column42" queryTableFieldId="42" dataDxfId="2469"/>
    <tableColumn id="43" uniqueName="43" name="Column43" queryTableFieldId="43" dataDxfId="2468"/>
    <tableColumn id="44" uniqueName="44" name="Column44" queryTableFieldId="44" dataDxfId="2467"/>
    <tableColumn id="45" uniqueName="45" name="Column45" queryTableFieldId="45" dataDxfId="2466"/>
    <tableColumn id="46" uniqueName="46" name="Column46" queryTableFieldId="46" dataDxfId="2465"/>
    <tableColumn id="47" uniqueName="47" name="Column47" queryTableFieldId="47" dataDxfId="2464"/>
    <tableColumn id="48" uniqueName="48" name="Column48" queryTableFieldId="48" dataDxfId="2463"/>
    <tableColumn id="49" uniqueName="49" name="Column49" queryTableFieldId="49" dataDxfId="2462"/>
    <tableColumn id="50" uniqueName="50" name="Column50" queryTableFieldId="50" dataDxfId="2461"/>
    <tableColumn id="51" uniqueName="51" name="Column51" queryTableFieldId="51" dataDxfId="2460"/>
    <tableColumn id="52" uniqueName="52" name="Column52" queryTableFieldId="52" dataDxfId="2459"/>
    <tableColumn id="53" uniqueName="53" name="Column53" queryTableFieldId="53" dataDxfId="2458"/>
    <tableColumn id="54" uniqueName="54" name="Column54" queryTableFieldId="54" dataDxfId="2457"/>
    <tableColumn id="55" uniqueName="55" name="Column55" queryTableFieldId="55" dataDxfId="2456"/>
    <tableColumn id="56" uniqueName="56" name="Column56" queryTableFieldId="56" dataDxfId="2455"/>
    <tableColumn id="57" uniqueName="57" name="Column57" queryTableFieldId="57" dataDxfId="2454"/>
    <tableColumn id="58" uniqueName="58" name="Column58" queryTableFieldId="58" dataDxfId="2453"/>
    <tableColumn id="59" uniqueName="59" name="Column59" queryTableFieldId="59" dataDxfId="2452"/>
    <tableColumn id="60" uniqueName="60" name="Column60" queryTableFieldId="60" dataDxfId="2451"/>
    <tableColumn id="61" uniqueName="61" name="Column61" queryTableFieldId="61" dataDxfId="2450"/>
    <tableColumn id="62" uniqueName="62" name="Column62" queryTableFieldId="62" dataDxfId="2449"/>
    <tableColumn id="63" uniqueName="63" name="Column63" queryTableFieldId="63" dataDxfId="2448"/>
    <tableColumn id="64" uniqueName="64" name="Column64" queryTableFieldId="64" dataDxfId="2447"/>
    <tableColumn id="65" uniqueName="65" name="Column65" queryTableFieldId="65" dataDxfId="2446"/>
    <tableColumn id="66" uniqueName="66" name="Column66" queryTableFieldId="66" dataDxfId="2445"/>
    <tableColumn id="67" uniqueName="67" name="Column67" queryTableFieldId="67" dataDxfId="2444"/>
    <tableColumn id="68" uniqueName="68" name="Column68" queryTableFieldId="68" dataDxfId="2443"/>
    <tableColumn id="69" uniqueName="69" name="Column69" queryTableFieldId="69" dataDxfId="2442"/>
    <tableColumn id="70" uniqueName="70" name="Column70" queryTableFieldId="70" dataDxfId="2441"/>
    <tableColumn id="71" uniqueName="71" name="Column71" queryTableFieldId="71" dataDxfId="2440"/>
    <tableColumn id="72" uniqueName="72" name="Column72" queryTableFieldId="72" dataDxfId="2439"/>
    <tableColumn id="73" uniqueName="73" name="Column73" queryTableFieldId="73" dataDxfId="2438"/>
    <tableColumn id="74" uniqueName="74" name="Column74" queryTableFieldId="74" dataDxfId="2437"/>
    <tableColumn id="75" uniqueName="75" name="Column75" queryTableFieldId="75" dataDxfId="2436"/>
    <tableColumn id="76" uniqueName="76" name="Column76" queryTableFieldId="76" dataDxfId="2435"/>
    <tableColumn id="77" uniqueName="77" name="Column77" queryTableFieldId="77" dataDxfId="2434"/>
    <tableColumn id="78" uniqueName="78" name="Column78" queryTableFieldId="78" dataDxfId="2433"/>
    <tableColumn id="79" uniqueName="79" name="Column79" queryTableFieldId="79" dataDxfId="2432"/>
    <tableColumn id="80" uniqueName="80" name="Column80" queryTableFieldId="80" dataDxfId="2431"/>
    <tableColumn id="81" uniqueName="81" name="Column81" queryTableFieldId="81" dataDxfId="2430"/>
    <tableColumn id="82" uniqueName="82" name="Column82" queryTableFieldId="82" dataDxfId="2429"/>
    <tableColumn id="83" uniqueName="83" name="Column83" queryTableFieldId="83" dataDxfId="2428"/>
    <tableColumn id="84" uniqueName="84" name="Column84" queryTableFieldId="84" dataDxfId="2427"/>
    <tableColumn id="85" uniqueName="85" name="Column85" queryTableFieldId="85" dataDxfId="2426"/>
    <tableColumn id="86" uniqueName="86" name="Column86" queryTableFieldId="86" dataDxfId="2425"/>
    <tableColumn id="87" uniqueName="87" name="Column87" queryTableFieldId="87" dataDxfId="2424"/>
    <tableColumn id="88" uniqueName="88" name="Column88" queryTableFieldId="88" dataDxfId="2423"/>
    <tableColumn id="89" uniqueName="89" name="Column89" queryTableFieldId="89" dataDxfId="2422"/>
    <tableColumn id="90" uniqueName="90" name="Column90" queryTableFieldId="90" dataDxfId="2421"/>
    <tableColumn id="91" uniqueName="91" name="Column91" queryTableFieldId="91" dataDxfId="2420"/>
    <tableColumn id="92" uniqueName="92" name="Column92" queryTableFieldId="92" dataDxfId="2419"/>
    <tableColumn id="93" uniqueName="93" name="Column93" queryTableFieldId="93" dataDxfId="2418"/>
    <tableColumn id="94" uniqueName="94" name="Column94" queryTableFieldId="94" dataDxfId="2417"/>
    <tableColumn id="95" uniqueName="95" name="Column95" queryTableFieldId="95" dataDxfId="2416"/>
    <tableColumn id="96" uniqueName="96" name="Column96" queryTableFieldId="96" dataDxfId="2415"/>
    <tableColumn id="97" uniqueName="97" name="Column97" queryTableFieldId="97" dataDxfId="2414"/>
    <tableColumn id="98" uniqueName="98" name="Column98" queryTableFieldId="98" dataDxfId="2413"/>
    <tableColumn id="99" uniqueName="99" name="Column99" queryTableFieldId="99" dataDxfId="2412"/>
    <tableColumn id="100" uniqueName="100" name="Column100" queryTableFieldId="100" dataDxfId="2411"/>
    <tableColumn id="101" uniqueName="101" name="Column101" queryTableFieldId="101" dataDxfId="2410"/>
    <tableColumn id="102" uniqueName="102" name="Column102" queryTableFieldId="102" dataDxfId="2409"/>
    <tableColumn id="103" uniqueName="103" name="Column103" queryTableFieldId="103" dataDxfId="2408"/>
    <tableColumn id="104" uniqueName="104" name="Column104" queryTableFieldId="104" dataDxfId="2407"/>
    <tableColumn id="105" uniqueName="105" name="Column105" queryTableFieldId="105" dataDxfId="2406"/>
    <tableColumn id="106" uniqueName="106" name="Column106" queryTableFieldId="106" dataDxfId="2405"/>
    <tableColumn id="107" uniqueName="107" name="Column107" queryTableFieldId="107" dataDxfId="2404"/>
    <tableColumn id="108" uniqueName="108" name="Column108" queryTableFieldId="108" dataDxfId="2403"/>
    <tableColumn id="109" uniqueName="109" name="Column109" queryTableFieldId="109" dataDxfId="2402"/>
    <tableColumn id="110" uniqueName="110" name="Column110" queryTableFieldId="110" dataDxfId="2401"/>
    <tableColumn id="111" uniqueName="111" name="Column111" queryTableFieldId="111" dataDxfId="2400"/>
    <tableColumn id="112" uniqueName="112" name="Column112" queryTableFieldId="112" dataDxfId="2399"/>
    <tableColumn id="113" uniqueName="113" name="Column113" queryTableFieldId="113" dataDxfId="2398"/>
    <tableColumn id="114" uniqueName="114" name="Column114" queryTableFieldId="114" dataDxfId="2397"/>
    <tableColumn id="115" uniqueName="115" name="Column115" queryTableFieldId="115" dataDxfId="2396"/>
    <tableColumn id="116" uniqueName="116" name="Column116" queryTableFieldId="116" dataDxfId="2395"/>
    <tableColumn id="117" uniqueName="117" name="Column117" queryTableFieldId="117" dataDxfId="2394"/>
    <tableColumn id="118" uniqueName="118" name="Column118" queryTableFieldId="118" dataDxfId="2393"/>
    <tableColumn id="119" uniqueName="119" name="Column119" queryTableFieldId="119" dataDxfId="2392"/>
    <tableColumn id="120" uniqueName="120" name="Column120" queryTableFieldId="120" dataDxfId="2391"/>
    <tableColumn id="121" uniqueName="121" name="Column121" queryTableFieldId="121" dataDxfId="2390"/>
    <tableColumn id="122" uniqueName="122" name="Column122" queryTableFieldId="122" dataDxfId="2389"/>
    <tableColumn id="123" uniqueName="123" name="Column123" queryTableFieldId="123" dataDxfId="2388"/>
    <tableColumn id="124" uniqueName="124" name="Column124" queryTableFieldId="124" dataDxfId="2387"/>
    <tableColumn id="125" uniqueName="125" name="Column125" queryTableFieldId="125" dataDxfId="2386"/>
    <tableColumn id="126" uniqueName="126" name="Column126" queryTableFieldId="126" dataDxfId="2385"/>
    <tableColumn id="127" uniqueName="127" name="Column127" queryTableFieldId="127" dataDxfId="2384"/>
    <tableColumn id="128" uniqueName="128" name="Column128" queryTableFieldId="128" dataDxfId="2383"/>
    <tableColumn id="129" uniqueName="129" name="Column129" queryTableFieldId="129" dataDxfId="2382"/>
    <tableColumn id="130" uniqueName="130" name="Column130" queryTableFieldId="130" dataDxfId="2381"/>
    <tableColumn id="131" uniqueName="131" name="Column131" queryTableFieldId="131" dataDxfId="2380"/>
    <tableColumn id="132" uniqueName="132" name="Column132" queryTableFieldId="132" dataDxfId="2379"/>
    <tableColumn id="133" uniqueName="133" name="Column133" queryTableFieldId="133" dataDxfId="2378"/>
    <tableColumn id="134" uniqueName="134" name="Column134" queryTableFieldId="134" dataDxfId="2377"/>
    <tableColumn id="135" uniqueName="135" name="Column135" queryTableFieldId="135" dataDxfId="2376"/>
    <tableColumn id="136" uniqueName="136" name="Column136" queryTableFieldId="136" dataDxfId="2375"/>
    <tableColumn id="137" uniqueName="137" name="Column137" queryTableFieldId="137" dataDxfId="2374"/>
    <tableColumn id="138" uniqueName="138" name="Column138" queryTableFieldId="138" dataDxfId="2373"/>
    <tableColumn id="139" uniqueName="139" name="Column139" queryTableFieldId="139" dataDxfId="2372"/>
    <tableColumn id="140" uniqueName="140" name="Column140" queryTableFieldId="140" dataDxfId="2371"/>
    <tableColumn id="141" uniqueName="141" name="Column141" queryTableFieldId="141" dataDxfId="2370"/>
    <tableColumn id="142" uniqueName="142" name="Column142" queryTableFieldId="142" dataDxfId="2369"/>
    <tableColumn id="143" uniqueName="143" name="Column143" queryTableFieldId="143" dataDxfId="2368"/>
    <tableColumn id="144" uniqueName="144" name="Column144" queryTableFieldId="144" dataDxfId="2367"/>
    <tableColumn id="145" uniqueName="145" name="Column145" queryTableFieldId="145" dataDxfId="2366"/>
    <tableColumn id="146" uniqueName="146" name="Column146" queryTableFieldId="146" dataDxfId="2365"/>
    <tableColumn id="147" uniqueName="147" name="Column147" queryTableFieldId="147" dataDxfId="2364"/>
    <tableColumn id="148" uniqueName="148" name="Column148" queryTableFieldId="148" dataDxfId="2363"/>
    <tableColumn id="149" uniqueName="149" name="Column149" queryTableFieldId="149" dataDxfId="2362"/>
    <tableColumn id="150" uniqueName="150" name="Column150" queryTableFieldId="150" dataDxfId="2361"/>
    <tableColumn id="151" uniqueName="151" name="Column151" queryTableFieldId="151" dataDxfId="2360"/>
    <tableColumn id="152" uniqueName="152" name="Column152" queryTableFieldId="152" dataDxfId="2359"/>
    <tableColumn id="153" uniqueName="153" name="Column153" queryTableFieldId="153" dataDxfId="2358"/>
    <tableColumn id="154" uniqueName="154" name="Column154" queryTableFieldId="154" dataDxfId="2357"/>
    <tableColumn id="155" uniqueName="155" name="Column155" queryTableFieldId="155" dataDxfId="2356"/>
    <tableColumn id="156" uniqueName="156" name="Column156" queryTableFieldId="156" dataDxfId="2355"/>
    <tableColumn id="157" uniqueName="157" name="Column157" queryTableFieldId="157" dataDxfId="2354"/>
    <tableColumn id="158" uniqueName="158" name="Column158" queryTableFieldId="158" dataDxfId="2353"/>
    <tableColumn id="159" uniqueName="159" name="Column159" queryTableFieldId="159" dataDxfId="2352"/>
    <tableColumn id="160" uniqueName="160" name="Column160" queryTableFieldId="160" dataDxfId="2351"/>
    <tableColumn id="161" uniqueName="161" name="Column161" queryTableFieldId="161" dataDxfId="2350"/>
    <tableColumn id="162" uniqueName="162" name="Column162" queryTableFieldId="162" dataDxfId="2349"/>
    <tableColumn id="163" uniqueName="163" name="Column163" queryTableFieldId="163" dataDxfId="2348"/>
    <tableColumn id="164" uniqueName="164" name="Column164" queryTableFieldId="164" dataDxfId="2347"/>
    <tableColumn id="165" uniqueName="165" name="Column165" queryTableFieldId="165" dataDxfId="2346"/>
    <tableColumn id="166" uniqueName="166" name="Column166" queryTableFieldId="166" dataDxfId="2345"/>
    <tableColumn id="167" uniqueName="167" name="Column167" queryTableFieldId="167" dataDxfId="2344"/>
    <tableColumn id="168" uniqueName="168" name="Column168" queryTableFieldId="168" dataDxfId="2343"/>
    <tableColumn id="169" uniqueName="169" name="Column169" queryTableFieldId="169" dataDxfId="2342"/>
    <tableColumn id="170" uniqueName="170" name="Column170" queryTableFieldId="170" dataDxfId="2341"/>
    <tableColumn id="171" uniqueName="171" name="Column171" queryTableFieldId="171" dataDxfId="2340"/>
    <tableColumn id="172" uniqueName="172" name="Column172" queryTableFieldId="172" dataDxfId="2339"/>
    <tableColumn id="173" uniqueName="173" name="Column173" queryTableFieldId="173" dataDxfId="2338"/>
    <tableColumn id="174" uniqueName="174" name="Column174" queryTableFieldId="174" dataDxfId="2337"/>
    <tableColumn id="175" uniqueName="175" name="Column175" queryTableFieldId="175" dataDxfId="2336"/>
    <tableColumn id="176" uniqueName="176" name="Column176" queryTableFieldId="176" dataDxfId="2335"/>
    <tableColumn id="177" uniqueName="177" name="Column177" queryTableFieldId="177" dataDxfId="2334"/>
    <tableColumn id="178" uniqueName="178" name="Column178" queryTableFieldId="178" dataDxfId="2333"/>
    <tableColumn id="179" uniqueName="179" name="Column179" queryTableFieldId="179" dataDxfId="2332"/>
    <tableColumn id="180" uniqueName="180" name="Column180" queryTableFieldId="180" dataDxfId="2331"/>
    <tableColumn id="181" uniqueName="181" name="Column181" queryTableFieldId="181" dataDxfId="2330"/>
    <tableColumn id="182" uniqueName="182" name="Column182" queryTableFieldId="182" dataDxfId="2329"/>
    <tableColumn id="183" uniqueName="183" name="Column183" queryTableFieldId="183" dataDxfId="2328"/>
    <tableColumn id="184" uniqueName="184" name="Column184" queryTableFieldId="184" dataDxfId="2327"/>
    <tableColumn id="185" uniqueName="185" name="Column185" queryTableFieldId="185" dataDxfId="2326"/>
    <tableColumn id="186" uniqueName="186" name="Column186" queryTableFieldId="186" dataDxfId="2325"/>
    <tableColumn id="187" uniqueName="187" name="Column187" queryTableFieldId="187" dataDxfId="2324"/>
    <tableColumn id="188" uniqueName="188" name="Column188" queryTableFieldId="188" dataDxfId="2323"/>
    <tableColumn id="189" uniqueName="189" name="Column189" queryTableFieldId="189" dataDxfId="2322"/>
    <tableColumn id="190" uniqueName="190" name="Column190" queryTableFieldId="190" dataDxfId="2321"/>
    <tableColumn id="191" uniqueName="191" name="Column191" queryTableFieldId="191" dataDxfId="2320"/>
    <tableColumn id="192" uniqueName="192" name="Column192" queryTableFieldId="192" dataDxfId="2319"/>
    <tableColumn id="193" uniqueName="193" name="Column193" queryTableFieldId="193" dataDxfId="2318"/>
    <tableColumn id="194" uniqueName="194" name="Column194" queryTableFieldId="194" dataDxfId="2317"/>
    <tableColumn id="195" uniqueName="195" name="Column195" queryTableFieldId="195" dataDxfId="2316"/>
    <tableColumn id="196" uniqueName="196" name="Column196" queryTableFieldId="196" dataDxfId="2315"/>
    <tableColumn id="197" uniqueName="197" name="Column197" queryTableFieldId="197" dataDxfId="2314"/>
    <tableColumn id="198" uniqueName="198" name="Column198" queryTableFieldId="198" dataDxfId="2313"/>
    <tableColumn id="199" uniqueName="199" name="Column199" queryTableFieldId="199" dataDxfId="2312"/>
    <tableColumn id="200" uniqueName="200" name="Column200" queryTableFieldId="200" dataDxfId="2311"/>
    <tableColumn id="201" uniqueName="201" name="Column201" queryTableFieldId="201" dataDxfId="2310"/>
    <tableColumn id="202" uniqueName="202" name="Column202" queryTableFieldId="202" dataDxfId="2309"/>
    <tableColumn id="203" uniqueName="203" name="Column203" queryTableFieldId="203" dataDxfId="2308"/>
    <tableColumn id="204" uniqueName="204" name="Column204" queryTableFieldId="204" dataDxfId="2307"/>
    <tableColumn id="205" uniqueName="205" name="Column205" queryTableFieldId="205" dataDxfId="2306"/>
    <tableColumn id="206" uniqueName="206" name="Column206" queryTableFieldId="206" dataDxfId="2305"/>
    <tableColumn id="207" uniqueName="207" name="Column207" queryTableFieldId="207" dataDxfId="2304"/>
    <tableColumn id="208" uniqueName="208" name="Column208" queryTableFieldId="208" dataDxfId="2303"/>
    <tableColumn id="209" uniqueName="209" name="Column209" queryTableFieldId="209" dataDxfId="2302"/>
    <tableColumn id="210" uniqueName="210" name="Column210" queryTableFieldId="210" dataDxfId="2301"/>
    <tableColumn id="211" uniqueName="211" name="Column211" queryTableFieldId="211" dataDxfId="2300"/>
    <tableColumn id="212" uniqueName="212" name="Column212" queryTableFieldId="212" dataDxfId="2299"/>
    <tableColumn id="213" uniqueName="213" name="Column213" queryTableFieldId="213" dataDxfId="2298"/>
    <tableColumn id="214" uniqueName="214" name="Column214" queryTableFieldId="214" dataDxfId="2297"/>
    <tableColumn id="215" uniqueName="215" name="Column215" queryTableFieldId="215" dataDxfId="2296"/>
    <tableColumn id="216" uniqueName="216" name="Column216" queryTableFieldId="216" dataDxfId="2295"/>
    <tableColumn id="217" uniqueName="217" name="Column217" queryTableFieldId="217" dataDxfId="2294"/>
    <tableColumn id="218" uniqueName="218" name="Column218" queryTableFieldId="218" dataDxfId="2293"/>
    <tableColumn id="219" uniqueName="219" name="Column219" queryTableFieldId="219" dataDxfId="2292"/>
    <tableColumn id="220" uniqueName="220" name="Column220" queryTableFieldId="220" dataDxfId="2291"/>
    <tableColumn id="221" uniqueName="221" name="Column221" queryTableFieldId="221" dataDxfId="2290"/>
    <tableColumn id="222" uniqueName="222" name="Column222" queryTableFieldId="222" dataDxfId="2289"/>
    <tableColumn id="223" uniqueName="223" name="Column223" queryTableFieldId="223" dataDxfId="2288"/>
    <tableColumn id="224" uniqueName="224" name="Column224" queryTableFieldId="224" dataDxfId="2287"/>
    <tableColumn id="225" uniqueName="225" name="Column225" queryTableFieldId="225" dataDxfId="2286"/>
    <tableColumn id="226" uniqueName="226" name="Column226" queryTableFieldId="226" dataDxfId="2285"/>
    <tableColumn id="227" uniqueName="227" name="Column227" queryTableFieldId="227" dataDxfId="2284"/>
    <tableColumn id="228" uniqueName="228" name="Column228" queryTableFieldId="228" dataDxfId="2283"/>
    <tableColumn id="229" uniqueName="229" name="Column229" queryTableFieldId="229" dataDxfId="2282"/>
    <tableColumn id="230" uniqueName="230" name="Column230" queryTableFieldId="230" dataDxfId="2281"/>
    <tableColumn id="231" uniqueName="231" name="Column231" queryTableFieldId="231" dataDxfId="2280"/>
    <tableColumn id="232" uniqueName="232" name="Column232" queryTableFieldId="232" dataDxfId="2279"/>
    <tableColumn id="233" uniqueName="233" name="Column233" queryTableFieldId="233" dataDxfId="2278"/>
    <tableColumn id="234" uniqueName="234" name="Column234" queryTableFieldId="234" dataDxfId="2277"/>
    <tableColumn id="235" uniqueName="235" name="Column235" queryTableFieldId="235" dataDxfId="2276"/>
    <tableColumn id="236" uniqueName="236" name="Column236" queryTableFieldId="236" dataDxfId="2275"/>
    <tableColumn id="237" uniqueName="237" name="Column237" queryTableFieldId="237" dataDxfId="2274"/>
    <tableColumn id="238" uniqueName="238" name="Column238" queryTableFieldId="238" dataDxfId="2273"/>
    <tableColumn id="239" uniqueName="239" name="Column239" queryTableFieldId="239" dataDxfId="2272"/>
    <tableColumn id="240" uniqueName="240" name="Column240" queryTableFieldId="240" dataDxfId="2271"/>
    <tableColumn id="241" uniqueName="241" name="Column241" queryTableFieldId="241" dataDxfId="2270"/>
    <tableColumn id="242" uniqueName="242" name="Column242" queryTableFieldId="242" dataDxfId="2269"/>
    <tableColumn id="243" uniqueName="243" name="Column243" queryTableFieldId="243" dataDxfId="2268"/>
    <tableColumn id="244" uniqueName="244" name="Column244" queryTableFieldId="244" dataDxfId="2267"/>
    <tableColumn id="245" uniqueName="245" name="Column245" queryTableFieldId="245" dataDxfId="2266"/>
    <tableColumn id="246" uniqueName="246" name="Column246" queryTableFieldId="246" dataDxfId="2265"/>
    <tableColumn id="247" uniqueName="247" name="Column247" queryTableFieldId="247" dataDxfId="2264"/>
    <tableColumn id="248" uniqueName="248" name="Column248" queryTableFieldId="248" dataDxfId="2263"/>
    <tableColumn id="249" uniqueName="249" name="Column249" queryTableFieldId="249" dataDxfId="2262"/>
    <tableColumn id="250" uniqueName="250" name="Column250" queryTableFieldId="250" dataDxfId="2261"/>
    <tableColumn id="251" uniqueName="251" name="Column251" queryTableFieldId="251" dataDxfId="2260"/>
    <tableColumn id="252" uniqueName="252" name="Column252" queryTableFieldId="252" dataDxfId="2259"/>
    <tableColumn id="253" uniqueName="253" name="Column253" queryTableFieldId="253" dataDxfId="2258"/>
    <tableColumn id="254" uniqueName="254" name="Column254" queryTableFieldId="254" dataDxfId="2257"/>
    <tableColumn id="255" uniqueName="255" name="Column255" queryTableFieldId="255" dataDxfId="2256"/>
    <tableColumn id="256" uniqueName="256" name="Column256" queryTableFieldId="256" dataDxfId="2255"/>
    <tableColumn id="257" uniqueName="257" name="Column257" queryTableFieldId="257" dataDxfId="2254"/>
    <tableColumn id="258" uniqueName="258" name="Column258" queryTableFieldId="258" dataDxfId="2253"/>
    <tableColumn id="259" uniqueName="259" name="Column259" queryTableFieldId="259" dataDxfId="2252"/>
    <tableColumn id="260" uniqueName="260" name="Column260" queryTableFieldId="260" dataDxfId="2251"/>
    <tableColumn id="261" uniqueName="261" name="Column261" queryTableFieldId="261" dataDxfId="2250"/>
    <tableColumn id="262" uniqueName="262" name="Column262" queryTableFieldId="262" dataDxfId="2249"/>
    <tableColumn id="263" uniqueName="263" name="Column263" queryTableFieldId="263" dataDxfId="2248"/>
    <tableColumn id="264" uniqueName="264" name="Column264" queryTableFieldId="264" dataDxfId="2247"/>
    <tableColumn id="265" uniqueName="265" name="Column265" queryTableFieldId="265" dataDxfId="2246"/>
    <tableColumn id="266" uniqueName="266" name="Column266" queryTableFieldId="266" dataDxfId="2245"/>
    <tableColumn id="267" uniqueName="267" name="Column267" queryTableFieldId="267" dataDxfId="2244"/>
    <tableColumn id="268" uniqueName="268" name="Column268" queryTableFieldId="268" dataDxfId="2243"/>
    <tableColumn id="269" uniqueName="269" name="Column269" queryTableFieldId="269" dataDxfId="2242"/>
    <tableColumn id="270" uniqueName="270" name="Column270" queryTableFieldId="270" dataDxfId="2241"/>
    <tableColumn id="271" uniqueName="271" name="Column271" queryTableFieldId="271" dataDxfId="2240"/>
    <tableColumn id="272" uniqueName="272" name="Column272" queryTableFieldId="272" dataDxfId="2239"/>
    <tableColumn id="273" uniqueName="273" name="Column273" queryTableFieldId="273" dataDxfId="2238"/>
    <tableColumn id="274" uniqueName="274" name="Column274" queryTableFieldId="274" dataDxfId="2237"/>
    <tableColumn id="275" uniqueName="275" name="Column275" queryTableFieldId="275" dataDxfId="2236"/>
    <tableColumn id="276" uniqueName="276" name="Column276" queryTableFieldId="276" dataDxfId="2235"/>
    <tableColumn id="277" uniqueName="277" name="Column277" queryTableFieldId="277" dataDxfId="2234"/>
    <tableColumn id="278" uniqueName="278" name="Column278" queryTableFieldId="278" dataDxfId="2233"/>
    <tableColumn id="279" uniqueName="279" name="Column279" queryTableFieldId="279" dataDxfId="2232"/>
    <tableColumn id="280" uniqueName="280" name="Column280" queryTableFieldId="280" dataDxfId="2231"/>
    <tableColumn id="281" uniqueName="281" name="Column281" queryTableFieldId="281" dataDxfId="2230"/>
    <tableColumn id="282" uniqueName="282" name="Column282" queryTableFieldId="282" dataDxfId="2229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4" name="_5n2r_mz1483_matrix" displayName="_5n2r_mz1483_matrix" ref="A1:NZ22" tableType="queryTable" totalsRowShown="0">
  <autoFilter ref="A1:NZ22"/>
  <tableColumns count="390">
    <tableColumn id="1" uniqueName="1" name="Column1" queryTableFieldId="1" dataDxfId="2228"/>
    <tableColumn id="2" uniqueName="2" name="Column2" queryTableFieldId="2" dataDxfId="2227"/>
    <tableColumn id="3" uniqueName="3" name="Column3" queryTableFieldId="3" dataDxfId="2226"/>
    <tableColumn id="4" uniqueName="4" name="Column4" queryTableFieldId="4" dataDxfId="2225"/>
    <tableColumn id="5" uniqueName="5" name="Column5" queryTableFieldId="5" dataDxfId="2224"/>
    <tableColumn id="6" uniqueName="6" name="Column6" queryTableFieldId="6" dataDxfId="2223"/>
    <tableColumn id="7" uniqueName="7" name="Column7" queryTableFieldId="7" dataDxfId="2222"/>
    <tableColumn id="8" uniqueName="8" name="Column8" queryTableFieldId="8" dataDxfId="2221"/>
    <tableColumn id="9" uniqueName="9" name="Column9" queryTableFieldId="9" dataDxfId="2220"/>
    <tableColumn id="10" uniqueName="10" name="Column10" queryTableFieldId="10" dataDxfId="2219"/>
    <tableColumn id="11" uniqueName="11" name="Column11" queryTableFieldId="11" dataDxfId="2218"/>
    <tableColumn id="12" uniqueName="12" name="Column12" queryTableFieldId="12" dataDxfId="2217"/>
    <tableColumn id="13" uniqueName="13" name="Column13" queryTableFieldId="13" dataDxfId="2216"/>
    <tableColumn id="14" uniqueName="14" name="Column14" queryTableFieldId="14" dataDxfId="2215"/>
    <tableColumn id="15" uniqueName="15" name="Column15" queryTableFieldId="15" dataDxfId="2214"/>
    <tableColumn id="16" uniqueName="16" name="Column16" queryTableFieldId="16" dataDxfId="2213"/>
    <tableColumn id="17" uniqueName="17" name="Column17" queryTableFieldId="17" dataDxfId="2212"/>
    <tableColumn id="18" uniqueName="18" name="Column18" queryTableFieldId="18" dataDxfId="2211"/>
    <tableColumn id="19" uniqueName="19" name="Column19" queryTableFieldId="19" dataDxfId="2210"/>
    <tableColumn id="20" uniqueName="20" name="Column20" queryTableFieldId="20" dataDxfId="2209"/>
    <tableColumn id="21" uniqueName="21" name="Column21" queryTableFieldId="21" dataDxfId="2208"/>
    <tableColumn id="22" uniqueName="22" name="Column22" queryTableFieldId="22" dataDxfId="2207"/>
    <tableColumn id="23" uniqueName="23" name="Column23" queryTableFieldId="23" dataDxfId="2206"/>
    <tableColumn id="24" uniqueName="24" name="Column24" queryTableFieldId="24" dataDxfId="2205"/>
    <tableColumn id="25" uniqueName="25" name="Column25" queryTableFieldId="25" dataDxfId="2204"/>
    <tableColumn id="26" uniqueName="26" name="Column26" queryTableFieldId="26" dataDxfId="2203"/>
    <tableColumn id="27" uniqueName="27" name="Column27" queryTableFieldId="27" dataDxfId="2202"/>
    <tableColumn id="28" uniqueName="28" name="Column28" queryTableFieldId="28" dataDxfId="2201"/>
    <tableColumn id="29" uniqueName="29" name="Column29" queryTableFieldId="29" dataDxfId="2200"/>
    <tableColumn id="30" uniqueName="30" name="Column30" queryTableFieldId="30" dataDxfId="2199"/>
    <tableColumn id="31" uniqueName="31" name="Column31" queryTableFieldId="31" dataDxfId="2198"/>
    <tableColumn id="32" uniqueName="32" name="Column32" queryTableFieldId="32" dataDxfId="2197"/>
    <tableColumn id="33" uniqueName="33" name="Column33" queryTableFieldId="33" dataDxfId="2196"/>
    <tableColumn id="34" uniqueName="34" name="Column34" queryTableFieldId="34" dataDxfId="2195"/>
    <tableColumn id="35" uniqueName="35" name="Column35" queryTableFieldId="35" dataDxfId="2194"/>
    <tableColumn id="36" uniqueName="36" name="Column36" queryTableFieldId="36" dataDxfId="2193"/>
    <tableColumn id="37" uniqueName="37" name="Column37" queryTableFieldId="37" dataDxfId="2192"/>
    <tableColumn id="38" uniqueName="38" name="Column38" queryTableFieldId="38" dataDxfId="2191"/>
    <tableColumn id="39" uniqueName="39" name="Column39" queryTableFieldId="39" dataDxfId="2190"/>
    <tableColumn id="40" uniqueName="40" name="Column40" queryTableFieldId="40" dataDxfId="2189"/>
    <tableColumn id="41" uniqueName="41" name="Column41" queryTableFieldId="41" dataDxfId="2188"/>
    <tableColumn id="42" uniqueName="42" name="Column42" queryTableFieldId="42" dataDxfId="2187"/>
    <tableColumn id="43" uniqueName="43" name="Column43" queryTableFieldId="43" dataDxfId="2186"/>
    <tableColumn id="44" uniqueName="44" name="Column44" queryTableFieldId="44" dataDxfId="2185"/>
    <tableColumn id="45" uniqueName="45" name="Column45" queryTableFieldId="45" dataDxfId="2184"/>
    <tableColumn id="46" uniqueName="46" name="Column46" queryTableFieldId="46" dataDxfId="2183"/>
    <tableColumn id="47" uniqueName="47" name="Column47" queryTableFieldId="47" dataDxfId="2182"/>
    <tableColumn id="48" uniqueName="48" name="Column48" queryTableFieldId="48" dataDxfId="2181"/>
    <tableColumn id="49" uniqueName="49" name="Column49" queryTableFieldId="49" dataDxfId="2180"/>
    <tableColumn id="50" uniqueName="50" name="Column50" queryTableFieldId="50" dataDxfId="2179"/>
    <tableColumn id="51" uniqueName="51" name="Column51" queryTableFieldId="51" dataDxfId="2178"/>
    <tableColumn id="52" uniqueName="52" name="Column52" queryTableFieldId="52" dataDxfId="2177"/>
    <tableColumn id="53" uniqueName="53" name="Column53" queryTableFieldId="53" dataDxfId="2176"/>
    <tableColumn id="54" uniqueName="54" name="Column54" queryTableFieldId="54" dataDxfId="2175"/>
    <tableColumn id="55" uniqueName="55" name="Column55" queryTableFieldId="55" dataDxfId="2174"/>
    <tableColumn id="56" uniqueName="56" name="Column56" queryTableFieldId="56" dataDxfId="2173"/>
    <tableColumn id="57" uniqueName="57" name="Column57" queryTableFieldId="57" dataDxfId="2172"/>
    <tableColumn id="58" uniqueName="58" name="Column58" queryTableFieldId="58" dataDxfId="2171"/>
    <tableColumn id="59" uniqueName="59" name="Column59" queryTableFieldId="59" dataDxfId="2170"/>
    <tableColumn id="60" uniqueName="60" name="Column60" queryTableFieldId="60" dataDxfId="2169"/>
    <tableColumn id="61" uniqueName="61" name="Column61" queryTableFieldId="61" dataDxfId="2168"/>
    <tableColumn id="62" uniqueName="62" name="Column62" queryTableFieldId="62" dataDxfId="2167"/>
    <tableColumn id="63" uniqueName="63" name="Column63" queryTableFieldId="63" dataDxfId="2166"/>
    <tableColumn id="64" uniqueName="64" name="Column64" queryTableFieldId="64" dataDxfId="2165"/>
    <tableColumn id="65" uniqueName="65" name="Column65" queryTableFieldId="65" dataDxfId="2164"/>
    <tableColumn id="66" uniqueName="66" name="Column66" queryTableFieldId="66" dataDxfId="2163"/>
    <tableColumn id="67" uniqueName="67" name="Column67" queryTableFieldId="67" dataDxfId="2162"/>
    <tableColumn id="68" uniqueName="68" name="Column68" queryTableFieldId="68" dataDxfId="2161"/>
    <tableColumn id="69" uniqueName="69" name="Column69" queryTableFieldId="69" dataDxfId="2160"/>
    <tableColumn id="70" uniqueName="70" name="Column70" queryTableFieldId="70" dataDxfId="2159"/>
    <tableColumn id="71" uniqueName="71" name="Column71" queryTableFieldId="71" dataDxfId="2158"/>
    <tableColumn id="72" uniqueName="72" name="Column72" queryTableFieldId="72" dataDxfId="2157"/>
    <tableColumn id="73" uniqueName="73" name="Column73" queryTableFieldId="73" dataDxfId="2156"/>
    <tableColumn id="74" uniqueName="74" name="Column74" queryTableFieldId="74" dataDxfId="2155"/>
    <tableColumn id="75" uniqueName="75" name="Column75" queryTableFieldId="75" dataDxfId="2154"/>
    <tableColumn id="76" uniqueName="76" name="Column76" queryTableFieldId="76" dataDxfId="2153"/>
    <tableColumn id="77" uniqueName="77" name="Column77" queryTableFieldId="77" dataDxfId="2152"/>
    <tableColumn id="78" uniqueName="78" name="Column78" queryTableFieldId="78" dataDxfId="2151"/>
    <tableColumn id="79" uniqueName="79" name="Column79" queryTableFieldId="79" dataDxfId="2150"/>
    <tableColumn id="80" uniqueName="80" name="Column80" queryTableFieldId="80" dataDxfId="2149"/>
    <tableColumn id="81" uniqueName="81" name="Column81" queryTableFieldId="81" dataDxfId="2148"/>
    <tableColumn id="82" uniqueName="82" name="Column82" queryTableFieldId="82" dataDxfId="2147"/>
    <tableColumn id="83" uniqueName="83" name="Column83" queryTableFieldId="83" dataDxfId="2146"/>
    <tableColumn id="84" uniqueName="84" name="Column84" queryTableFieldId="84" dataDxfId="2145"/>
    <tableColumn id="85" uniqueName="85" name="Column85" queryTableFieldId="85" dataDxfId="2144"/>
    <tableColumn id="86" uniqueName="86" name="Column86" queryTableFieldId="86" dataDxfId="2143"/>
    <tableColumn id="87" uniqueName="87" name="Column87" queryTableFieldId="87" dataDxfId="2142"/>
    <tableColumn id="88" uniqueName="88" name="Column88" queryTableFieldId="88" dataDxfId="2141"/>
    <tableColumn id="89" uniqueName="89" name="Column89" queryTableFieldId="89" dataDxfId="2140"/>
    <tableColumn id="90" uniqueName="90" name="Column90" queryTableFieldId="90" dataDxfId="2139"/>
    <tableColumn id="91" uniqueName="91" name="Column91" queryTableFieldId="91" dataDxfId="2138"/>
    <tableColumn id="92" uniqueName="92" name="Column92" queryTableFieldId="92" dataDxfId="2137"/>
    <tableColumn id="93" uniqueName="93" name="Column93" queryTableFieldId="93" dataDxfId="2136"/>
    <tableColumn id="94" uniqueName="94" name="Column94" queryTableFieldId="94" dataDxfId="2135"/>
    <tableColumn id="95" uniqueName="95" name="Column95" queryTableFieldId="95" dataDxfId="2134"/>
    <tableColumn id="96" uniqueName="96" name="Column96" queryTableFieldId="96" dataDxfId="2133"/>
    <tableColumn id="97" uniqueName="97" name="Column97" queryTableFieldId="97" dataDxfId="2132"/>
    <tableColumn id="98" uniqueName="98" name="Column98" queryTableFieldId="98" dataDxfId="2131"/>
    <tableColumn id="99" uniqueName="99" name="Column99" queryTableFieldId="99" dataDxfId="2130"/>
    <tableColumn id="100" uniqueName="100" name="Column100" queryTableFieldId="100" dataDxfId="2129"/>
    <tableColumn id="101" uniqueName="101" name="Column101" queryTableFieldId="101" dataDxfId="2128"/>
    <tableColumn id="102" uniqueName="102" name="Column102" queryTableFieldId="102" dataDxfId="2127"/>
    <tableColumn id="103" uniqueName="103" name="Column103" queryTableFieldId="103" dataDxfId="2126"/>
    <tableColumn id="104" uniqueName="104" name="Column104" queryTableFieldId="104" dataDxfId="2125"/>
    <tableColumn id="105" uniqueName="105" name="Column105" queryTableFieldId="105" dataDxfId="2124"/>
    <tableColumn id="106" uniqueName="106" name="Column106" queryTableFieldId="106" dataDxfId="2123"/>
    <tableColumn id="107" uniqueName="107" name="Column107" queryTableFieldId="107" dataDxfId="2122"/>
    <tableColumn id="108" uniqueName="108" name="Column108" queryTableFieldId="108" dataDxfId="2121"/>
    <tableColumn id="109" uniqueName="109" name="Column109" queryTableFieldId="109" dataDxfId="2120"/>
    <tableColumn id="110" uniqueName="110" name="Column110" queryTableFieldId="110" dataDxfId="2119"/>
    <tableColumn id="111" uniqueName="111" name="Column111" queryTableFieldId="111" dataDxfId="2118"/>
    <tableColumn id="112" uniqueName="112" name="Column112" queryTableFieldId="112" dataDxfId="2117"/>
    <tableColumn id="113" uniqueName="113" name="Column113" queryTableFieldId="113" dataDxfId="2116"/>
    <tableColumn id="114" uniqueName="114" name="Column114" queryTableFieldId="114" dataDxfId="2115"/>
    <tableColumn id="115" uniqueName="115" name="Column115" queryTableFieldId="115" dataDxfId="2114"/>
    <tableColumn id="116" uniqueName="116" name="Column116" queryTableFieldId="116" dataDxfId="2113"/>
    <tableColumn id="117" uniqueName="117" name="Column117" queryTableFieldId="117" dataDxfId="2112"/>
    <tableColumn id="118" uniqueName="118" name="Column118" queryTableFieldId="118" dataDxfId="2111"/>
    <tableColumn id="119" uniqueName="119" name="Column119" queryTableFieldId="119" dataDxfId="2110"/>
    <tableColumn id="120" uniqueName="120" name="Column120" queryTableFieldId="120" dataDxfId="2109"/>
    <tableColumn id="121" uniqueName="121" name="Column121" queryTableFieldId="121" dataDxfId="2108"/>
    <tableColumn id="122" uniqueName="122" name="Column122" queryTableFieldId="122" dataDxfId="2107"/>
    <tableColumn id="123" uniqueName="123" name="Column123" queryTableFieldId="123" dataDxfId="2106"/>
    <tableColumn id="124" uniqueName="124" name="Column124" queryTableFieldId="124" dataDxfId="2105"/>
    <tableColumn id="125" uniqueName="125" name="Column125" queryTableFieldId="125" dataDxfId="2104"/>
    <tableColumn id="126" uniqueName="126" name="Column126" queryTableFieldId="126" dataDxfId="2103"/>
    <tableColumn id="127" uniqueName="127" name="Column127" queryTableFieldId="127" dataDxfId="2102"/>
    <tableColumn id="128" uniqueName="128" name="Column128" queryTableFieldId="128" dataDxfId="2101"/>
    <tableColumn id="129" uniqueName="129" name="Column129" queryTableFieldId="129" dataDxfId="2100"/>
    <tableColumn id="130" uniqueName="130" name="Column130" queryTableFieldId="130" dataDxfId="2099"/>
    <tableColumn id="131" uniqueName="131" name="Column131" queryTableFieldId="131" dataDxfId="2098"/>
    <tableColumn id="132" uniqueName="132" name="Column132" queryTableFieldId="132" dataDxfId="2097"/>
    <tableColumn id="133" uniqueName="133" name="Column133" queryTableFieldId="133" dataDxfId="2096"/>
    <tableColumn id="134" uniqueName="134" name="Column134" queryTableFieldId="134" dataDxfId="2095"/>
    <tableColumn id="135" uniqueName="135" name="Column135" queryTableFieldId="135" dataDxfId="2094"/>
    <tableColumn id="136" uniqueName="136" name="Column136" queryTableFieldId="136" dataDxfId="2093"/>
    <tableColumn id="137" uniqueName="137" name="Column137" queryTableFieldId="137" dataDxfId="2092"/>
    <tableColumn id="138" uniqueName="138" name="Column138" queryTableFieldId="138" dataDxfId="2091"/>
    <tableColumn id="139" uniqueName="139" name="Column139" queryTableFieldId="139" dataDxfId="2090"/>
    <tableColumn id="140" uniqueName="140" name="Column140" queryTableFieldId="140" dataDxfId="2089"/>
    <tableColumn id="141" uniqueName="141" name="Column141" queryTableFieldId="141" dataDxfId="2088"/>
    <tableColumn id="142" uniqueName="142" name="Column142" queryTableFieldId="142" dataDxfId="2087"/>
    <tableColumn id="143" uniqueName="143" name="Column143" queryTableFieldId="143" dataDxfId="2086"/>
    <tableColumn id="144" uniqueName="144" name="Column144" queryTableFieldId="144" dataDxfId="2085"/>
    <tableColumn id="145" uniqueName="145" name="Column145" queryTableFieldId="145" dataDxfId="2084"/>
    <tableColumn id="146" uniqueName="146" name="Column146" queryTableFieldId="146" dataDxfId="2083"/>
    <tableColumn id="147" uniqueName="147" name="Column147" queryTableFieldId="147" dataDxfId="2082"/>
    <tableColumn id="148" uniqueName="148" name="Column148" queryTableFieldId="148" dataDxfId="2081"/>
    <tableColumn id="149" uniqueName="149" name="Column149" queryTableFieldId="149" dataDxfId="2080"/>
    <tableColumn id="150" uniqueName="150" name="Column150" queryTableFieldId="150" dataDxfId="2079"/>
    <tableColumn id="151" uniqueName="151" name="Column151" queryTableFieldId="151" dataDxfId="2078"/>
    <tableColumn id="152" uniqueName="152" name="Column152" queryTableFieldId="152" dataDxfId="2077"/>
    <tableColumn id="153" uniqueName="153" name="Column153" queryTableFieldId="153" dataDxfId="2076"/>
    <tableColumn id="154" uniqueName="154" name="Column154" queryTableFieldId="154" dataDxfId="2075"/>
    <tableColumn id="155" uniqueName="155" name="Column155" queryTableFieldId="155" dataDxfId="2074"/>
    <tableColumn id="156" uniqueName="156" name="Column156" queryTableFieldId="156" dataDxfId="2073"/>
    <tableColumn id="157" uniqueName="157" name="Column157" queryTableFieldId="157" dataDxfId="2072"/>
    <tableColumn id="158" uniqueName="158" name="Column158" queryTableFieldId="158" dataDxfId="2071"/>
    <tableColumn id="159" uniqueName="159" name="Column159" queryTableFieldId="159" dataDxfId="2070"/>
    <tableColumn id="160" uniqueName="160" name="Column160" queryTableFieldId="160" dataDxfId="2069"/>
    <tableColumn id="161" uniqueName="161" name="Column161" queryTableFieldId="161" dataDxfId="2068"/>
    <tableColumn id="162" uniqueName="162" name="Column162" queryTableFieldId="162" dataDxfId="2067"/>
    <tableColumn id="163" uniqueName="163" name="Column163" queryTableFieldId="163" dataDxfId="2066"/>
    <tableColumn id="164" uniqueName="164" name="Column164" queryTableFieldId="164" dataDxfId="2065"/>
    <tableColumn id="165" uniqueName="165" name="Column165" queryTableFieldId="165" dataDxfId="2064"/>
    <tableColumn id="166" uniqueName="166" name="Column166" queryTableFieldId="166" dataDxfId="2063"/>
    <tableColumn id="167" uniqueName="167" name="Column167" queryTableFieldId="167" dataDxfId="2062"/>
    <tableColumn id="168" uniqueName="168" name="Column168" queryTableFieldId="168" dataDxfId="2061"/>
    <tableColumn id="169" uniqueName="169" name="Column169" queryTableFieldId="169" dataDxfId="2060"/>
    <tableColumn id="170" uniqueName="170" name="Column170" queryTableFieldId="170" dataDxfId="2059"/>
    <tableColumn id="171" uniqueName="171" name="Column171" queryTableFieldId="171" dataDxfId="2058"/>
    <tableColumn id="172" uniqueName="172" name="Column172" queryTableFieldId="172" dataDxfId="2057"/>
    <tableColumn id="173" uniqueName="173" name="Column173" queryTableFieldId="173" dataDxfId="2056"/>
    <tableColumn id="174" uniqueName="174" name="Column174" queryTableFieldId="174" dataDxfId="2055"/>
    <tableColumn id="175" uniqueName="175" name="Column175" queryTableFieldId="175" dataDxfId="2054"/>
    <tableColumn id="176" uniqueName="176" name="Column176" queryTableFieldId="176" dataDxfId="2053"/>
    <tableColumn id="177" uniqueName="177" name="Column177" queryTableFieldId="177" dataDxfId="2052"/>
    <tableColumn id="178" uniqueName="178" name="Column178" queryTableFieldId="178" dataDxfId="2051"/>
    <tableColumn id="179" uniqueName="179" name="Column179" queryTableFieldId="179" dataDxfId="2050"/>
    <tableColumn id="180" uniqueName="180" name="Column180" queryTableFieldId="180" dataDxfId="2049"/>
    <tableColumn id="181" uniqueName="181" name="Column181" queryTableFieldId="181" dataDxfId="2048"/>
    <tableColumn id="182" uniqueName="182" name="Column182" queryTableFieldId="182" dataDxfId="2047"/>
    <tableColumn id="183" uniqueName="183" name="Column183" queryTableFieldId="183" dataDxfId="2046"/>
    <tableColumn id="184" uniqueName="184" name="Column184" queryTableFieldId="184" dataDxfId="2045"/>
    <tableColumn id="185" uniqueName="185" name="Column185" queryTableFieldId="185" dataDxfId="2044"/>
    <tableColumn id="186" uniqueName="186" name="Column186" queryTableFieldId="186" dataDxfId="2043"/>
    <tableColumn id="187" uniqueName="187" name="Column187" queryTableFieldId="187" dataDxfId="2042"/>
    <tableColumn id="188" uniqueName="188" name="Column188" queryTableFieldId="188" dataDxfId="2041"/>
    <tableColumn id="189" uniqueName="189" name="Column189" queryTableFieldId="189" dataDxfId="2040"/>
    <tableColumn id="190" uniqueName="190" name="Column190" queryTableFieldId="190" dataDxfId="2039"/>
    <tableColumn id="191" uniqueName="191" name="Column191" queryTableFieldId="191" dataDxfId="2038"/>
    <tableColumn id="192" uniqueName="192" name="Column192" queryTableFieldId="192" dataDxfId="2037"/>
    <tableColumn id="193" uniqueName="193" name="Column193" queryTableFieldId="193" dataDxfId="2036"/>
    <tableColumn id="194" uniqueName="194" name="Column194" queryTableFieldId="194" dataDxfId="2035"/>
    <tableColumn id="195" uniqueName="195" name="Column195" queryTableFieldId="195" dataDxfId="2034"/>
    <tableColumn id="196" uniqueName="196" name="Column196" queryTableFieldId="196" dataDxfId="2033"/>
    <tableColumn id="197" uniqueName="197" name="Column197" queryTableFieldId="197" dataDxfId="2032"/>
    <tableColumn id="198" uniqueName="198" name="Column198" queryTableFieldId="198" dataDxfId="2031"/>
    <tableColumn id="199" uniqueName="199" name="Column199" queryTableFieldId="199" dataDxfId="2030"/>
    <tableColumn id="200" uniqueName="200" name="Column200" queryTableFieldId="200" dataDxfId="2029"/>
    <tableColumn id="201" uniqueName="201" name="Column201" queryTableFieldId="201" dataDxfId="2028"/>
    <tableColumn id="202" uniqueName="202" name="Column202" queryTableFieldId="202" dataDxfId="2027"/>
    <tableColumn id="203" uniqueName="203" name="Column203" queryTableFieldId="203" dataDxfId="2026"/>
    <tableColumn id="204" uniqueName="204" name="Column204" queryTableFieldId="204" dataDxfId="2025"/>
    <tableColumn id="205" uniqueName="205" name="Column205" queryTableFieldId="205" dataDxfId="2024"/>
    <tableColumn id="206" uniqueName="206" name="Column206" queryTableFieldId="206" dataDxfId="2023"/>
    <tableColumn id="207" uniqueName="207" name="Column207" queryTableFieldId="207" dataDxfId="2022"/>
    <tableColumn id="208" uniqueName="208" name="Column208" queryTableFieldId="208" dataDxfId="2021"/>
    <tableColumn id="209" uniqueName="209" name="Column209" queryTableFieldId="209" dataDxfId="2020"/>
    <tableColumn id="210" uniqueName="210" name="Column210" queryTableFieldId="210" dataDxfId="2019"/>
    <tableColumn id="211" uniqueName="211" name="Column211" queryTableFieldId="211" dataDxfId="2018"/>
    <tableColumn id="212" uniqueName="212" name="Column212" queryTableFieldId="212" dataDxfId="2017"/>
    <tableColumn id="213" uniqueName="213" name="Column213" queryTableFieldId="213" dataDxfId="2016"/>
    <tableColumn id="214" uniqueName="214" name="Column214" queryTableFieldId="214" dataDxfId="2015"/>
    <tableColumn id="215" uniqueName="215" name="Column215" queryTableFieldId="215" dataDxfId="2014"/>
    <tableColumn id="216" uniqueName="216" name="Column216" queryTableFieldId="216" dataDxfId="2013"/>
    <tableColumn id="217" uniqueName="217" name="Column217" queryTableFieldId="217" dataDxfId="2012"/>
    <tableColumn id="218" uniqueName="218" name="Column218" queryTableFieldId="218" dataDxfId="2011"/>
    <tableColumn id="219" uniqueName="219" name="Column219" queryTableFieldId="219" dataDxfId="2010"/>
    <tableColumn id="220" uniqueName="220" name="Column220" queryTableFieldId="220" dataDxfId="2009"/>
    <tableColumn id="221" uniqueName="221" name="Column221" queryTableFieldId="221" dataDxfId="2008"/>
    <tableColumn id="222" uniqueName="222" name="Column222" queryTableFieldId="222" dataDxfId="2007"/>
    <tableColumn id="223" uniqueName="223" name="Column223" queryTableFieldId="223" dataDxfId="2006"/>
    <tableColumn id="224" uniqueName="224" name="Column224" queryTableFieldId="224" dataDxfId="2005"/>
    <tableColumn id="225" uniqueName="225" name="Column225" queryTableFieldId="225" dataDxfId="2004"/>
    <tableColumn id="226" uniqueName="226" name="Column226" queryTableFieldId="226" dataDxfId="2003"/>
    <tableColumn id="227" uniqueName="227" name="Column227" queryTableFieldId="227" dataDxfId="2002"/>
    <tableColumn id="228" uniqueName="228" name="Column228" queryTableFieldId="228" dataDxfId="2001"/>
    <tableColumn id="229" uniqueName="229" name="Column229" queryTableFieldId="229" dataDxfId="2000"/>
    <tableColumn id="230" uniqueName="230" name="Column230" queryTableFieldId="230" dataDxfId="1999"/>
    <tableColumn id="231" uniqueName="231" name="Column231" queryTableFieldId="231" dataDxfId="1998"/>
    <tableColumn id="232" uniqueName="232" name="Column232" queryTableFieldId="232" dataDxfId="1997"/>
    <tableColumn id="233" uniqueName="233" name="Column233" queryTableFieldId="233" dataDxfId="1996"/>
    <tableColumn id="234" uniqueName="234" name="Column234" queryTableFieldId="234" dataDxfId="1995"/>
    <tableColumn id="235" uniqueName="235" name="Column235" queryTableFieldId="235" dataDxfId="1994"/>
    <tableColumn id="236" uniqueName="236" name="Column236" queryTableFieldId="236" dataDxfId="1993"/>
    <tableColumn id="237" uniqueName="237" name="Column237" queryTableFieldId="237" dataDxfId="1992"/>
    <tableColumn id="238" uniqueName="238" name="Column238" queryTableFieldId="238" dataDxfId="1991"/>
    <tableColumn id="239" uniqueName="239" name="Column239" queryTableFieldId="239" dataDxfId="1990"/>
    <tableColumn id="240" uniqueName="240" name="Column240" queryTableFieldId="240" dataDxfId="1989"/>
    <tableColumn id="241" uniqueName="241" name="Column241" queryTableFieldId="241" dataDxfId="1988"/>
    <tableColumn id="242" uniqueName="242" name="Column242" queryTableFieldId="242" dataDxfId="1987"/>
    <tableColumn id="243" uniqueName="243" name="Column243" queryTableFieldId="243" dataDxfId="1986"/>
    <tableColumn id="244" uniqueName="244" name="Column244" queryTableFieldId="244" dataDxfId="1985"/>
    <tableColumn id="245" uniqueName="245" name="Column245" queryTableFieldId="245" dataDxfId="1984"/>
    <tableColumn id="246" uniqueName="246" name="Column246" queryTableFieldId="246" dataDxfId="1983"/>
    <tableColumn id="247" uniqueName="247" name="Column247" queryTableFieldId="247" dataDxfId="1982"/>
    <tableColumn id="248" uniqueName="248" name="Column248" queryTableFieldId="248" dataDxfId="1981"/>
    <tableColumn id="249" uniqueName="249" name="Column249" queryTableFieldId="249" dataDxfId="1980"/>
    <tableColumn id="250" uniqueName="250" name="Column250" queryTableFieldId="250" dataDxfId="1979"/>
    <tableColumn id="251" uniqueName="251" name="Column251" queryTableFieldId="251" dataDxfId="1978"/>
    <tableColumn id="252" uniqueName="252" name="Column252" queryTableFieldId="252" dataDxfId="1977"/>
    <tableColumn id="253" uniqueName="253" name="Column253" queryTableFieldId="253" dataDxfId="1976"/>
    <tableColumn id="254" uniqueName="254" name="Column254" queryTableFieldId="254" dataDxfId="1975"/>
    <tableColumn id="255" uniqueName="255" name="Column255" queryTableFieldId="255" dataDxfId="1974"/>
    <tableColumn id="256" uniqueName="256" name="Column256" queryTableFieldId="256" dataDxfId="1973"/>
    <tableColumn id="257" uniqueName="257" name="Column257" queryTableFieldId="257" dataDxfId="1972"/>
    <tableColumn id="258" uniqueName="258" name="Column258" queryTableFieldId="258" dataDxfId="1971"/>
    <tableColumn id="259" uniqueName="259" name="Column259" queryTableFieldId="259" dataDxfId="1970"/>
    <tableColumn id="260" uniqueName="260" name="Column260" queryTableFieldId="260" dataDxfId="1969"/>
    <tableColumn id="261" uniqueName="261" name="Column261" queryTableFieldId="261" dataDxfId="1968"/>
    <tableColumn id="262" uniqueName="262" name="Column262" queryTableFieldId="262" dataDxfId="1967"/>
    <tableColumn id="263" uniqueName="263" name="Column263" queryTableFieldId="263" dataDxfId="1966"/>
    <tableColumn id="264" uniqueName="264" name="Column264" queryTableFieldId="264" dataDxfId="1965"/>
    <tableColumn id="265" uniqueName="265" name="Column265" queryTableFieldId="265" dataDxfId="1964"/>
    <tableColumn id="266" uniqueName="266" name="Column266" queryTableFieldId="266" dataDxfId="1963"/>
    <tableColumn id="267" uniqueName="267" name="Column267" queryTableFieldId="267" dataDxfId="1962"/>
    <tableColumn id="268" uniqueName="268" name="Column268" queryTableFieldId="268" dataDxfId="1961"/>
    <tableColumn id="269" uniqueName="269" name="Column269" queryTableFieldId="269" dataDxfId="1960"/>
    <tableColumn id="270" uniqueName="270" name="Column270" queryTableFieldId="270" dataDxfId="1959"/>
    <tableColumn id="271" uniqueName="271" name="Column271" queryTableFieldId="271" dataDxfId="1958"/>
    <tableColumn id="272" uniqueName="272" name="Column272" queryTableFieldId="272" dataDxfId="1957"/>
    <tableColumn id="273" uniqueName="273" name="Column273" queryTableFieldId="273" dataDxfId="1956"/>
    <tableColumn id="274" uniqueName="274" name="Column274" queryTableFieldId="274" dataDxfId="1955"/>
    <tableColumn id="275" uniqueName="275" name="Column275" queryTableFieldId="275" dataDxfId="1954"/>
    <tableColumn id="276" uniqueName="276" name="Column276" queryTableFieldId="276" dataDxfId="1953"/>
    <tableColumn id="277" uniqueName="277" name="Column277" queryTableFieldId="277" dataDxfId="1952"/>
    <tableColumn id="278" uniqueName="278" name="Column278" queryTableFieldId="278" dataDxfId="1951"/>
    <tableColumn id="279" uniqueName="279" name="Column279" queryTableFieldId="279" dataDxfId="1950"/>
    <tableColumn id="280" uniqueName="280" name="Column280" queryTableFieldId="280" dataDxfId="1949"/>
    <tableColumn id="281" uniqueName="281" name="Column281" queryTableFieldId="281" dataDxfId="1948"/>
    <tableColumn id="282" uniqueName="282" name="Column282" queryTableFieldId="282" dataDxfId="1947"/>
    <tableColumn id="283" uniqueName="283" name="Column283" queryTableFieldId="283" dataDxfId="1946"/>
    <tableColumn id="284" uniqueName="284" name="Column284" queryTableFieldId="284" dataDxfId="1945"/>
    <tableColumn id="285" uniqueName="285" name="Column285" queryTableFieldId="285" dataDxfId="1944"/>
    <tableColumn id="286" uniqueName="286" name="Column286" queryTableFieldId="286" dataDxfId="1943"/>
    <tableColumn id="287" uniqueName="287" name="Column287" queryTableFieldId="287" dataDxfId="1942"/>
    <tableColumn id="288" uniqueName="288" name="Column288" queryTableFieldId="288" dataDxfId="1941"/>
    <tableColumn id="289" uniqueName="289" name="Column289" queryTableFieldId="289" dataDxfId="1940"/>
    <tableColumn id="290" uniqueName="290" name="Column290" queryTableFieldId="290" dataDxfId="1939"/>
    <tableColumn id="291" uniqueName="291" name="Column291" queryTableFieldId="291" dataDxfId="1938"/>
    <tableColumn id="292" uniqueName="292" name="Column292" queryTableFieldId="292" dataDxfId="1937"/>
    <tableColumn id="293" uniqueName="293" name="Column293" queryTableFieldId="293" dataDxfId="1936"/>
    <tableColumn id="294" uniqueName="294" name="Column294" queryTableFieldId="294" dataDxfId="1935"/>
    <tableColumn id="295" uniqueName="295" name="Column295" queryTableFieldId="295" dataDxfId="1934"/>
    <tableColumn id="296" uniqueName="296" name="Column296" queryTableFieldId="296" dataDxfId="1933"/>
    <tableColumn id="297" uniqueName="297" name="Column297" queryTableFieldId="297" dataDxfId="1932"/>
    <tableColumn id="298" uniqueName="298" name="Column298" queryTableFieldId="298" dataDxfId="1931"/>
    <tableColumn id="299" uniqueName="299" name="Column299" queryTableFieldId="299" dataDxfId="1930"/>
    <tableColumn id="300" uniqueName="300" name="Column300" queryTableFieldId="300" dataDxfId="1929"/>
    <tableColumn id="301" uniqueName="301" name="Column301" queryTableFieldId="301" dataDxfId="1928"/>
    <tableColumn id="302" uniqueName="302" name="Column302" queryTableFieldId="302" dataDxfId="1927"/>
    <tableColumn id="303" uniqueName="303" name="Column303" queryTableFieldId="303" dataDxfId="1926"/>
    <tableColumn id="304" uniqueName="304" name="Column304" queryTableFieldId="304" dataDxfId="1925"/>
    <tableColumn id="305" uniqueName="305" name="Column305" queryTableFieldId="305" dataDxfId="1924"/>
    <tableColumn id="306" uniqueName="306" name="Column306" queryTableFieldId="306" dataDxfId="1923"/>
    <tableColumn id="307" uniqueName="307" name="Column307" queryTableFieldId="307" dataDxfId="1922"/>
    <tableColumn id="308" uniqueName="308" name="Column308" queryTableFieldId="308" dataDxfId="1921"/>
    <tableColumn id="309" uniqueName="309" name="Column309" queryTableFieldId="309" dataDxfId="1920"/>
    <tableColumn id="310" uniqueName="310" name="Column310" queryTableFieldId="310" dataDxfId="1919"/>
    <tableColumn id="311" uniqueName="311" name="Column311" queryTableFieldId="311" dataDxfId="1918"/>
    <tableColumn id="312" uniqueName="312" name="Column312" queryTableFieldId="312" dataDxfId="1917"/>
    <tableColumn id="313" uniqueName="313" name="Column313" queryTableFieldId="313" dataDxfId="1916"/>
    <tableColumn id="314" uniqueName="314" name="Column314" queryTableFieldId="314" dataDxfId="1915"/>
    <tableColumn id="315" uniqueName="315" name="Column315" queryTableFieldId="315" dataDxfId="1914"/>
    <tableColumn id="316" uniqueName="316" name="Column316" queryTableFieldId="316" dataDxfId="1913"/>
    <tableColumn id="317" uniqueName="317" name="Column317" queryTableFieldId="317" dataDxfId="1912"/>
    <tableColumn id="318" uniqueName="318" name="Column318" queryTableFieldId="318" dataDxfId="1911"/>
    <tableColumn id="319" uniqueName="319" name="Column319" queryTableFieldId="319" dataDxfId="1910"/>
    <tableColumn id="320" uniqueName="320" name="Column320" queryTableFieldId="320" dataDxfId="1909"/>
    <tableColumn id="321" uniqueName="321" name="Column321" queryTableFieldId="321" dataDxfId="1908"/>
    <tableColumn id="322" uniqueName="322" name="Column322" queryTableFieldId="322" dataDxfId="1907"/>
    <tableColumn id="323" uniqueName="323" name="Column323" queryTableFieldId="323" dataDxfId="1906"/>
    <tableColumn id="324" uniqueName="324" name="Column324" queryTableFieldId="324" dataDxfId="1905"/>
    <tableColumn id="325" uniqueName="325" name="Column325" queryTableFieldId="325" dataDxfId="1904"/>
    <tableColumn id="326" uniqueName="326" name="Column326" queryTableFieldId="326" dataDxfId="1903"/>
    <tableColumn id="327" uniqueName="327" name="Column327" queryTableFieldId="327" dataDxfId="1902"/>
    <tableColumn id="328" uniqueName="328" name="Column328" queryTableFieldId="328" dataDxfId="1901"/>
    <tableColumn id="329" uniqueName="329" name="Column329" queryTableFieldId="329" dataDxfId="1900"/>
    <tableColumn id="330" uniqueName="330" name="Column330" queryTableFieldId="330" dataDxfId="1899"/>
    <tableColumn id="331" uniqueName="331" name="Column331" queryTableFieldId="331" dataDxfId="1898"/>
    <tableColumn id="332" uniqueName="332" name="Column332" queryTableFieldId="332" dataDxfId="1897"/>
    <tableColumn id="333" uniqueName="333" name="Column333" queryTableFieldId="333" dataDxfId="1896"/>
    <tableColumn id="334" uniqueName="334" name="Column334" queryTableFieldId="334" dataDxfId="1895"/>
    <tableColumn id="335" uniqueName="335" name="Column335" queryTableFieldId="335" dataDxfId="1894"/>
    <tableColumn id="336" uniqueName="336" name="Column336" queryTableFieldId="336" dataDxfId="1893"/>
    <tableColumn id="337" uniqueName="337" name="Column337" queryTableFieldId="337" dataDxfId="1892"/>
    <tableColumn id="338" uniqueName="338" name="Column338" queryTableFieldId="338" dataDxfId="1891"/>
    <tableColumn id="339" uniqueName="339" name="Column339" queryTableFieldId="339" dataDxfId="1890"/>
    <tableColumn id="340" uniqueName="340" name="Column340" queryTableFieldId="340" dataDxfId="1889"/>
    <tableColumn id="341" uniqueName="341" name="Column341" queryTableFieldId="341" dataDxfId="1888"/>
    <tableColumn id="342" uniqueName="342" name="Column342" queryTableFieldId="342" dataDxfId="1887"/>
    <tableColumn id="343" uniqueName="343" name="Column343" queryTableFieldId="343" dataDxfId="1886"/>
    <tableColumn id="344" uniqueName="344" name="Column344" queryTableFieldId="344" dataDxfId="1885"/>
    <tableColumn id="345" uniqueName="345" name="Column345" queryTableFieldId="345" dataDxfId="1884"/>
    <tableColumn id="346" uniqueName="346" name="Column346" queryTableFieldId="346" dataDxfId="1883"/>
    <tableColumn id="347" uniqueName="347" name="Column347" queryTableFieldId="347" dataDxfId="1882"/>
    <tableColumn id="348" uniqueName="348" name="Column348" queryTableFieldId="348" dataDxfId="1881"/>
    <tableColumn id="349" uniqueName="349" name="Column349" queryTableFieldId="349" dataDxfId="1880"/>
    <tableColumn id="350" uniqueName="350" name="Column350" queryTableFieldId="350" dataDxfId="1879"/>
    <tableColumn id="351" uniqueName="351" name="Column351" queryTableFieldId="351" dataDxfId="1878"/>
    <tableColumn id="352" uniqueName="352" name="Column352" queryTableFieldId="352" dataDxfId="1877"/>
    <tableColumn id="353" uniqueName="353" name="Column353" queryTableFieldId="353" dataDxfId="1876"/>
    <tableColumn id="354" uniqueName="354" name="Column354" queryTableFieldId="354" dataDxfId="1875"/>
    <tableColumn id="355" uniqueName="355" name="Column355" queryTableFieldId="355" dataDxfId="1874"/>
    <tableColumn id="356" uniqueName="356" name="Column356" queryTableFieldId="356" dataDxfId="1873"/>
    <tableColumn id="357" uniqueName="357" name="Column357" queryTableFieldId="357" dataDxfId="1872"/>
    <tableColumn id="358" uniqueName="358" name="Column358" queryTableFieldId="358" dataDxfId="1871"/>
    <tableColumn id="359" uniqueName="359" name="Column359" queryTableFieldId="359" dataDxfId="1870"/>
    <tableColumn id="360" uniqueName="360" name="Column360" queryTableFieldId="360" dataDxfId="1869"/>
    <tableColumn id="361" uniqueName="361" name="Column361" queryTableFieldId="361" dataDxfId="1868"/>
    <tableColumn id="362" uniqueName="362" name="Column362" queryTableFieldId="362" dataDxfId="1867"/>
    <tableColumn id="363" uniqueName="363" name="Column363" queryTableFieldId="363" dataDxfId="1866"/>
    <tableColumn id="364" uniqueName="364" name="Column364" queryTableFieldId="364" dataDxfId="1865"/>
    <tableColumn id="365" uniqueName="365" name="Column365" queryTableFieldId="365" dataDxfId="1864"/>
    <tableColumn id="366" uniqueName="366" name="Column366" queryTableFieldId="366" dataDxfId="1863"/>
    <tableColumn id="367" uniqueName="367" name="Column367" queryTableFieldId="367" dataDxfId="1862"/>
    <tableColumn id="368" uniqueName="368" name="Column368" queryTableFieldId="368" dataDxfId="1861"/>
    <tableColumn id="369" uniqueName="369" name="Column369" queryTableFieldId="369" dataDxfId="1860"/>
    <tableColumn id="370" uniqueName="370" name="Column370" queryTableFieldId="370" dataDxfId="1859"/>
    <tableColumn id="371" uniqueName="371" name="Column371" queryTableFieldId="371" dataDxfId="1858"/>
    <tableColumn id="372" uniqueName="372" name="Column372" queryTableFieldId="372" dataDxfId="1857"/>
    <tableColumn id="373" uniqueName="373" name="Column373" queryTableFieldId="373" dataDxfId="1856"/>
    <tableColumn id="374" uniqueName="374" name="Column374" queryTableFieldId="374" dataDxfId="1855"/>
    <tableColumn id="375" uniqueName="375" name="Column375" queryTableFieldId="375" dataDxfId="1854"/>
    <tableColumn id="376" uniqueName="376" name="Column376" queryTableFieldId="376" dataDxfId="1853"/>
    <tableColumn id="377" uniqueName="377" name="Column377" queryTableFieldId="377" dataDxfId="1852"/>
    <tableColumn id="378" uniqueName="378" name="Column378" queryTableFieldId="378" dataDxfId="1851"/>
    <tableColumn id="379" uniqueName="379" name="Column379" queryTableFieldId="379" dataDxfId="1850"/>
    <tableColumn id="380" uniqueName="380" name="Column380" queryTableFieldId="380" dataDxfId="1849"/>
    <tableColumn id="381" uniqueName="381" name="Column381" queryTableFieldId="381" dataDxfId="1848"/>
    <tableColumn id="382" uniqueName="382" name="Column382" queryTableFieldId="382" dataDxfId="1847"/>
    <tableColumn id="383" uniqueName="383" name="Column383" queryTableFieldId="383" dataDxfId="1846"/>
    <tableColumn id="384" uniqueName="384" name="Column384" queryTableFieldId="384" dataDxfId="1845"/>
    <tableColumn id="385" uniqueName="385" name="Column385" queryTableFieldId="385" dataDxfId="1844"/>
    <tableColumn id="386" uniqueName="386" name="Column386" queryTableFieldId="386" dataDxfId="1843"/>
    <tableColumn id="387" uniqueName="387" name="Column387" queryTableFieldId="387" dataDxfId="1842"/>
    <tableColumn id="388" uniqueName="388" name="Column388" queryTableFieldId="388" dataDxfId="1841"/>
    <tableColumn id="389" uniqueName="389" name="Column389" queryTableFieldId="389" dataDxfId="1840"/>
    <tableColumn id="390" uniqueName="390" name="Column390" queryTableFieldId="390" dataDxfId="1839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5" name="_5n2r_mz1490_matrix" displayName="_5n2r_mz1490_matrix" ref="A1:NZ22" tableType="queryTable" totalsRowShown="0">
  <autoFilter ref="A1:NZ22"/>
  <tableColumns count="390">
    <tableColumn id="1" uniqueName="1" name="Column1" queryTableFieldId="1" dataDxfId="1838"/>
    <tableColumn id="2" uniqueName="2" name="Column2" queryTableFieldId="2" dataDxfId="1837"/>
    <tableColumn id="3" uniqueName="3" name="Column3" queryTableFieldId="3" dataDxfId="1836"/>
    <tableColumn id="4" uniqueName="4" name="Column4" queryTableFieldId="4" dataDxfId="1835"/>
    <tableColumn id="5" uniqueName="5" name="Column5" queryTableFieldId="5" dataDxfId="1834"/>
    <tableColumn id="6" uniqueName="6" name="Column6" queryTableFieldId="6" dataDxfId="1833"/>
    <tableColumn id="7" uniqueName="7" name="Column7" queryTableFieldId="7" dataDxfId="1832"/>
    <tableColumn id="8" uniqueName="8" name="Column8" queryTableFieldId="8" dataDxfId="1831"/>
    <tableColumn id="9" uniqueName="9" name="Column9" queryTableFieldId="9" dataDxfId="1830"/>
    <tableColumn id="10" uniqueName="10" name="Column10" queryTableFieldId="10" dataDxfId="1829"/>
    <tableColumn id="11" uniqueName="11" name="Column11" queryTableFieldId="11" dataDxfId="1828"/>
    <tableColumn id="12" uniqueName="12" name="Column12" queryTableFieldId="12" dataDxfId="1827"/>
    <tableColumn id="13" uniqueName="13" name="Column13" queryTableFieldId="13" dataDxfId="1826"/>
    <tableColumn id="14" uniqueName="14" name="Column14" queryTableFieldId="14" dataDxfId="1825"/>
    <tableColumn id="15" uniqueName="15" name="Column15" queryTableFieldId="15" dataDxfId="1824"/>
    <tableColumn id="16" uniqueName="16" name="Column16" queryTableFieldId="16" dataDxfId="1823"/>
    <tableColumn id="17" uniqueName="17" name="Column17" queryTableFieldId="17" dataDxfId="1822"/>
    <tableColumn id="18" uniqueName="18" name="Column18" queryTableFieldId="18" dataDxfId="1821"/>
    <tableColumn id="19" uniqueName="19" name="Column19" queryTableFieldId="19" dataDxfId="1820"/>
    <tableColumn id="20" uniqueName="20" name="Column20" queryTableFieldId="20" dataDxfId="1819"/>
    <tableColumn id="21" uniqueName="21" name="Column21" queryTableFieldId="21" dataDxfId="1818"/>
    <tableColumn id="22" uniqueName="22" name="Column22" queryTableFieldId="22" dataDxfId="1817"/>
    <tableColumn id="23" uniqueName="23" name="Column23" queryTableFieldId="23" dataDxfId="1816"/>
    <tableColumn id="24" uniqueName="24" name="Column24" queryTableFieldId="24" dataDxfId="1815"/>
    <tableColumn id="25" uniqueName="25" name="Column25" queryTableFieldId="25" dataDxfId="1814"/>
    <tableColumn id="26" uniqueName="26" name="Column26" queryTableFieldId="26" dataDxfId="1813"/>
    <tableColumn id="27" uniqueName="27" name="Column27" queryTableFieldId="27" dataDxfId="1812"/>
    <tableColumn id="28" uniqueName="28" name="Column28" queryTableFieldId="28" dataDxfId="1811"/>
    <tableColumn id="29" uniqueName="29" name="Column29" queryTableFieldId="29" dataDxfId="1810"/>
    <tableColumn id="30" uniqueName="30" name="Column30" queryTableFieldId="30" dataDxfId="1809"/>
    <tableColumn id="31" uniqueName="31" name="Column31" queryTableFieldId="31" dataDxfId="1808"/>
    <tableColumn id="32" uniqueName="32" name="Column32" queryTableFieldId="32" dataDxfId="1807"/>
    <tableColumn id="33" uniqueName="33" name="Column33" queryTableFieldId="33" dataDxfId="1806"/>
    <tableColumn id="34" uniqueName="34" name="Column34" queryTableFieldId="34" dataDxfId="1805"/>
    <tableColumn id="35" uniqueName="35" name="Column35" queryTableFieldId="35" dataDxfId="1804"/>
    <tableColumn id="36" uniqueName="36" name="Column36" queryTableFieldId="36" dataDxfId="1803"/>
    <tableColumn id="37" uniqueName="37" name="Column37" queryTableFieldId="37" dataDxfId="1802"/>
    <tableColumn id="38" uniqueName="38" name="Column38" queryTableFieldId="38" dataDxfId="1801"/>
    <tableColumn id="39" uniqueName="39" name="Column39" queryTableFieldId="39" dataDxfId="1800"/>
    <tableColumn id="40" uniqueName="40" name="Column40" queryTableFieldId="40" dataDxfId="1799"/>
    <tableColumn id="41" uniqueName="41" name="Column41" queryTableFieldId="41" dataDxfId="1798"/>
    <tableColumn id="42" uniqueName="42" name="Column42" queryTableFieldId="42" dataDxfId="1797"/>
    <tableColumn id="43" uniqueName="43" name="Column43" queryTableFieldId="43" dataDxfId="1796"/>
    <tableColumn id="44" uniqueName="44" name="Column44" queryTableFieldId="44" dataDxfId="1795"/>
    <tableColumn id="45" uniqueName="45" name="Column45" queryTableFieldId="45" dataDxfId="1794"/>
    <tableColumn id="46" uniqueName="46" name="Column46" queryTableFieldId="46" dataDxfId="1793"/>
    <tableColumn id="47" uniqueName="47" name="Column47" queryTableFieldId="47" dataDxfId="1792"/>
    <tableColumn id="48" uniqueName="48" name="Column48" queryTableFieldId="48" dataDxfId="1791"/>
    <tableColumn id="49" uniqueName="49" name="Column49" queryTableFieldId="49" dataDxfId="1790"/>
    <tableColumn id="50" uniqueName="50" name="Column50" queryTableFieldId="50" dataDxfId="1789"/>
    <tableColumn id="51" uniqueName="51" name="Column51" queryTableFieldId="51" dataDxfId="1788"/>
    <tableColumn id="52" uniqueName="52" name="Column52" queryTableFieldId="52" dataDxfId="1787"/>
    <tableColumn id="53" uniqueName="53" name="Column53" queryTableFieldId="53" dataDxfId="1786"/>
    <tableColumn id="54" uniqueName="54" name="Column54" queryTableFieldId="54" dataDxfId="1785"/>
    <tableColumn id="55" uniqueName="55" name="Column55" queryTableFieldId="55" dataDxfId="1784"/>
    <tableColumn id="56" uniqueName="56" name="Column56" queryTableFieldId="56" dataDxfId="1783"/>
    <tableColumn id="57" uniqueName="57" name="Column57" queryTableFieldId="57" dataDxfId="1782"/>
    <tableColumn id="58" uniqueName="58" name="Column58" queryTableFieldId="58" dataDxfId="1781"/>
    <tableColumn id="59" uniqueName="59" name="Column59" queryTableFieldId="59" dataDxfId="1780"/>
    <tableColumn id="60" uniqueName="60" name="Column60" queryTableFieldId="60" dataDxfId="1779"/>
    <tableColumn id="61" uniqueName="61" name="Column61" queryTableFieldId="61" dataDxfId="1778"/>
    <tableColumn id="62" uniqueName="62" name="Column62" queryTableFieldId="62" dataDxfId="1777"/>
    <tableColumn id="63" uniqueName="63" name="Column63" queryTableFieldId="63" dataDxfId="1776"/>
    <tableColumn id="64" uniqueName="64" name="Column64" queryTableFieldId="64" dataDxfId="1775"/>
    <tableColumn id="65" uniqueName="65" name="Column65" queryTableFieldId="65" dataDxfId="1774"/>
    <tableColumn id="66" uniqueName="66" name="Column66" queryTableFieldId="66" dataDxfId="1773"/>
    <tableColumn id="67" uniqueName="67" name="Column67" queryTableFieldId="67" dataDxfId="1772"/>
    <tableColumn id="68" uniqueName="68" name="Column68" queryTableFieldId="68" dataDxfId="1771"/>
    <tableColumn id="69" uniqueName="69" name="Column69" queryTableFieldId="69" dataDxfId="1770"/>
    <tableColumn id="70" uniqueName="70" name="Column70" queryTableFieldId="70" dataDxfId="1769"/>
    <tableColumn id="71" uniqueName="71" name="Column71" queryTableFieldId="71" dataDxfId="1768"/>
    <tableColumn id="72" uniqueName="72" name="Column72" queryTableFieldId="72" dataDxfId="1767"/>
    <tableColumn id="73" uniqueName="73" name="Column73" queryTableFieldId="73" dataDxfId="1766"/>
    <tableColumn id="74" uniqueName="74" name="Column74" queryTableFieldId="74" dataDxfId="1765"/>
    <tableColumn id="75" uniqueName="75" name="Column75" queryTableFieldId="75" dataDxfId="1764"/>
    <tableColumn id="76" uniqueName="76" name="Column76" queryTableFieldId="76" dataDxfId="1763"/>
    <tableColumn id="77" uniqueName="77" name="Column77" queryTableFieldId="77" dataDxfId="1762"/>
    <tableColumn id="78" uniqueName="78" name="Column78" queryTableFieldId="78" dataDxfId="1761"/>
    <tableColumn id="79" uniqueName="79" name="Column79" queryTableFieldId="79" dataDxfId="1760"/>
    <tableColumn id="80" uniqueName="80" name="Column80" queryTableFieldId="80" dataDxfId="1759"/>
    <tableColumn id="81" uniqueName="81" name="Column81" queryTableFieldId="81" dataDxfId="1758"/>
    <tableColumn id="82" uniqueName="82" name="Column82" queryTableFieldId="82" dataDxfId="1757"/>
    <tableColumn id="83" uniqueName="83" name="Column83" queryTableFieldId="83" dataDxfId="1756"/>
    <tableColumn id="84" uniqueName="84" name="Column84" queryTableFieldId="84" dataDxfId="1755"/>
    <tableColumn id="85" uniqueName="85" name="Column85" queryTableFieldId="85" dataDxfId="1754"/>
    <tableColumn id="86" uniqueName="86" name="Column86" queryTableFieldId="86" dataDxfId="1753"/>
    <tableColumn id="87" uniqueName="87" name="Column87" queryTableFieldId="87" dataDxfId="1752"/>
    <tableColumn id="88" uniqueName="88" name="Column88" queryTableFieldId="88" dataDxfId="1751"/>
    <tableColumn id="89" uniqueName="89" name="Column89" queryTableFieldId="89" dataDxfId="1750"/>
    <tableColumn id="90" uniqueName="90" name="Column90" queryTableFieldId="90" dataDxfId="1749"/>
    <tableColumn id="91" uniqueName="91" name="Column91" queryTableFieldId="91" dataDxfId="1748"/>
    <tableColumn id="92" uniqueName="92" name="Column92" queryTableFieldId="92" dataDxfId="1747"/>
    <tableColumn id="93" uniqueName="93" name="Column93" queryTableFieldId="93" dataDxfId="1746"/>
    <tableColumn id="94" uniqueName="94" name="Column94" queryTableFieldId="94" dataDxfId="1745"/>
    <tableColumn id="95" uniqueName="95" name="Column95" queryTableFieldId="95" dataDxfId="1744"/>
    <tableColumn id="96" uniqueName="96" name="Column96" queryTableFieldId="96" dataDxfId="1743"/>
    <tableColumn id="97" uniqueName="97" name="Column97" queryTableFieldId="97" dataDxfId="1742"/>
    <tableColumn id="98" uniqueName="98" name="Column98" queryTableFieldId="98" dataDxfId="1741"/>
    <tableColumn id="99" uniqueName="99" name="Column99" queryTableFieldId="99" dataDxfId="1740"/>
    <tableColumn id="100" uniqueName="100" name="Column100" queryTableFieldId="100" dataDxfId="1739"/>
    <tableColumn id="101" uniqueName="101" name="Column101" queryTableFieldId="101" dataDxfId="1738"/>
    <tableColumn id="102" uniqueName="102" name="Column102" queryTableFieldId="102" dataDxfId="1737"/>
    <tableColumn id="103" uniqueName="103" name="Column103" queryTableFieldId="103" dataDxfId="1736"/>
    <tableColumn id="104" uniqueName="104" name="Column104" queryTableFieldId="104" dataDxfId="1735"/>
    <tableColumn id="105" uniqueName="105" name="Column105" queryTableFieldId="105" dataDxfId="1734"/>
    <tableColumn id="106" uniqueName="106" name="Column106" queryTableFieldId="106" dataDxfId="1733"/>
    <tableColumn id="107" uniqueName="107" name="Column107" queryTableFieldId="107" dataDxfId="1732"/>
    <tableColumn id="108" uniqueName="108" name="Column108" queryTableFieldId="108" dataDxfId="1731"/>
    <tableColumn id="109" uniqueName="109" name="Column109" queryTableFieldId="109" dataDxfId="1730"/>
    <tableColumn id="110" uniqueName="110" name="Column110" queryTableFieldId="110" dataDxfId="1729"/>
    <tableColumn id="111" uniqueName="111" name="Column111" queryTableFieldId="111" dataDxfId="1728"/>
    <tableColumn id="112" uniqueName="112" name="Column112" queryTableFieldId="112" dataDxfId="1727"/>
    <tableColumn id="113" uniqueName="113" name="Column113" queryTableFieldId="113" dataDxfId="1726"/>
    <tableColumn id="114" uniqueName="114" name="Column114" queryTableFieldId="114" dataDxfId="1725"/>
    <tableColumn id="115" uniqueName="115" name="Column115" queryTableFieldId="115" dataDxfId="1724"/>
    <tableColumn id="116" uniqueName="116" name="Column116" queryTableFieldId="116" dataDxfId="1723"/>
    <tableColumn id="117" uniqueName="117" name="Column117" queryTableFieldId="117" dataDxfId="1722"/>
    <tableColumn id="118" uniqueName="118" name="Column118" queryTableFieldId="118" dataDxfId="1721"/>
    <tableColumn id="119" uniqueName="119" name="Column119" queryTableFieldId="119" dataDxfId="1720"/>
    <tableColumn id="120" uniqueName="120" name="Column120" queryTableFieldId="120" dataDxfId="1719"/>
    <tableColumn id="121" uniqueName="121" name="Column121" queryTableFieldId="121" dataDxfId="1718"/>
    <tableColumn id="122" uniqueName="122" name="Column122" queryTableFieldId="122" dataDxfId="1717"/>
    <tableColumn id="123" uniqueName="123" name="Column123" queryTableFieldId="123" dataDxfId="1716"/>
    <tableColumn id="124" uniqueName="124" name="Column124" queryTableFieldId="124" dataDxfId="1715"/>
    <tableColumn id="125" uniqueName="125" name="Column125" queryTableFieldId="125" dataDxfId="1714"/>
    <tableColumn id="126" uniqueName="126" name="Column126" queryTableFieldId="126" dataDxfId="1713"/>
    <tableColumn id="127" uniqueName="127" name="Column127" queryTableFieldId="127" dataDxfId="1712"/>
    <tableColumn id="128" uniqueName="128" name="Column128" queryTableFieldId="128" dataDxfId="1711"/>
    <tableColumn id="129" uniqueName="129" name="Column129" queryTableFieldId="129" dataDxfId="1710"/>
    <tableColumn id="130" uniqueName="130" name="Column130" queryTableFieldId="130" dataDxfId="1709"/>
    <tableColumn id="131" uniqueName="131" name="Column131" queryTableFieldId="131" dataDxfId="1708"/>
    <tableColumn id="132" uniqueName="132" name="Column132" queryTableFieldId="132" dataDxfId="1707"/>
    <tableColumn id="133" uniqueName="133" name="Column133" queryTableFieldId="133" dataDxfId="1706"/>
    <tableColumn id="134" uniqueName="134" name="Column134" queryTableFieldId="134" dataDxfId="1705"/>
    <tableColumn id="135" uniqueName="135" name="Column135" queryTableFieldId="135" dataDxfId="1704"/>
    <tableColumn id="136" uniqueName="136" name="Column136" queryTableFieldId="136" dataDxfId="1703"/>
    <tableColumn id="137" uniqueName="137" name="Column137" queryTableFieldId="137" dataDxfId="1702"/>
    <tableColumn id="138" uniqueName="138" name="Column138" queryTableFieldId="138" dataDxfId="1701"/>
    <tableColumn id="139" uniqueName="139" name="Column139" queryTableFieldId="139" dataDxfId="1700"/>
    <tableColumn id="140" uniqueName="140" name="Column140" queryTableFieldId="140" dataDxfId="1699"/>
    <tableColumn id="141" uniqueName="141" name="Column141" queryTableFieldId="141" dataDxfId="1698"/>
    <tableColumn id="142" uniqueName="142" name="Column142" queryTableFieldId="142" dataDxfId="1697"/>
    <tableColumn id="143" uniqueName="143" name="Column143" queryTableFieldId="143" dataDxfId="1696"/>
    <tableColumn id="144" uniqueName="144" name="Column144" queryTableFieldId="144" dataDxfId="1695"/>
    <tableColumn id="145" uniqueName="145" name="Column145" queryTableFieldId="145" dataDxfId="1694"/>
    <tableColumn id="146" uniqueName="146" name="Column146" queryTableFieldId="146" dataDxfId="1693"/>
    <tableColumn id="147" uniqueName="147" name="Column147" queryTableFieldId="147" dataDxfId="1692"/>
    <tableColumn id="148" uniqueName="148" name="Column148" queryTableFieldId="148" dataDxfId="1691"/>
    <tableColumn id="149" uniqueName="149" name="Column149" queryTableFieldId="149" dataDxfId="1690"/>
    <tableColumn id="150" uniqueName="150" name="Column150" queryTableFieldId="150" dataDxfId="1689"/>
    <tableColumn id="151" uniqueName="151" name="Column151" queryTableFieldId="151" dataDxfId="1688"/>
    <tableColumn id="152" uniqueName="152" name="Column152" queryTableFieldId="152" dataDxfId="1687"/>
    <tableColumn id="153" uniqueName="153" name="Column153" queryTableFieldId="153" dataDxfId="1686"/>
    <tableColumn id="154" uniqueName="154" name="Column154" queryTableFieldId="154" dataDxfId="1685"/>
    <tableColumn id="155" uniqueName="155" name="Column155" queryTableFieldId="155" dataDxfId="1684"/>
    <tableColumn id="156" uniqueName="156" name="Column156" queryTableFieldId="156" dataDxfId="1683"/>
    <tableColumn id="157" uniqueName="157" name="Column157" queryTableFieldId="157" dataDxfId="1682"/>
    <tableColumn id="158" uniqueName="158" name="Column158" queryTableFieldId="158" dataDxfId="1681"/>
    <tableColumn id="159" uniqueName="159" name="Column159" queryTableFieldId="159" dataDxfId="1680"/>
    <tableColumn id="160" uniqueName="160" name="Column160" queryTableFieldId="160" dataDxfId="1679"/>
    <tableColumn id="161" uniqueName="161" name="Column161" queryTableFieldId="161" dataDxfId="1678"/>
    <tableColumn id="162" uniqueName="162" name="Column162" queryTableFieldId="162" dataDxfId="1677"/>
    <tableColumn id="163" uniqueName="163" name="Column163" queryTableFieldId="163" dataDxfId="1676"/>
    <tableColumn id="164" uniqueName="164" name="Column164" queryTableFieldId="164" dataDxfId="1675"/>
    <tableColumn id="165" uniqueName="165" name="Column165" queryTableFieldId="165" dataDxfId="1674"/>
    <tableColumn id="166" uniqueName="166" name="Column166" queryTableFieldId="166" dataDxfId="1673"/>
    <tableColumn id="167" uniqueName="167" name="Column167" queryTableFieldId="167" dataDxfId="1672"/>
    <tableColumn id="168" uniqueName="168" name="Column168" queryTableFieldId="168" dataDxfId="1671"/>
    <tableColumn id="169" uniqueName="169" name="Column169" queryTableFieldId="169" dataDxfId="1670"/>
    <tableColumn id="170" uniqueName="170" name="Column170" queryTableFieldId="170" dataDxfId="1669"/>
    <tableColumn id="171" uniqueName="171" name="Column171" queryTableFieldId="171" dataDxfId="1668"/>
    <tableColumn id="172" uniqueName="172" name="Column172" queryTableFieldId="172" dataDxfId="1667"/>
    <tableColumn id="173" uniqueName="173" name="Column173" queryTableFieldId="173" dataDxfId="1666"/>
    <tableColumn id="174" uniqueName="174" name="Column174" queryTableFieldId="174" dataDxfId="1665"/>
    <tableColumn id="175" uniqueName="175" name="Column175" queryTableFieldId="175" dataDxfId="1664"/>
    <tableColumn id="176" uniqueName="176" name="Column176" queryTableFieldId="176" dataDxfId="1663"/>
    <tableColumn id="177" uniqueName="177" name="Column177" queryTableFieldId="177" dataDxfId="1662"/>
    <tableColumn id="178" uniqueName="178" name="Column178" queryTableFieldId="178" dataDxfId="1661"/>
    <tableColumn id="179" uniqueName="179" name="Column179" queryTableFieldId="179" dataDxfId="1660"/>
    <tableColumn id="180" uniqueName="180" name="Column180" queryTableFieldId="180" dataDxfId="1659"/>
    <tableColumn id="181" uniqueName="181" name="Column181" queryTableFieldId="181" dataDxfId="1658"/>
    <tableColumn id="182" uniqueName="182" name="Column182" queryTableFieldId="182" dataDxfId="1657"/>
    <tableColumn id="183" uniqueName="183" name="Column183" queryTableFieldId="183" dataDxfId="1656"/>
    <tableColumn id="184" uniqueName="184" name="Column184" queryTableFieldId="184" dataDxfId="1655"/>
    <tableColumn id="185" uniqueName="185" name="Column185" queryTableFieldId="185" dataDxfId="1654"/>
    <tableColumn id="186" uniqueName="186" name="Column186" queryTableFieldId="186" dataDxfId="1653"/>
    <tableColumn id="187" uniqueName="187" name="Column187" queryTableFieldId="187" dataDxfId="1652"/>
    <tableColumn id="188" uniqueName="188" name="Column188" queryTableFieldId="188" dataDxfId="1651"/>
    <tableColumn id="189" uniqueName="189" name="Column189" queryTableFieldId="189" dataDxfId="1650"/>
    <tableColumn id="190" uniqueName="190" name="Column190" queryTableFieldId="190" dataDxfId="1649"/>
    <tableColumn id="191" uniqueName="191" name="Column191" queryTableFieldId="191" dataDxfId="1648"/>
    <tableColumn id="192" uniqueName="192" name="Column192" queryTableFieldId="192" dataDxfId="1647"/>
    <tableColumn id="193" uniqueName="193" name="Column193" queryTableFieldId="193" dataDxfId="1646"/>
    <tableColumn id="194" uniqueName="194" name="Column194" queryTableFieldId="194" dataDxfId="1645"/>
    <tableColumn id="195" uniqueName="195" name="Column195" queryTableFieldId="195" dataDxfId="1644"/>
    <tableColumn id="196" uniqueName="196" name="Column196" queryTableFieldId="196" dataDxfId="1643"/>
    <tableColumn id="197" uniqueName="197" name="Column197" queryTableFieldId="197" dataDxfId="1642"/>
    <tableColumn id="198" uniqueName="198" name="Column198" queryTableFieldId="198" dataDxfId="1641"/>
    <tableColumn id="199" uniqueName="199" name="Column199" queryTableFieldId="199" dataDxfId="1640"/>
    <tableColumn id="200" uniqueName="200" name="Column200" queryTableFieldId="200" dataDxfId="1639"/>
    <tableColumn id="201" uniqueName="201" name="Column201" queryTableFieldId="201" dataDxfId="1638"/>
    <tableColumn id="202" uniqueName="202" name="Column202" queryTableFieldId="202" dataDxfId="1637"/>
    <tableColumn id="203" uniqueName="203" name="Column203" queryTableFieldId="203" dataDxfId="1636"/>
    <tableColumn id="204" uniqueName="204" name="Column204" queryTableFieldId="204" dataDxfId="1635"/>
    <tableColumn id="205" uniqueName="205" name="Column205" queryTableFieldId="205" dataDxfId="1634"/>
    <tableColumn id="206" uniqueName="206" name="Column206" queryTableFieldId="206" dataDxfId="1633"/>
    <tableColumn id="207" uniqueName="207" name="Column207" queryTableFieldId="207" dataDxfId="1632"/>
    <tableColumn id="208" uniqueName="208" name="Column208" queryTableFieldId="208" dataDxfId="1631"/>
    <tableColumn id="209" uniqueName="209" name="Column209" queryTableFieldId="209" dataDxfId="1630"/>
    <tableColumn id="210" uniqueName="210" name="Column210" queryTableFieldId="210" dataDxfId="1629"/>
    <tableColumn id="211" uniqueName="211" name="Column211" queryTableFieldId="211" dataDxfId="1628"/>
    <tableColumn id="212" uniqueName="212" name="Column212" queryTableFieldId="212" dataDxfId="1627"/>
    <tableColumn id="213" uniqueName="213" name="Column213" queryTableFieldId="213" dataDxfId="1626"/>
    <tableColumn id="214" uniqueName="214" name="Column214" queryTableFieldId="214" dataDxfId="1625"/>
    <tableColumn id="215" uniqueName="215" name="Column215" queryTableFieldId="215" dataDxfId="1624"/>
    <tableColumn id="216" uniqueName="216" name="Column216" queryTableFieldId="216" dataDxfId="1623"/>
    <tableColumn id="217" uniqueName="217" name="Column217" queryTableFieldId="217" dataDxfId="1622"/>
    <tableColumn id="218" uniqueName="218" name="Column218" queryTableFieldId="218" dataDxfId="1621"/>
    <tableColumn id="219" uniqueName="219" name="Column219" queryTableFieldId="219" dataDxfId="1620"/>
    <tableColumn id="220" uniqueName="220" name="Column220" queryTableFieldId="220" dataDxfId="1619"/>
    <tableColumn id="221" uniqueName="221" name="Column221" queryTableFieldId="221" dataDxfId="1618"/>
    <tableColumn id="222" uniqueName="222" name="Column222" queryTableFieldId="222" dataDxfId="1617"/>
    <tableColumn id="223" uniqueName="223" name="Column223" queryTableFieldId="223" dataDxfId="1616"/>
    <tableColumn id="224" uniqueName="224" name="Column224" queryTableFieldId="224" dataDxfId="1615"/>
    <tableColumn id="225" uniqueName="225" name="Column225" queryTableFieldId="225" dataDxfId="1614"/>
    <tableColumn id="226" uniqueName="226" name="Column226" queryTableFieldId="226" dataDxfId="1613"/>
    <tableColumn id="227" uniqueName="227" name="Column227" queryTableFieldId="227" dataDxfId="1612"/>
    <tableColumn id="228" uniqueName="228" name="Column228" queryTableFieldId="228" dataDxfId="1611"/>
    <tableColumn id="229" uniqueName="229" name="Column229" queryTableFieldId="229" dataDxfId="1610"/>
    <tableColumn id="230" uniqueName="230" name="Column230" queryTableFieldId="230" dataDxfId="1609"/>
    <tableColumn id="231" uniqueName="231" name="Column231" queryTableFieldId="231" dataDxfId="1608"/>
    <tableColumn id="232" uniqueName="232" name="Column232" queryTableFieldId="232" dataDxfId="1607"/>
    <tableColumn id="233" uniqueName="233" name="Column233" queryTableFieldId="233" dataDxfId="1606"/>
    <tableColumn id="234" uniqueName="234" name="Column234" queryTableFieldId="234" dataDxfId="1605"/>
    <tableColumn id="235" uniqueName="235" name="Column235" queryTableFieldId="235" dataDxfId="1604"/>
    <tableColumn id="236" uniqueName="236" name="Column236" queryTableFieldId="236" dataDxfId="1603"/>
    <tableColumn id="237" uniqueName="237" name="Column237" queryTableFieldId="237" dataDxfId="1602"/>
    <tableColumn id="238" uniqueName="238" name="Column238" queryTableFieldId="238" dataDxfId="1601"/>
    <tableColumn id="239" uniqueName="239" name="Column239" queryTableFieldId="239" dataDxfId="1600"/>
    <tableColumn id="240" uniqueName="240" name="Column240" queryTableFieldId="240" dataDxfId="1599"/>
    <tableColumn id="241" uniqueName="241" name="Column241" queryTableFieldId="241" dataDxfId="1598"/>
    <tableColumn id="242" uniqueName="242" name="Column242" queryTableFieldId="242" dataDxfId="1597"/>
    <tableColumn id="243" uniqueName="243" name="Column243" queryTableFieldId="243" dataDxfId="1596"/>
    <tableColumn id="244" uniqueName="244" name="Column244" queryTableFieldId="244" dataDxfId="1595"/>
    <tableColumn id="245" uniqueName="245" name="Column245" queryTableFieldId="245" dataDxfId="1594"/>
    <tableColumn id="246" uniqueName="246" name="Column246" queryTableFieldId="246" dataDxfId="1593"/>
    <tableColumn id="247" uniqueName="247" name="Column247" queryTableFieldId="247" dataDxfId="1592"/>
    <tableColumn id="248" uniqueName="248" name="Column248" queryTableFieldId="248" dataDxfId="1591"/>
    <tableColumn id="249" uniqueName="249" name="Column249" queryTableFieldId="249" dataDxfId="1590"/>
    <tableColumn id="250" uniqueName="250" name="Column250" queryTableFieldId="250" dataDxfId="1589"/>
    <tableColumn id="251" uniqueName="251" name="Column251" queryTableFieldId="251" dataDxfId="1588"/>
    <tableColumn id="252" uniqueName="252" name="Column252" queryTableFieldId="252" dataDxfId="1587"/>
    <tableColumn id="253" uniqueName="253" name="Column253" queryTableFieldId="253" dataDxfId="1586"/>
    <tableColumn id="254" uniqueName="254" name="Column254" queryTableFieldId="254" dataDxfId="1585"/>
    <tableColumn id="255" uniqueName="255" name="Column255" queryTableFieldId="255" dataDxfId="1584"/>
    <tableColumn id="256" uniqueName="256" name="Column256" queryTableFieldId="256" dataDxfId="1583"/>
    <tableColumn id="257" uniqueName="257" name="Column257" queryTableFieldId="257" dataDxfId="1582"/>
    <tableColumn id="258" uniqueName="258" name="Column258" queryTableFieldId="258" dataDxfId="1581"/>
    <tableColumn id="259" uniqueName="259" name="Column259" queryTableFieldId="259" dataDxfId="1580"/>
    <tableColumn id="260" uniqueName="260" name="Column260" queryTableFieldId="260" dataDxfId="1579"/>
    <tableColumn id="261" uniqueName="261" name="Column261" queryTableFieldId="261" dataDxfId="1578"/>
    <tableColumn id="262" uniqueName="262" name="Column262" queryTableFieldId="262" dataDxfId="1577"/>
    <tableColumn id="263" uniqueName="263" name="Column263" queryTableFieldId="263" dataDxfId="1576"/>
    <tableColumn id="264" uniqueName="264" name="Column264" queryTableFieldId="264" dataDxfId="1575"/>
    <tableColumn id="265" uniqueName="265" name="Column265" queryTableFieldId="265" dataDxfId="1574"/>
    <tableColumn id="266" uniqueName="266" name="Column266" queryTableFieldId="266" dataDxfId="1573"/>
    <tableColumn id="267" uniqueName="267" name="Column267" queryTableFieldId="267" dataDxfId="1572"/>
    <tableColumn id="268" uniqueName="268" name="Column268" queryTableFieldId="268" dataDxfId="1571"/>
    <tableColumn id="269" uniqueName="269" name="Column269" queryTableFieldId="269" dataDxfId="1570"/>
    <tableColumn id="270" uniqueName="270" name="Column270" queryTableFieldId="270" dataDxfId="1569"/>
    <tableColumn id="271" uniqueName="271" name="Column271" queryTableFieldId="271" dataDxfId="1568"/>
    <tableColumn id="272" uniqueName="272" name="Column272" queryTableFieldId="272" dataDxfId="1567"/>
    <tableColumn id="273" uniqueName="273" name="Column273" queryTableFieldId="273" dataDxfId="1566"/>
    <tableColumn id="274" uniqueName="274" name="Column274" queryTableFieldId="274" dataDxfId="1565"/>
    <tableColumn id="275" uniqueName="275" name="Column275" queryTableFieldId="275" dataDxfId="1564"/>
    <tableColumn id="276" uniqueName="276" name="Column276" queryTableFieldId="276" dataDxfId="1563"/>
    <tableColumn id="277" uniqueName="277" name="Column277" queryTableFieldId="277" dataDxfId="1562"/>
    <tableColumn id="278" uniqueName="278" name="Column278" queryTableFieldId="278" dataDxfId="1561"/>
    <tableColumn id="279" uniqueName="279" name="Column279" queryTableFieldId="279" dataDxfId="1560"/>
    <tableColumn id="280" uniqueName="280" name="Column280" queryTableFieldId="280" dataDxfId="1559"/>
    <tableColumn id="281" uniqueName="281" name="Column281" queryTableFieldId="281" dataDxfId="1558"/>
    <tableColumn id="282" uniqueName="282" name="Column282" queryTableFieldId="282" dataDxfId="1557"/>
    <tableColumn id="283" uniqueName="283" name="Column283" queryTableFieldId="283" dataDxfId="1556"/>
    <tableColumn id="284" uniqueName="284" name="Column284" queryTableFieldId="284" dataDxfId="1555"/>
    <tableColumn id="285" uniqueName="285" name="Column285" queryTableFieldId="285" dataDxfId="1554"/>
    <tableColumn id="286" uniqueName="286" name="Column286" queryTableFieldId="286" dataDxfId="1553"/>
    <tableColumn id="287" uniqueName="287" name="Column287" queryTableFieldId="287" dataDxfId="1552"/>
    <tableColumn id="288" uniqueName="288" name="Column288" queryTableFieldId="288" dataDxfId="1551"/>
    <tableColumn id="289" uniqueName="289" name="Column289" queryTableFieldId="289" dataDxfId="1550"/>
    <tableColumn id="290" uniqueName="290" name="Column290" queryTableFieldId="290" dataDxfId="1549"/>
    <tableColumn id="291" uniqueName="291" name="Column291" queryTableFieldId="291" dataDxfId="1548"/>
    <tableColumn id="292" uniqueName="292" name="Column292" queryTableFieldId="292" dataDxfId="1547"/>
    <tableColumn id="293" uniqueName="293" name="Column293" queryTableFieldId="293" dataDxfId="1546"/>
    <tableColumn id="294" uniqueName="294" name="Column294" queryTableFieldId="294" dataDxfId="1545"/>
    <tableColumn id="295" uniqueName="295" name="Column295" queryTableFieldId="295" dataDxfId="1544"/>
    <tableColumn id="296" uniqueName="296" name="Column296" queryTableFieldId="296" dataDxfId="1543"/>
    <tableColumn id="297" uniqueName="297" name="Column297" queryTableFieldId="297" dataDxfId="1542"/>
    <tableColumn id="298" uniqueName="298" name="Column298" queryTableFieldId="298" dataDxfId="1541"/>
    <tableColumn id="299" uniqueName="299" name="Column299" queryTableFieldId="299" dataDxfId="1540"/>
    <tableColumn id="300" uniqueName="300" name="Column300" queryTableFieldId="300" dataDxfId="1539"/>
    <tableColumn id="301" uniqueName="301" name="Column301" queryTableFieldId="301" dataDxfId="1538"/>
    <tableColumn id="302" uniqueName="302" name="Column302" queryTableFieldId="302" dataDxfId="1537"/>
    <tableColumn id="303" uniqueName="303" name="Column303" queryTableFieldId="303" dataDxfId="1536"/>
    <tableColumn id="304" uniqueName="304" name="Column304" queryTableFieldId="304" dataDxfId="1535"/>
    <tableColumn id="305" uniqueName="305" name="Column305" queryTableFieldId="305" dataDxfId="1534"/>
    <tableColumn id="306" uniqueName="306" name="Column306" queryTableFieldId="306" dataDxfId="1533"/>
    <tableColumn id="307" uniqueName="307" name="Column307" queryTableFieldId="307" dataDxfId="1532"/>
    <tableColumn id="308" uniqueName="308" name="Column308" queryTableFieldId="308" dataDxfId="1531"/>
    <tableColumn id="309" uniqueName="309" name="Column309" queryTableFieldId="309" dataDxfId="1530"/>
    <tableColumn id="310" uniqueName="310" name="Column310" queryTableFieldId="310" dataDxfId="1529"/>
    <tableColumn id="311" uniqueName="311" name="Column311" queryTableFieldId="311" dataDxfId="1528"/>
    <tableColumn id="312" uniqueName="312" name="Column312" queryTableFieldId="312" dataDxfId="1527"/>
    <tableColumn id="313" uniqueName="313" name="Column313" queryTableFieldId="313" dataDxfId="1526"/>
    <tableColumn id="314" uniqueName="314" name="Column314" queryTableFieldId="314" dataDxfId="1525"/>
    <tableColumn id="315" uniqueName="315" name="Column315" queryTableFieldId="315" dataDxfId="1524"/>
    <tableColumn id="316" uniqueName="316" name="Column316" queryTableFieldId="316" dataDxfId="1523"/>
    <tableColumn id="317" uniqueName="317" name="Column317" queryTableFieldId="317" dataDxfId="1522"/>
    <tableColumn id="318" uniqueName="318" name="Column318" queryTableFieldId="318" dataDxfId="1521"/>
    <tableColumn id="319" uniqueName="319" name="Column319" queryTableFieldId="319" dataDxfId="1520"/>
    <tableColumn id="320" uniqueName="320" name="Column320" queryTableFieldId="320" dataDxfId="1519"/>
    <tableColumn id="321" uniqueName="321" name="Column321" queryTableFieldId="321" dataDxfId="1518"/>
    <tableColumn id="322" uniqueName="322" name="Column322" queryTableFieldId="322" dataDxfId="1517"/>
    <tableColumn id="323" uniqueName="323" name="Column323" queryTableFieldId="323" dataDxfId="1516"/>
    <tableColumn id="324" uniqueName="324" name="Column324" queryTableFieldId="324" dataDxfId="1515"/>
    <tableColumn id="325" uniqueName="325" name="Column325" queryTableFieldId="325" dataDxfId="1514"/>
    <tableColumn id="326" uniqueName="326" name="Column326" queryTableFieldId="326" dataDxfId="1513"/>
    <tableColumn id="327" uniqueName="327" name="Column327" queryTableFieldId="327" dataDxfId="1512"/>
    <tableColumn id="328" uniqueName="328" name="Column328" queryTableFieldId="328" dataDxfId="1511"/>
    <tableColumn id="329" uniqueName="329" name="Column329" queryTableFieldId="329" dataDxfId="1510"/>
    <tableColumn id="330" uniqueName="330" name="Column330" queryTableFieldId="330" dataDxfId="1509"/>
    <tableColumn id="331" uniqueName="331" name="Column331" queryTableFieldId="331" dataDxfId="1508"/>
    <tableColumn id="332" uniqueName="332" name="Column332" queryTableFieldId="332" dataDxfId="1507"/>
    <tableColumn id="333" uniqueName="333" name="Column333" queryTableFieldId="333" dataDxfId="1506"/>
    <tableColumn id="334" uniqueName="334" name="Column334" queryTableFieldId="334" dataDxfId="1505"/>
    <tableColumn id="335" uniqueName="335" name="Column335" queryTableFieldId="335" dataDxfId="1504"/>
    <tableColumn id="336" uniqueName="336" name="Column336" queryTableFieldId="336" dataDxfId="1503"/>
    <tableColumn id="337" uniqueName="337" name="Column337" queryTableFieldId="337" dataDxfId="1502"/>
    <tableColumn id="338" uniqueName="338" name="Column338" queryTableFieldId="338" dataDxfId="1501"/>
    <tableColumn id="339" uniqueName="339" name="Column339" queryTableFieldId="339" dataDxfId="1500"/>
    <tableColumn id="340" uniqueName="340" name="Column340" queryTableFieldId="340" dataDxfId="1499"/>
    <tableColumn id="341" uniqueName="341" name="Column341" queryTableFieldId="341" dataDxfId="1498"/>
    <tableColumn id="342" uniqueName="342" name="Column342" queryTableFieldId="342" dataDxfId="1497"/>
    <tableColumn id="343" uniqueName="343" name="Column343" queryTableFieldId="343" dataDxfId="1496"/>
    <tableColumn id="344" uniqueName="344" name="Column344" queryTableFieldId="344" dataDxfId="1495"/>
    <tableColumn id="345" uniqueName="345" name="Column345" queryTableFieldId="345" dataDxfId="1494"/>
    <tableColumn id="346" uniqueName="346" name="Column346" queryTableFieldId="346" dataDxfId="1493"/>
    <tableColumn id="347" uniqueName="347" name="Column347" queryTableFieldId="347" dataDxfId="1492"/>
    <tableColumn id="348" uniqueName="348" name="Column348" queryTableFieldId="348" dataDxfId="1491"/>
    <tableColumn id="349" uniqueName="349" name="Column349" queryTableFieldId="349" dataDxfId="1490"/>
    <tableColumn id="350" uniqueName="350" name="Column350" queryTableFieldId="350" dataDxfId="1489"/>
    <tableColumn id="351" uniqueName="351" name="Column351" queryTableFieldId="351" dataDxfId="1488"/>
    <tableColumn id="352" uniqueName="352" name="Column352" queryTableFieldId="352" dataDxfId="1487"/>
    <tableColumn id="353" uniqueName="353" name="Column353" queryTableFieldId="353" dataDxfId="1486"/>
    <tableColumn id="354" uniqueName="354" name="Column354" queryTableFieldId="354" dataDxfId="1485"/>
    <tableColumn id="355" uniqueName="355" name="Column355" queryTableFieldId="355" dataDxfId="1484"/>
    <tableColumn id="356" uniqueName="356" name="Column356" queryTableFieldId="356" dataDxfId="1483"/>
    <tableColumn id="357" uniqueName="357" name="Column357" queryTableFieldId="357" dataDxfId="1482"/>
    <tableColumn id="358" uniqueName="358" name="Column358" queryTableFieldId="358" dataDxfId="1481"/>
    <tableColumn id="359" uniqueName="359" name="Column359" queryTableFieldId="359" dataDxfId="1480"/>
    <tableColumn id="360" uniqueName="360" name="Column360" queryTableFieldId="360" dataDxfId="1479"/>
    <tableColumn id="361" uniqueName="361" name="Column361" queryTableFieldId="361" dataDxfId="1478"/>
    <tableColumn id="362" uniqueName="362" name="Column362" queryTableFieldId="362" dataDxfId="1477"/>
    <tableColumn id="363" uniqueName="363" name="Column363" queryTableFieldId="363" dataDxfId="1476"/>
    <tableColumn id="364" uniqueName="364" name="Column364" queryTableFieldId="364" dataDxfId="1475"/>
    <tableColumn id="365" uniqueName="365" name="Column365" queryTableFieldId="365" dataDxfId="1474"/>
    <tableColumn id="366" uniqueName="366" name="Column366" queryTableFieldId="366" dataDxfId="1473"/>
    <tableColumn id="367" uniqueName="367" name="Column367" queryTableFieldId="367" dataDxfId="1472"/>
    <tableColumn id="368" uniqueName="368" name="Column368" queryTableFieldId="368" dataDxfId="1471"/>
    <tableColumn id="369" uniqueName="369" name="Column369" queryTableFieldId="369" dataDxfId="1470"/>
    <tableColumn id="370" uniqueName="370" name="Column370" queryTableFieldId="370" dataDxfId="1469"/>
    <tableColumn id="371" uniqueName="371" name="Column371" queryTableFieldId="371" dataDxfId="1468"/>
    <tableColumn id="372" uniqueName="372" name="Column372" queryTableFieldId="372" dataDxfId="1467"/>
    <tableColumn id="373" uniqueName="373" name="Column373" queryTableFieldId="373" dataDxfId="1466"/>
    <tableColumn id="374" uniqueName="374" name="Column374" queryTableFieldId="374" dataDxfId="1465"/>
    <tableColumn id="375" uniqueName="375" name="Column375" queryTableFieldId="375" dataDxfId="1464"/>
    <tableColumn id="376" uniqueName="376" name="Column376" queryTableFieldId="376" dataDxfId="1463"/>
    <tableColumn id="377" uniqueName="377" name="Column377" queryTableFieldId="377" dataDxfId="1462"/>
    <tableColumn id="378" uniqueName="378" name="Column378" queryTableFieldId="378" dataDxfId="1461"/>
    <tableColumn id="379" uniqueName="379" name="Column379" queryTableFieldId="379" dataDxfId="1460"/>
    <tableColumn id="380" uniqueName="380" name="Column380" queryTableFieldId="380" dataDxfId="1459"/>
    <tableColumn id="381" uniqueName="381" name="Column381" queryTableFieldId="381" dataDxfId="1458"/>
    <tableColumn id="382" uniqueName="382" name="Column382" queryTableFieldId="382" dataDxfId="1457"/>
    <tableColumn id="383" uniqueName="383" name="Column383" queryTableFieldId="383" dataDxfId="1456"/>
    <tableColumn id="384" uniqueName="384" name="Column384" queryTableFieldId="384" dataDxfId="1455"/>
    <tableColumn id="385" uniqueName="385" name="Column385" queryTableFieldId="385" dataDxfId="1454"/>
    <tableColumn id="386" uniqueName="386" name="Column386" queryTableFieldId="386" dataDxfId="1453"/>
    <tableColumn id="387" uniqueName="387" name="Column387" queryTableFieldId="387" dataDxfId="1452"/>
    <tableColumn id="388" uniqueName="388" name="Column388" queryTableFieldId="388" dataDxfId="1451"/>
    <tableColumn id="389" uniqueName="389" name="Column389" queryTableFieldId="389" dataDxfId="1450"/>
    <tableColumn id="390" uniqueName="390" name="Column390" queryTableFieldId="390" dataDxfId="1449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id="9" name="_5n24_Mz1495_matrix" displayName="_5n24_Mz1495_matrix" ref="A1:NZ22" tableType="queryTable" totalsRowShown="0">
  <autoFilter ref="A1:NZ22"/>
  <tableColumns count="390">
    <tableColumn id="1" uniqueName="1" name="Column1" queryTableFieldId="1" dataDxfId="1448"/>
    <tableColumn id="2" uniqueName="2" name="Column2" queryTableFieldId="2" dataDxfId="1447"/>
    <tableColumn id="3" uniqueName="3" name="Column3" queryTableFieldId="3" dataDxfId="1446"/>
    <tableColumn id="4" uniqueName="4" name="Column4" queryTableFieldId="4" dataDxfId="1445"/>
    <tableColumn id="5" uniqueName="5" name="Column5" queryTableFieldId="5" dataDxfId="1444"/>
    <tableColumn id="6" uniqueName="6" name="Column6" queryTableFieldId="6" dataDxfId="1443"/>
    <tableColumn id="7" uniqueName="7" name="Column7" queryTableFieldId="7" dataDxfId="1442"/>
    <tableColumn id="8" uniqueName="8" name="Column8" queryTableFieldId="8" dataDxfId="1441"/>
    <tableColumn id="9" uniqueName="9" name="Column9" queryTableFieldId="9" dataDxfId="1440"/>
    <tableColumn id="10" uniqueName="10" name="Column10" queryTableFieldId="10" dataDxfId="1439"/>
    <tableColumn id="11" uniqueName="11" name="Column11" queryTableFieldId="11" dataDxfId="1438"/>
    <tableColumn id="12" uniqueName="12" name="Column12" queryTableFieldId="12" dataDxfId="1437"/>
    <tableColumn id="13" uniqueName="13" name="Column13" queryTableFieldId="13" dataDxfId="1436"/>
    <tableColumn id="14" uniqueName="14" name="Column14" queryTableFieldId="14" dataDxfId="1435"/>
    <tableColumn id="15" uniqueName="15" name="Column15" queryTableFieldId="15" dataDxfId="1434"/>
    <tableColumn id="16" uniqueName="16" name="Column16" queryTableFieldId="16" dataDxfId="1433"/>
    <tableColumn id="17" uniqueName="17" name="Column17" queryTableFieldId="17" dataDxfId="1432"/>
    <tableColumn id="18" uniqueName="18" name="Column18" queryTableFieldId="18" dataDxfId="1431"/>
    <tableColumn id="19" uniqueName="19" name="Column19" queryTableFieldId="19" dataDxfId="1430"/>
    <tableColumn id="20" uniqueName="20" name="Column20" queryTableFieldId="20" dataDxfId="1429"/>
    <tableColumn id="21" uniqueName="21" name="Column21" queryTableFieldId="21" dataDxfId="1428"/>
    <tableColumn id="22" uniqueName="22" name="Column22" queryTableFieldId="22" dataDxfId="1427"/>
    <tableColumn id="23" uniqueName="23" name="Column23" queryTableFieldId="23" dataDxfId="1426"/>
    <tableColumn id="24" uniqueName="24" name="Column24" queryTableFieldId="24" dataDxfId="1425"/>
    <tableColumn id="25" uniqueName="25" name="Column25" queryTableFieldId="25" dataDxfId="1424"/>
    <tableColumn id="26" uniqueName="26" name="Column26" queryTableFieldId="26" dataDxfId="1423"/>
    <tableColumn id="27" uniqueName="27" name="Column27" queryTableFieldId="27" dataDxfId="1422"/>
    <tableColumn id="28" uniqueName="28" name="Column28" queryTableFieldId="28" dataDxfId="1421"/>
    <tableColumn id="29" uniqueName="29" name="Column29" queryTableFieldId="29" dataDxfId="1420"/>
    <tableColumn id="30" uniqueName="30" name="Column30" queryTableFieldId="30" dataDxfId="1419"/>
    <tableColumn id="31" uniqueName="31" name="Column31" queryTableFieldId="31" dataDxfId="1418"/>
    <tableColumn id="32" uniqueName="32" name="Column32" queryTableFieldId="32" dataDxfId="1417"/>
    <tableColumn id="33" uniqueName="33" name="Column33" queryTableFieldId="33" dataDxfId="1416"/>
    <tableColumn id="34" uniqueName="34" name="Column34" queryTableFieldId="34" dataDxfId="1415"/>
    <tableColumn id="35" uniqueName="35" name="Column35" queryTableFieldId="35" dataDxfId="1414"/>
    <tableColumn id="36" uniqueName="36" name="Column36" queryTableFieldId="36" dataDxfId="1413"/>
    <tableColumn id="37" uniqueName="37" name="Column37" queryTableFieldId="37" dataDxfId="1412"/>
    <tableColumn id="38" uniqueName="38" name="Column38" queryTableFieldId="38" dataDxfId="1411"/>
    <tableColumn id="39" uniqueName="39" name="Column39" queryTableFieldId="39" dataDxfId="1410"/>
    <tableColumn id="40" uniqueName="40" name="Column40" queryTableFieldId="40" dataDxfId="1409"/>
    <tableColumn id="41" uniqueName="41" name="Column41" queryTableFieldId="41" dataDxfId="1408"/>
    <tableColumn id="42" uniqueName="42" name="Column42" queryTableFieldId="42" dataDxfId="1407"/>
    <tableColumn id="43" uniqueName="43" name="Column43" queryTableFieldId="43" dataDxfId="1406"/>
    <tableColumn id="44" uniqueName="44" name="Column44" queryTableFieldId="44" dataDxfId="1405"/>
    <tableColumn id="45" uniqueName="45" name="Column45" queryTableFieldId="45" dataDxfId="1404"/>
    <tableColumn id="46" uniqueName="46" name="Column46" queryTableFieldId="46" dataDxfId="1403"/>
    <tableColumn id="47" uniqueName="47" name="Column47" queryTableFieldId="47" dataDxfId="1402"/>
    <tableColumn id="48" uniqueName="48" name="Column48" queryTableFieldId="48" dataDxfId="1401"/>
    <tableColumn id="49" uniqueName="49" name="Column49" queryTableFieldId="49" dataDxfId="1400"/>
    <tableColumn id="50" uniqueName="50" name="Column50" queryTableFieldId="50" dataDxfId="1399"/>
    <tableColumn id="51" uniqueName="51" name="Column51" queryTableFieldId="51" dataDxfId="1398"/>
    <tableColumn id="52" uniqueName="52" name="Column52" queryTableFieldId="52" dataDxfId="1397"/>
    <tableColumn id="53" uniqueName="53" name="Column53" queryTableFieldId="53" dataDxfId="1396"/>
    <tableColumn id="54" uniqueName="54" name="Column54" queryTableFieldId="54" dataDxfId="1395"/>
    <tableColumn id="55" uniqueName="55" name="Column55" queryTableFieldId="55" dataDxfId="1394"/>
    <tableColumn id="56" uniqueName="56" name="Column56" queryTableFieldId="56" dataDxfId="1393"/>
    <tableColumn id="57" uniqueName="57" name="Column57" queryTableFieldId="57" dataDxfId="1392"/>
    <tableColumn id="58" uniqueName="58" name="Column58" queryTableFieldId="58" dataDxfId="1391"/>
    <tableColumn id="59" uniqueName="59" name="Column59" queryTableFieldId="59" dataDxfId="1390"/>
    <tableColumn id="60" uniqueName="60" name="Column60" queryTableFieldId="60" dataDxfId="1389"/>
    <tableColumn id="61" uniqueName="61" name="Column61" queryTableFieldId="61" dataDxfId="1388"/>
    <tableColumn id="62" uniqueName="62" name="Column62" queryTableFieldId="62" dataDxfId="1387"/>
    <tableColumn id="63" uniqueName="63" name="Column63" queryTableFieldId="63" dataDxfId="1386"/>
    <tableColumn id="64" uniqueName="64" name="Column64" queryTableFieldId="64" dataDxfId="1385"/>
    <tableColumn id="65" uniqueName="65" name="Column65" queryTableFieldId="65" dataDxfId="1384"/>
    <tableColumn id="66" uniqueName="66" name="Column66" queryTableFieldId="66" dataDxfId="1383"/>
    <tableColumn id="67" uniqueName="67" name="Column67" queryTableFieldId="67" dataDxfId="1382"/>
    <tableColumn id="68" uniqueName="68" name="Column68" queryTableFieldId="68" dataDxfId="1381"/>
    <tableColumn id="69" uniqueName="69" name="Column69" queryTableFieldId="69" dataDxfId="1380"/>
    <tableColumn id="70" uniqueName="70" name="Column70" queryTableFieldId="70" dataDxfId="1379"/>
    <tableColumn id="71" uniqueName="71" name="Column71" queryTableFieldId="71" dataDxfId="1378"/>
    <tableColumn id="72" uniqueName="72" name="Column72" queryTableFieldId="72" dataDxfId="1377"/>
    <tableColumn id="73" uniqueName="73" name="Column73" queryTableFieldId="73" dataDxfId="1376"/>
    <tableColumn id="74" uniqueName="74" name="Column74" queryTableFieldId="74" dataDxfId="1375"/>
    <tableColumn id="75" uniqueName="75" name="Column75" queryTableFieldId="75" dataDxfId="1374"/>
    <tableColumn id="76" uniqueName="76" name="Column76" queryTableFieldId="76" dataDxfId="1373"/>
    <tableColumn id="77" uniqueName="77" name="Column77" queryTableFieldId="77" dataDxfId="1372"/>
    <tableColumn id="78" uniqueName="78" name="Column78" queryTableFieldId="78" dataDxfId="1371"/>
    <tableColumn id="79" uniqueName="79" name="Column79" queryTableFieldId="79" dataDxfId="1370"/>
    <tableColumn id="80" uniqueName="80" name="Column80" queryTableFieldId="80" dataDxfId="1369"/>
    <tableColumn id="81" uniqueName="81" name="Column81" queryTableFieldId="81" dataDxfId="1368"/>
    <tableColumn id="82" uniqueName="82" name="Column82" queryTableFieldId="82" dataDxfId="1367"/>
    <tableColumn id="83" uniqueName="83" name="Column83" queryTableFieldId="83" dataDxfId="1366"/>
    <tableColumn id="84" uniqueName="84" name="Column84" queryTableFieldId="84" dataDxfId="1365"/>
    <tableColumn id="85" uniqueName="85" name="Column85" queryTableFieldId="85" dataDxfId="1364"/>
    <tableColumn id="86" uniqueName="86" name="Column86" queryTableFieldId="86" dataDxfId="1363"/>
    <tableColumn id="87" uniqueName="87" name="Column87" queryTableFieldId="87" dataDxfId="1362"/>
    <tableColumn id="88" uniqueName="88" name="Column88" queryTableFieldId="88" dataDxfId="1361"/>
    <tableColumn id="89" uniqueName="89" name="Column89" queryTableFieldId="89" dataDxfId="1360"/>
    <tableColumn id="90" uniqueName="90" name="Column90" queryTableFieldId="90" dataDxfId="1359"/>
    <tableColumn id="91" uniqueName="91" name="Column91" queryTableFieldId="91" dataDxfId="1358"/>
    <tableColumn id="92" uniqueName="92" name="Column92" queryTableFieldId="92" dataDxfId="1357"/>
    <tableColumn id="93" uniqueName="93" name="Column93" queryTableFieldId="93" dataDxfId="1356"/>
    <tableColumn id="94" uniqueName="94" name="Column94" queryTableFieldId="94" dataDxfId="1355"/>
    <tableColumn id="95" uniqueName="95" name="Column95" queryTableFieldId="95" dataDxfId="1354"/>
    <tableColumn id="96" uniqueName="96" name="Column96" queryTableFieldId="96" dataDxfId="1353"/>
    <tableColumn id="97" uniqueName="97" name="Column97" queryTableFieldId="97" dataDxfId="1352"/>
    <tableColumn id="98" uniqueName="98" name="Column98" queryTableFieldId="98" dataDxfId="1351"/>
    <tableColumn id="99" uniqueName="99" name="Column99" queryTableFieldId="99" dataDxfId="1350"/>
    <tableColumn id="100" uniqueName="100" name="Column100" queryTableFieldId="100" dataDxfId="1349"/>
    <tableColumn id="101" uniqueName="101" name="Column101" queryTableFieldId="101" dataDxfId="1348"/>
    <tableColumn id="102" uniqueName="102" name="Column102" queryTableFieldId="102" dataDxfId="1347"/>
    <tableColumn id="103" uniqueName="103" name="Column103" queryTableFieldId="103" dataDxfId="1346"/>
    <tableColumn id="104" uniqueName="104" name="Column104" queryTableFieldId="104" dataDxfId="1345"/>
    <tableColumn id="105" uniqueName="105" name="Column105" queryTableFieldId="105" dataDxfId="1344"/>
    <tableColumn id="106" uniqueName="106" name="Column106" queryTableFieldId="106" dataDxfId="1343"/>
    <tableColumn id="107" uniqueName="107" name="Column107" queryTableFieldId="107" dataDxfId="1342"/>
    <tableColumn id="108" uniqueName="108" name="Column108" queryTableFieldId="108" dataDxfId="1341"/>
    <tableColumn id="109" uniqueName="109" name="Column109" queryTableFieldId="109" dataDxfId="1340"/>
    <tableColumn id="110" uniqueName="110" name="Column110" queryTableFieldId="110" dataDxfId="1339"/>
    <tableColumn id="111" uniqueName="111" name="Column111" queryTableFieldId="111" dataDxfId="1338"/>
    <tableColumn id="112" uniqueName="112" name="Column112" queryTableFieldId="112" dataDxfId="1337"/>
    <tableColumn id="113" uniqueName="113" name="Column113" queryTableFieldId="113" dataDxfId="1336"/>
    <tableColumn id="114" uniqueName="114" name="Column114" queryTableFieldId="114" dataDxfId="1335"/>
    <tableColumn id="115" uniqueName="115" name="Column115" queryTableFieldId="115" dataDxfId="1334"/>
    <tableColumn id="116" uniqueName="116" name="Column116" queryTableFieldId="116" dataDxfId="1333"/>
    <tableColumn id="117" uniqueName="117" name="Column117" queryTableFieldId="117" dataDxfId="1332"/>
    <tableColumn id="118" uniqueName="118" name="Column118" queryTableFieldId="118" dataDxfId="1331"/>
    <tableColumn id="119" uniqueName="119" name="Column119" queryTableFieldId="119" dataDxfId="1330"/>
    <tableColumn id="120" uniqueName="120" name="Column120" queryTableFieldId="120" dataDxfId="1329"/>
    <tableColumn id="121" uniqueName="121" name="Column121" queryTableFieldId="121" dataDxfId="1328"/>
    <tableColumn id="122" uniqueName="122" name="Column122" queryTableFieldId="122" dataDxfId="1327"/>
    <tableColumn id="123" uniqueName="123" name="Column123" queryTableFieldId="123" dataDxfId="1326"/>
    <tableColumn id="124" uniqueName="124" name="Column124" queryTableFieldId="124" dataDxfId="1325"/>
    <tableColumn id="125" uniqueName="125" name="Column125" queryTableFieldId="125" dataDxfId="1324"/>
    <tableColumn id="126" uniqueName="126" name="Column126" queryTableFieldId="126" dataDxfId="1323"/>
    <tableColumn id="127" uniqueName="127" name="Column127" queryTableFieldId="127" dataDxfId="1322"/>
    <tableColumn id="128" uniqueName="128" name="Column128" queryTableFieldId="128" dataDxfId="1321"/>
    <tableColumn id="129" uniqueName="129" name="Column129" queryTableFieldId="129" dataDxfId="1320"/>
    <tableColumn id="130" uniqueName="130" name="Column130" queryTableFieldId="130" dataDxfId="1319"/>
    <tableColumn id="131" uniqueName="131" name="Column131" queryTableFieldId="131" dataDxfId="1318"/>
    <tableColumn id="132" uniqueName="132" name="Column132" queryTableFieldId="132" dataDxfId="1317"/>
    <tableColumn id="133" uniqueName="133" name="Column133" queryTableFieldId="133" dataDxfId="1316"/>
    <tableColumn id="134" uniqueName="134" name="Column134" queryTableFieldId="134" dataDxfId="1315"/>
    <tableColumn id="135" uniqueName="135" name="Column135" queryTableFieldId="135" dataDxfId="1314"/>
    <tableColumn id="136" uniqueName="136" name="Column136" queryTableFieldId="136" dataDxfId="1313"/>
    <tableColumn id="137" uniqueName="137" name="Column137" queryTableFieldId="137" dataDxfId="1312"/>
    <tableColumn id="138" uniqueName="138" name="Column138" queryTableFieldId="138" dataDxfId="1311"/>
    <tableColumn id="139" uniqueName="139" name="Column139" queryTableFieldId="139" dataDxfId="1310"/>
    <tableColumn id="140" uniqueName="140" name="Column140" queryTableFieldId="140" dataDxfId="1309"/>
    <tableColumn id="141" uniqueName="141" name="Column141" queryTableFieldId="141" dataDxfId="1308"/>
    <tableColumn id="142" uniqueName="142" name="Column142" queryTableFieldId="142" dataDxfId="1307"/>
    <tableColumn id="143" uniqueName="143" name="Column143" queryTableFieldId="143" dataDxfId="1306"/>
    <tableColumn id="144" uniqueName="144" name="Column144" queryTableFieldId="144" dataDxfId="1305"/>
    <tableColumn id="145" uniqueName="145" name="Column145" queryTableFieldId="145" dataDxfId="1304"/>
    <tableColumn id="146" uniqueName="146" name="Column146" queryTableFieldId="146" dataDxfId="1303"/>
    <tableColumn id="147" uniqueName="147" name="Column147" queryTableFieldId="147" dataDxfId="1302"/>
    <tableColumn id="148" uniqueName="148" name="Column148" queryTableFieldId="148" dataDxfId="1301"/>
    <tableColumn id="149" uniqueName="149" name="Column149" queryTableFieldId="149" dataDxfId="1300"/>
    <tableColumn id="150" uniqueName="150" name="Column150" queryTableFieldId="150" dataDxfId="1299"/>
    <tableColumn id="151" uniqueName="151" name="Column151" queryTableFieldId="151" dataDxfId="1298"/>
    <tableColumn id="152" uniqueName="152" name="Column152" queryTableFieldId="152" dataDxfId="1297"/>
    <tableColumn id="153" uniqueName="153" name="Column153" queryTableFieldId="153" dataDxfId="1296"/>
    <tableColumn id="154" uniqueName="154" name="Column154" queryTableFieldId="154" dataDxfId="1295"/>
    <tableColumn id="155" uniqueName="155" name="Column155" queryTableFieldId="155" dataDxfId="1294"/>
    <tableColumn id="156" uniqueName="156" name="Column156" queryTableFieldId="156" dataDxfId="1293"/>
    <tableColumn id="157" uniqueName="157" name="Column157" queryTableFieldId="157" dataDxfId="1292"/>
    <tableColumn id="158" uniqueName="158" name="Column158" queryTableFieldId="158" dataDxfId="1291"/>
    <tableColumn id="159" uniqueName="159" name="Column159" queryTableFieldId="159" dataDxfId="1290"/>
    <tableColumn id="160" uniqueName="160" name="Column160" queryTableFieldId="160" dataDxfId="1289"/>
    <tableColumn id="161" uniqueName="161" name="Column161" queryTableFieldId="161" dataDxfId="1288"/>
    <tableColumn id="162" uniqueName="162" name="Column162" queryTableFieldId="162" dataDxfId="1287"/>
    <tableColumn id="163" uniqueName="163" name="Column163" queryTableFieldId="163" dataDxfId="1286"/>
    <tableColumn id="164" uniqueName="164" name="Column164" queryTableFieldId="164" dataDxfId="1285"/>
    <tableColumn id="165" uniqueName="165" name="Column165" queryTableFieldId="165" dataDxfId="1284"/>
    <tableColumn id="166" uniqueName="166" name="Column166" queryTableFieldId="166" dataDxfId="1283"/>
    <tableColumn id="167" uniqueName="167" name="Column167" queryTableFieldId="167" dataDxfId="1282"/>
    <tableColumn id="168" uniqueName="168" name="Column168" queryTableFieldId="168" dataDxfId="1281"/>
    <tableColumn id="169" uniqueName="169" name="Column169" queryTableFieldId="169" dataDxfId="1280"/>
    <tableColumn id="170" uniqueName="170" name="Column170" queryTableFieldId="170" dataDxfId="1279"/>
    <tableColumn id="171" uniqueName="171" name="Column171" queryTableFieldId="171" dataDxfId="1278"/>
    <tableColumn id="172" uniqueName="172" name="Column172" queryTableFieldId="172" dataDxfId="1277"/>
    <tableColumn id="173" uniqueName="173" name="Column173" queryTableFieldId="173" dataDxfId="1276"/>
    <tableColumn id="174" uniqueName="174" name="Column174" queryTableFieldId="174" dataDxfId="1275"/>
    <tableColumn id="175" uniqueName="175" name="Column175" queryTableFieldId="175" dataDxfId="1274"/>
    <tableColumn id="176" uniqueName="176" name="Column176" queryTableFieldId="176" dataDxfId="1273"/>
    <tableColumn id="177" uniqueName="177" name="Column177" queryTableFieldId="177" dataDxfId="1272"/>
    <tableColumn id="178" uniqueName="178" name="Column178" queryTableFieldId="178" dataDxfId="1271"/>
    <tableColumn id="179" uniqueName="179" name="Column179" queryTableFieldId="179" dataDxfId="1270"/>
    <tableColumn id="180" uniqueName="180" name="Column180" queryTableFieldId="180" dataDxfId="1269"/>
    <tableColumn id="181" uniqueName="181" name="Column181" queryTableFieldId="181" dataDxfId="1268"/>
    <tableColumn id="182" uniqueName="182" name="Column182" queryTableFieldId="182" dataDxfId="1267"/>
    <tableColumn id="183" uniqueName="183" name="Column183" queryTableFieldId="183" dataDxfId="1266"/>
    <tableColumn id="184" uniqueName="184" name="Column184" queryTableFieldId="184" dataDxfId="1265"/>
    <tableColumn id="185" uniqueName="185" name="Column185" queryTableFieldId="185" dataDxfId="1264"/>
    <tableColumn id="186" uniqueName="186" name="Column186" queryTableFieldId="186" dataDxfId="1263"/>
    <tableColumn id="187" uniqueName="187" name="Column187" queryTableFieldId="187" dataDxfId="1262"/>
    <tableColumn id="188" uniqueName="188" name="Column188" queryTableFieldId="188" dataDxfId="1261"/>
    <tableColumn id="189" uniqueName="189" name="Column189" queryTableFieldId="189" dataDxfId="1260"/>
    <tableColumn id="190" uniqueName="190" name="Column190" queryTableFieldId="190" dataDxfId="1259"/>
    <tableColumn id="191" uniqueName="191" name="Column191" queryTableFieldId="191" dataDxfId="1258"/>
    <tableColumn id="192" uniqueName="192" name="Column192" queryTableFieldId="192" dataDxfId="1257"/>
    <tableColumn id="193" uniqueName="193" name="Column193" queryTableFieldId="193" dataDxfId="1256"/>
    <tableColumn id="194" uniqueName="194" name="Column194" queryTableFieldId="194" dataDxfId="1255"/>
    <tableColumn id="195" uniqueName="195" name="Column195" queryTableFieldId="195" dataDxfId="1254"/>
    <tableColumn id="196" uniqueName="196" name="Column196" queryTableFieldId="196" dataDxfId="1253"/>
    <tableColumn id="197" uniqueName="197" name="Column197" queryTableFieldId="197" dataDxfId="1252"/>
    <tableColumn id="198" uniqueName="198" name="Column198" queryTableFieldId="198" dataDxfId="1251"/>
    <tableColumn id="199" uniqueName="199" name="Column199" queryTableFieldId="199" dataDxfId="1250"/>
    <tableColumn id="200" uniqueName="200" name="Column200" queryTableFieldId="200" dataDxfId="1249"/>
    <tableColumn id="201" uniqueName="201" name="Column201" queryTableFieldId="201" dataDxfId="1248"/>
    <tableColumn id="202" uniqueName="202" name="Column202" queryTableFieldId="202" dataDxfId="1247"/>
    <tableColumn id="203" uniqueName="203" name="Column203" queryTableFieldId="203" dataDxfId="1246"/>
    <tableColumn id="204" uniqueName="204" name="Column204" queryTableFieldId="204" dataDxfId="1245"/>
    <tableColumn id="205" uniqueName="205" name="Column205" queryTableFieldId="205" dataDxfId="1244"/>
    <tableColumn id="206" uniqueName="206" name="Column206" queryTableFieldId="206" dataDxfId="1243"/>
    <tableColumn id="207" uniqueName="207" name="Column207" queryTableFieldId="207" dataDxfId="1242"/>
    <tableColumn id="208" uniqueName="208" name="Column208" queryTableFieldId="208" dataDxfId="1241"/>
    <tableColumn id="209" uniqueName="209" name="Column209" queryTableFieldId="209" dataDxfId="1240"/>
    <tableColumn id="210" uniqueName="210" name="Column210" queryTableFieldId="210" dataDxfId="1239"/>
    <tableColumn id="211" uniqueName="211" name="Column211" queryTableFieldId="211" dataDxfId="1238"/>
    <tableColumn id="212" uniqueName="212" name="Column212" queryTableFieldId="212" dataDxfId="1237"/>
    <tableColumn id="213" uniqueName="213" name="Column213" queryTableFieldId="213" dataDxfId="1236"/>
    <tableColumn id="214" uniqueName="214" name="Column214" queryTableFieldId="214" dataDxfId="1235"/>
    <tableColumn id="215" uniqueName="215" name="Column215" queryTableFieldId="215" dataDxfId="1234"/>
    <tableColumn id="216" uniqueName="216" name="Column216" queryTableFieldId="216" dataDxfId="1233"/>
    <tableColumn id="217" uniqueName="217" name="Column217" queryTableFieldId="217" dataDxfId="1232"/>
    <tableColumn id="218" uniqueName="218" name="Column218" queryTableFieldId="218" dataDxfId="1231"/>
    <tableColumn id="219" uniqueName="219" name="Column219" queryTableFieldId="219" dataDxfId="1230"/>
    <tableColumn id="220" uniqueName="220" name="Column220" queryTableFieldId="220" dataDxfId="1229"/>
    <tableColumn id="221" uniqueName="221" name="Column221" queryTableFieldId="221" dataDxfId="1228"/>
    <tableColumn id="222" uniqueName="222" name="Column222" queryTableFieldId="222" dataDxfId="1227"/>
    <tableColumn id="223" uniqueName="223" name="Column223" queryTableFieldId="223" dataDxfId="1226"/>
    <tableColumn id="224" uniqueName="224" name="Column224" queryTableFieldId="224" dataDxfId="1225"/>
    <tableColumn id="225" uniqueName="225" name="Column225" queryTableFieldId="225" dataDxfId="1224"/>
    <tableColumn id="226" uniqueName="226" name="Column226" queryTableFieldId="226" dataDxfId="1223"/>
    <tableColumn id="227" uniqueName="227" name="Column227" queryTableFieldId="227" dataDxfId="1222"/>
    <tableColumn id="228" uniqueName="228" name="Column228" queryTableFieldId="228" dataDxfId="1221"/>
    <tableColumn id="229" uniqueName="229" name="Column229" queryTableFieldId="229" dataDxfId="1220"/>
    <tableColumn id="230" uniqueName="230" name="Column230" queryTableFieldId="230" dataDxfId="1219"/>
    <tableColumn id="231" uniqueName="231" name="Column231" queryTableFieldId="231" dataDxfId="1218"/>
    <tableColumn id="232" uniqueName="232" name="Column232" queryTableFieldId="232" dataDxfId="1217"/>
    <tableColumn id="233" uniqueName="233" name="Column233" queryTableFieldId="233" dataDxfId="1216"/>
    <tableColumn id="234" uniqueName="234" name="Column234" queryTableFieldId="234" dataDxfId="1215"/>
    <tableColumn id="235" uniqueName="235" name="Column235" queryTableFieldId="235" dataDxfId="1214"/>
    <tableColumn id="236" uniqueName="236" name="Column236" queryTableFieldId="236" dataDxfId="1213"/>
    <tableColumn id="237" uniqueName="237" name="Column237" queryTableFieldId="237" dataDxfId="1212"/>
    <tableColumn id="238" uniqueName="238" name="Column238" queryTableFieldId="238" dataDxfId="1211"/>
    <tableColumn id="239" uniqueName="239" name="Column239" queryTableFieldId="239" dataDxfId="1210"/>
    <tableColumn id="240" uniqueName="240" name="Column240" queryTableFieldId="240" dataDxfId="1209"/>
    <tableColumn id="241" uniqueName="241" name="Column241" queryTableFieldId="241" dataDxfId="1208"/>
    <tableColumn id="242" uniqueName="242" name="Column242" queryTableFieldId="242" dataDxfId="1207"/>
    <tableColumn id="243" uniqueName="243" name="Column243" queryTableFieldId="243" dataDxfId="1206"/>
    <tableColumn id="244" uniqueName="244" name="Column244" queryTableFieldId="244" dataDxfId="1205"/>
    <tableColumn id="245" uniqueName="245" name="Column245" queryTableFieldId="245" dataDxfId="1204"/>
    <tableColumn id="246" uniqueName="246" name="Column246" queryTableFieldId="246" dataDxfId="1203"/>
    <tableColumn id="247" uniqueName="247" name="Column247" queryTableFieldId="247" dataDxfId="1202"/>
    <tableColumn id="248" uniqueName="248" name="Column248" queryTableFieldId="248" dataDxfId="1201"/>
    <tableColumn id="249" uniqueName="249" name="Column249" queryTableFieldId="249" dataDxfId="1200"/>
    <tableColumn id="250" uniqueName="250" name="Column250" queryTableFieldId="250" dataDxfId="1199"/>
    <tableColumn id="251" uniqueName="251" name="Column251" queryTableFieldId="251" dataDxfId="1198"/>
    <tableColumn id="252" uniqueName="252" name="Column252" queryTableFieldId="252" dataDxfId="1197"/>
    <tableColumn id="253" uniqueName="253" name="Column253" queryTableFieldId="253" dataDxfId="1196"/>
    <tableColumn id="254" uniqueName="254" name="Column254" queryTableFieldId="254" dataDxfId="1195"/>
    <tableColumn id="255" uniqueName="255" name="Column255" queryTableFieldId="255" dataDxfId="1194"/>
    <tableColumn id="256" uniqueName="256" name="Column256" queryTableFieldId="256" dataDxfId="1193"/>
    <tableColumn id="257" uniqueName="257" name="Column257" queryTableFieldId="257" dataDxfId="1192"/>
    <tableColumn id="258" uniqueName="258" name="Column258" queryTableFieldId="258" dataDxfId="1191"/>
    <tableColumn id="259" uniqueName="259" name="Column259" queryTableFieldId="259" dataDxfId="1190"/>
    <tableColumn id="260" uniqueName="260" name="Column260" queryTableFieldId="260" dataDxfId="1189"/>
    <tableColumn id="261" uniqueName="261" name="Column261" queryTableFieldId="261" dataDxfId="1188"/>
    <tableColumn id="262" uniqueName="262" name="Column262" queryTableFieldId="262" dataDxfId="1187"/>
    <tableColumn id="263" uniqueName="263" name="Column263" queryTableFieldId="263" dataDxfId="1186"/>
    <tableColumn id="264" uniqueName="264" name="Column264" queryTableFieldId="264" dataDxfId="1185"/>
    <tableColumn id="265" uniqueName="265" name="Column265" queryTableFieldId="265" dataDxfId="1184"/>
    <tableColumn id="266" uniqueName="266" name="Column266" queryTableFieldId="266" dataDxfId="1183"/>
    <tableColumn id="267" uniqueName="267" name="Column267" queryTableFieldId="267" dataDxfId="1182"/>
    <tableColumn id="268" uniqueName="268" name="Column268" queryTableFieldId="268" dataDxfId="1181"/>
    <tableColumn id="269" uniqueName="269" name="Column269" queryTableFieldId="269" dataDxfId="1180"/>
    <tableColumn id="270" uniqueName="270" name="Column270" queryTableFieldId="270" dataDxfId="1179"/>
    <tableColumn id="271" uniqueName="271" name="Column271" queryTableFieldId="271" dataDxfId="1178"/>
    <tableColumn id="272" uniqueName="272" name="Column272" queryTableFieldId="272" dataDxfId="1177"/>
    <tableColumn id="273" uniqueName="273" name="Column273" queryTableFieldId="273" dataDxfId="1176"/>
    <tableColumn id="274" uniqueName="274" name="Column274" queryTableFieldId="274" dataDxfId="1175"/>
    <tableColumn id="275" uniqueName="275" name="Column275" queryTableFieldId="275" dataDxfId="1174"/>
    <tableColumn id="276" uniqueName="276" name="Column276" queryTableFieldId="276" dataDxfId="1173"/>
    <tableColumn id="277" uniqueName="277" name="Column277" queryTableFieldId="277" dataDxfId="1172"/>
    <tableColumn id="278" uniqueName="278" name="Column278" queryTableFieldId="278" dataDxfId="1171"/>
    <tableColumn id="279" uniqueName="279" name="Column279" queryTableFieldId="279" dataDxfId="1170"/>
    <tableColumn id="280" uniqueName="280" name="Column280" queryTableFieldId="280" dataDxfId="1169"/>
    <tableColumn id="281" uniqueName="281" name="Column281" queryTableFieldId="281" dataDxfId="1168"/>
    <tableColumn id="282" uniqueName="282" name="Column282" queryTableFieldId="282" dataDxfId="1167"/>
    <tableColumn id="283" uniqueName="283" name="Column283" queryTableFieldId="283" dataDxfId="1166"/>
    <tableColumn id="284" uniqueName="284" name="Column284" queryTableFieldId="284" dataDxfId="1165"/>
    <tableColumn id="285" uniqueName="285" name="Column285" queryTableFieldId="285" dataDxfId="1164"/>
    <tableColumn id="286" uniqueName="286" name="Column286" queryTableFieldId="286" dataDxfId="1163"/>
    <tableColumn id="287" uniqueName="287" name="Column287" queryTableFieldId="287" dataDxfId="1162"/>
    <tableColumn id="288" uniqueName="288" name="Column288" queryTableFieldId="288" dataDxfId="1161"/>
    <tableColumn id="289" uniqueName="289" name="Column289" queryTableFieldId="289" dataDxfId="1160"/>
    <tableColumn id="290" uniqueName="290" name="Column290" queryTableFieldId="290" dataDxfId="1159"/>
    <tableColumn id="291" uniqueName="291" name="Column291" queryTableFieldId="291" dataDxfId="1158"/>
    <tableColumn id="292" uniqueName="292" name="Column292" queryTableFieldId="292" dataDxfId="1157"/>
    <tableColumn id="293" uniqueName="293" name="Column293" queryTableFieldId="293" dataDxfId="1156"/>
    <tableColumn id="294" uniqueName="294" name="Column294" queryTableFieldId="294" dataDxfId="1155"/>
    <tableColumn id="295" uniqueName="295" name="Column295" queryTableFieldId="295" dataDxfId="1154"/>
    <tableColumn id="296" uniqueName="296" name="Column296" queryTableFieldId="296" dataDxfId="1153"/>
    <tableColumn id="297" uniqueName="297" name="Column297" queryTableFieldId="297" dataDxfId="1152"/>
    <tableColumn id="298" uniqueName="298" name="Column298" queryTableFieldId="298" dataDxfId="1151"/>
    <tableColumn id="299" uniqueName="299" name="Column299" queryTableFieldId="299" dataDxfId="1150"/>
    <tableColumn id="300" uniqueName="300" name="Column300" queryTableFieldId="300" dataDxfId="1149"/>
    <tableColumn id="301" uniqueName="301" name="Column301" queryTableFieldId="301" dataDxfId="1148"/>
    <tableColumn id="302" uniqueName="302" name="Column302" queryTableFieldId="302" dataDxfId="1147"/>
    <tableColumn id="303" uniqueName="303" name="Column303" queryTableFieldId="303" dataDxfId="1146"/>
    <tableColumn id="304" uniqueName="304" name="Column304" queryTableFieldId="304" dataDxfId="1145"/>
    <tableColumn id="305" uniqueName="305" name="Column305" queryTableFieldId="305" dataDxfId="1144"/>
    <tableColumn id="306" uniqueName="306" name="Column306" queryTableFieldId="306" dataDxfId="1143"/>
    <tableColumn id="307" uniqueName="307" name="Column307" queryTableFieldId="307" dataDxfId="1142"/>
    <tableColumn id="308" uniqueName="308" name="Column308" queryTableFieldId="308" dataDxfId="1141"/>
    <tableColumn id="309" uniqueName="309" name="Column309" queryTableFieldId="309" dataDxfId="1140"/>
    <tableColumn id="310" uniqueName="310" name="Column310" queryTableFieldId="310" dataDxfId="1139"/>
    <tableColumn id="311" uniqueName="311" name="Column311" queryTableFieldId="311" dataDxfId="1138"/>
    <tableColumn id="312" uniqueName="312" name="Column312" queryTableFieldId="312" dataDxfId="1137"/>
    <tableColumn id="313" uniqueName="313" name="Column313" queryTableFieldId="313" dataDxfId="1136"/>
    <tableColumn id="314" uniqueName="314" name="Column314" queryTableFieldId="314" dataDxfId="1135"/>
    <tableColumn id="315" uniqueName="315" name="Column315" queryTableFieldId="315" dataDxfId="1134"/>
    <tableColumn id="316" uniqueName="316" name="Column316" queryTableFieldId="316" dataDxfId="1133"/>
    <tableColumn id="317" uniqueName="317" name="Column317" queryTableFieldId="317" dataDxfId="1132"/>
    <tableColumn id="318" uniqueName="318" name="Column318" queryTableFieldId="318" dataDxfId="1131"/>
    <tableColumn id="319" uniqueName="319" name="Column319" queryTableFieldId="319" dataDxfId="1130"/>
    <tableColumn id="320" uniqueName="320" name="Column320" queryTableFieldId="320" dataDxfId="1129"/>
    <tableColumn id="321" uniqueName="321" name="Column321" queryTableFieldId="321" dataDxfId="1128"/>
    <tableColumn id="322" uniqueName="322" name="Column322" queryTableFieldId="322" dataDxfId="1127"/>
    <tableColumn id="323" uniqueName="323" name="Column323" queryTableFieldId="323" dataDxfId="1126"/>
    <tableColumn id="324" uniqueName="324" name="Column324" queryTableFieldId="324" dataDxfId="1125"/>
    <tableColumn id="325" uniqueName="325" name="Column325" queryTableFieldId="325" dataDxfId="1124"/>
    <tableColumn id="326" uniqueName="326" name="Column326" queryTableFieldId="326" dataDxfId="1123"/>
    <tableColumn id="327" uniqueName="327" name="Column327" queryTableFieldId="327" dataDxfId="1122"/>
    <tableColumn id="328" uniqueName="328" name="Column328" queryTableFieldId="328" dataDxfId="1121"/>
    <tableColumn id="329" uniqueName="329" name="Column329" queryTableFieldId="329" dataDxfId="1120"/>
    <tableColumn id="330" uniqueName="330" name="Column330" queryTableFieldId="330" dataDxfId="1119"/>
    <tableColumn id="331" uniqueName="331" name="Column331" queryTableFieldId="331" dataDxfId="1118"/>
    <tableColumn id="332" uniqueName="332" name="Column332" queryTableFieldId="332" dataDxfId="1117"/>
    <tableColumn id="333" uniqueName="333" name="Column333" queryTableFieldId="333" dataDxfId="1116"/>
    <tableColumn id="334" uniqueName="334" name="Column334" queryTableFieldId="334" dataDxfId="1115"/>
    <tableColumn id="335" uniqueName="335" name="Column335" queryTableFieldId="335" dataDxfId="1114"/>
    <tableColumn id="336" uniqueName="336" name="Column336" queryTableFieldId="336" dataDxfId="1113"/>
    <tableColumn id="337" uniqueName="337" name="Column337" queryTableFieldId="337" dataDxfId="1112"/>
    <tableColumn id="338" uniqueName="338" name="Column338" queryTableFieldId="338" dataDxfId="1111"/>
    <tableColumn id="339" uniqueName="339" name="Column339" queryTableFieldId="339" dataDxfId="1110"/>
    <tableColumn id="340" uniqueName="340" name="Column340" queryTableFieldId="340" dataDxfId="1109"/>
    <tableColumn id="341" uniqueName="341" name="Column341" queryTableFieldId="341" dataDxfId="1108"/>
    <tableColumn id="342" uniqueName="342" name="Column342" queryTableFieldId="342" dataDxfId="1107"/>
    <tableColumn id="343" uniqueName="343" name="Column343" queryTableFieldId="343" dataDxfId="1106"/>
    <tableColumn id="344" uniqueName="344" name="Column344" queryTableFieldId="344" dataDxfId="1105"/>
    <tableColumn id="345" uniqueName="345" name="Column345" queryTableFieldId="345" dataDxfId="1104"/>
    <tableColumn id="346" uniqueName="346" name="Column346" queryTableFieldId="346" dataDxfId="1103"/>
    <tableColumn id="347" uniqueName="347" name="Column347" queryTableFieldId="347" dataDxfId="1102"/>
    <tableColumn id="348" uniqueName="348" name="Column348" queryTableFieldId="348" dataDxfId="1101"/>
    <tableColumn id="349" uniqueName="349" name="Column349" queryTableFieldId="349" dataDxfId="1100"/>
    <tableColumn id="350" uniqueName="350" name="Column350" queryTableFieldId="350" dataDxfId="1099"/>
    <tableColumn id="351" uniqueName="351" name="Column351" queryTableFieldId="351" dataDxfId="1098"/>
    <tableColumn id="352" uniqueName="352" name="Column352" queryTableFieldId="352" dataDxfId="1097"/>
    <tableColumn id="353" uniqueName="353" name="Column353" queryTableFieldId="353" dataDxfId="1096"/>
    <tableColumn id="354" uniqueName="354" name="Column354" queryTableFieldId="354" dataDxfId="1095"/>
    <tableColumn id="355" uniqueName="355" name="Column355" queryTableFieldId="355" dataDxfId="1094"/>
    <tableColumn id="356" uniqueName="356" name="Column356" queryTableFieldId="356" dataDxfId="1093"/>
    <tableColumn id="357" uniqueName="357" name="Column357" queryTableFieldId="357" dataDxfId="1092"/>
    <tableColumn id="358" uniqueName="358" name="Column358" queryTableFieldId="358" dataDxfId="1091"/>
    <tableColumn id="359" uniqueName="359" name="Column359" queryTableFieldId="359" dataDxfId="1090"/>
    <tableColumn id="360" uniqueName="360" name="Column360" queryTableFieldId="360" dataDxfId="1089"/>
    <tableColumn id="361" uniqueName="361" name="Column361" queryTableFieldId="361" dataDxfId="1088"/>
    <tableColumn id="362" uniqueName="362" name="Column362" queryTableFieldId="362" dataDxfId="1087"/>
    <tableColumn id="363" uniqueName="363" name="Column363" queryTableFieldId="363" dataDxfId="1086"/>
    <tableColumn id="364" uniqueName="364" name="Column364" queryTableFieldId="364" dataDxfId="1085"/>
    <tableColumn id="365" uniqueName="365" name="Column365" queryTableFieldId="365" dataDxfId="1084"/>
    <tableColumn id="366" uniqueName="366" name="Column366" queryTableFieldId="366" dataDxfId="1083"/>
    <tableColumn id="367" uniqueName="367" name="Column367" queryTableFieldId="367" dataDxfId="1082"/>
    <tableColumn id="368" uniqueName="368" name="Column368" queryTableFieldId="368" dataDxfId="1081"/>
    <tableColumn id="369" uniqueName="369" name="Column369" queryTableFieldId="369" dataDxfId="1080"/>
    <tableColumn id="370" uniqueName="370" name="Column370" queryTableFieldId="370" dataDxfId="1079"/>
    <tableColumn id="371" uniqueName="371" name="Column371" queryTableFieldId="371" dataDxfId="1078"/>
    <tableColumn id="372" uniqueName="372" name="Column372" queryTableFieldId="372" dataDxfId="1077"/>
    <tableColumn id="373" uniqueName="373" name="Column373" queryTableFieldId="373" dataDxfId="1076"/>
    <tableColumn id="374" uniqueName="374" name="Column374" queryTableFieldId="374" dataDxfId="1075"/>
    <tableColumn id="375" uniqueName="375" name="Column375" queryTableFieldId="375" dataDxfId="1074"/>
    <tableColumn id="376" uniqueName="376" name="Column376" queryTableFieldId="376" dataDxfId="1073"/>
    <tableColumn id="377" uniqueName="377" name="Column377" queryTableFieldId="377" dataDxfId="1072"/>
    <tableColumn id="378" uniqueName="378" name="Column378" queryTableFieldId="378" dataDxfId="1071"/>
    <tableColumn id="379" uniqueName="379" name="Column379" queryTableFieldId="379" dataDxfId="1070"/>
    <tableColumn id="380" uniqueName="380" name="Column380" queryTableFieldId="380" dataDxfId="1069"/>
    <tableColumn id="381" uniqueName="381" name="Column381" queryTableFieldId="381" dataDxfId="1068"/>
    <tableColumn id="382" uniqueName="382" name="Column382" queryTableFieldId="382" dataDxfId="1067"/>
    <tableColumn id="383" uniqueName="383" name="Column383" queryTableFieldId="383" dataDxfId="1066"/>
    <tableColumn id="384" uniqueName="384" name="Column384" queryTableFieldId="384" dataDxfId="1065"/>
    <tableColumn id="385" uniqueName="385" name="Column385" queryTableFieldId="385" dataDxfId="1064"/>
    <tableColumn id="386" uniqueName="386" name="Column386" queryTableFieldId="386" dataDxfId="1063"/>
    <tableColumn id="387" uniqueName="387" name="Column387" queryTableFieldId="387" dataDxfId="1062"/>
    <tableColumn id="388" uniqueName="388" name="Column388" queryTableFieldId="388" dataDxfId="1061"/>
    <tableColumn id="389" uniqueName="389" name="Column389" queryTableFieldId="389" dataDxfId="1060"/>
    <tableColumn id="390" uniqueName="390" name="Column390" queryTableFieldId="390" dataDxfId="1059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7" name="_5n2s_apo_matrix" displayName="_5n2s_apo_matrix" ref="A1:JU22" tableType="queryTable" totalsRowShown="0">
  <autoFilter ref="A1:JU22"/>
  <tableColumns count="281">
    <tableColumn id="1" uniqueName="1" name="Column1" queryTableFieldId="1" dataDxfId="1058"/>
    <tableColumn id="2" uniqueName="2" name="Column2" queryTableFieldId="2" dataDxfId="1057"/>
    <tableColumn id="3" uniqueName="3" name="Column3" queryTableFieldId="3" dataDxfId="1056"/>
    <tableColumn id="4" uniqueName="4" name="Column4" queryTableFieldId="4" dataDxfId="1055"/>
    <tableColumn id="5" uniqueName="5" name="Column5" queryTableFieldId="5" dataDxfId="1054"/>
    <tableColumn id="6" uniqueName="6" name="Column6" queryTableFieldId="6" dataDxfId="1053"/>
    <tableColumn id="7" uniqueName="7" name="Column7" queryTableFieldId="7" dataDxfId="1052"/>
    <tableColumn id="8" uniqueName="8" name="Column8" queryTableFieldId="8" dataDxfId="1051"/>
    <tableColumn id="9" uniqueName="9" name="Column9" queryTableFieldId="9" dataDxfId="1050"/>
    <tableColumn id="10" uniqueName="10" name="Column10" queryTableFieldId="10" dataDxfId="1049"/>
    <tableColumn id="11" uniqueName="11" name="Column11" queryTableFieldId="11" dataDxfId="1048"/>
    <tableColumn id="12" uniqueName="12" name="Column12" queryTableFieldId="12" dataDxfId="1047"/>
    <tableColumn id="13" uniqueName="13" name="Column13" queryTableFieldId="13" dataDxfId="1046"/>
    <tableColumn id="14" uniqueName="14" name="Column14" queryTableFieldId="14" dataDxfId="1045"/>
    <tableColumn id="15" uniqueName="15" name="Column15" queryTableFieldId="15" dataDxfId="1044"/>
    <tableColumn id="16" uniqueName="16" name="Column16" queryTableFieldId="16" dataDxfId="1043"/>
    <tableColumn id="17" uniqueName="17" name="Column17" queryTableFieldId="17" dataDxfId="1042"/>
    <tableColumn id="18" uniqueName="18" name="Column18" queryTableFieldId="18" dataDxfId="1041"/>
    <tableColumn id="19" uniqueName="19" name="Column19" queryTableFieldId="19" dataDxfId="1040"/>
    <tableColumn id="20" uniqueName="20" name="Column20" queryTableFieldId="20" dataDxfId="1039"/>
    <tableColumn id="21" uniqueName="21" name="Column21" queryTableFieldId="21" dataDxfId="1038"/>
    <tableColumn id="22" uniqueName="22" name="Column22" queryTableFieldId="22" dataDxfId="1037"/>
    <tableColumn id="23" uniqueName="23" name="Column23" queryTableFieldId="23" dataDxfId="1036"/>
    <tableColumn id="24" uniqueName="24" name="Column24" queryTableFieldId="24" dataDxfId="1035"/>
    <tableColumn id="25" uniqueName="25" name="Column25" queryTableFieldId="25" dataDxfId="1034"/>
    <tableColumn id="26" uniqueName="26" name="Column26" queryTableFieldId="26" dataDxfId="1033"/>
    <tableColumn id="27" uniqueName="27" name="Column27" queryTableFieldId="27" dataDxfId="1032"/>
    <tableColumn id="28" uniqueName="28" name="Column28" queryTableFieldId="28" dataDxfId="1031"/>
    <tableColumn id="29" uniqueName="29" name="Column29" queryTableFieldId="29" dataDxfId="1030"/>
    <tableColumn id="30" uniqueName="30" name="Column30" queryTableFieldId="30" dataDxfId="1029"/>
    <tableColumn id="31" uniqueName="31" name="Column31" queryTableFieldId="31" dataDxfId="1028"/>
    <tableColumn id="32" uniqueName="32" name="Column32" queryTableFieldId="32" dataDxfId="1027"/>
    <tableColumn id="33" uniqueName="33" name="Column33" queryTableFieldId="33" dataDxfId="1026"/>
    <tableColumn id="34" uniqueName="34" name="Column34" queryTableFieldId="34" dataDxfId="1025"/>
    <tableColumn id="35" uniqueName="35" name="Column35" queryTableFieldId="35" dataDxfId="1024"/>
    <tableColumn id="36" uniqueName="36" name="Column36" queryTableFieldId="36" dataDxfId="1023"/>
    <tableColumn id="37" uniqueName="37" name="Column37" queryTableFieldId="37" dataDxfId="1022"/>
    <tableColumn id="38" uniqueName="38" name="Column38" queryTableFieldId="38" dataDxfId="1021"/>
    <tableColumn id="39" uniqueName="39" name="Column39" queryTableFieldId="39" dataDxfId="1020"/>
    <tableColumn id="40" uniqueName="40" name="Column40" queryTableFieldId="40" dataDxfId="1019"/>
    <tableColumn id="41" uniqueName="41" name="Column41" queryTableFieldId="41" dataDxfId="1018"/>
    <tableColumn id="42" uniqueName="42" name="Column42" queryTableFieldId="42" dataDxfId="1017"/>
    <tableColumn id="43" uniqueName="43" name="Column43" queryTableFieldId="43" dataDxfId="1016"/>
    <tableColumn id="44" uniqueName="44" name="Column44" queryTableFieldId="44" dataDxfId="1015"/>
    <tableColumn id="45" uniqueName="45" name="Column45" queryTableFieldId="45" dataDxfId="1014"/>
    <tableColumn id="46" uniqueName="46" name="Column46" queryTableFieldId="46" dataDxfId="1013"/>
    <tableColumn id="47" uniqueName="47" name="Column47" queryTableFieldId="47" dataDxfId="1012"/>
    <tableColumn id="48" uniqueName="48" name="Column48" queryTableFieldId="48" dataDxfId="1011"/>
    <tableColumn id="49" uniqueName="49" name="Column49" queryTableFieldId="49" dataDxfId="1010"/>
    <tableColumn id="50" uniqueName="50" name="Column50" queryTableFieldId="50" dataDxfId="1009"/>
    <tableColumn id="51" uniqueName="51" name="Column51" queryTableFieldId="51" dataDxfId="1008"/>
    <tableColumn id="52" uniqueName="52" name="Column52" queryTableFieldId="52" dataDxfId="1007"/>
    <tableColumn id="53" uniqueName="53" name="Column53" queryTableFieldId="53" dataDxfId="1006"/>
    <tableColumn id="54" uniqueName="54" name="Column54" queryTableFieldId="54" dataDxfId="1005"/>
    <tableColumn id="55" uniqueName="55" name="Column55" queryTableFieldId="55" dataDxfId="1004"/>
    <tableColumn id="56" uniqueName="56" name="Column56" queryTableFieldId="56" dataDxfId="1003"/>
    <tableColumn id="57" uniqueName="57" name="Column57" queryTableFieldId="57" dataDxfId="1002"/>
    <tableColumn id="58" uniqueName="58" name="Column58" queryTableFieldId="58" dataDxfId="1001"/>
    <tableColumn id="59" uniqueName="59" name="Column59" queryTableFieldId="59" dataDxfId="1000"/>
    <tableColumn id="60" uniqueName="60" name="Column60" queryTableFieldId="60" dataDxfId="999"/>
    <tableColumn id="61" uniqueName="61" name="Column61" queryTableFieldId="61" dataDxfId="998"/>
    <tableColumn id="62" uniqueName="62" name="Column62" queryTableFieldId="62" dataDxfId="997"/>
    <tableColumn id="63" uniqueName="63" name="Column63" queryTableFieldId="63" dataDxfId="996"/>
    <tableColumn id="64" uniqueName="64" name="Column64" queryTableFieldId="64" dataDxfId="995"/>
    <tableColumn id="65" uniqueName="65" name="Column65" queryTableFieldId="65" dataDxfId="994"/>
    <tableColumn id="66" uniqueName="66" name="Column66" queryTableFieldId="66" dataDxfId="993"/>
    <tableColumn id="67" uniqueName="67" name="Column67" queryTableFieldId="67" dataDxfId="992"/>
    <tableColumn id="68" uniqueName="68" name="Column68" queryTableFieldId="68" dataDxfId="991"/>
    <tableColumn id="69" uniqueName="69" name="Column69" queryTableFieldId="69" dataDxfId="990"/>
    <tableColumn id="70" uniqueName="70" name="Column70" queryTableFieldId="70" dataDxfId="989"/>
    <tableColumn id="71" uniqueName="71" name="Column71" queryTableFieldId="71" dataDxfId="988"/>
    <tableColumn id="72" uniqueName="72" name="Column72" queryTableFieldId="72" dataDxfId="987"/>
    <tableColumn id="73" uniqueName="73" name="Column73" queryTableFieldId="73" dataDxfId="986"/>
    <tableColumn id="74" uniqueName="74" name="Column74" queryTableFieldId="74" dataDxfId="985"/>
    <tableColumn id="75" uniqueName="75" name="Column75" queryTableFieldId="75" dataDxfId="984"/>
    <tableColumn id="76" uniqueName="76" name="Column76" queryTableFieldId="76" dataDxfId="983"/>
    <tableColumn id="77" uniqueName="77" name="Column77" queryTableFieldId="77" dataDxfId="982"/>
    <tableColumn id="78" uniqueName="78" name="Column78" queryTableFieldId="78" dataDxfId="981"/>
    <tableColumn id="79" uniqueName="79" name="Column79" queryTableFieldId="79" dataDxfId="980"/>
    <tableColumn id="80" uniqueName="80" name="Column80" queryTableFieldId="80" dataDxfId="979"/>
    <tableColumn id="81" uniqueName="81" name="Column81" queryTableFieldId="81" dataDxfId="978"/>
    <tableColumn id="82" uniqueName="82" name="Column82" queryTableFieldId="82" dataDxfId="977"/>
    <tableColumn id="83" uniqueName="83" name="Column83" queryTableFieldId="83" dataDxfId="976"/>
    <tableColumn id="84" uniqueName="84" name="Column84" queryTableFieldId="84" dataDxfId="975"/>
    <tableColumn id="85" uniqueName="85" name="Column85" queryTableFieldId="85" dataDxfId="974"/>
    <tableColumn id="86" uniqueName="86" name="Column86" queryTableFieldId="86" dataDxfId="973"/>
    <tableColumn id="87" uniqueName="87" name="Column87" queryTableFieldId="87" dataDxfId="972"/>
    <tableColumn id="88" uniqueName="88" name="Column88" queryTableFieldId="88" dataDxfId="971"/>
    <tableColumn id="89" uniqueName="89" name="Column89" queryTableFieldId="89" dataDxfId="970"/>
    <tableColumn id="90" uniqueName="90" name="Column90" queryTableFieldId="90" dataDxfId="969"/>
    <tableColumn id="91" uniqueName="91" name="Column91" queryTableFieldId="91" dataDxfId="968"/>
    <tableColumn id="92" uniqueName="92" name="Column92" queryTableFieldId="92" dataDxfId="967"/>
    <tableColumn id="93" uniqueName="93" name="Column93" queryTableFieldId="93" dataDxfId="966"/>
    <tableColumn id="94" uniqueName="94" name="Column94" queryTableFieldId="94" dataDxfId="965"/>
    <tableColumn id="95" uniqueName="95" name="Column95" queryTableFieldId="95" dataDxfId="964"/>
    <tableColumn id="96" uniqueName="96" name="Column96" queryTableFieldId="96" dataDxfId="963"/>
    <tableColumn id="97" uniqueName="97" name="Column97" queryTableFieldId="97" dataDxfId="962"/>
    <tableColumn id="98" uniqueName="98" name="Column98" queryTableFieldId="98" dataDxfId="961"/>
    <tableColumn id="99" uniqueName="99" name="Column99" queryTableFieldId="99" dataDxfId="960"/>
    <tableColumn id="100" uniqueName="100" name="Column100" queryTableFieldId="100" dataDxfId="959"/>
    <tableColumn id="101" uniqueName="101" name="Column101" queryTableFieldId="101" dataDxfId="958"/>
    <tableColumn id="102" uniqueName="102" name="Column102" queryTableFieldId="102" dataDxfId="957"/>
    <tableColumn id="103" uniqueName="103" name="Column103" queryTableFieldId="103" dataDxfId="956"/>
    <tableColumn id="104" uniqueName="104" name="Column104" queryTableFieldId="104" dataDxfId="955"/>
    <tableColumn id="105" uniqueName="105" name="Column105" queryTableFieldId="105" dataDxfId="954"/>
    <tableColumn id="106" uniqueName="106" name="Column106" queryTableFieldId="106" dataDxfId="953"/>
    <tableColumn id="107" uniqueName="107" name="Column107" queryTableFieldId="107" dataDxfId="952"/>
    <tableColumn id="108" uniqueName="108" name="Column108" queryTableFieldId="108" dataDxfId="951"/>
    <tableColumn id="109" uniqueName="109" name="Column109" queryTableFieldId="109" dataDxfId="950"/>
    <tableColumn id="110" uniqueName="110" name="Column110" queryTableFieldId="110" dataDxfId="949"/>
    <tableColumn id="111" uniqueName="111" name="Column111" queryTableFieldId="111" dataDxfId="948"/>
    <tableColumn id="112" uniqueName="112" name="Column112" queryTableFieldId="112" dataDxfId="947"/>
    <tableColumn id="113" uniqueName="113" name="Column113" queryTableFieldId="113" dataDxfId="946"/>
    <tableColumn id="114" uniqueName="114" name="Column114" queryTableFieldId="114" dataDxfId="945"/>
    <tableColumn id="115" uniqueName="115" name="Column115" queryTableFieldId="115" dataDxfId="944"/>
    <tableColumn id="116" uniqueName="116" name="Column116" queryTableFieldId="116" dataDxfId="943"/>
    <tableColumn id="117" uniqueName="117" name="Column117" queryTableFieldId="117" dataDxfId="942"/>
    <tableColumn id="118" uniqueName="118" name="Column118" queryTableFieldId="118" dataDxfId="941"/>
    <tableColumn id="119" uniqueName="119" name="Column119" queryTableFieldId="119" dataDxfId="940"/>
    <tableColumn id="120" uniqueName="120" name="Column120" queryTableFieldId="120" dataDxfId="939"/>
    <tableColumn id="121" uniqueName="121" name="Column121" queryTableFieldId="121" dataDxfId="938"/>
    <tableColumn id="122" uniqueName="122" name="Column122" queryTableFieldId="122" dataDxfId="937"/>
    <tableColumn id="123" uniqueName="123" name="Column123" queryTableFieldId="123" dataDxfId="936"/>
    <tableColumn id="124" uniqueName="124" name="Column124" queryTableFieldId="124" dataDxfId="935"/>
    <tableColumn id="125" uniqueName="125" name="Column125" queryTableFieldId="125" dataDxfId="934"/>
    <tableColumn id="126" uniqueName="126" name="Column126" queryTableFieldId="126" dataDxfId="933"/>
    <tableColumn id="127" uniqueName="127" name="Column127" queryTableFieldId="127" dataDxfId="932"/>
    <tableColumn id="128" uniqueName="128" name="Column128" queryTableFieldId="128" dataDxfId="931"/>
    <tableColumn id="129" uniqueName="129" name="Column129" queryTableFieldId="129" dataDxfId="930"/>
    <tableColumn id="130" uniqueName="130" name="Column130" queryTableFieldId="130" dataDxfId="929"/>
    <tableColumn id="131" uniqueName="131" name="Column131" queryTableFieldId="131" dataDxfId="928"/>
    <tableColumn id="132" uniqueName="132" name="Column132" queryTableFieldId="132" dataDxfId="927"/>
    <tableColumn id="133" uniqueName="133" name="Column133" queryTableFieldId="133" dataDxfId="926"/>
    <tableColumn id="134" uniqueName="134" name="Column134" queryTableFieldId="134" dataDxfId="925"/>
    <tableColumn id="135" uniqueName="135" name="Column135" queryTableFieldId="135" dataDxfId="924"/>
    <tableColumn id="136" uniqueName="136" name="Column136" queryTableFieldId="136" dataDxfId="923"/>
    <tableColumn id="137" uniqueName="137" name="Column137" queryTableFieldId="137" dataDxfId="922"/>
    <tableColumn id="138" uniqueName="138" name="Column138" queryTableFieldId="138" dataDxfId="921"/>
    <tableColumn id="139" uniqueName="139" name="Column139" queryTableFieldId="139" dataDxfId="920"/>
    <tableColumn id="140" uniqueName="140" name="Column140" queryTableFieldId="140" dataDxfId="919"/>
    <tableColumn id="141" uniqueName="141" name="Column141" queryTableFieldId="141" dataDxfId="918"/>
    <tableColumn id="142" uniqueName="142" name="Column142" queryTableFieldId="142" dataDxfId="917"/>
    <tableColumn id="143" uniqueName="143" name="Column143" queryTableFieldId="143" dataDxfId="916"/>
    <tableColumn id="144" uniqueName="144" name="Column144" queryTableFieldId="144" dataDxfId="915"/>
    <tableColumn id="145" uniqueName="145" name="Column145" queryTableFieldId="145" dataDxfId="914"/>
    <tableColumn id="146" uniqueName="146" name="Column146" queryTableFieldId="146" dataDxfId="913"/>
    <tableColumn id="147" uniqueName="147" name="Column147" queryTableFieldId="147" dataDxfId="912"/>
    <tableColumn id="148" uniqueName="148" name="Column148" queryTableFieldId="148" dataDxfId="911"/>
    <tableColumn id="149" uniqueName="149" name="Column149" queryTableFieldId="149" dataDxfId="910"/>
    <tableColumn id="150" uniqueName="150" name="Column150" queryTableFieldId="150" dataDxfId="909"/>
    <tableColumn id="151" uniqueName="151" name="Column151" queryTableFieldId="151" dataDxfId="908"/>
    <tableColumn id="152" uniqueName="152" name="Column152" queryTableFieldId="152" dataDxfId="907"/>
    <tableColumn id="153" uniqueName="153" name="Column153" queryTableFieldId="153" dataDxfId="906"/>
    <tableColumn id="154" uniqueName="154" name="Column154" queryTableFieldId="154" dataDxfId="905"/>
    <tableColumn id="155" uniqueName="155" name="Column155" queryTableFieldId="155" dataDxfId="904"/>
    <tableColumn id="156" uniqueName="156" name="Column156" queryTableFieldId="156" dataDxfId="903"/>
    <tableColumn id="157" uniqueName="157" name="Column157" queryTableFieldId="157" dataDxfId="902"/>
    <tableColumn id="158" uniqueName="158" name="Column158" queryTableFieldId="158" dataDxfId="901"/>
    <tableColumn id="159" uniqueName="159" name="Column159" queryTableFieldId="159" dataDxfId="900"/>
    <tableColumn id="160" uniqueName="160" name="Column160" queryTableFieldId="160" dataDxfId="899"/>
    <tableColumn id="161" uniqueName="161" name="Column161" queryTableFieldId="161" dataDxfId="898"/>
    <tableColumn id="162" uniqueName="162" name="Column162" queryTableFieldId="162" dataDxfId="897"/>
    <tableColumn id="163" uniqueName="163" name="Column163" queryTableFieldId="163" dataDxfId="896"/>
    <tableColumn id="164" uniqueName="164" name="Column164" queryTableFieldId="164" dataDxfId="895"/>
    <tableColumn id="165" uniqueName="165" name="Column165" queryTableFieldId="165" dataDxfId="894"/>
    <tableColumn id="166" uniqueName="166" name="Column166" queryTableFieldId="166" dataDxfId="893"/>
    <tableColumn id="167" uniqueName="167" name="Column167" queryTableFieldId="167" dataDxfId="892"/>
    <tableColumn id="168" uniqueName="168" name="Column168" queryTableFieldId="168" dataDxfId="891"/>
    <tableColumn id="169" uniqueName="169" name="Column169" queryTableFieldId="169" dataDxfId="890"/>
    <tableColumn id="170" uniqueName="170" name="Column170" queryTableFieldId="170" dataDxfId="889"/>
    <tableColumn id="171" uniqueName="171" name="Column171" queryTableFieldId="171" dataDxfId="888"/>
    <tableColumn id="172" uniqueName="172" name="Column172" queryTableFieldId="172" dataDxfId="887"/>
    <tableColumn id="173" uniqueName="173" name="Column173" queryTableFieldId="173" dataDxfId="886"/>
    <tableColumn id="174" uniqueName="174" name="Column174" queryTableFieldId="174" dataDxfId="885"/>
    <tableColumn id="175" uniqueName="175" name="Column175" queryTableFieldId="175" dataDxfId="884"/>
    <tableColumn id="176" uniqueName="176" name="Column176" queryTableFieldId="176" dataDxfId="883"/>
    <tableColumn id="177" uniqueName="177" name="Column177" queryTableFieldId="177" dataDxfId="882"/>
    <tableColumn id="178" uniqueName="178" name="Column178" queryTableFieldId="178" dataDxfId="881"/>
    <tableColumn id="179" uniqueName="179" name="Column179" queryTableFieldId="179" dataDxfId="880"/>
    <tableColumn id="180" uniqueName="180" name="Column180" queryTableFieldId="180" dataDxfId="879"/>
    <tableColumn id="181" uniqueName="181" name="Column181" queryTableFieldId="181" dataDxfId="878"/>
    <tableColumn id="182" uniqueName="182" name="Column182" queryTableFieldId="182" dataDxfId="877"/>
    <tableColumn id="183" uniqueName="183" name="Column183" queryTableFieldId="183" dataDxfId="876"/>
    <tableColumn id="184" uniqueName="184" name="Column184" queryTableFieldId="184" dataDxfId="875"/>
    <tableColumn id="185" uniqueName="185" name="Column185" queryTableFieldId="185" dataDxfId="874"/>
    <tableColumn id="186" uniqueName="186" name="Column186" queryTableFieldId="186" dataDxfId="873"/>
    <tableColumn id="187" uniqueName="187" name="Column187" queryTableFieldId="187" dataDxfId="872"/>
    <tableColumn id="188" uniqueName="188" name="Column188" queryTableFieldId="188" dataDxfId="871"/>
    <tableColumn id="189" uniqueName="189" name="Column189" queryTableFieldId="189" dataDxfId="870"/>
    <tableColumn id="190" uniqueName="190" name="Column190" queryTableFieldId="190" dataDxfId="869"/>
    <tableColumn id="191" uniqueName="191" name="Column191" queryTableFieldId="191" dataDxfId="868"/>
    <tableColumn id="192" uniqueName="192" name="Column192" queryTableFieldId="192" dataDxfId="867"/>
    <tableColumn id="193" uniqueName="193" name="Column193" queryTableFieldId="193" dataDxfId="866"/>
    <tableColumn id="194" uniqueName="194" name="Column194" queryTableFieldId="194" dataDxfId="865"/>
    <tableColumn id="195" uniqueName="195" name="Column195" queryTableFieldId="195" dataDxfId="864"/>
    <tableColumn id="196" uniqueName="196" name="Column196" queryTableFieldId="196" dataDxfId="863"/>
    <tableColumn id="197" uniqueName="197" name="Column197" queryTableFieldId="197" dataDxfId="862"/>
    <tableColumn id="198" uniqueName="198" name="Column198" queryTableFieldId="198" dataDxfId="861"/>
    <tableColumn id="199" uniqueName="199" name="Column199" queryTableFieldId="199" dataDxfId="860"/>
    <tableColumn id="200" uniqueName="200" name="Column200" queryTableFieldId="200" dataDxfId="859"/>
    <tableColumn id="201" uniqueName="201" name="Column201" queryTableFieldId="201" dataDxfId="858"/>
    <tableColumn id="202" uniqueName="202" name="Column202" queryTableFieldId="202" dataDxfId="857"/>
    <tableColumn id="203" uniqueName="203" name="Column203" queryTableFieldId="203" dataDxfId="856"/>
    <tableColumn id="204" uniqueName="204" name="Column204" queryTableFieldId="204" dataDxfId="855"/>
    <tableColumn id="205" uniqueName="205" name="Column205" queryTableFieldId="205" dataDxfId="854"/>
    <tableColumn id="206" uniqueName="206" name="Column206" queryTableFieldId="206" dataDxfId="853"/>
    <tableColumn id="207" uniqueName="207" name="Column207" queryTableFieldId="207" dataDxfId="852"/>
    <tableColumn id="208" uniqueName="208" name="Column208" queryTableFieldId="208" dataDxfId="851"/>
    <tableColumn id="209" uniqueName="209" name="Column209" queryTableFieldId="209" dataDxfId="850"/>
    <tableColumn id="210" uniqueName="210" name="Column210" queryTableFieldId="210" dataDxfId="849"/>
    <tableColumn id="211" uniqueName="211" name="Column211" queryTableFieldId="211" dataDxfId="848"/>
    <tableColumn id="212" uniqueName="212" name="Column212" queryTableFieldId="212" dataDxfId="847"/>
    <tableColumn id="213" uniqueName="213" name="Column213" queryTableFieldId="213" dataDxfId="846"/>
    <tableColumn id="214" uniqueName="214" name="Column214" queryTableFieldId="214" dataDxfId="845"/>
    <tableColumn id="215" uniqueName="215" name="Column215" queryTableFieldId="215" dataDxfId="844"/>
    <tableColumn id="216" uniqueName="216" name="Column216" queryTableFieldId="216" dataDxfId="843"/>
    <tableColumn id="217" uniqueName="217" name="Column217" queryTableFieldId="217" dataDxfId="842"/>
    <tableColumn id="218" uniqueName="218" name="Column218" queryTableFieldId="218" dataDxfId="841"/>
    <tableColumn id="219" uniqueName="219" name="Column219" queryTableFieldId="219" dataDxfId="840"/>
    <tableColumn id="220" uniqueName="220" name="Column220" queryTableFieldId="220" dataDxfId="839"/>
    <tableColumn id="221" uniqueName="221" name="Column221" queryTableFieldId="221" dataDxfId="838"/>
    <tableColumn id="222" uniqueName="222" name="Column222" queryTableFieldId="222" dataDxfId="837"/>
    <tableColumn id="223" uniqueName="223" name="Column223" queryTableFieldId="223" dataDxfId="836"/>
    <tableColumn id="224" uniqueName="224" name="Column224" queryTableFieldId="224" dataDxfId="835"/>
    <tableColumn id="225" uniqueName="225" name="Column225" queryTableFieldId="225" dataDxfId="834"/>
    <tableColumn id="226" uniqueName="226" name="Column226" queryTableFieldId="226" dataDxfId="833"/>
    <tableColumn id="227" uniqueName="227" name="Column227" queryTableFieldId="227" dataDxfId="832"/>
    <tableColumn id="228" uniqueName="228" name="Column228" queryTableFieldId="228" dataDxfId="831"/>
    <tableColumn id="229" uniqueName="229" name="Column229" queryTableFieldId="229" dataDxfId="830"/>
    <tableColumn id="230" uniqueName="230" name="Column230" queryTableFieldId="230" dataDxfId="829"/>
    <tableColumn id="231" uniqueName="231" name="Column231" queryTableFieldId="231" dataDxfId="828"/>
    <tableColumn id="232" uniqueName="232" name="Column232" queryTableFieldId="232" dataDxfId="827"/>
    <tableColumn id="233" uniqueName="233" name="Column233" queryTableFieldId="233" dataDxfId="826"/>
    <tableColumn id="234" uniqueName="234" name="Column234" queryTableFieldId="234" dataDxfId="825"/>
    <tableColumn id="235" uniqueName="235" name="Column235" queryTableFieldId="235" dataDxfId="824"/>
    <tableColumn id="236" uniqueName="236" name="Column236" queryTableFieldId="236" dataDxfId="823"/>
    <tableColumn id="237" uniqueName="237" name="Column237" queryTableFieldId="237" dataDxfId="822"/>
    <tableColumn id="238" uniqueName="238" name="Column238" queryTableFieldId="238" dataDxfId="821"/>
    <tableColumn id="239" uniqueName="239" name="Column239" queryTableFieldId="239" dataDxfId="820"/>
    <tableColumn id="240" uniqueName="240" name="Column240" queryTableFieldId="240" dataDxfId="819"/>
    <tableColumn id="241" uniqueName="241" name="Column241" queryTableFieldId="241" dataDxfId="818"/>
    <tableColumn id="242" uniqueName="242" name="Column242" queryTableFieldId="242" dataDxfId="817"/>
    <tableColumn id="243" uniqueName="243" name="Column243" queryTableFieldId="243" dataDxfId="816"/>
    <tableColumn id="244" uniqueName="244" name="Column244" queryTableFieldId="244" dataDxfId="815"/>
    <tableColumn id="245" uniqueName="245" name="Column245" queryTableFieldId="245" dataDxfId="814"/>
    <tableColumn id="246" uniqueName="246" name="Column246" queryTableFieldId="246" dataDxfId="813"/>
    <tableColumn id="247" uniqueName="247" name="Column247" queryTableFieldId="247" dataDxfId="812"/>
    <tableColumn id="248" uniqueName="248" name="Column248" queryTableFieldId="248" dataDxfId="811"/>
    <tableColumn id="249" uniqueName="249" name="Column249" queryTableFieldId="249" dataDxfId="810"/>
    <tableColumn id="250" uniqueName="250" name="Column250" queryTableFieldId="250" dataDxfId="809"/>
    <tableColumn id="251" uniqueName="251" name="Column251" queryTableFieldId="251" dataDxfId="808"/>
    <tableColumn id="252" uniqueName="252" name="Column252" queryTableFieldId="252" dataDxfId="807"/>
    <tableColumn id="253" uniqueName="253" name="Column253" queryTableFieldId="253" dataDxfId="806"/>
    <tableColumn id="254" uniqueName="254" name="Column254" queryTableFieldId="254" dataDxfId="805"/>
    <tableColumn id="255" uniqueName="255" name="Column255" queryTableFieldId="255" dataDxfId="804"/>
    <tableColumn id="256" uniqueName="256" name="Column256" queryTableFieldId="256" dataDxfId="803"/>
    <tableColumn id="257" uniqueName="257" name="Column257" queryTableFieldId="257" dataDxfId="802"/>
    <tableColumn id="258" uniqueName="258" name="Column258" queryTableFieldId="258" dataDxfId="801"/>
    <tableColumn id="259" uniqueName="259" name="Column259" queryTableFieldId="259" dataDxfId="800"/>
    <tableColumn id="260" uniqueName="260" name="Column260" queryTableFieldId="260" dataDxfId="799"/>
    <tableColumn id="261" uniqueName="261" name="Column261" queryTableFieldId="261" dataDxfId="798"/>
    <tableColumn id="262" uniqueName="262" name="Column262" queryTableFieldId="262" dataDxfId="797"/>
    <tableColumn id="263" uniqueName="263" name="Column263" queryTableFieldId="263" dataDxfId="796"/>
    <tableColumn id="264" uniqueName="264" name="Column264" queryTableFieldId="264" dataDxfId="795"/>
    <tableColumn id="265" uniqueName="265" name="Column265" queryTableFieldId="265" dataDxfId="794"/>
    <tableColumn id="266" uniqueName="266" name="Column266" queryTableFieldId="266" dataDxfId="793"/>
    <tableColumn id="267" uniqueName="267" name="Column267" queryTableFieldId="267" dataDxfId="792"/>
    <tableColumn id="268" uniqueName="268" name="Column268" queryTableFieldId="268" dataDxfId="791"/>
    <tableColumn id="269" uniqueName="269" name="Column269" queryTableFieldId="269" dataDxfId="790"/>
    <tableColumn id="270" uniqueName="270" name="Column270" queryTableFieldId="270" dataDxfId="789"/>
    <tableColumn id="271" uniqueName="271" name="Column271" queryTableFieldId="271" dataDxfId="788"/>
    <tableColumn id="272" uniqueName="272" name="Column272" queryTableFieldId="272" dataDxfId="787"/>
    <tableColumn id="273" uniqueName="273" name="Column273" queryTableFieldId="273" dataDxfId="786"/>
    <tableColumn id="274" uniqueName="274" name="Column274" queryTableFieldId="274" dataDxfId="785"/>
    <tableColumn id="275" uniqueName="275" name="Column275" queryTableFieldId="275" dataDxfId="784"/>
    <tableColumn id="276" uniqueName="276" name="Column276" queryTableFieldId="276" dataDxfId="783"/>
    <tableColumn id="277" uniqueName="277" name="Column277" queryTableFieldId="277" dataDxfId="782"/>
    <tableColumn id="278" uniqueName="278" name="Column278" queryTableFieldId="278" dataDxfId="781"/>
    <tableColumn id="279" uniqueName="279" name="Column279" queryTableFieldId="279" dataDxfId="780"/>
    <tableColumn id="280" uniqueName="280" name="Column280" queryTableFieldId="280" dataDxfId="779"/>
    <tableColumn id="281" uniqueName="281" name="Column281" queryTableFieldId="281" dataDxfId="778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id="8" name="_5n2r_apo_matrix" displayName="_5n2r_apo_matrix" ref="A1:NY23" tableType="queryTable" totalsRowCount="1">
  <autoFilter ref="A1:NY22"/>
  <tableColumns count="389">
    <tableColumn id="1" uniqueName="1" name="Column1" queryTableFieldId="1" dataDxfId="777" totalsRowDxfId="776"/>
    <tableColumn id="2" uniqueName="2" name="Column2" queryTableFieldId="2" dataDxfId="775" totalsRowDxfId="774"/>
    <tableColumn id="3" uniqueName="3" name="Column3" queryTableFieldId="3" dataDxfId="773" totalsRowDxfId="772"/>
    <tableColumn id="4" uniqueName="4" name="Column4" queryTableFieldId="4" dataDxfId="771" totalsRowDxfId="770"/>
    <tableColumn id="5" uniqueName="5" name="Column5" queryTableFieldId="5" dataDxfId="769" totalsRowDxfId="768"/>
    <tableColumn id="6" uniqueName="6" name="Column6" queryTableFieldId="6" dataDxfId="767" totalsRowDxfId="766"/>
    <tableColumn id="7" uniqueName="7" name="Column7" queryTableFieldId="7" dataDxfId="765" totalsRowDxfId="764"/>
    <tableColumn id="8" uniqueName="8" name="Column8" queryTableFieldId="8" dataDxfId="763" totalsRowDxfId="762"/>
    <tableColumn id="9" uniqueName="9" name="Column9" queryTableFieldId="9" dataDxfId="761" totalsRowDxfId="760"/>
    <tableColumn id="10" uniqueName="10" name="Column10" queryTableFieldId="10" dataDxfId="759" totalsRowDxfId="758"/>
    <tableColumn id="11" uniqueName="11" name="Column11" queryTableFieldId="11" dataDxfId="757" totalsRowDxfId="756"/>
    <tableColumn id="12" uniqueName="12" name="Column12" queryTableFieldId="12" dataDxfId="755" totalsRowDxfId="754"/>
    <tableColumn id="13" uniqueName="13" name="Column13" queryTableFieldId="13" dataDxfId="753" totalsRowDxfId="752"/>
    <tableColumn id="14" uniqueName="14" name="Column14" queryTableFieldId="14" dataDxfId="751" totalsRowDxfId="750"/>
    <tableColumn id="15" uniqueName="15" name="Column15" queryTableFieldId="15" dataDxfId="749" totalsRowDxfId="748"/>
    <tableColumn id="16" uniqueName="16" name="Column16" queryTableFieldId="16" dataDxfId="747" totalsRowDxfId="746"/>
    <tableColumn id="17" uniqueName="17" name="Column17" queryTableFieldId="17" dataDxfId="745" totalsRowDxfId="744"/>
    <tableColumn id="18" uniqueName="18" name="Column18" queryTableFieldId="18" dataDxfId="743" totalsRowDxfId="742"/>
    <tableColumn id="19" uniqueName="19" name="Column19" queryTableFieldId="19" dataDxfId="741" totalsRowDxfId="740"/>
    <tableColumn id="20" uniqueName="20" name="Column20" queryTableFieldId="20" dataDxfId="739" totalsRowDxfId="738"/>
    <tableColumn id="21" uniqueName="21" name="Column21" queryTableFieldId="21" dataDxfId="737" totalsRowDxfId="736"/>
    <tableColumn id="22" uniqueName="22" name="Column22" queryTableFieldId="22" dataDxfId="735" totalsRowDxfId="734"/>
    <tableColumn id="23" uniqueName="23" name="Column23" queryTableFieldId="23" dataDxfId="733" totalsRowDxfId="732"/>
    <tableColumn id="24" uniqueName="24" name="Column24" queryTableFieldId="24" dataDxfId="731" totalsRowDxfId="730"/>
    <tableColumn id="25" uniqueName="25" name="Column25" queryTableFieldId="25" dataDxfId="729" totalsRowDxfId="728"/>
    <tableColumn id="26" uniqueName="26" name="Column26" queryTableFieldId="26" dataDxfId="727" totalsRowDxfId="726"/>
    <tableColumn id="27" uniqueName="27" name="Column27" queryTableFieldId="27" dataDxfId="725" totalsRowDxfId="724"/>
    <tableColumn id="28" uniqueName="28" name="Column28" queryTableFieldId="28" dataDxfId="723" totalsRowDxfId="722"/>
    <tableColumn id="29" uniqueName="29" name="Column29" queryTableFieldId="29" dataDxfId="721" totalsRowDxfId="720"/>
    <tableColumn id="30" uniqueName="30" name="Column30" queryTableFieldId="30" dataDxfId="719" totalsRowDxfId="718"/>
    <tableColumn id="31" uniqueName="31" name="Column31" queryTableFieldId="31" dataDxfId="717" totalsRowDxfId="716"/>
    <tableColumn id="32" uniqueName="32" name="Column32" queryTableFieldId="32" dataDxfId="715" totalsRowDxfId="714"/>
    <tableColumn id="33" uniqueName="33" name="Column33" queryTableFieldId="33" dataDxfId="713" totalsRowDxfId="712"/>
    <tableColumn id="34" uniqueName="34" name="Column34" queryTableFieldId="34" dataDxfId="711" totalsRowDxfId="710"/>
    <tableColumn id="35" uniqueName="35" name="Column35" queryTableFieldId="35" dataDxfId="709" totalsRowDxfId="708"/>
    <tableColumn id="36" uniqueName="36" name="Column36" queryTableFieldId="36" dataDxfId="707" totalsRowDxfId="706"/>
    <tableColumn id="37" uniqueName="37" name="Column37" queryTableFieldId="37" dataDxfId="705" totalsRowDxfId="704"/>
    <tableColumn id="38" uniqueName="38" name="Column38" queryTableFieldId="38" dataDxfId="703" totalsRowDxfId="702"/>
    <tableColumn id="39" uniqueName="39" name="Column39" queryTableFieldId="39" dataDxfId="701" totalsRowDxfId="700"/>
    <tableColumn id="40" uniqueName="40" name="Column40" queryTableFieldId="40" dataDxfId="699" totalsRowDxfId="698"/>
    <tableColumn id="41" uniqueName="41" name="Column41" queryTableFieldId="41" dataDxfId="697" totalsRowDxfId="696"/>
    <tableColumn id="42" uniqueName="42" name="Column42" queryTableFieldId="42" dataDxfId="695" totalsRowDxfId="694"/>
    <tableColumn id="43" uniqueName="43" name="Column43" queryTableFieldId="43" dataDxfId="693" totalsRowDxfId="692"/>
    <tableColumn id="44" uniqueName="44" name="Column44" queryTableFieldId="44" dataDxfId="691" totalsRowDxfId="690"/>
    <tableColumn id="45" uniqueName="45" name="Column45" queryTableFieldId="45" dataDxfId="689" totalsRowDxfId="688"/>
    <tableColumn id="46" uniqueName="46" name="Column46" queryTableFieldId="46" dataDxfId="687" totalsRowDxfId="686"/>
    <tableColumn id="47" uniqueName="47" name="Column47" queryTableFieldId="47" dataDxfId="685" totalsRowDxfId="684"/>
    <tableColumn id="48" uniqueName="48" name="Column48" queryTableFieldId="48" dataDxfId="683" totalsRowDxfId="682"/>
    <tableColumn id="49" uniqueName="49" name="Column49" queryTableFieldId="49" dataDxfId="681" totalsRowDxfId="680"/>
    <tableColumn id="50" uniqueName="50" name="Column50" queryTableFieldId="50" dataDxfId="679" totalsRowDxfId="678"/>
    <tableColumn id="51" uniqueName="51" name="Column51" queryTableFieldId="51" dataDxfId="677" totalsRowDxfId="676"/>
    <tableColumn id="52" uniqueName="52" name="Column52" queryTableFieldId="52" dataDxfId="675" totalsRowDxfId="674"/>
    <tableColumn id="53" uniqueName="53" name="Column53" queryTableFieldId="53" dataDxfId="673" totalsRowDxfId="672"/>
    <tableColumn id="54" uniqueName="54" name="Column54" queryTableFieldId="54" dataDxfId="671" totalsRowDxfId="670"/>
    <tableColumn id="55" uniqueName="55" name="Column55" queryTableFieldId="55" dataDxfId="669" totalsRowDxfId="668"/>
    <tableColumn id="56" uniqueName="56" name="Column56" queryTableFieldId="56" dataDxfId="667" totalsRowDxfId="666"/>
    <tableColumn id="57" uniqueName="57" name="Column57" queryTableFieldId="57" dataDxfId="665" totalsRowDxfId="664"/>
    <tableColumn id="58" uniqueName="58" name="Column58" queryTableFieldId="58" dataDxfId="663" totalsRowDxfId="662"/>
    <tableColumn id="59" uniqueName="59" name="Column59" queryTableFieldId="59" dataDxfId="661" totalsRowDxfId="660"/>
    <tableColumn id="60" uniqueName="60" name="Column60" queryTableFieldId="60" dataDxfId="659" totalsRowDxfId="658"/>
    <tableColumn id="61" uniqueName="61" name="Column61" queryTableFieldId="61" dataDxfId="657" totalsRowDxfId="656"/>
    <tableColumn id="62" uniqueName="62" name="Column62" queryTableFieldId="62" dataDxfId="655" totalsRowDxfId="654"/>
    <tableColumn id="63" uniqueName="63" name="Column63" queryTableFieldId="63" dataDxfId="653" totalsRowDxfId="652"/>
    <tableColumn id="64" uniqueName="64" name="Column64" queryTableFieldId="64" dataDxfId="651" totalsRowDxfId="650"/>
    <tableColumn id="65" uniqueName="65" name="Column65" queryTableFieldId="65" dataDxfId="649" totalsRowDxfId="648"/>
    <tableColumn id="66" uniqueName="66" name="Column66" queryTableFieldId="66" dataDxfId="647" totalsRowDxfId="646"/>
    <tableColumn id="67" uniqueName="67" name="Column67" queryTableFieldId="67" dataDxfId="645" totalsRowDxfId="644"/>
    <tableColumn id="68" uniqueName="68" name="Column68" queryTableFieldId="68" dataDxfId="643" totalsRowDxfId="642"/>
    <tableColumn id="69" uniqueName="69" name="Column69" queryTableFieldId="69" dataDxfId="641" totalsRowDxfId="640"/>
    <tableColumn id="70" uniqueName="70" name="Column70" queryTableFieldId="70" dataDxfId="639" totalsRowDxfId="638"/>
    <tableColumn id="71" uniqueName="71" name="Column71" queryTableFieldId="71" dataDxfId="637" totalsRowDxfId="636"/>
    <tableColumn id="72" uniqueName="72" name="Column72" queryTableFieldId="72" dataDxfId="635" totalsRowDxfId="634"/>
    <tableColumn id="73" uniqueName="73" name="Column73" queryTableFieldId="73" dataDxfId="633" totalsRowDxfId="632"/>
    <tableColumn id="74" uniqueName="74" name="Column74" queryTableFieldId="74" dataDxfId="631" totalsRowDxfId="630"/>
    <tableColumn id="75" uniqueName="75" name="Column75" queryTableFieldId="75" dataDxfId="629" totalsRowDxfId="628"/>
    <tableColumn id="76" uniqueName="76" name="Column76" queryTableFieldId="76" dataDxfId="627" totalsRowDxfId="626"/>
    <tableColumn id="77" uniqueName="77" name="Column77" queryTableFieldId="77" dataDxfId="625" totalsRowDxfId="624"/>
    <tableColumn id="78" uniqueName="78" name="Column78" queryTableFieldId="78" dataDxfId="623" totalsRowDxfId="622"/>
    <tableColumn id="79" uniqueName="79" name="Column79" queryTableFieldId="79" dataDxfId="621" totalsRowDxfId="620"/>
    <tableColumn id="80" uniqueName="80" name="Column80" queryTableFieldId="80" dataDxfId="619" totalsRowDxfId="618"/>
    <tableColumn id="81" uniqueName="81" name="Column81" queryTableFieldId="81" dataDxfId="617" totalsRowDxfId="616"/>
    <tableColumn id="82" uniqueName="82" name="Column82" queryTableFieldId="82" dataDxfId="615" totalsRowDxfId="614"/>
    <tableColumn id="83" uniqueName="83" name="Column83" queryTableFieldId="83" dataDxfId="613" totalsRowDxfId="612"/>
    <tableColumn id="84" uniqueName="84" name="Column84" queryTableFieldId="84" dataDxfId="611" totalsRowDxfId="610"/>
    <tableColumn id="85" uniqueName="85" name="Column85" queryTableFieldId="85" dataDxfId="609" totalsRowDxfId="608"/>
    <tableColumn id="86" uniqueName="86" name="Column86" queryTableFieldId="86" dataDxfId="607" totalsRowDxfId="606"/>
    <tableColumn id="87" uniqueName="87" name="Column87" queryTableFieldId="87" dataDxfId="605" totalsRowDxfId="604"/>
    <tableColumn id="88" uniqueName="88" name="Column88" queryTableFieldId="88" dataDxfId="603" totalsRowDxfId="602"/>
    <tableColumn id="89" uniqueName="89" name="Column89" queryTableFieldId="89" dataDxfId="601" totalsRowDxfId="600"/>
    <tableColumn id="90" uniqueName="90" name="Column90" queryTableFieldId="90" dataDxfId="599" totalsRowDxfId="598"/>
    <tableColumn id="91" uniqueName="91" name="Column91" queryTableFieldId="91" dataDxfId="597" totalsRowDxfId="596"/>
    <tableColumn id="92" uniqueName="92" name="Column92" queryTableFieldId="92" dataDxfId="595" totalsRowDxfId="594"/>
    <tableColumn id="93" uniqueName="93" name="Column93" queryTableFieldId="93" dataDxfId="593" totalsRowDxfId="592"/>
    <tableColumn id="94" uniqueName="94" name="Column94" queryTableFieldId="94" dataDxfId="591" totalsRowDxfId="590"/>
    <tableColumn id="95" uniqueName="95" name="Column95" queryTableFieldId="95" dataDxfId="589" totalsRowDxfId="588"/>
    <tableColumn id="96" uniqueName="96" name="Column96" queryTableFieldId="96" dataDxfId="587" totalsRowDxfId="586"/>
    <tableColumn id="97" uniqueName="97" name="Column97" queryTableFieldId="97" dataDxfId="585" totalsRowDxfId="584"/>
    <tableColumn id="98" uniqueName="98" name="Column98" queryTableFieldId="98" dataDxfId="583" totalsRowDxfId="582"/>
    <tableColumn id="99" uniqueName="99" name="Column99" queryTableFieldId="99" dataDxfId="581" totalsRowDxfId="580"/>
    <tableColumn id="100" uniqueName="100" name="Column100" queryTableFieldId="100" dataDxfId="579" totalsRowDxfId="578"/>
    <tableColumn id="101" uniqueName="101" name="Column101" queryTableFieldId="101" dataDxfId="577" totalsRowDxfId="576"/>
    <tableColumn id="102" uniqueName="102" name="Column102" queryTableFieldId="102" dataDxfId="575" totalsRowDxfId="574"/>
    <tableColumn id="103" uniqueName="103" name="Column103" queryTableFieldId="103" dataDxfId="573" totalsRowDxfId="572"/>
    <tableColumn id="104" uniqueName="104" name="Column104" queryTableFieldId="104" dataDxfId="571" totalsRowDxfId="570"/>
    <tableColumn id="105" uniqueName="105" name="Column105" queryTableFieldId="105" dataDxfId="569" totalsRowDxfId="568"/>
    <tableColumn id="106" uniqueName="106" name="Column106" queryTableFieldId="106" dataDxfId="567" totalsRowDxfId="566"/>
    <tableColumn id="107" uniqueName="107" name="Column107" queryTableFieldId="107" dataDxfId="565" totalsRowDxfId="564"/>
    <tableColumn id="108" uniqueName="108" name="Column108" queryTableFieldId="108" dataDxfId="563" totalsRowDxfId="562"/>
    <tableColumn id="109" uniqueName="109" name="Column109" queryTableFieldId="109" dataDxfId="561" totalsRowDxfId="560"/>
    <tableColumn id="110" uniqueName="110" name="Column110" queryTableFieldId="110" dataDxfId="559" totalsRowDxfId="558"/>
    <tableColumn id="111" uniqueName="111" name="Column111" queryTableFieldId="111" dataDxfId="557" totalsRowDxfId="556"/>
    <tableColumn id="112" uniqueName="112" name="Column112" queryTableFieldId="112" dataDxfId="555" totalsRowDxfId="554"/>
    <tableColumn id="113" uniqueName="113" name="Column113" queryTableFieldId="113" dataDxfId="553" totalsRowDxfId="552"/>
    <tableColumn id="114" uniqueName="114" name="Column114" queryTableFieldId="114" dataDxfId="551" totalsRowDxfId="550"/>
    <tableColumn id="115" uniqueName="115" name="Column115" queryTableFieldId="115" dataDxfId="549" totalsRowDxfId="548"/>
    <tableColumn id="116" uniqueName="116" name="Column116" queryTableFieldId="116" dataDxfId="547" totalsRowDxfId="546"/>
    <tableColumn id="117" uniqueName="117" name="Column117" queryTableFieldId="117" dataDxfId="545" totalsRowDxfId="544"/>
    <tableColumn id="118" uniqueName="118" name="Column118" queryTableFieldId="118" dataDxfId="543" totalsRowDxfId="542"/>
    <tableColumn id="119" uniqueName="119" name="Column119" queryTableFieldId="119" dataDxfId="541" totalsRowDxfId="540"/>
    <tableColumn id="120" uniqueName="120" name="Column120" queryTableFieldId="120" dataDxfId="539" totalsRowDxfId="538"/>
    <tableColumn id="121" uniqueName="121" name="Column121" queryTableFieldId="121" dataDxfId="537" totalsRowDxfId="536"/>
    <tableColumn id="122" uniqueName="122" name="Column122" queryTableFieldId="122" dataDxfId="535" totalsRowDxfId="534"/>
    <tableColumn id="123" uniqueName="123" name="Column123" queryTableFieldId="123" dataDxfId="533" totalsRowDxfId="532"/>
    <tableColumn id="124" uniqueName="124" name="Column124" queryTableFieldId="124" dataDxfId="531" totalsRowDxfId="530"/>
    <tableColumn id="125" uniqueName="125" name="Column125" queryTableFieldId="125" dataDxfId="529" totalsRowDxfId="528"/>
    <tableColumn id="126" uniqueName="126" name="Column126" queryTableFieldId="126" dataDxfId="527" totalsRowDxfId="526"/>
    <tableColumn id="127" uniqueName="127" name="Column127" queryTableFieldId="127" dataDxfId="525" totalsRowDxfId="524"/>
    <tableColumn id="128" uniqueName="128" name="Column128" queryTableFieldId="128" dataDxfId="523" totalsRowDxfId="522"/>
    <tableColumn id="129" uniqueName="129" name="Column129" queryTableFieldId="129" dataDxfId="521" totalsRowDxfId="520"/>
    <tableColumn id="130" uniqueName="130" name="Column130" queryTableFieldId="130" dataDxfId="519" totalsRowDxfId="518"/>
    <tableColumn id="131" uniqueName="131" name="Column131" queryTableFieldId="131" dataDxfId="517" totalsRowDxfId="516"/>
    <tableColumn id="132" uniqueName="132" name="Column132" queryTableFieldId="132" dataDxfId="515" totalsRowDxfId="514"/>
    <tableColumn id="133" uniqueName="133" name="Column133" queryTableFieldId="133" dataDxfId="513" totalsRowDxfId="512"/>
    <tableColumn id="134" uniqueName="134" name="Column134" queryTableFieldId="134" dataDxfId="511" totalsRowDxfId="510"/>
    <tableColumn id="135" uniqueName="135" name="Column135" queryTableFieldId="135" dataDxfId="509" totalsRowDxfId="508"/>
    <tableColumn id="136" uniqueName="136" name="Column136" queryTableFieldId="136" dataDxfId="507" totalsRowDxfId="506"/>
    <tableColumn id="137" uniqueName="137" name="Column137" queryTableFieldId="137" dataDxfId="505" totalsRowDxfId="504"/>
    <tableColumn id="138" uniqueName="138" name="Column138" queryTableFieldId="138" dataDxfId="503" totalsRowDxfId="502"/>
    <tableColumn id="139" uniqueName="139" name="Column139" queryTableFieldId="139" dataDxfId="501" totalsRowDxfId="500"/>
    <tableColumn id="140" uniqueName="140" name="Column140" queryTableFieldId="140" dataDxfId="499" totalsRowDxfId="498"/>
    <tableColumn id="141" uniqueName="141" name="Column141" queryTableFieldId="141" dataDxfId="497" totalsRowDxfId="496"/>
    <tableColumn id="142" uniqueName="142" name="Column142" queryTableFieldId="142" dataDxfId="495" totalsRowDxfId="494"/>
    <tableColumn id="143" uniqueName="143" name="Column143" queryTableFieldId="143" dataDxfId="493" totalsRowDxfId="492"/>
    <tableColumn id="144" uniqueName="144" name="Column144" queryTableFieldId="144" dataDxfId="491" totalsRowDxfId="490"/>
    <tableColumn id="145" uniqueName="145" name="Column145" queryTableFieldId="145" dataDxfId="489" totalsRowDxfId="488"/>
    <tableColumn id="146" uniqueName="146" name="Column146" queryTableFieldId="146" dataDxfId="487" totalsRowDxfId="486"/>
    <tableColumn id="147" uniqueName="147" name="Column147" queryTableFieldId="147" dataDxfId="485" totalsRowDxfId="484"/>
    <tableColumn id="148" uniqueName="148" name="Column148" queryTableFieldId="148" dataDxfId="483" totalsRowDxfId="482"/>
    <tableColumn id="149" uniqueName="149" name="Column149" queryTableFieldId="149" dataDxfId="481" totalsRowDxfId="480"/>
    <tableColumn id="150" uniqueName="150" name="Column150" queryTableFieldId="150" dataDxfId="479" totalsRowDxfId="478"/>
    <tableColumn id="151" uniqueName="151" name="Column151" queryTableFieldId="151" dataDxfId="477" totalsRowDxfId="476"/>
    <tableColumn id="152" uniqueName="152" name="Column152" queryTableFieldId="152" dataDxfId="475" totalsRowDxfId="474"/>
    <tableColumn id="153" uniqueName="153" name="Column153" queryTableFieldId="153" dataDxfId="473" totalsRowDxfId="472"/>
    <tableColumn id="154" uniqueName="154" name="Column154" queryTableFieldId="154" dataDxfId="471" totalsRowDxfId="470"/>
    <tableColumn id="155" uniqueName="155" name="Column155" queryTableFieldId="155" dataDxfId="469" totalsRowDxfId="468"/>
    <tableColumn id="156" uniqueName="156" name="Column156" queryTableFieldId="156" dataDxfId="467" totalsRowDxfId="466"/>
    <tableColumn id="157" uniqueName="157" name="Column157" queryTableFieldId="157" dataDxfId="465" totalsRowDxfId="464"/>
    <tableColumn id="158" uniqueName="158" name="Column158" queryTableFieldId="158" dataDxfId="463" totalsRowDxfId="462"/>
    <tableColumn id="159" uniqueName="159" name="Column159" queryTableFieldId="159" dataDxfId="461" totalsRowDxfId="460"/>
    <tableColumn id="160" uniqueName="160" name="Column160" queryTableFieldId="160" dataDxfId="459" totalsRowDxfId="458"/>
    <tableColumn id="161" uniqueName="161" name="Column161" queryTableFieldId="161" dataDxfId="457" totalsRowDxfId="456"/>
    <tableColumn id="162" uniqueName="162" name="Column162" queryTableFieldId="162" dataDxfId="455" totalsRowDxfId="454"/>
    <tableColumn id="163" uniqueName="163" name="Column163" queryTableFieldId="163" dataDxfId="453" totalsRowDxfId="452"/>
    <tableColumn id="164" uniqueName="164" name="Column164" queryTableFieldId="164" dataDxfId="451" totalsRowDxfId="450"/>
    <tableColumn id="165" uniqueName="165" name="Column165" queryTableFieldId="165" dataDxfId="449" totalsRowDxfId="448"/>
    <tableColumn id="166" uniqueName="166" name="Column166" queryTableFieldId="166" dataDxfId="447" totalsRowDxfId="446"/>
    <tableColumn id="167" uniqueName="167" name="Column167" queryTableFieldId="167" dataDxfId="445" totalsRowDxfId="444"/>
    <tableColumn id="168" uniqueName="168" name="Column168" queryTableFieldId="168" dataDxfId="443" totalsRowDxfId="442"/>
    <tableColumn id="169" uniqueName="169" name="Column169" queryTableFieldId="169" dataDxfId="441" totalsRowDxfId="440"/>
    <tableColumn id="170" uniqueName="170" name="Column170" queryTableFieldId="170" dataDxfId="439" totalsRowDxfId="438"/>
    <tableColumn id="171" uniqueName="171" name="Column171" queryTableFieldId="171" dataDxfId="437" totalsRowDxfId="436"/>
    <tableColumn id="172" uniqueName="172" name="Column172" queryTableFieldId="172" dataDxfId="435" totalsRowDxfId="434"/>
    <tableColumn id="173" uniqueName="173" name="Column173" queryTableFieldId="173" dataDxfId="433" totalsRowDxfId="432"/>
    <tableColumn id="174" uniqueName="174" name="Column174" queryTableFieldId="174" dataDxfId="431" totalsRowDxfId="430"/>
    <tableColumn id="175" uniqueName="175" name="Column175" queryTableFieldId="175" dataDxfId="429" totalsRowDxfId="428"/>
    <tableColumn id="176" uniqueName="176" name="Column176" queryTableFieldId="176" dataDxfId="427" totalsRowDxfId="426"/>
    <tableColumn id="177" uniqueName="177" name="Column177" queryTableFieldId="177" dataDxfId="425" totalsRowDxfId="424"/>
    <tableColumn id="178" uniqueName="178" name="Column178" queryTableFieldId="178" dataDxfId="423" totalsRowDxfId="422"/>
    <tableColumn id="179" uniqueName="179" name="Column179" queryTableFieldId="179" dataDxfId="421" totalsRowDxfId="420"/>
    <tableColumn id="180" uniqueName="180" name="Column180" queryTableFieldId="180" dataDxfId="419" totalsRowDxfId="418"/>
    <tableColumn id="181" uniqueName="181" name="Column181" queryTableFieldId="181" dataDxfId="417" totalsRowDxfId="416"/>
    <tableColumn id="182" uniqueName="182" name="Column182" queryTableFieldId="182" dataDxfId="415" totalsRowDxfId="414"/>
    <tableColumn id="183" uniqueName="183" name="Column183" queryTableFieldId="183" dataDxfId="413" totalsRowDxfId="412"/>
    <tableColumn id="184" uniqueName="184" name="Column184" queryTableFieldId="184" dataDxfId="411" totalsRowDxfId="410"/>
    <tableColumn id="185" uniqueName="185" name="Column185" queryTableFieldId="185" dataDxfId="409" totalsRowDxfId="408"/>
    <tableColumn id="186" uniqueName="186" name="Column186" queryTableFieldId="186" dataDxfId="407" totalsRowDxfId="406"/>
    <tableColumn id="187" uniqueName="187" name="Column187" queryTableFieldId="187" dataDxfId="405" totalsRowDxfId="404"/>
    <tableColumn id="188" uniqueName="188" name="Column188" queryTableFieldId="188" dataDxfId="403" totalsRowDxfId="402"/>
    <tableColumn id="189" uniqueName="189" name="Column189" queryTableFieldId="189" dataDxfId="401" totalsRowDxfId="400"/>
    <tableColumn id="190" uniqueName="190" name="Column190" queryTableFieldId="190" dataDxfId="399" totalsRowDxfId="398"/>
    <tableColumn id="191" uniqueName="191" name="Column191" queryTableFieldId="191" dataDxfId="397" totalsRowDxfId="396"/>
    <tableColumn id="192" uniqueName="192" name="Column192" queryTableFieldId="192" dataDxfId="395" totalsRowDxfId="394"/>
    <tableColumn id="193" uniqueName="193" name="Column193" queryTableFieldId="193" dataDxfId="393" totalsRowDxfId="392"/>
    <tableColumn id="194" uniqueName="194" name="Column194" queryTableFieldId="194" dataDxfId="391" totalsRowDxfId="390"/>
    <tableColumn id="195" uniqueName="195" name="Column195" queryTableFieldId="195" dataDxfId="389" totalsRowDxfId="388"/>
    <tableColumn id="196" uniqueName="196" name="Column196" queryTableFieldId="196" dataDxfId="387" totalsRowDxfId="386"/>
    <tableColumn id="197" uniqueName="197" name="Column197" queryTableFieldId="197" dataDxfId="385" totalsRowDxfId="384"/>
    <tableColumn id="198" uniqueName="198" name="Column198" queryTableFieldId="198" dataDxfId="383" totalsRowDxfId="382"/>
    <tableColumn id="199" uniqueName="199" name="Column199" queryTableFieldId="199" dataDxfId="381" totalsRowDxfId="380"/>
    <tableColumn id="200" uniqueName="200" name="Column200" queryTableFieldId="200" dataDxfId="379" totalsRowDxfId="378"/>
    <tableColumn id="201" uniqueName="201" name="Column201" queryTableFieldId="201" dataDxfId="377" totalsRowDxfId="376"/>
    <tableColumn id="202" uniqueName="202" name="Column202" queryTableFieldId="202" dataDxfId="375" totalsRowDxfId="374"/>
    <tableColumn id="203" uniqueName="203" name="Column203" queryTableFieldId="203" dataDxfId="373" totalsRowDxfId="372"/>
    <tableColumn id="204" uniqueName="204" name="Column204" queryTableFieldId="204" dataDxfId="371" totalsRowDxfId="370"/>
    <tableColumn id="205" uniqueName="205" name="Column205" queryTableFieldId="205" dataDxfId="369" totalsRowDxfId="368"/>
    <tableColumn id="206" uniqueName="206" name="Column206" queryTableFieldId="206" dataDxfId="367" totalsRowDxfId="366"/>
    <tableColumn id="207" uniqueName="207" name="Column207" queryTableFieldId="207" dataDxfId="365" totalsRowDxfId="364"/>
    <tableColumn id="208" uniqueName="208" name="Column208" queryTableFieldId="208" dataDxfId="363" totalsRowDxfId="362"/>
    <tableColumn id="209" uniqueName="209" name="Column209" queryTableFieldId="209" dataDxfId="361" totalsRowDxfId="360"/>
    <tableColumn id="210" uniqueName="210" name="Column210" queryTableFieldId="210" dataDxfId="359" totalsRowDxfId="358"/>
    <tableColumn id="211" uniqueName="211" name="Column211" queryTableFieldId="211" dataDxfId="357" totalsRowDxfId="356"/>
    <tableColumn id="212" uniqueName="212" name="Column212" queryTableFieldId="212" dataDxfId="355" totalsRowDxfId="354"/>
    <tableColumn id="213" uniqueName="213" name="Column213" queryTableFieldId="213" dataDxfId="353" totalsRowDxfId="352"/>
    <tableColumn id="214" uniqueName="214" name="Column214" queryTableFieldId="214" dataDxfId="351" totalsRowDxfId="350"/>
    <tableColumn id="215" uniqueName="215" name="Column215" queryTableFieldId="215" dataDxfId="349" totalsRowDxfId="348"/>
    <tableColumn id="216" uniqueName="216" name="Column216" queryTableFieldId="216" dataDxfId="347" totalsRowDxfId="346"/>
    <tableColumn id="217" uniqueName="217" name="Column217" queryTableFieldId="217" dataDxfId="345" totalsRowDxfId="344"/>
    <tableColumn id="218" uniqueName="218" name="Column218" queryTableFieldId="218" dataDxfId="343" totalsRowDxfId="342"/>
    <tableColumn id="219" uniqueName="219" name="Column219" queryTableFieldId="219" dataDxfId="341" totalsRowDxfId="340"/>
    <tableColumn id="220" uniqueName="220" name="Column220" queryTableFieldId="220" dataDxfId="339" totalsRowDxfId="338"/>
    <tableColumn id="221" uniqueName="221" name="Column221" queryTableFieldId="221" dataDxfId="337" totalsRowDxfId="336"/>
    <tableColumn id="222" uniqueName="222" name="Column222" queryTableFieldId="222" dataDxfId="335" totalsRowDxfId="334"/>
    <tableColumn id="223" uniqueName="223" name="Column223" queryTableFieldId="223" dataDxfId="333" totalsRowDxfId="332"/>
    <tableColumn id="224" uniqueName="224" name="Column224" queryTableFieldId="224" dataDxfId="331" totalsRowDxfId="330"/>
    <tableColumn id="225" uniqueName="225" name="Column225" queryTableFieldId="225" dataDxfId="329" totalsRowDxfId="328"/>
    <tableColumn id="226" uniqueName="226" name="Column226" queryTableFieldId="226" dataDxfId="327" totalsRowDxfId="326"/>
    <tableColumn id="227" uniqueName="227" name="Column227" queryTableFieldId="227" dataDxfId="325" totalsRowDxfId="324"/>
    <tableColumn id="228" uniqueName="228" name="Column228" queryTableFieldId="228" dataDxfId="323" totalsRowDxfId="322"/>
    <tableColumn id="229" uniqueName="229" name="Column229" queryTableFieldId="229" dataDxfId="321" totalsRowDxfId="320"/>
    <tableColumn id="230" uniqueName="230" name="Column230" queryTableFieldId="230" dataDxfId="319" totalsRowDxfId="318"/>
    <tableColumn id="231" uniqueName="231" name="Column231" queryTableFieldId="231" dataDxfId="317" totalsRowDxfId="316"/>
    <tableColumn id="232" uniqueName="232" name="Column232" queryTableFieldId="232" dataDxfId="315" totalsRowDxfId="314"/>
    <tableColumn id="233" uniqueName="233" name="Column233" queryTableFieldId="233" dataDxfId="313" totalsRowDxfId="312"/>
    <tableColumn id="234" uniqueName="234" name="Column234" queryTableFieldId="234" dataDxfId="311" totalsRowDxfId="310"/>
    <tableColumn id="235" uniqueName="235" name="Column235" queryTableFieldId="235" dataDxfId="309" totalsRowDxfId="308"/>
    <tableColumn id="236" uniqueName="236" name="Column236" queryTableFieldId="236" dataDxfId="307" totalsRowDxfId="306"/>
    <tableColumn id="237" uniqueName="237" name="Column237" queryTableFieldId="237" dataDxfId="305" totalsRowDxfId="304"/>
    <tableColumn id="238" uniqueName="238" name="Column238" queryTableFieldId="238" dataDxfId="303" totalsRowDxfId="302"/>
    <tableColumn id="239" uniqueName="239" name="Column239" queryTableFieldId="239" dataDxfId="301" totalsRowDxfId="300"/>
    <tableColumn id="240" uniqueName="240" name="Column240" queryTableFieldId="240" dataDxfId="299" totalsRowDxfId="298"/>
    <tableColumn id="241" uniqueName="241" name="Column241" queryTableFieldId="241" dataDxfId="297" totalsRowDxfId="296"/>
    <tableColumn id="242" uniqueName="242" name="Column242" queryTableFieldId="242" dataDxfId="295" totalsRowDxfId="294"/>
    <tableColumn id="243" uniqueName="243" name="Column243" queryTableFieldId="243" dataDxfId="293" totalsRowDxfId="292"/>
    <tableColumn id="244" uniqueName="244" name="Column244" queryTableFieldId="244" dataDxfId="291" totalsRowDxfId="290"/>
    <tableColumn id="245" uniqueName="245" name="Column245" queryTableFieldId="245" dataDxfId="289" totalsRowDxfId="288"/>
    <tableColumn id="246" uniqueName="246" name="Column246" queryTableFieldId="246" dataDxfId="287" totalsRowDxfId="286"/>
    <tableColumn id="247" uniqueName="247" name="Column247" queryTableFieldId="247" dataDxfId="285" totalsRowDxfId="284"/>
    <tableColumn id="248" uniqueName="248" name="Column248" queryTableFieldId="248" dataDxfId="283" totalsRowDxfId="282"/>
    <tableColumn id="249" uniqueName="249" name="Column249" queryTableFieldId="249" dataDxfId="281" totalsRowDxfId="280"/>
    <tableColumn id="250" uniqueName="250" name="Column250" queryTableFieldId="250" dataDxfId="279" totalsRowDxfId="278"/>
    <tableColumn id="251" uniqueName="251" name="Column251" queryTableFieldId="251" dataDxfId="277" totalsRowDxfId="276"/>
    <tableColumn id="252" uniqueName="252" name="Column252" queryTableFieldId="252" dataDxfId="275" totalsRowDxfId="274"/>
    <tableColumn id="253" uniqueName="253" name="Column253" queryTableFieldId="253" dataDxfId="273" totalsRowDxfId="272"/>
    <tableColumn id="254" uniqueName="254" name="Column254" queryTableFieldId="254" dataDxfId="271" totalsRowDxfId="270"/>
    <tableColumn id="255" uniqueName="255" name="Column255" queryTableFieldId="255" dataDxfId="269" totalsRowDxfId="268"/>
    <tableColumn id="256" uniqueName="256" name="Column256" queryTableFieldId="256" dataDxfId="267" totalsRowDxfId="266"/>
    <tableColumn id="257" uniqueName="257" name="Column257" queryTableFieldId="257" dataDxfId="265" totalsRowDxfId="264"/>
    <tableColumn id="258" uniqueName="258" name="Column258" queryTableFieldId="258" dataDxfId="263" totalsRowDxfId="262"/>
    <tableColumn id="259" uniqueName="259" name="Column259" queryTableFieldId="259" dataDxfId="261" totalsRowDxfId="260"/>
    <tableColumn id="260" uniqueName="260" name="Column260" queryTableFieldId="260" dataDxfId="259" totalsRowDxfId="258"/>
    <tableColumn id="261" uniqueName="261" name="Column261" queryTableFieldId="261" dataDxfId="257" totalsRowDxfId="256"/>
    <tableColumn id="262" uniqueName="262" name="Column262" queryTableFieldId="262" dataDxfId="255" totalsRowDxfId="254"/>
    <tableColumn id="263" uniqueName="263" name="Column263" queryTableFieldId="263" dataDxfId="253" totalsRowDxfId="252"/>
    <tableColumn id="264" uniqueName="264" name="Column264" queryTableFieldId="264" dataDxfId="251" totalsRowDxfId="250"/>
    <tableColumn id="265" uniqueName="265" name="Column265" queryTableFieldId="265" dataDxfId="249" totalsRowDxfId="248"/>
    <tableColumn id="266" uniqueName="266" name="Column266" queryTableFieldId="266" dataDxfId="247" totalsRowDxfId="246"/>
    <tableColumn id="267" uniqueName="267" name="Column267" queryTableFieldId="267" dataDxfId="245" totalsRowDxfId="244"/>
    <tableColumn id="268" uniqueName="268" name="Column268" queryTableFieldId="268" dataDxfId="243" totalsRowDxfId="242"/>
    <tableColumn id="269" uniqueName="269" name="Column269" queryTableFieldId="269" dataDxfId="241" totalsRowDxfId="240"/>
    <tableColumn id="270" uniqueName="270" name="Column270" queryTableFieldId="270" dataDxfId="239" totalsRowDxfId="238"/>
    <tableColumn id="271" uniqueName="271" name="Column271" queryTableFieldId="271" dataDxfId="237" totalsRowDxfId="236"/>
    <tableColumn id="272" uniqueName="272" name="Column272" queryTableFieldId="272" dataDxfId="235" totalsRowDxfId="234"/>
    <tableColumn id="273" uniqueName="273" name="Column273" queryTableFieldId="273" dataDxfId="233" totalsRowDxfId="232"/>
    <tableColumn id="274" uniqueName="274" name="Column274" queryTableFieldId="274" dataDxfId="231" totalsRowDxfId="230"/>
    <tableColumn id="275" uniqueName="275" name="Column275" queryTableFieldId="275" dataDxfId="229" totalsRowDxfId="228"/>
    <tableColumn id="276" uniqueName="276" name="Column276" queryTableFieldId="276" dataDxfId="227" totalsRowDxfId="226"/>
    <tableColumn id="277" uniqueName="277" name="Column277" queryTableFieldId="277" dataDxfId="225" totalsRowDxfId="224"/>
    <tableColumn id="278" uniqueName="278" name="Column278" queryTableFieldId="278" dataDxfId="223" totalsRowDxfId="222"/>
    <tableColumn id="279" uniqueName="279" name="Column279" queryTableFieldId="279" dataDxfId="221" totalsRowDxfId="220"/>
    <tableColumn id="280" uniqueName="280" name="Column280" queryTableFieldId="280" dataDxfId="219" totalsRowDxfId="218"/>
    <tableColumn id="281" uniqueName="281" name="Column281" queryTableFieldId="281" dataDxfId="217" totalsRowDxfId="216"/>
    <tableColumn id="282" uniqueName="282" name="Column282" queryTableFieldId="282" dataDxfId="215" totalsRowDxfId="214"/>
    <tableColumn id="283" uniqueName="283" name="Column283" queryTableFieldId="283" dataDxfId="213" totalsRowDxfId="212"/>
    <tableColumn id="284" uniqueName="284" name="Column284" queryTableFieldId="284" dataDxfId="211" totalsRowDxfId="210"/>
    <tableColumn id="285" uniqueName="285" name="Column285" queryTableFieldId="285" dataDxfId="209" totalsRowDxfId="208"/>
    <tableColumn id="286" uniqueName="286" name="Column286" queryTableFieldId="286" dataDxfId="207" totalsRowDxfId="206"/>
    <tableColumn id="287" uniqueName="287" name="Column287" queryTableFieldId="287" dataDxfId="205" totalsRowDxfId="204"/>
    <tableColumn id="288" uniqueName="288" name="Column288" queryTableFieldId="288" dataDxfId="203" totalsRowDxfId="202"/>
    <tableColumn id="289" uniqueName="289" name="Column289" queryTableFieldId="289" dataDxfId="201" totalsRowDxfId="200"/>
    <tableColumn id="290" uniqueName="290" name="Column290" queryTableFieldId="290" dataDxfId="199" totalsRowDxfId="198"/>
    <tableColumn id="291" uniqueName="291" name="Column291" queryTableFieldId="291" dataDxfId="197" totalsRowDxfId="196"/>
    <tableColumn id="292" uniqueName="292" name="Column292" queryTableFieldId="292" dataDxfId="195" totalsRowDxfId="194"/>
    <tableColumn id="293" uniqueName="293" name="Column293" queryTableFieldId="293" dataDxfId="193" totalsRowDxfId="192"/>
    <tableColumn id="294" uniqueName="294" name="Column294" queryTableFieldId="294" dataDxfId="191" totalsRowDxfId="190"/>
    <tableColumn id="295" uniqueName="295" name="Column295" queryTableFieldId="295" dataDxfId="189" totalsRowDxfId="188"/>
    <tableColumn id="296" uniqueName="296" name="Column296" queryTableFieldId="296" dataDxfId="187" totalsRowDxfId="186"/>
    <tableColumn id="297" uniqueName="297" name="Column297" queryTableFieldId="297" dataDxfId="185" totalsRowDxfId="184"/>
    <tableColumn id="298" uniqueName="298" name="Column298" queryTableFieldId="298" dataDxfId="183" totalsRowDxfId="182"/>
    <tableColumn id="299" uniqueName="299" name="Column299" queryTableFieldId="299" dataDxfId="181" totalsRowDxfId="180"/>
    <tableColumn id="300" uniqueName="300" name="Column300" queryTableFieldId="300" dataDxfId="179" totalsRowDxfId="178"/>
    <tableColumn id="301" uniqueName="301" name="Column301" queryTableFieldId="301" dataDxfId="177" totalsRowDxfId="176"/>
    <tableColumn id="302" uniqueName="302" name="Column302" queryTableFieldId="302" dataDxfId="175" totalsRowDxfId="174"/>
    <tableColumn id="303" uniqueName="303" name="Column303" queryTableFieldId="303" dataDxfId="173" totalsRowDxfId="172"/>
    <tableColumn id="304" uniqueName="304" name="Column304" queryTableFieldId="304" dataDxfId="171" totalsRowDxfId="170"/>
    <tableColumn id="305" uniqueName="305" name="Column305" queryTableFieldId="305" dataDxfId="169" totalsRowDxfId="168"/>
    <tableColumn id="306" uniqueName="306" name="Column306" queryTableFieldId="306" dataDxfId="167" totalsRowDxfId="166"/>
    <tableColumn id="307" uniqueName="307" name="Column307" queryTableFieldId="307" dataDxfId="165" totalsRowDxfId="164"/>
    <tableColumn id="308" uniqueName="308" name="Column308" queryTableFieldId="308" dataDxfId="163" totalsRowDxfId="162"/>
    <tableColumn id="309" uniqueName="309" name="Column309" queryTableFieldId="309" dataDxfId="161" totalsRowDxfId="160"/>
    <tableColumn id="310" uniqueName="310" name="Column310" queryTableFieldId="310" dataDxfId="159" totalsRowDxfId="158"/>
    <tableColumn id="311" uniqueName="311" name="Column311" queryTableFieldId="311" dataDxfId="157" totalsRowDxfId="156"/>
    <tableColumn id="312" uniqueName="312" name="Column312" queryTableFieldId="312" dataDxfId="155" totalsRowDxfId="154"/>
    <tableColumn id="313" uniqueName="313" name="Column313" queryTableFieldId="313" dataDxfId="153" totalsRowDxfId="152"/>
    <tableColumn id="314" uniqueName="314" name="Column314" queryTableFieldId="314" dataDxfId="151" totalsRowDxfId="150"/>
    <tableColumn id="315" uniqueName="315" name="Column315" queryTableFieldId="315" dataDxfId="149" totalsRowDxfId="148"/>
    <tableColumn id="316" uniqueName="316" name="Column316" queryTableFieldId="316" dataDxfId="147" totalsRowDxfId="146"/>
    <tableColumn id="317" uniqueName="317" name="Column317" queryTableFieldId="317" dataDxfId="145" totalsRowDxfId="144"/>
    <tableColumn id="318" uniqueName="318" name="Column318" queryTableFieldId="318" dataDxfId="143" totalsRowDxfId="142"/>
    <tableColumn id="319" uniqueName="319" name="Column319" queryTableFieldId="319" dataDxfId="141" totalsRowDxfId="140"/>
    <tableColumn id="320" uniqueName="320" name="Column320" queryTableFieldId="320" dataDxfId="139" totalsRowDxfId="138"/>
    <tableColumn id="321" uniqueName="321" name="Column321" queryTableFieldId="321" dataDxfId="137" totalsRowDxfId="136"/>
    <tableColumn id="322" uniqueName="322" name="Column322" queryTableFieldId="322" dataDxfId="135" totalsRowDxfId="134"/>
    <tableColumn id="323" uniqueName="323" name="Column323" queryTableFieldId="323" dataDxfId="133" totalsRowDxfId="132"/>
    <tableColumn id="324" uniqueName="324" name="Column324" queryTableFieldId="324" dataDxfId="131" totalsRowDxfId="130"/>
    <tableColumn id="325" uniqueName="325" name="Column325" queryTableFieldId="325" dataDxfId="129" totalsRowDxfId="128"/>
    <tableColumn id="326" uniqueName="326" name="Column326" queryTableFieldId="326" dataDxfId="127" totalsRowDxfId="126"/>
    <tableColumn id="327" uniqueName="327" name="Column327" queryTableFieldId="327" dataDxfId="125" totalsRowDxfId="124"/>
    <tableColumn id="328" uniqueName="328" name="Column328" queryTableFieldId="328" dataDxfId="123" totalsRowDxfId="122"/>
    <tableColumn id="329" uniqueName="329" name="Column329" queryTableFieldId="329" dataDxfId="121" totalsRowDxfId="120"/>
    <tableColumn id="330" uniqueName="330" name="Column330" queryTableFieldId="330" dataDxfId="119" totalsRowDxfId="118"/>
    <tableColumn id="331" uniqueName="331" name="Column331" queryTableFieldId="331" dataDxfId="117" totalsRowDxfId="116"/>
    <tableColumn id="332" uniqueName="332" name="Column332" queryTableFieldId="332" dataDxfId="115" totalsRowDxfId="114"/>
    <tableColumn id="333" uniqueName="333" name="Column333" queryTableFieldId="333" dataDxfId="113" totalsRowDxfId="112"/>
    <tableColumn id="334" uniqueName="334" name="Column334" queryTableFieldId="334" dataDxfId="111" totalsRowDxfId="110"/>
    <tableColumn id="335" uniqueName="335" name="Column335" queryTableFieldId="335" dataDxfId="109" totalsRowDxfId="108"/>
    <tableColumn id="336" uniqueName="336" name="Column336" queryTableFieldId="336" dataDxfId="107" totalsRowDxfId="106"/>
    <tableColumn id="337" uniqueName="337" name="Column337" queryTableFieldId="337" dataDxfId="105" totalsRowDxfId="104"/>
    <tableColumn id="338" uniqueName="338" name="Column338" queryTableFieldId="338" dataDxfId="103" totalsRowDxfId="102"/>
    <tableColumn id="339" uniqueName="339" name="Column339" queryTableFieldId="339" dataDxfId="101" totalsRowDxfId="100"/>
    <tableColumn id="340" uniqueName="340" name="Column340" queryTableFieldId="340" dataDxfId="99" totalsRowDxfId="98"/>
    <tableColumn id="341" uniqueName="341" name="Column341" queryTableFieldId="341" dataDxfId="97" totalsRowDxfId="96"/>
    <tableColumn id="342" uniqueName="342" name="Column342" queryTableFieldId="342" dataDxfId="95" totalsRowDxfId="94"/>
    <tableColumn id="343" uniqueName="343" name="Column343" queryTableFieldId="343" dataDxfId="93" totalsRowDxfId="92"/>
    <tableColumn id="344" uniqueName="344" name="Column344" queryTableFieldId="344" dataDxfId="91" totalsRowDxfId="90"/>
    <tableColumn id="345" uniqueName="345" name="Column345" queryTableFieldId="345" dataDxfId="89" totalsRowDxfId="88"/>
    <tableColumn id="346" uniqueName="346" name="Column346" queryTableFieldId="346" dataDxfId="87" totalsRowDxfId="86"/>
    <tableColumn id="347" uniqueName="347" name="Column347" queryTableFieldId="347" dataDxfId="85" totalsRowDxfId="84"/>
    <tableColumn id="348" uniqueName="348" name="Column348" queryTableFieldId="348" dataDxfId="83" totalsRowDxfId="82"/>
    <tableColumn id="349" uniqueName="349" name="Column349" queryTableFieldId="349" dataDxfId="81" totalsRowDxfId="80"/>
    <tableColumn id="350" uniqueName="350" name="Column350" queryTableFieldId="350" dataDxfId="79" totalsRowDxfId="78"/>
    <tableColumn id="351" uniqueName="351" name="Column351" queryTableFieldId="351" dataDxfId="77" totalsRowDxfId="76"/>
    <tableColumn id="352" uniqueName="352" name="Column352" queryTableFieldId="352" dataDxfId="75" totalsRowDxfId="74"/>
    <tableColumn id="353" uniqueName="353" name="Column353" queryTableFieldId="353" dataDxfId="73" totalsRowDxfId="72"/>
    <tableColumn id="354" uniqueName="354" name="Column354" queryTableFieldId="354" dataDxfId="71" totalsRowDxfId="70"/>
    <tableColumn id="355" uniqueName="355" name="Column355" queryTableFieldId="355" dataDxfId="69" totalsRowDxfId="68"/>
    <tableColumn id="356" uniqueName="356" name="Column356" queryTableFieldId="356" dataDxfId="67" totalsRowDxfId="66"/>
    <tableColumn id="357" uniqueName="357" name="Column357" queryTableFieldId="357" dataDxfId="65" totalsRowDxfId="64"/>
    <tableColumn id="358" uniqueName="358" name="Column358" queryTableFieldId="358" dataDxfId="63" totalsRowDxfId="62"/>
    <tableColumn id="359" uniqueName="359" name="Column359" queryTableFieldId="359" dataDxfId="61" totalsRowDxfId="60"/>
    <tableColumn id="360" uniqueName="360" name="Column360" queryTableFieldId="360" dataDxfId="59" totalsRowDxfId="58"/>
    <tableColumn id="361" uniqueName="361" name="Column361" queryTableFieldId="361" dataDxfId="57" totalsRowDxfId="56"/>
    <tableColumn id="362" uniqueName="362" name="Column362" queryTableFieldId="362" dataDxfId="55" totalsRowDxfId="54"/>
    <tableColumn id="363" uniqueName="363" name="Column363" queryTableFieldId="363" dataDxfId="53" totalsRowDxfId="52"/>
    <tableColumn id="364" uniqueName="364" name="Column364" queryTableFieldId="364" dataDxfId="51" totalsRowDxfId="50"/>
    <tableColumn id="365" uniqueName="365" name="Column365" queryTableFieldId="365" dataDxfId="49" totalsRowDxfId="48"/>
    <tableColumn id="366" uniqueName="366" name="Column366" queryTableFieldId="366" dataDxfId="47" totalsRowDxfId="46"/>
    <tableColumn id="367" uniqueName="367" name="Column367" queryTableFieldId="367" dataDxfId="45" totalsRowDxfId="44"/>
    <tableColumn id="368" uniqueName="368" name="Column368" queryTableFieldId="368" dataDxfId="43" totalsRowDxfId="42"/>
    <tableColumn id="369" uniqueName="369" name="Column369" queryTableFieldId="369" dataDxfId="41" totalsRowDxfId="40"/>
    <tableColumn id="370" uniqueName="370" name="Column370" queryTableFieldId="370" dataDxfId="39" totalsRowDxfId="38"/>
    <tableColumn id="371" uniqueName="371" name="Column371" queryTableFieldId="371" dataDxfId="37" totalsRowDxfId="36"/>
    <tableColumn id="372" uniqueName="372" name="Column372" queryTableFieldId="372" dataDxfId="35" totalsRowDxfId="34"/>
    <tableColumn id="373" uniqueName="373" name="Column373" queryTableFieldId="373" dataDxfId="33" totalsRowDxfId="32"/>
    <tableColumn id="374" uniqueName="374" name="Column374" queryTableFieldId="374" dataDxfId="31" totalsRowDxfId="30"/>
    <tableColumn id="375" uniqueName="375" name="Column375" queryTableFieldId="375" dataDxfId="29" totalsRowDxfId="28"/>
    <tableColumn id="376" uniqueName="376" name="Column376" queryTableFieldId="376" dataDxfId="27" totalsRowDxfId="26"/>
    <tableColumn id="377" uniqueName="377" name="Column377" queryTableFieldId="377" dataDxfId="25" totalsRowDxfId="24"/>
    <tableColumn id="378" uniqueName="378" name="Column378" queryTableFieldId="378" dataDxfId="23" totalsRowDxfId="22"/>
    <tableColumn id="379" uniqueName="379" name="Column379" queryTableFieldId="379" dataDxfId="21" totalsRowDxfId="20"/>
    <tableColumn id="380" uniqueName="380" name="Column380" queryTableFieldId="380" dataDxfId="19" totalsRowDxfId="18"/>
    <tableColumn id="381" uniqueName="381" name="Column381" queryTableFieldId="381" dataDxfId="17" totalsRowDxfId="16"/>
    <tableColumn id="382" uniqueName="382" name="Column382" queryTableFieldId="382" dataDxfId="15" totalsRowDxfId="14"/>
    <tableColumn id="383" uniqueName="383" name="Column383" queryTableFieldId="383" dataDxfId="13" totalsRowDxfId="12"/>
    <tableColumn id="384" uniqueName="384" name="Column384" queryTableFieldId="384" dataDxfId="11" totalsRowDxfId="10"/>
    <tableColumn id="385" uniqueName="385" name="Column385" queryTableFieldId="385" dataDxfId="9" totalsRowDxfId="8"/>
    <tableColumn id="386" uniqueName="386" name="Column386" queryTableFieldId="386" dataDxfId="7" totalsRowDxfId="6"/>
    <tableColumn id="387" uniqueName="387" name="Column387" queryTableFieldId="387" dataDxfId="5" totalsRowDxfId="4"/>
    <tableColumn id="388" uniqueName="388" name="Column388" queryTableFieldId="388" dataDxfId="3" totalsRowDxfId="2"/>
    <tableColumn id="389" uniqueName="389" name="Column389" queryTableFieldId="389" dataDxfId="1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24"/>
  <sheetViews>
    <sheetView tabSelected="1" workbookViewId="0">
      <selection activeCell="A24" sqref="A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282" width="12.796875" bestFit="1" customWidth="1"/>
  </cols>
  <sheetData>
    <row r="1" spans="1:28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</row>
    <row r="2" spans="1:282" x14ac:dyDescent="0.3">
      <c r="A2" s="1" t="s">
        <v>1134</v>
      </c>
      <c r="B2" s="1" t="s">
        <v>282</v>
      </c>
      <c r="C2" s="1" t="s">
        <v>283</v>
      </c>
      <c r="D2" s="1" t="s">
        <v>284</v>
      </c>
      <c r="E2" s="1" t="s">
        <v>285</v>
      </c>
      <c r="F2" s="1" t="s">
        <v>286</v>
      </c>
      <c r="G2" s="1" t="s">
        <v>287</v>
      </c>
      <c r="H2" s="1" t="s">
        <v>288</v>
      </c>
      <c r="I2" s="1" t="s">
        <v>289</v>
      </c>
      <c r="J2" s="1" t="s">
        <v>290</v>
      </c>
      <c r="K2" s="1" t="s">
        <v>291</v>
      </c>
      <c r="L2" s="1" t="s">
        <v>292</v>
      </c>
      <c r="M2" s="1" t="s">
        <v>293</v>
      </c>
      <c r="N2" s="1" t="s">
        <v>294</v>
      </c>
      <c r="O2" s="1" t="s">
        <v>295</v>
      </c>
      <c r="P2" s="1" t="s">
        <v>296</v>
      </c>
      <c r="Q2" s="1" t="s">
        <v>297</v>
      </c>
      <c r="R2" s="1" t="s">
        <v>298</v>
      </c>
      <c r="S2" s="1" t="s">
        <v>299</v>
      </c>
      <c r="T2" s="1" t="s">
        <v>300</v>
      </c>
      <c r="U2" s="1" t="s">
        <v>301</v>
      </c>
      <c r="V2" s="1" t="s">
        <v>302</v>
      </c>
      <c r="W2" s="1" t="s">
        <v>303</v>
      </c>
      <c r="X2" s="1" t="s">
        <v>304</v>
      </c>
      <c r="Y2" s="1" t="s">
        <v>305</v>
      </c>
      <c r="Z2" s="1" t="s">
        <v>306</v>
      </c>
      <c r="AA2" s="1" t="s">
        <v>307</v>
      </c>
      <c r="AB2" s="1" t="s">
        <v>308</v>
      </c>
      <c r="AC2" s="1" t="s">
        <v>309</v>
      </c>
      <c r="AD2" s="1" t="s">
        <v>310</v>
      </c>
      <c r="AE2" s="1" t="s">
        <v>311</v>
      </c>
      <c r="AF2" s="1" t="s">
        <v>312</v>
      </c>
      <c r="AG2" s="1" t="s">
        <v>313</v>
      </c>
      <c r="AH2" s="1" t="s">
        <v>314</v>
      </c>
      <c r="AI2" s="1" t="s">
        <v>315</v>
      </c>
      <c r="AJ2" s="1" t="s">
        <v>316</v>
      </c>
      <c r="AK2" s="1" t="s">
        <v>317</v>
      </c>
      <c r="AL2" s="1" t="s">
        <v>318</v>
      </c>
      <c r="AM2" s="1" t="s">
        <v>319</v>
      </c>
      <c r="AN2" s="1" t="s">
        <v>320</v>
      </c>
      <c r="AO2" s="1" t="s">
        <v>321</v>
      </c>
      <c r="AP2" s="1" t="s">
        <v>322</v>
      </c>
      <c r="AQ2" s="1" t="s">
        <v>323</v>
      </c>
      <c r="AR2" s="1" t="s">
        <v>324</v>
      </c>
      <c r="AS2" s="1" t="s">
        <v>325</v>
      </c>
      <c r="AT2" s="1" t="s">
        <v>326</v>
      </c>
      <c r="AU2" s="1" t="s">
        <v>327</v>
      </c>
      <c r="AV2" s="1" t="s">
        <v>328</v>
      </c>
      <c r="AW2" s="1" t="s">
        <v>329</v>
      </c>
      <c r="AX2" s="1" t="s">
        <v>330</v>
      </c>
      <c r="AY2" s="1" t="s">
        <v>331</v>
      </c>
      <c r="AZ2" s="1" t="s">
        <v>332</v>
      </c>
      <c r="BA2" s="1" t="s">
        <v>333</v>
      </c>
      <c r="BB2" s="1" t="s">
        <v>334</v>
      </c>
      <c r="BC2" s="1" t="s">
        <v>335</v>
      </c>
      <c r="BD2" s="1" t="s">
        <v>336</v>
      </c>
      <c r="BE2" s="1" t="s">
        <v>337</v>
      </c>
      <c r="BF2" s="1" t="s">
        <v>338</v>
      </c>
      <c r="BG2" s="1" t="s">
        <v>339</v>
      </c>
      <c r="BH2" s="1" t="s">
        <v>340</v>
      </c>
      <c r="BI2" s="1" t="s">
        <v>341</v>
      </c>
      <c r="BJ2" s="1" t="s">
        <v>342</v>
      </c>
      <c r="BK2" s="1" t="s">
        <v>343</v>
      </c>
      <c r="BL2" s="1" t="s">
        <v>344</v>
      </c>
      <c r="BM2" s="1" t="s">
        <v>345</v>
      </c>
      <c r="BN2" s="1" t="s">
        <v>346</v>
      </c>
      <c r="BO2" s="1" t="s">
        <v>347</v>
      </c>
      <c r="BP2" s="1" t="s">
        <v>348</v>
      </c>
      <c r="BQ2" s="1" t="s">
        <v>349</v>
      </c>
      <c r="BR2" s="1" t="s">
        <v>350</v>
      </c>
      <c r="BS2" s="1" t="s">
        <v>351</v>
      </c>
      <c r="BT2" s="1" t="s">
        <v>352</v>
      </c>
      <c r="BU2" s="1" t="s">
        <v>353</v>
      </c>
      <c r="BV2" s="1" t="s">
        <v>354</v>
      </c>
      <c r="BW2" s="1" t="s">
        <v>355</v>
      </c>
      <c r="BX2" s="1" t="s">
        <v>356</v>
      </c>
      <c r="BY2" s="1" t="s">
        <v>357</v>
      </c>
      <c r="BZ2" s="1" t="s">
        <v>358</v>
      </c>
      <c r="CA2" s="1" t="s">
        <v>359</v>
      </c>
      <c r="CB2" s="1" t="s">
        <v>360</v>
      </c>
      <c r="CC2" s="1" t="s">
        <v>361</v>
      </c>
      <c r="CD2" s="1" t="s">
        <v>362</v>
      </c>
      <c r="CE2" s="1" t="s">
        <v>363</v>
      </c>
      <c r="CF2" s="1" t="s">
        <v>364</v>
      </c>
      <c r="CG2" s="1" t="s">
        <v>365</v>
      </c>
      <c r="CH2" s="1" t="s">
        <v>366</v>
      </c>
      <c r="CI2" s="1" t="s">
        <v>367</v>
      </c>
      <c r="CJ2" s="1" t="s">
        <v>368</v>
      </c>
      <c r="CK2" s="1" t="s">
        <v>369</v>
      </c>
      <c r="CL2" s="1" t="s">
        <v>370</v>
      </c>
      <c r="CM2" s="1" t="s">
        <v>371</v>
      </c>
      <c r="CN2" s="1" t="s">
        <v>372</v>
      </c>
      <c r="CO2" s="1" t="s">
        <v>373</v>
      </c>
      <c r="CP2" s="1" t="s">
        <v>374</v>
      </c>
      <c r="CQ2" s="1" t="s">
        <v>375</v>
      </c>
      <c r="CR2" s="1" t="s">
        <v>376</v>
      </c>
      <c r="CS2" s="1" t="s">
        <v>377</v>
      </c>
      <c r="CT2" s="1" t="s">
        <v>378</v>
      </c>
      <c r="CU2" s="1" t="s">
        <v>379</v>
      </c>
      <c r="CV2" s="1" t="s">
        <v>380</v>
      </c>
      <c r="CW2" s="1" t="s">
        <v>381</v>
      </c>
      <c r="CX2" s="1" t="s">
        <v>382</v>
      </c>
      <c r="CY2" s="1" t="s">
        <v>383</v>
      </c>
      <c r="CZ2" s="1" t="s">
        <v>384</v>
      </c>
      <c r="DA2" s="1" t="s">
        <v>385</v>
      </c>
      <c r="DB2" s="1" t="s">
        <v>386</v>
      </c>
      <c r="DC2" s="1" t="s">
        <v>387</v>
      </c>
      <c r="DD2" s="1" t="s">
        <v>388</v>
      </c>
      <c r="DE2" s="1" t="s">
        <v>389</v>
      </c>
      <c r="DF2" s="1" t="s">
        <v>390</v>
      </c>
      <c r="DG2" s="1" t="s">
        <v>391</v>
      </c>
      <c r="DH2" s="1" t="s">
        <v>392</v>
      </c>
      <c r="DI2" s="1" t="s">
        <v>393</v>
      </c>
      <c r="DJ2" s="1" t="s">
        <v>394</v>
      </c>
      <c r="DK2" s="1" t="s">
        <v>395</v>
      </c>
      <c r="DL2" s="1" t="s">
        <v>396</v>
      </c>
      <c r="DM2" s="1" t="s">
        <v>397</v>
      </c>
      <c r="DN2" s="1" t="s">
        <v>398</v>
      </c>
      <c r="DO2" s="1" t="s">
        <v>399</v>
      </c>
      <c r="DP2" s="1" t="s">
        <v>400</v>
      </c>
      <c r="DQ2" s="1" t="s">
        <v>401</v>
      </c>
      <c r="DR2" s="1" t="s">
        <v>402</v>
      </c>
      <c r="DS2" s="1" t="s">
        <v>403</v>
      </c>
      <c r="DT2" s="1" t="s">
        <v>404</v>
      </c>
      <c r="DU2" s="1" t="s">
        <v>405</v>
      </c>
      <c r="DV2" s="1" t="s">
        <v>406</v>
      </c>
      <c r="DW2" s="1" t="s">
        <v>407</v>
      </c>
      <c r="DX2" s="1" t="s">
        <v>408</v>
      </c>
      <c r="DY2" s="1" t="s">
        <v>409</v>
      </c>
      <c r="DZ2" s="1" t="s">
        <v>410</v>
      </c>
      <c r="EA2" s="1" t="s">
        <v>411</v>
      </c>
      <c r="EB2" s="1" t="s">
        <v>412</v>
      </c>
      <c r="EC2" s="1" t="s">
        <v>413</v>
      </c>
      <c r="ED2" s="1" t="s">
        <v>414</v>
      </c>
      <c r="EE2" s="1" t="s">
        <v>415</v>
      </c>
      <c r="EF2" s="1" t="s">
        <v>416</v>
      </c>
      <c r="EG2" s="1" t="s">
        <v>417</v>
      </c>
      <c r="EH2" s="1" t="s">
        <v>418</v>
      </c>
      <c r="EI2" s="1" t="s">
        <v>419</v>
      </c>
      <c r="EJ2" s="1" t="s">
        <v>420</v>
      </c>
      <c r="EK2" s="1" t="s">
        <v>421</v>
      </c>
      <c r="EL2" s="1" t="s">
        <v>422</v>
      </c>
      <c r="EM2" s="1" t="s">
        <v>423</v>
      </c>
      <c r="EN2" s="1" t="s">
        <v>424</v>
      </c>
      <c r="EO2" s="1" t="s">
        <v>425</v>
      </c>
      <c r="EP2" s="1" t="s">
        <v>426</v>
      </c>
      <c r="EQ2" s="1" t="s">
        <v>427</v>
      </c>
      <c r="ER2" s="1" t="s">
        <v>428</v>
      </c>
      <c r="ES2" s="1" t="s">
        <v>429</v>
      </c>
      <c r="ET2" s="1" t="s">
        <v>430</v>
      </c>
      <c r="EU2" s="1" t="s">
        <v>431</v>
      </c>
      <c r="EV2" s="1" t="s">
        <v>432</v>
      </c>
      <c r="EW2" s="1" t="s">
        <v>433</v>
      </c>
      <c r="EX2" s="1" t="s">
        <v>434</v>
      </c>
      <c r="EY2" s="1" t="s">
        <v>435</v>
      </c>
      <c r="EZ2" s="1" t="s">
        <v>436</v>
      </c>
      <c r="FA2" s="1" t="s">
        <v>437</v>
      </c>
      <c r="FB2" s="1" t="s">
        <v>438</v>
      </c>
      <c r="FC2" s="1" t="s">
        <v>439</v>
      </c>
      <c r="FD2" s="1" t="s">
        <v>440</v>
      </c>
      <c r="FE2" s="1" t="s">
        <v>441</v>
      </c>
      <c r="FF2" s="1" t="s">
        <v>442</v>
      </c>
      <c r="FG2" s="1" t="s">
        <v>443</v>
      </c>
      <c r="FH2" s="1" t="s">
        <v>444</v>
      </c>
      <c r="FI2" s="1" t="s">
        <v>445</v>
      </c>
      <c r="FJ2" s="1" t="s">
        <v>446</v>
      </c>
      <c r="FK2" s="1" t="s">
        <v>447</v>
      </c>
      <c r="FL2" s="1" t="s">
        <v>448</v>
      </c>
      <c r="FM2" s="1" t="s">
        <v>449</v>
      </c>
      <c r="FN2" s="1" t="s">
        <v>450</v>
      </c>
      <c r="FO2" s="1" t="s">
        <v>451</v>
      </c>
      <c r="FP2" s="1" t="s">
        <v>452</v>
      </c>
      <c r="FQ2" s="1" t="s">
        <v>453</v>
      </c>
      <c r="FR2" s="1" t="s">
        <v>454</v>
      </c>
      <c r="FS2" s="1" t="s">
        <v>455</v>
      </c>
      <c r="FT2" s="1" t="s">
        <v>456</v>
      </c>
      <c r="FU2" s="1" t="s">
        <v>457</v>
      </c>
      <c r="FV2" s="1" t="s">
        <v>458</v>
      </c>
      <c r="FW2" s="1" t="s">
        <v>459</v>
      </c>
      <c r="FX2" s="1" t="s">
        <v>460</v>
      </c>
      <c r="FY2" s="1" t="s">
        <v>461</v>
      </c>
      <c r="FZ2" s="1" t="s">
        <v>462</v>
      </c>
      <c r="GA2" s="1" t="s">
        <v>463</v>
      </c>
      <c r="GB2" s="1" t="s">
        <v>464</v>
      </c>
      <c r="GC2" s="1" t="s">
        <v>465</v>
      </c>
      <c r="GD2" s="1" t="s">
        <v>466</v>
      </c>
      <c r="GE2" s="1" t="s">
        <v>467</v>
      </c>
      <c r="GF2" s="1" t="s">
        <v>468</v>
      </c>
      <c r="GG2" s="1" t="s">
        <v>469</v>
      </c>
      <c r="GH2" s="1" t="s">
        <v>470</v>
      </c>
      <c r="GI2" s="1" t="s">
        <v>471</v>
      </c>
      <c r="GJ2" s="1" t="s">
        <v>472</v>
      </c>
      <c r="GK2" s="1" t="s">
        <v>473</v>
      </c>
      <c r="GL2" s="1" t="s">
        <v>474</v>
      </c>
      <c r="GM2" s="1" t="s">
        <v>475</v>
      </c>
      <c r="GN2" s="1" t="s">
        <v>476</v>
      </c>
      <c r="GO2" s="1" t="s">
        <v>477</v>
      </c>
      <c r="GP2" s="1" t="s">
        <v>478</v>
      </c>
      <c r="GQ2" s="1" t="s">
        <v>479</v>
      </c>
      <c r="GR2" s="1" t="s">
        <v>480</v>
      </c>
      <c r="GS2" s="1" t="s">
        <v>481</v>
      </c>
      <c r="GT2" s="1" t="s">
        <v>482</v>
      </c>
      <c r="GU2" s="1" t="s">
        <v>483</v>
      </c>
      <c r="GV2" s="1" t="s">
        <v>484</v>
      </c>
      <c r="GW2" s="1" t="s">
        <v>485</v>
      </c>
      <c r="GX2" s="1" t="s">
        <v>486</v>
      </c>
      <c r="GY2" s="1" t="s">
        <v>487</v>
      </c>
      <c r="GZ2" s="1" t="s">
        <v>488</v>
      </c>
      <c r="HA2" s="1" t="s">
        <v>489</v>
      </c>
      <c r="HB2" s="1" t="s">
        <v>490</v>
      </c>
      <c r="HC2" s="1" t="s">
        <v>491</v>
      </c>
      <c r="HD2" s="1" t="s">
        <v>492</v>
      </c>
      <c r="HE2" s="1" t="s">
        <v>493</v>
      </c>
      <c r="HF2" s="1" t="s">
        <v>494</v>
      </c>
      <c r="HG2" s="1" t="s">
        <v>495</v>
      </c>
      <c r="HH2" s="1" t="s">
        <v>496</v>
      </c>
      <c r="HI2" s="1" t="s">
        <v>497</v>
      </c>
      <c r="HJ2" s="1" t="s">
        <v>498</v>
      </c>
      <c r="HK2" s="1" t="s">
        <v>499</v>
      </c>
      <c r="HL2" s="1" t="s">
        <v>500</v>
      </c>
      <c r="HM2" s="1" t="s">
        <v>501</v>
      </c>
      <c r="HN2" s="1" t="s">
        <v>502</v>
      </c>
      <c r="HO2" s="1" t="s">
        <v>503</v>
      </c>
      <c r="HP2" s="1" t="s">
        <v>504</v>
      </c>
      <c r="HQ2" s="1" t="s">
        <v>505</v>
      </c>
      <c r="HR2" s="1" t="s">
        <v>506</v>
      </c>
      <c r="HS2" s="1" t="s">
        <v>507</v>
      </c>
      <c r="HT2" s="1" t="s">
        <v>508</v>
      </c>
      <c r="HU2" s="1" t="s">
        <v>509</v>
      </c>
      <c r="HV2" s="1" t="s">
        <v>510</v>
      </c>
      <c r="HW2" s="1" t="s">
        <v>511</v>
      </c>
      <c r="HX2" s="1" t="s">
        <v>512</v>
      </c>
      <c r="HY2" s="1" t="s">
        <v>513</v>
      </c>
      <c r="HZ2" s="1" t="s">
        <v>514</v>
      </c>
      <c r="IA2" s="1" t="s">
        <v>515</v>
      </c>
      <c r="IB2" s="1" t="s">
        <v>516</v>
      </c>
      <c r="IC2" s="1" t="s">
        <v>517</v>
      </c>
      <c r="ID2" s="1" t="s">
        <v>518</v>
      </c>
      <c r="IE2" s="1" t="s">
        <v>519</v>
      </c>
      <c r="IF2" s="1" t="s">
        <v>520</v>
      </c>
      <c r="IG2" s="1" t="s">
        <v>521</v>
      </c>
      <c r="IH2" s="1" t="s">
        <v>522</v>
      </c>
      <c r="II2" s="1" t="s">
        <v>523</v>
      </c>
      <c r="IJ2" s="1" t="s">
        <v>524</v>
      </c>
      <c r="IK2" s="1" t="s">
        <v>525</v>
      </c>
      <c r="IL2" s="1" t="s">
        <v>526</v>
      </c>
      <c r="IM2" s="1" t="s">
        <v>527</v>
      </c>
      <c r="IN2" s="1" t="s">
        <v>528</v>
      </c>
      <c r="IO2" s="1" t="s">
        <v>529</v>
      </c>
      <c r="IP2" s="1" t="s">
        <v>530</v>
      </c>
      <c r="IQ2" s="1" t="s">
        <v>531</v>
      </c>
      <c r="IR2" s="1" t="s">
        <v>532</v>
      </c>
      <c r="IS2" s="1" t="s">
        <v>533</v>
      </c>
      <c r="IT2" s="1" t="s">
        <v>534</v>
      </c>
      <c r="IU2" s="1" t="s">
        <v>535</v>
      </c>
      <c r="IV2" s="1" t="s">
        <v>536</v>
      </c>
      <c r="IW2" s="1" t="s">
        <v>537</v>
      </c>
      <c r="IX2" s="1" t="s">
        <v>538</v>
      </c>
      <c r="IY2" s="1" t="s">
        <v>539</v>
      </c>
      <c r="IZ2" s="1" t="s">
        <v>540</v>
      </c>
      <c r="JA2" s="1" t="s">
        <v>541</v>
      </c>
      <c r="JB2" s="1" t="s">
        <v>542</v>
      </c>
      <c r="JC2" s="1" t="s">
        <v>543</v>
      </c>
      <c r="JD2" s="1" t="s">
        <v>544</v>
      </c>
      <c r="JE2" s="1" t="s">
        <v>545</v>
      </c>
      <c r="JF2" s="1" t="s">
        <v>546</v>
      </c>
      <c r="JG2" s="1" t="s">
        <v>547</v>
      </c>
      <c r="JH2" s="1" t="s">
        <v>548</v>
      </c>
      <c r="JI2" s="1" t="s">
        <v>549</v>
      </c>
      <c r="JJ2" s="1" t="s">
        <v>550</v>
      </c>
      <c r="JK2" s="1" t="s">
        <v>551</v>
      </c>
      <c r="JL2" s="1" t="s">
        <v>552</v>
      </c>
      <c r="JM2" s="1" t="s">
        <v>553</v>
      </c>
      <c r="JN2" s="1" t="s">
        <v>554</v>
      </c>
      <c r="JO2" s="1" t="s">
        <v>555</v>
      </c>
      <c r="JP2" s="1" t="s">
        <v>556</v>
      </c>
      <c r="JQ2" s="1" t="s">
        <v>557</v>
      </c>
      <c r="JR2" s="1" t="s">
        <v>558</v>
      </c>
      <c r="JS2" s="1" t="s">
        <v>559</v>
      </c>
      <c r="JT2" s="1" t="s">
        <v>560</v>
      </c>
      <c r="JU2" s="1" t="s">
        <v>561</v>
      </c>
      <c r="JV2" s="1" t="s">
        <v>562</v>
      </c>
    </row>
    <row r="3" spans="1:282" x14ac:dyDescent="0.3">
      <c r="A3" s="1" t="s">
        <v>1063</v>
      </c>
      <c r="B3" s="1">
        <v>2.37</v>
      </c>
      <c r="C3" s="1">
        <v>16.38</v>
      </c>
      <c r="D3" s="1">
        <v>13.77</v>
      </c>
      <c r="E3" s="1">
        <v>8.0399999999999991</v>
      </c>
      <c r="F3" s="1">
        <v>7.42</v>
      </c>
      <c r="G3" s="1">
        <v>7.67</v>
      </c>
      <c r="H3" s="1">
        <v>5.14</v>
      </c>
      <c r="I3" s="1">
        <v>4.93</v>
      </c>
      <c r="J3" s="1">
        <v>2.64</v>
      </c>
      <c r="K3" s="1">
        <v>1.29</v>
      </c>
      <c r="L3" s="1">
        <v>1.66</v>
      </c>
      <c r="M3" s="1">
        <v>1.89</v>
      </c>
      <c r="N3" s="1">
        <v>1.23</v>
      </c>
      <c r="O3" s="1">
        <v>1.79</v>
      </c>
      <c r="P3" s="1">
        <v>1.1299999999999999</v>
      </c>
      <c r="Q3" s="1">
        <v>1.38</v>
      </c>
      <c r="R3" s="1">
        <v>1.93</v>
      </c>
      <c r="S3" s="1">
        <v>1.87</v>
      </c>
      <c r="T3" s="1">
        <v>1.67</v>
      </c>
      <c r="U3" s="1">
        <v>1.44</v>
      </c>
      <c r="V3" s="1">
        <v>1.93</v>
      </c>
      <c r="W3" s="1">
        <v>2.0699999999999998</v>
      </c>
      <c r="X3" s="1">
        <v>1.84</v>
      </c>
      <c r="Y3" s="1">
        <v>2.0099999999999998</v>
      </c>
      <c r="Z3" s="1">
        <v>2.99</v>
      </c>
      <c r="AA3" s="1">
        <v>2.71</v>
      </c>
      <c r="AB3" s="1">
        <v>2.62</v>
      </c>
      <c r="AC3" s="1">
        <v>3.9</v>
      </c>
      <c r="AD3" s="1">
        <v>2.7</v>
      </c>
      <c r="AE3" s="1">
        <v>3.12</v>
      </c>
      <c r="AF3" s="1">
        <v>3.62</v>
      </c>
      <c r="AG3" s="1">
        <v>2.56</v>
      </c>
      <c r="AH3" s="1">
        <v>2.65</v>
      </c>
      <c r="AI3" s="1">
        <v>7.14</v>
      </c>
      <c r="AJ3" s="1">
        <v>3.57</v>
      </c>
      <c r="AK3" s="1">
        <v>2.85</v>
      </c>
      <c r="AL3" s="1">
        <v>5.88</v>
      </c>
      <c r="AM3" s="1">
        <v>2.44</v>
      </c>
      <c r="AN3" s="1">
        <v>2.88</v>
      </c>
      <c r="AO3" s="1">
        <v>2.91</v>
      </c>
      <c r="AP3" s="1">
        <v>3.38</v>
      </c>
      <c r="AQ3" s="1">
        <v>3.61</v>
      </c>
      <c r="AR3" s="1">
        <v>2.04</v>
      </c>
      <c r="AS3" s="1">
        <v>1.57</v>
      </c>
      <c r="AT3" s="1">
        <v>2.31</v>
      </c>
      <c r="AU3" s="1">
        <v>1.53</v>
      </c>
      <c r="AV3" s="1">
        <v>1.37</v>
      </c>
      <c r="AW3" s="1">
        <v>1.28</v>
      </c>
      <c r="AX3" s="1">
        <v>1.46</v>
      </c>
      <c r="AY3" s="1">
        <v>1.59</v>
      </c>
      <c r="AZ3" s="1">
        <v>1.82</v>
      </c>
      <c r="BA3" s="1">
        <v>1.46</v>
      </c>
      <c r="BB3" s="1">
        <v>1.85</v>
      </c>
      <c r="BC3" s="1">
        <v>1.64</v>
      </c>
      <c r="BD3" s="1">
        <v>1.33</v>
      </c>
      <c r="BE3" s="1">
        <v>1.29</v>
      </c>
      <c r="BF3" s="1">
        <v>2.04</v>
      </c>
      <c r="BG3" s="1">
        <v>1.33</v>
      </c>
      <c r="BH3" s="1">
        <v>1.21</v>
      </c>
      <c r="BI3" s="1">
        <v>1.98</v>
      </c>
      <c r="BJ3" s="1">
        <v>3.72</v>
      </c>
      <c r="BK3" s="1">
        <v>2.2200000000000002</v>
      </c>
      <c r="BL3" s="1">
        <v>1.61</v>
      </c>
      <c r="BM3" s="1">
        <v>2.44</v>
      </c>
      <c r="BN3" s="1">
        <v>1.78</v>
      </c>
      <c r="BO3" s="1">
        <v>1.68</v>
      </c>
      <c r="BP3" s="1">
        <v>0.88</v>
      </c>
      <c r="BQ3" s="1">
        <v>1.76</v>
      </c>
      <c r="BR3" s="1">
        <v>3.42</v>
      </c>
      <c r="BS3" s="1">
        <v>2.04</v>
      </c>
      <c r="BT3" s="1">
        <v>2.5099999999999998</v>
      </c>
      <c r="BU3" s="1">
        <v>2.06</v>
      </c>
      <c r="BV3" s="1">
        <v>1.38</v>
      </c>
      <c r="BW3" s="1">
        <v>2.16</v>
      </c>
      <c r="BX3" s="1">
        <v>2.65</v>
      </c>
      <c r="BY3" s="1">
        <v>2.09</v>
      </c>
      <c r="BZ3" s="1">
        <v>2.0099999999999998</v>
      </c>
      <c r="CA3" s="1">
        <v>2.78</v>
      </c>
      <c r="CB3" s="1">
        <v>2.33</v>
      </c>
      <c r="CC3" s="1">
        <v>2.0499999999999998</v>
      </c>
      <c r="CD3" s="1">
        <v>2.2999999999999998</v>
      </c>
      <c r="CE3" s="1">
        <v>2.2999999999999998</v>
      </c>
      <c r="CF3" s="1">
        <v>1.9</v>
      </c>
      <c r="CG3" s="1">
        <v>1.54</v>
      </c>
      <c r="CH3" s="1">
        <v>1.97</v>
      </c>
      <c r="CI3" s="1">
        <v>3.28</v>
      </c>
      <c r="CJ3" s="1">
        <v>4.32</v>
      </c>
      <c r="CK3" s="1">
        <v>3.25</v>
      </c>
      <c r="CL3" s="1">
        <v>2.3199999999999998</v>
      </c>
      <c r="CM3" s="1">
        <v>3.19</v>
      </c>
      <c r="CN3" s="1">
        <v>2.78</v>
      </c>
      <c r="CO3" s="1">
        <v>1.86</v>
      </c>
      <c r="CP3" s="1">
        <v>0.94</v>
      </c>
      <c r="CQ3" s="1">
        <v>1.72</v>
      </c>
      <c r="CR3" s="1">
        <v>0.99</v>
      </c>
      <c r="CS3" s="1">
        <v>0.3</v>
      </c>
      <c r="CT3" s="1">
        <v>0.84</v>
      </c>
      <c r="CU3" s="1">
        <v>1.02</v>
      </c>
      <c r="CV3" s="1">
        <v>1.27</v>
      </c>
      <c r="CW3" s="1">
        <v>1.21</v>
      </c>
      <c r="CX3" s="1">
        <v>1.84</v>
      </c>
      <c r="CY3" s="1">
        <v>1.61</v>
      </c>
      <c r="CZ3" s="1">
        <v>1.65</v>
      </c>
      <c r="DA3" s="1">
        <v>1.79</v>
      </c>
      <c r="DB3" s="1">
        <v>2.12</v>
      </c>
      <c r="DC3" s="1">
        <v>2.38</v>
      </c>
      <c r="DD3" s="1">
        <v>1.9</v>
      </c>
      <c r="DE3" s="1">
        <v>1.48</v>
      </c>
      <c r="DF3" s="1">
        <v>2.16</v>
      </c>
      <c r="DG3" s="1">
        <v>7.07</v>
      </c>
      <c r="DH3" s="1">
        <v>3.37</v>
      </c>
      <c r="DI3" s="1">
        <v>5.37</v>
      </c>
      <c r="DJ3" s="1">
        <v>5.64</v>
      </c>
      <c r="DK3" s="1">
        <v>4.84</v>
      </c>
      <c r="DL3" s="1">
        <v>4.82</v>
      </c>
      <c r="DM3" s="1">
        <v>4.84</v>
      </c>
      <c r="DN3" s="1">
        <v>4.2300000000000004</v>
      </c>
      <c r="DO3" s="1">
        <v>5.0599999999999996</v>
      </c>
      <c r="DP3" s="1">
        <v>4.07</v>
      </c>
      <c r="DQ3" s="1">
        <v>2.27</v>
      </c>
      <c r="DR3" s="1">
        <v>1.73</v>
      </c>
      <c r="DS3" s="1">
        <v>1.53</v>
      </c>
      <c r="DT3" s="1">
        <v>1.3</v>
      </c>
      <c r="DU3" s="1">
        <v>2.2799999999999998</v>
      </c>
      <c r="DV3" s="1">
        <v>1.47</v>
      </c>
      <c r="DW3" s="1">
        <v>1.4</v>
      </c>
      <c r="DX3" s="1">
        <v>1.94</v>
      </c>
      <c r="DY3" s="1">
        <v>3.44</v>
      </c>
      <c r="DZ3" s="1">
        <v>1.45</v>
      </c>
      <c r="EA3" s="1">
        <v>1.88</v>
      </c>
      <c r="EB3" s="1">
        <v>1.6</v>
      </c>
      <c r="EC3" s="1">
        <v>1.38</v>
      </c>
      <c r="ED3" s="1">
        <v>2.2799999999999998</v>
      </c>
      <c r="EE3" s="1">
        <v>3</v>
      </c>
      <c r="EF3" s="1">
        <v>1.76</v>
      </c>
      <c r="EG3" s="1">
        <v>0.65</v>
      </c>
      <c r="EH3" s="1">
        <v>1</v>
      </c>
      <c r="EI3" s="1">
        <v>1.35</v>
      </c>
      <c r="EJ3" s="1">
        <v>3.09</v>
      </c>
      <c r="EK3" s="1">
        <v>4.9800000000000004</v>
      </c>
      <c r="EL3" s="1">
        <v>1.52</v>
      </c>
      <c r="EM3" s="1">
        <v>1.68</v>
      </c>
      <c r="EN3" s="1">
        <v>1.51</v>
      </c>
      <c r="EO3" s="1">
        <v>1.1200000000000001</v>
      </c>
      <c r="EP3" s="1">
        <v>1.68</v>
      </c>
      <c r="EQ3" s="1">
        <v>3.33</v>
      </c>
      <c r="ER3" s="1">
        <v>3.18</v>
      </c>
      <c r="ES3" s="1">
        <v>1.99</v>
      </c>
      <c r="ET3" s="1">
        <v>3.98</v>
      </c>
      <c r="EU3" s="1">
        <v>5.41</v>
      </c>
      <c r="EV3" s="1">
        <v>3.84</v>
      </c>
      <c r="EW3" s="1">
        <v>2.66</v>
      </c>
      <c r="EX3" s="1">
        <v>4.28</v>
      </c>
      <c r="EY3" s="1">
        <v>5.37</v>
      </c>
      <c r="EZ3" s="1">
        <v>4.1900000000000004</v>
      </c>
      <c r="FA3" s="1">
        <v>3.55</v>
      </c>
      <c r="FB3" s="1">
        <v>3</v>
      </c>
      <c r="FC3" s="1">
        <v>3.39</v>
      </c>
      <c r="FD3" s="1">
        <v>1.66</v>
      </c>
      <c r="FE3" s="1">
        <v>1.36</v>
      </c>
      <c r="FF3" s="1">
        <v>1.1599999999999999</v>
      </c>
      <c r="FG3" s="1">
        <v>1.62</v>
      </c>
      <c r="FH3" s="1">
        <v>1.74</v>
      </c>
      <c r="FI3" s="1">
        <v>4.03</v>
      </c>
      <c r="FJ3" s="1">
        <v>2.4300000000000002</v>
      </c>
      <c r="FK3" s="1">
        <v>2.77</v>
      </c>
      <c r="FL3" s="1">
        <v>1.69</v>
      </c>
      <c r="FM3" s="1">
        <v>2.27</v>
      </c>
      <c r="FN3" s="1">
        <v>2.79</v>
      </c>
      <c r="FO3" s="1">
        <v>1.54</v>
      </c>
      <c r="FP3" s="1">
        <v>1.1299999999999999</v>
      </c>
      <c r="FQ3" s="1">
        <v>1.63</v>
      </c>
      <c r="FR3" s="1">
        <v>1.76</v>
      </c>
      <c r="FS3" s="1">
        <v>1.64</v>
      </c>
      <c r="FT3" s="1">
        <v>1.67</v>
      </c>
      <c r="FU3" s="1">
        <v>2.7</v>
      </c>
      <c r="FV3" s="1">
        <v>1.93</v>
      </c>
      <c r="FW3" s="1">
        <v>1.86</v>
      </c>
      <c r="FX3" s="1">
        <v>2.36</v>
      </c>
      <c r="FY3" s="1">
        <v>1.76</v>
      </c>
      <c r="FZ3" s="1">
        <v>1.84</v>
      </c>
      <c r="GA3" s="1">
        <v>1.7</v>
      </c>
      <c r="GB3" s="1">
        <v>1.94</v>
      </c>
      <c r="GC3" s="1">
        <v>1.78</v>
      </c>
      <c r="GD3" s="1">
        <v>1.9</v>
      </c>
      <c r="GE3" s="1">
        <v>2.21</v>
      </c>
      <c r="GF3" s="1">
        <v>2.64</v>
      </c>
      <c r="GG3" s="1">
        <v>2.39</v>
      </c>
      <c r="GH3" s="1">
        <v>2.63</v>
      </c>
      <c r="GI3" s="1">
        <v>2.25</v>
      </c>
      <c r="GJ3" s="1">
        <v>2.11</v>
      </c>
      <c r="GK3" s="1">
        <v>1.35</v>
      </c>
      <c r="GL3" s="1">
        <v>2.75</v>
      </c>
      <c r="GM3" s="1">
        <v>3.47</v>
      </c>
      <c r="GN3" s="1">
        <v>1.52</v>
      </c>
      <c r="GO3" s="1">
        <v>1.0900000000000001</v>
      </c>
      <c r="GP3" s="1">
        <v>2.0299999999999998</v>
      </c>
      <c r="GQ3" s="1">
        <v>1.72</v>
      </c>
      <c r="GR3" s="1">
        <v>0.79</v>
      </c>
      <c r="GS3" s="1">
        <v>0.75</v>
      </c>
      <c r="GT3" s="1">
        <v>0.72</v>
      </c>
      <c r="GU3" s="1">
        <v>1.8</v>
      </c>
      <c r="GV3" s="1">
        <v>1.76</v>
      </c>
      <c r="GW3" s="1">
        <v>3.11</v>
      </c>
      <c r="GX3" s="1">
        <v>3.39</v>
      </c>
      <c r="GY3" s="1">
        <v>5.01</v>
      </c>
      <c r="GZ3" s="1">
        <v>3.42</v>
      </c>
      <c r="HA3" s="1">
        <v>5.93</v>
      </c>
      <c r="HB3" s="1">
        <v>9.98</v>
      </c>
      <c r="HC3" s="1">
        <v>7.66</v>
      </c>
      <c r="HD3" s="1">
        <v>3.68</v>
      </c>
      <c r="HE3" s="1">
        <v>3.36</v>
      </c>
      <c r="HF3" s="1">
        <v>0.98</v>
      </c>
      <c r="HG3" s="1">
        <v>1.6</v>
      </c>
      <c r="HH3" s="1">
        <v>1.25</v>
      </c>
      <c r="HI3" s="1">
        <v>1.58</v>
      </c>
      <c r="HJ3" s="1">
        <v>1.03</v>
      </c>
      <c r="HK3" s="1">
        <v>0.92</v>
      </c>
      <c r="HL3" s="1">
        <v>0.88</v>
      </c>
      <c r="HM3" s="1">
        <v>1.22</v>
      </c>
      <c r="HN3" s="1">
        <v>0.94</v>
      </c>
      <c r="HO3" s="1">
        <v>0.95</v>
      </c>
      <c r="HP3" s="1">
        <v>0.87</v>
      </c>
      <c r="HQ3" s="1">
        <v>0.92</v>
      </c>
      <c r="HR3" s="1">
        <v>1.83</v>
      </c>
      <c r="HS3" s="1">
        <v>1.72</v>
      </c>
      <c r="HT3" s="1">
        <v>2.83</v>
      </c>
      <c r="HU3" s="1">
        <v>2.02</v>
      </c>
      <c r="HV3" s="1">
        <v>1.85</v>
      </c>
      <c r="HW3" s="1">
        <v>1.0900000000000001</v>
      </c>
      <c r="HX3" s="1">
        <v>1.71</v>
      </c>
      <c r="HY3" s="1">
        <v>1.26</v>
      </c>
      <c r="HZ3" s="1">
        <v>2.37</v>
      </c>
      <c r="IA3" s="1">
        <v>2.09</v>
      </c>
      <c r="IB3" s="1">
        <v>1.78</v>
      </c>
      <c r="IC3" s="1">
        <v>1.9</v>
      </c>
      <c r="ID3" s="1">
        <v>2.3199999999999998</v>
      </c>
      <c r="IE3" s="1">
        <v>2.78</v>
      </c>
      <c r="IF3" s="1">
        <v>2.27</v>
      </c>
      <c r="IG3" s="1">
        <v>1</v>
      </c>
      <c r="IH3" s="1">
        <v>2.42</v>
      </c>
      <c r="II3" s="1">
        <v>3.18</v>
      </c>
      <c r="IJ3" s="1">
        <v>2.11</v>
      </c>
      <c r="IK3" s="1">
        <v>1.76</v>
      </c>
      <c r="IL3" s="1">
        <v>3.09</v>
      </c>
      <c r="IM3" s="1">
        <v>2.2799999999999998</v>
      </c>
      <c r="IN3" s="1">
        <v>3.04</v>
      </c>
      <c r="IO3" s="1">
        <v>2.9</v>
      </c>
      <c r="IP3" s="1">
        <v>2.96</v>
      </c>
      <c r="IQ3" s="1">
        <v>6.49</v>
      </c>
      <c r="IR3" s="1">
        <v>3.45</v>
      </c>
      <c r="IS3" s="1">
        <v>2.82</v>
      </c>
      <c r="IT3" s="1">
        <v>3.04</v>
      </c>
      <c r="IU3" s="1">
        <v>2.89</v>
      </c>
      <c r="IV3" s="1">
        <v>2.37</v>
      </c>
      <c r="IW3" s="1">
        <v>2.06</v>
      </c>
      <c r="IX3" s="1">
        <v>3.18</v>
      </c>
      <c r="IY3" s="1">
        <v>1.95</v>
      </c>
      <c r="IZ3" s="1">
        <v>1.1499999999999999</v>
      </c>
      <c r="JA3" s="1">
        <v>1.39</v>
      </c>
      <c r="JB3" s="1">
        <v>2.04</v>
      </c>
      <c r="JC3" s="1">
        <v>1.69</v>
      </c>
      <c r="JD3" s="1">
        <v>1.28</v>
      </c>
      <c r="JE3" s="1">
        <v>1.1000000000000001</v>
      </c>
      <c r="JF3" s="1">
        <v>1.6</v>
      </c>
      <c r="JG3" s="1">
        <v>2.46</v>
      </c>
      <c r="JH3" s="1">
        <v>2.11</v>
      </c>
      <c r="JI3" s="1">
        <v>1.72</v>
      </c>
      <c r="JJ3" s="1">
        <v>3.19</v>
      </c>
      <c r="JK3" s="1">
        <v>1.04</v>
      </c>
      <c r="JL3" s="1">
        <v>1.17</v>
      </c>
      <c r="JM3" s="1">
        <v>1.43</v>
      </c>
      <c r="JN3" s="1">
        <v>1.31</v>
      </c>
      <c r="JO3" s="1">
        <v>1.04</v>
      </c>
      <c r="JP3" s="1">
        <v>1.18</v>
      </c>
      <c r="JQ3" s="1">
        <v>1.1200000000000001</v>
      </c>
      <c r="JR3" s="1">
        <v>1.4</v>
      </c>
      <c r="JS3" s="1">
        <v>2.23</v>
      </c>
      <c r="JT3" s="1">
        <v>3.24</v>
      </c>
      <c r="JU3" s="1">
        <v>4.5199999999999996</v>
      </c>
      <c r="JV3" s="1">
        <v>3.6</v>
      </c>
    </row>
    <row r="4" spans="1:282" x14ac:dyDescent="0.3">
      <c r="A4" s="1" t="s">
        <v>1064</v>
      </c>
      <c r="B4" s="1">
        <v>2.21</v>
      </c>
      <c r="C4" s="1">
        <v>12.07</v>
      </c>
      <c r="D4" s="1">
        <v>10.87</v>
      </c>
      <c r="E4" s="1">
        <v>6.88</v>
      </c>
      <c r="F4" s="1">
        <v>4.9400000000000004</v>
      </c>
      <c r="G4" s="1">
        <v>2.71</v>
      </c>
      <c r="H4" s="1">
        <v>2.36</v>
      </c>
      <c r="I4" s="1">
        <v>2.98</v>
      </c>
      <c r="J4" s="1">
        <v>2.48</v>
      </c>
      <c r="K4" s="1">
        <v>1.96</v>
      </c>
      <c r="L4" s="1">
        <v>2.2000000000000002</v>
      </c>
      <c r="M4" s="1">
        <v>1.54</v>
      </c>
      <c r="N4" s="1">
        <v>1.23</v>
      </c>
      <c r="O4" s="1">
        <v>2.11</v>
      </c>
      <c r="P4" s="1">
        <v>1.29</v>
      </c>
      <c r="Q4" s="1">
        <v>0.94</v>
      </c>
      <c r="R4" s="1">
        <v>1.52</v>
      </c>
      <c r="S4" s="1">
        <v>1.32</v>
      </c>
      <c r="T4" s="1">
        <v>1.33</v>
      </c>
      <c r="U4" s="1">
        <v>2.0299999999999998</v>
      </c>
      <c r="V4" s="1">
        <v>1.47</v>
      </c>
      <c r="W4" s="1">
        <v>1.38</v>
      </c>
      <c r="X4" s="1">
        <v>1.38</v>
      </c>
      <c r="Y4" s="1">
        <v>1.94</v>
      </c>
      <c r="Z4" s="1">
        <v>2.95</v>
      </c>
      <c r="AA4" s="1">
        <v>2.92</v>
      </c>
      <c r="AB4" s="1">
        <v>2.5499999999999998</v>
      </c>
      <c r="AC4" s="1">
        <v>2.9</v>
      </c>
      <c r="AD4" s="1">
        <v>3.04</v>
      </c>
      <c r="AE4" s="1">
        <v>3.09</v>
      </c>
      <c r="AF4" s="1">
        <v>3.56</v>
      </c>
      <c r="AG4" s="1">
        <v>3.14</v>
      </c>
      <c r="AH4" s="1">
        <v>3.12</v>
      </c>
      <c r="AI4" s="1">
        <v>8.81</v>
      </c>
      <c r="AJ4" s="1">
        <v>3.82</v>
      </c>
      <c r="AK4" s="1">
        <v>2.1800000000000002</v>
      </c>
      <c r="AL4" s="1">
        <v>8.06</v>
      </c>
      <c r="AM4" s="1">
        <v>3.15</v>
      </c>
      <c r="AN4" s="1">
        <v>3.41</v>
      </c>
      <c r="AO4" s="1">
        <v>3.39</v>
      </c>
      <c r="AP4" s="1">
        <v>3.02</v>
      </c>
      <c r="AQ4" s="1">
        <v>3.34</v>
      </c>
      <c r="AR4" s="1">
        <v>1.88</v>
      </c>
      <c r="AS4" s="1">
        <v>1.78</v>
      </c>
      <c r="AT4" s="1">
        <v>2.56</v>
      </c>
      <c r="AU4" s="1">
        <v>1.75</v>
      </c>
      <c r="AV4" s="1">
        <v>1.33</v>
      </c>
      <c r="AW4" s="1">
        <v>1.23</v>
      </c>
      <c r="AX4" s="1">
        <v>1.28</v>
      </c>
      <c r="AY4" s="1">
        <v>0.83</v>
      </c>
      <c r="AZ4" s="1">
        <v>0.75</v>
      </c>
      <c r="BA4" s="1">
        <v>1.28</v>
      </c>
      <c r="BB4" s="1">
        <v>1.59</v>
      </c>
      <c r="BC4" s="1">
        <v>1.47</v>
      </c>
      <c r="BD4" s="1">
        <v>1.07</v>
      </c>
      <c r="BE4" s="1">
        <v>1.1299999999999999</v>
      </c>
      <c r="BF4" s="1">
        <v>1.52</v>
      </c>
      <c r="BG4" s="1">
        <v>0.7</v>
      </c>
      <c r="BH4" s="1">
        <v>0.82</v>
      </c>
      <c r="BI4" s="1">
        <v>1.61</v>
      </c>
      <c r="BJ4" s="1">
        <v>2.14</v>
      </c>
      <c r="BK4" s="1">
        <v>1.1299999999999999</v>
      </c>
      <c r="BL4" s="1">
        <v>1.87</v>
      </c>
      <c r="BM4" s="1">
        <v>2.87</v>
      </c>
      <c r="BN4" s="1">
        <v>2.15</v>
      </c>
      <c r="BO4" s="1">
        <v>2.38</v>
      </c>
      <c r="BP4" s="1">
        <v>1.23</v>
      </c>
      <c r="BQ4" s="1">
        <v>5.08</v>
      </c>
      <c r="BR4" s="1">
        <v>7.42</v>
      </c>
      <c r="BS4" s="1">
        <v>3.98</v>
      </c>
      <c r="BT4" s="1">
        <v>4.6399999999999997</v>
      </c>
      <c r="BU4" s="1">
        <v>5.61</v>
      </c>
      <c r="BV4" s="1">
        <v>2.4300000000000002</v>
      </c>
      <c r="BW4" s="1">
        <v>4.4400000000000004</v>
      </c>
      <c r="BX4" s="1">
        <v>4.13</v>
      </c>
      <c r="BY4" s="1">
        <v>2.57</v>
      </c>
      <c r="BZ4" s="1">
        <v>2.1800000000000002</v>
      </c>
      <c r="CA4" s="1">
        <v>4</v>
      </c>
      <c r="CB4" s="1">
        <v>1.73</v>
      </c>
      <c r="CC4" s="1">
        <v>1.1100000000000001</v>
      </c>
      <c r="CD4" s="1">
        <v>1.26</v>
      </c>
      <c r="CE4" s="1">
        <v>1.0900000000000001</v>
      </c>
      <c r="CF4" s="1">
        <v>0.7</v>
      </c>
      <c r="CG4" s="1">
        <v>1.32</v>
      </c>
      <c r="CH4" s="1">
        <v>1.64</v>
      </c>
      <c r="CI4" s="1">
        <v>2.63</v>
      </c>
      <c r="CJ4" s="1">
        <v>3.38</v>
      </c>
      <c r="CK4" s="1">
        <v>3.02</v>
      </c>
      <c r="CL4" s="1">
        <v>2.48</v>
      </c>
      <c r="CM4" s="1">
        <v>2.5</v>
      </c>
      <c r="CN4" s="1">
        <v>2.06</v>
      </c>
      <c r="CO4" s="1">
        <v>1.73</v>
      </c>
      <c r="CP4" s="1">
        <v>1.06</v>
      </c>
      <c r="CQ4" s="1">
        <v>1.5</v>
      </c>
      <c r="CR4" s="1">
        <v>1.02</v>
      </c>
      <c r="CS4" s="1">
        <v>0.79</v>
      </c>
      <c r="CT4" s="1">
        <v>1.23</v>
      </c>
      <c r="CU4" s="1">
        <v>0.79</v>
      </c>
      <c r="CV4" s="1">
        <v>0.92</v>
      </c>
      <c r="CW4" s="1">
        <v>0.86</v>
      </c>
      <c r="CX4" s="1">
        <v>1.63</v>
      </c>
      <c r="CY4" s="1">
        <v>1.54</v>
      </c>
      <c r="CZ4" s="1">
        <v>1.75</v>
      </c>
      <c r="DA4" s="1">
        <v>1.94</v>
      </c>
      <c r="DB4" s="1">
        <v>2.1800000000000002</v>
      </c>
      <c r="DC4" s="1">
        <v>2.4300000000000002</v>
      </c>
      <c r="DD4" s="1">
        <v>3.22</v>
      </c>
      <c r="DE4" s="1">
        <v>3.4</v>
      </c>
      <c r="DF4" s="1">
        <v>3.05</v>
      </c>
      <c r="DG4" s="1">
        <v>6.45</v>
      </c>
      <c r="DH4" s="1">
        <v>3.9</v>
      </c>
      <c r="DI4" s="1">
        <v>6.23</v>
      </c>
      <c r="DJ4" s="1">
        <v>6.98</v>
      </c>
      <c r="DK4" s="1">
        <v>5.44</v>
      </c>
      <c r="DL4" s="1">
        <v>5.49</v>
      </c>
      <c r="DM4" s="1">
        <v>4.9400000000000004</v>
      </c>
      <c r="DN4" s="1">
        <v>4.12</v>
      </c>
      <c r="DO4" s="1">
        <v>3.97</v>
      </c>
      <c r="DP4" s="1">
        <v>4.22</v>
      </c>
      <c r="DQ4" s="1">
        <v>2.31</v>
      </c>
      <c r="DR4" s="1">
        <v>1.43</v>
      </c>
      <c r="DS4" s="1">
        <v>1.82</v>
      </c>
      <c r="DT4" s="1">
        <v>2.13</v>
      </c>
      <c r="DU4" s="1">
        <v>2.0099999999999998</v>
      </c>
      <c r="DV4" s="1">
        <v>2.08</v>
      </c>
      <c r="DW4" s="1">
        <v>2.5</v>
      </c>
      <c r="DX4" s="1">
        <v>1.86</v>
      </c>
      <c r="DY4" s="1">
        <v>2.87</v>
      </c>
      <c r="DZ4" s="1">
        <v>1.52</v>
      </c>
      <c r="EA4" s="1">
        <v>2.14</v>
      </c>
      <c r="EB4" s="1">
        <v>1.79</v>
      </c>
      <c r="EC4" s="1">
        <v>2.09</v>
      </c>
      <c r="ED4" s="1">
        <v>1.54</v>
      </c>
      <c r="EE4" s="1">
        <v>2.1</v>
      </c>
      <c r="EF4" s="1">
        <v>1.2</v>
      </c>
      <c r="EG4" s="1">
        <v>2.0299999999999998</v>
      </c>
      <c r="EH4" s="1">
        <v>0.93</v>
      </c>
      <c r="EI4" s="1">
        <v>1.22</v>
      </c>
      <c r="EJ4" s="1">
        <v>2.48</v>
      </c>
      <c r="EK4" s="1">
        <v>2.63</v>
      </c>
      <c r="EL4" s="1">
        <v>1.4</v>
      </c>
      <c r="EM4" s="1">
        <v>1.17</v>
      </c>
      <c r="EN4" s="1">
        <v>1.71</v>
      </c>
      <c r="EO4" s="1">
        <v>2.15</v>
      </c>
      <c r="EP4" s="1">
        <v>3.55</v>
      </c>
      <c r="EQ4" s="1">
        <v>4.66</v>
      </c>
      <c r="ER4" s="1">
        <v>3.92</v>
      </c>
      <c r="ES4" s="1">
        <v>2.82</v>
      </c>
      <c r="ET4" s="1">
        <v>4.3600000000000003</v>
      </c>
      <c r="EU4" s="1">
        <v>4.6900000000000004</v>
      </c>
      <c r="EV4" s="1">
        <v>3.83</v>
      </c>
      <c r="EW4" s="1">
        <v>2.2599999999999998</v>
      </c>
      <c r="EX4" s="1">
        <v>4.43</v>
      </c>
      <c r="EY4" s="1">
        <v>5.1100000000000003</v>
      </c>
      <c r="EZ4" s="1">
        <v>3.96</v>
      </c>
      <c r="FA4" s="1">
        <v>3.47</v>
      </c>
      <c r="FB4" s="1">
        <v>2.67</v>
      </c>
      <c r="FC4" s="1">
        <v>3.67</v>
      </c>
      <c r="FD4" s="1">
        <v>4.6100000000000003</v>
      </c>
      <c r="FE4" s="1">
        <v>4.4000000000000004</v>
      </c>
      <c r="FF4" s="1">
        <v>2.44</v>
      </c>
      <c r="FG4" s="1">
        <v>2.72</v>
      </c>
      <c r="FH4" s="1">
        <v>2.19</v>
      </c>
      <c r="FI4" s="1">
        <v>3.02</v>
      </c>
      <c r="FJ4" s="1">
        <v>2.4500000000000002</v>
      </c>
      <c r="FK4" s="1">
        <v>2.1</v>
      </c>
      <c r="FL4" s="1">
        <v>0.78</v>
      </c>
      <c r="FM4" s="1">
        <v>1.1599999999999999</v>
      </c>
      <c r="FN4" s="1">
        <v>2.5</v>
      </c>
      <c r="FO4" s="1">
        <v>1.45</v>
      </c>
      <c r="FP4" s="1">
        <v>1.02</v>
      </c>
      <c r="FQ4" s="1">
        <v>1.1399999999999999</v>
      </c>
      <c r="FR4" s="1">
        <v>1.19</v>
      </c>
      <c r="FS4" s="1">
        <v>1.24</v>
      </c>
      <c r="FT4" s="1">
        <v>1.54</v>
      </c>
      <c r="FU4" s="1">
        <v>2.38</v>
      </c>
      <c r="FV4" s="1">
        <v>1.5</v>
      </c>
      <c r="FW4" s="1">
        <v>2.82</v>
      </c>
      <c r="FX4" s="1">
        <v>2.33</v>
      </c>
      <c r="FY4" s="1">
        <v>1.61</v>
      </c>
      <c r="FZ4" s="1">
        <v>1.75</v>
      </c>
      <c r="GA4" s="1">
        <v>1.55</v>
      </c>
      <c r="GB4" s="1">
        <v>1.57</v>
      </c>
      <c r="GC4" s="1">
        <v>1.47</v>
      </c>
      <c r="GD4" s="1">
        <v>1.4</v>
      </c>
      <c r="GE4" s="1">
        <v>1.8</v>
      </c>
      <c r="GF4" s="1">
        <v>2.08</v>
      </c>
      <c r="GG4" s="1">
        <v>1.43</v>
      </c>
      <c r="GH4" s="1">
        <v>1.49</v>
      </c>
      <c r="GI4" s="1">
        <v>1.57</v>
      </c>
      <c r="GJ4" s="1">
        <v>2.31</v>
      </c>
      <c r="GK4" s="1">
        <v>0.72</v>
      </c>
      <c r="GL4" s="1">
        <v>1.48</v>
      </c>
      <c r="GM4" s="1">
        <v>1.33</v>
      </c>
      <c r="GN4" s="1">
        <v>0.83</v>
      </c>
      <c r="GO4" s="1">
        <v>1.2</v>
      </c>
      <c r="GP4" s="1">
        <v>1.05</v>
      </c>
      <c r="GQ4" s="1">
        <v>1.01</v>
      </c>
      <c r="GR4" s="1">
        <v>0.68</v>
      </c>
      <c r="GS4" s="1">
        <v>0.75</v>
      </c>
      <c r="GT4" s="1">
        <v>0.91</v>
      </c>
      <c r="GU4" s="1">
        <v>1.69</v>
      </c>
      <c r="GV4" s="1">
        <v>1.19</v>
      </c>
      <c r="GW4" s="1">
        <v>2.57</v>
      </c>
      <c r="GX4" s="1">
        <v>2.84</v>
      </c>
      <c r="GY4" s="1">
        <v>3.49</v>
      </c>
      <c r="GZ4" s="1">
        <v>1.51</v>
      </c>
      <c r="HA4" s="1">
        <v>5.22</v>
      </c>
      <c r="HB4" s="1">
        <v>8.9600000000000009</v>
      </c>
      <c r="HC4" s="1">
        <v>5.51</v>
      </c>
      <c r="HD4" s="1">
        <v>3.43</v>
      </c>
      <c r="HE4" s="1">
        <v>2.13</v>
      </c>
      <c r="HF4" s="1">
        <v>0.56000000000000005</v>
      </c>
      <c r="HG4" s="1">
        <v>3.36</v>
      </c>
      <c r="HH4" s="1">
        <v>1.28</v>
      </c>
      <c r="HI4" s="1">
        <v>1.52</v>
      </c>
      <c r="HJ4" s="1">
        <v>2.0499999999999998</v>
      </c>
      <c r="HK4" s="1">
        <v>1.43</v>
      </c>
      <c r="HL4" s="1">
        <v>1.41</v>
      </c>
      <c r="HM4" s="1">
        <v>2.29</v>
      </c>
      <c r="HN4" s="1">
        <v>1.52</v>
      </c>
      <c r="HO4" s="1">
        <v>1.51</v>
      </c>
      <c r="HP4" s="1">
        <v>1.52</v>
      </c>
      <c r="HQ4" s="1">
        <v>2.4300000000000002</v>
      </c>
      <c r="HR4" s="1">
        <v>2.4900000000000002</v>
      </c>
      <c r="HS4" s="1">
        <v>2.5499999999999998</v>
      </c>
      <c r="HT4" s="1">
        <v>2.97</v>
      </c>
      <c r="HU4" s="1">
        <v>2.89</v>
      </c>
      <c r="HV4" s="1">
        <v>2.39</v>
      </c>
      <c r="HW4" s="1">
        <v>1.6</v>
      </c>
      <c r="HX4" s="1">
        <v>1.45</v>
      </c>
      <c r="HY4" s="1">
        <v>0.95</v>
      </c>
      <c r="HZ4" s="1">
        <v>2.0099999999999998</v>
      </c>
      <c r="IA4" s="1">
        <v>2.12</v>
      </c>
      <c r="IB4" s="1">
        <v>2.54</v>
      </c>
      <c r="IC4" s="1">
        <v>1.6</v>
      </c>
      <c r="ID4" s="1">
        <v>2.25</v>
      </c>
      <c r="IE4" s="1">
        <v>2.23</v>
      </c>
      <c r="IF4" s="1">
        <v>2.02</v>
      </c>
      <c r="IG4" s="1">
        <v>1.56</v>
      </c>
      <c r="IH4" s="1">
        <v>1.95</v>
      </c>
      <c r="II4" s="1">
        <v>2.2400000000000002</v>
      </c>
      <c r="IJ4" s="1">
        <v>1.78</v>
      </c>
      <c r="IK4" s="1">
        <v>1.44</v>
      </c>
      <c r="IL4" s="1">
        <v>1.36</v>
      </c>
      <c r="IM4" s="1">
        <v>1.1599999999999999</v>
      </c>
      <c r="IN4" s="1">
        <v>1.29</v>
      </c>
      <c r="IO4" s="1">
        <v>1.22</v>
      </c>
      <c r="IP4" s="1">
        <v>1.07</v>
      </c>
      <c r="IQ4" s="1">
        <v>3.15</v>
      </c>
      <c r="IR4" s="1">
        <v>1.57</v>
      </c>
      <c r="IS4" s="1">
        <v>0.55000000000000004</v>
      </c>
      <c r="IT4" s="1">
        <v>0.8</v>
      </c>
      <c r="IU4" s="1">
        <v>0.83</v>
      </c>
      <c r="IV4" s="1">
        <v>1.98</v>
      </c>
      <c r="IW4" s="1">
        <v>1</v>
      </c>
      <c r="IX4" s="1">
        <v>4.16</v>
      </c>
      <c r="IY4" s="1">
        <v>1.05</v>
      </c>
      <c r="IZ4" s="1">
        <v>1.02</v>
      </c>
      <c r="JA4" s="1">
        <v>1.1399999999999999</v>
      </c>
      <c r="JB4" s="1">
        <v>1</v>
      </c>
      <c r="JC4" s="1">
        <v>1.04</v>
      </c>
      <c r="JD4" s="1">
        <v>0.95</v>
      </c>
      <c r="JE4" s="1">
        <v>1.26</v>
      </c>
      <c r="JF4" s="1">
        <v>0.73</v>
      </c>
      <c r="JG4" s="1">
        <v>0.89</v>
      </c>
      <c r="JH4" s="1">
        <v>1.87</v>
      </c>
      <c r="JI4" s="1">
        <v>1.1499999999999999</v>
      </c>
      <c r="JJ4" s="1">
        <v>2.61</v>
      </c>
      <c r="JK4" s="1">
        <v>0.86</v>
      </c>
      <c r="JL4" s="1">
        <v>0.74</v>
      </c>
      <c r="JM4" s="1">
        <v>0.95</v>
      </c>
      <c r="JN4" s="1">
        <v>1.26</v>
      </c>
      <c r="JO4" s="1">
        <v>0.82</v>
      </c>
      <c r="JP4" s="1">
        <v>0.96</v>
      </c>
      <c r="JQ4" s="1">
        <v>0.84</v>
      </c>
      <c r="JR4" s="1">
        <v>1.94</v>
      </c>
      <c r="JS4" s="1">
        <v>2.85</v>
      </c>
      <c r="JT4" s="1">
        <v>2.61</v>
      </c>
      <c r="JU4" s="1">
        <v>3.03</v>
      </c>
      <c r="JV4" s="1">
        <v>2.71</v>
      </c>
    </row>
    <row r="5" spans="1:282" x14ac:dyDescent="0.3">
      <c r="A5" s="1" t="s">
        <v>1065</v>
      </c>
      <c r="B5" s="1">
        <v>3.54</v>
      </c>
      <c r="C5" s="1">
        <v>8.9</v>
      </c>
      <c r="D5" s="1">
        <v>7.15</v>
      </c>
      <c r="E5" s="1">
        <v>7.28</v>
      </c>
      <c r="F5" s="1">
        <v>5.95</v>
      </c>
      <c r="G5" s="1">
        <v>2.87</v>
      </c>
      <c r="H5" s="1">
        <v>2.87</v>
      </c>
      <c r="I5" s="1">
        <v>5</v>
      </c>
      <c r="J5" s="1">
        <v>1.82</v>
      </c>
      <c r="K5" s="1">
        <v>0.8</v>
      </c>
      <c r="L5" s="1">
        <v>1.38</v>
      </c>
      <c r="M5" s="1">
        <v>2.04</v>
      </c>
      <c r="N5" s="1">
        <v>1.02</v>
      </c>
      <c r="O5" s="1">
        <v>1.44</v>
      </c>
      <c r="P5" s="1">
        <v>0.72</v>
      </c>
      <c r="Q5" s="1">
        <v>0.82</v>
      </c>
      <c r="R5" s="1">
        <v>1.1599999999999999</v>
      </c>
      <c r="S5" s="1">
        <v>1.1100000000000001</v>
      </c>
      <c r="T5" s="1">
        <v>1.22</v>
      </c>
      <c r="U5" s="1">
        <v>1.21</v>
      </c>
      <c r="V5" s="1">
        <v>1.43</v>
      </c>
      <c r="W5" s="1">
        <v>1.39</v>
      </c>
      <c r="X5" s="1">
        <v>1.75</v>
      </c>
      <c r="Y5" s="1">
        <v>1.96</v>
      </c>
      <c r="Z5" s="1">
        <v>2</v>
      </c>
      <c r="AA5" s="1">
        <v>1.99</v>
      </c>
      <c r="AB5" s="1">
        <v>1.77</v>
      </c>
      <c r="AC5" s="1">
        <v>3.39</v>
      </c>
      <c r="AD5" s="1">
        <v>1.7</v>
      </c>
      <c r="AE5" s="1">
        <v>2.83</v>
      </c>
      <c r="AF5" s="1">
        <v>7.39</v>
      </c>
      <c r="AG5" s="1">
        <v>6.12</v>
      </c>
      <c r="AH5" s="1">
        <v>6.56</v>
      </c>
      <c r="AI5" s="1">
        <v>12.36</v>
      </c>
      <c r="AJ5" s="1">
        <v>8.0399999999999991</v>
      </c>
      <c r="AK5" s="1">
        <v>5.08</v>
      </c>
      <c r="AL5" s="1">
        <v>8.93</v>
      </c>
      <c r="AM5" s="1">
        <v>5.25</v>
      </c>
      <c r="AN5" s="1">
        <v>5</v>
      </c>
      <c r="AO5" s="1">
        <v>3.03</v>
      </c>
      <c r="AP5" s="1">
        <v>5.41</v>
      </c>
      <c r="AQ5" s="1">
        <v>5.85</v>
      </c>
      <c r="AR5" s="1">
        <v>2.37</v>
      </c>
      <c r="AS5" s="1">
        <v>2.23</v>
      </c>
      <c r="AT5" s="1">
        <v>2.67</v>
      </c>
      <c r="AU5" s="1">
        <v>1.88</v>
      </c>
      <c r="AV5" s="1">
        <v>1.37</v>
      </c>
      <c r="AW5" s="1">
        <v>1.04</v>
      </c>
      <c r="AX5" s="1">
        <v>1.26</v>
      </c>
      <c r="AY5" s="1">
        <v>0.56000000000000005</v>
      </c>
      <c r="AZ5" s="1">
        <v>1.1200000000000001</v>
      </c>
      <c r="BA5" s="1">
        <v>1.82</v>
      </c>
      <c r="BB5" s="1">
        <v>2.23</v>
      </c>
      <c r="BC5" s="1">
        <v>0.84</v>
      </c>
      <c r="BD5" s="1">
        <v>0.31</v>
      </c>
      <c r="BE5" s="1">
        <v>0.66</v>
      </c>
      <c r="BF5" s="1">
        <v>0.98</v>
      </c>
      <c r="BG5" s="1">
        <v>1.22</v>
      </c>
      <c r="BH5" s="1">
        <v>0.96</v>
      </c>
      <c r="BI5" s="1">
        <v>1</v>
      </c>
      <c r="BJ5" s="1">
        <v>1.83</v>
      </c>
      <c r="BK5" s="1">
        <v>1.88</v>
      </c>
      <c r="BL5" s="1">
        <v>1.52</v>
      </c>
      <c r="BM5" s="1">
        <v>2.94</v>
      </c>
      <c r="BN5" s="1">
        <v>4.51</v>
      </c>
      <c r="BO5" s="1">
        <v>3.93</v>
      </c>
      <c r="BP5" s="1">
        <v>3.84</v>
      </c>
      <c r="BQ5" s="1">
        <v>3.56</v>
      </c>
      <c r="BR5" s="1">
        <v>3.47</v>
      </c>
      <c r="BS5" s="1">
        <v>2.66</v>
      </c>
      <c r="BT5" s="1">
        <v>2.11</v>
      </c>
      <c r="BU5" s="1">
        <v>1.64</v>
      </c>
      <c r="BV5" s="1">
        <v>1.03</v>
      </c>
      <c r="BW5" s="1">
        <v>1.21</v>
      </c>
      <c r="BX5" s="1">
        <v>1.1000000000000001</v>
      </c>
      <c r="BY5" s="1">
        <v>0.81</v>
      </c>
      <c r="BZ5" s="1">
        <v>0.52</v>
      </c>
      <c r="CA5" s="1">
        <v>0.88</v>
      </c>
      <c r="CB5" s="1">
        <v>2.4</v>
      </c>
      <c r="CC5" s="1">
        <v>1.73</v>
      </c>
      <c r="CD5" s="1">
        <v>2.21</v>
      </c>
      <c r="CE5" s="1">
        <v>2.83</v>
      </c>
      <c r="CF5" s="1">
        <v>2.2999999999999998</v>
      </c>
      <c r="CG5" s="1">
        <v>2.19</v>
      </c>
      <c r="CH5" s="1">
        <v>2.64</v>
      </c>
      <c r="CI5" s="1">
        <v>3.23</v>
      </c>
      <c r="CJ5" s="1">
        <v>4.33</v>
      </c>
      <c r="CK5" s="1">
        <v>3.26</v>
      </c>
      <c r="CL5" s="1">
        <v>2.54</v>
      </c>
      <c r="CM5" s="1">
        <v>3.25</v>
      </c>
      <c r="CN5" s="1">
        <v>2.39</v>
      </c>
      <c r="CO5" s="1">
        <v>2.39</v>
      </c>
      <c r="CP5" s="1">
        <v>2.19</v>
      </c>
      <c r="CQ5" s="1">
        <v>1.33</v>
      </c>
      <c r="CR5" s="1">
        <v>1.52</v>
      </c>
      <c r="CS5" s="1">
        <v>1.93</v>
      </c>
      <c r="CT5" s="1">
        <v>1.64</v>
      </c>
      <c r="CU5" s="1">
        <v>0.6</v>
      </c>
      <c r="CV5" s="1">
        <v>1.1599999999999999</v>
      </c>
      <c r="CW5" s="1">
        <v>1.9</v>
      </c>
      <c r="CX5" s="1">
        <v>1.34</v>
      </c>
      <c r="CY5" s="1">
        <v>1.0900000000000001</v>
      </c>
      <c r="CZ5" s="1">
        <v>0.98</v>
      </c>
      <c r="DA5" s="1">
        <v>1.68</v>
      </c>
      <c r="DB5" s="1">
        <v>0.81</v>
      </c>
      <c r="DC5" s="1">
        <v>2.76</v>
      </c>
      <c r="DD5" s="1">
        <v>2.11</v>
      </c>
      <c r="DE5" s="1">
        <v>4.22</v>
      </c>
      <c r="DF5" s="1">
        <v>4.49</v>
      </c>
      <c r="DG5" s="1">
        <v>7.14</v>
      </c>
      <c r="DH5" s="1">
        <v>3.02</v>
      </c>
      <c r="DI5" s="1">
        <v>4.55</v>
      </c>
      <c r="DJ5" s="1">
        <v>6.34</v>
      </c>
      <c r="DK5" s="1">
        <v>5.79</v>
      </c>
      <c r="DL5" s="1">
        <v>6.22</v>
      </c>
      <c r="DM5" s="1">
        <v>6.33</v>
      </c>
      <c r="DN5" s="1">
        <v>6.96</v>
      </c>
      <c r="DO5" s="1">
        <v>4.2</v>
      </c>
      <c r="DP5" s="1">
        <v>3.09</v>
      </c>
      <c r="DQ5" s="1">
        <v>3.83</v>
      </c>
      <c r="DR5" s="1">
        <v>3.27</v>
      </c>
      <c r="DS5" s="1">
        <v>2.31</v>
      </c>
      <c r="DT5" s="1">
        <v>2.2200000000000002</v>
      </c>
      <c r="DU5" s="1">
        <v>3.27</v>
      </c>
      <c r="DV5" s="1">
        <v>1.6</v>
      </c>
      <c r="DW5" s="1">
        <v>1.17</v>
      </c>
      <c r="DX5" s="1">
        <v>2.0099999999999998</v>
      </c>
      <c r="DY5" s="1">
        <v>3.16</v>
      </c>
      <c r="DZ5" s="1">
        <v>1.41</v>
      </c>
      <c r="EA5" s="1">
        <v>2.4</v>
      </c>
      <c r="EB5" s="1">
        <v>2.78</v>
      </c>
      <c r="EC5" s="1">
        <v>1.65</v>
      </c>
      <c r="ED5" s="1">
        <v>2.4</v>
      </c>
      <c r="EE5" s="1">
        <v>3.43</v>
      </c>
      <c r="EF5" s="1">
        <v>2.35</v>
      </c>
      <c r="EG5" s="1">
        <v>1.36</v>
      </c>
      <c r="EH5" s="1">
        <v>1.71</v>
      </c>
      <c r="EI5" s="1">
        <v>1.03</v>
      </c>
      <c r="EJ5" s="1">
        <v>0.86</v>
      </c>
      <c r="EK5" s="1">
        <v>1.28</v>
      </c>
      <c r="EL5" s="1">
        <v>0.6</v>
      </c>
      <c r="EM5" s="1">
        <v>1.22</v>
      </c>
      <c r="EN5" s="1">
        <v>0.9</v>
      </c>
      <c r="EO5" s="1">
        <v>1.83</v>
      </c>
      <c r="EP5" s="1">
        <v>1.52</v>
      </c>
      <c r="EQ5" s="1">
        <v>2.79</v>
      </c>
      <c r="ER5" s="1">
        <v>3.16</v>
      </c>
      <c r="ES5" s="1">
        <v>2.57</v>
      </c>
      <c r="ET5" s="1">
        <v>2.93</v>
      </c>
      <c r="EU5" s="1">
        <v>4.8499999999999996</v>
      </c>
      <c r="EV5" s="1">
        <v>3.51</v>
      </c>
      <c r="EW5" s="1">
        <v>3.01</v>
      </c>
      <c r="EX5" s="1">
        <v>3.51</v>
      </c>
      <c r="EY5" s="1">
        <v>3.96</v>
      </c>
      <c r="EZ5" s="1">
        <v>3.08</v>
      </c>
      <c r="FA5" s="1">
        <v>2.4500000000000002</v>
      </c>
      <c r="FB5" s="1">
        <v>2.7</v>
      </c>
      <c r="FC5" s="1">
        <v>2.73</v>
      </c>
      <c r="FD5" s="1">
        <v>2.21</v>
      </c>
      <c r="FE5" s="1">
        <v>2.12</v>
      </c>
      <c r="FF5" s="1">
        <v>2.16</v>
      </c>
      <c r="FG5" s="1">
        <v>1.99</v>
      </c>
      <c r="FH5" s="1">
        <v>1.59</v>
      </c>
      <c r="FI5" s="1">
        <v>2.97</v>
      </c>
      <c r="FJ5" s="1">
        <v>2.27</v>
      </c>
      <c r="FK5" s="1">
        <v>2.17</v>
      </c>
      <c r="FL5" s="1">
        <v>1.03</v>
      </c>
      <c r="FM5" s="1">
        <v>1.76</v>
      </c>
      <c r="FN5" s="1">
        <v>2.5</v>
      </c>
      <c r="FO5" s="1">
        <v>0.86</v>
      </c>
      <c r="FP5" s="1">
        <v>1</v>
      </c>
      <c r="FQ5" s="1">
        <v>0.94</v>
      </c>
      <c r="FR5" s="1">
        <v>2.37</v>
      </c>
      <c r="FS5" s="1">
        <v>2.1800000000000002</v>
      </c>
      <c r="FT5" s="1">
        <v>1.7</v>
      </c>
      <c r="FU5" s="1">
        <v>1.72</v>
      </c>
      <c r="FV5" s="1">
        <v>1.44</v>
      </c>
      <c r="FW5" s="1">
        <v>2</v>
      </c>
      <c r="FX5" s="1">
        <v>2.2000000000000002</v>
      </c>
      <c r="FY5" s="1">
        <v>1.84</v>
      </c>
      <c r="FZ5" s="1">
        <v>1.49</v>
      </c>
      <c r="GA5" s="1">
        <v>1.1599999999999999</v>
      </c>
      <c r="GB5" s="1">
        <v>1.21</v>
      </c>
      <c r="GC5" s="1">
        <v>1.97</v>
      </c>
      <c r="GD5" s="1">
        <v>1.88</v>
      </c>
      <c r="GE5" s="1">
        <v>1.78</v>
      </c>
      <c r="GF5" s="1">
        <v>2.1</v>
      </c>
      <c r="GG5" s="1">
        <v>2.2400000000000002</v>
      </c>
      <c r="GH5" s="1">
        <v>2.14</v>
      </c>
      <c r="GI5" s="1">
        <v>1.87</v>
      </c>
      <c r="GJ5" s="1">
        <v>1.84</v>
      </c>
      <c r="GK5" s="1">
        <v>1.75</v>
      </c>
      <c r="GL5" s="1">
        <v>1.94</v>
      </c>
      <c r="GM5" s="1">
        <v>1.78</v>
      </c>
      <c r="GN5" s="1">
        <v>1.03</v>
      </c>
      <c r="GO5" s="1">
        <v>0.97</v>
      </c>
      <c r="GP5" s="1">
        <v>0.93</v>
      </c>
      <c r="GQ5" s="1">
        <v>1.85</v>
      </c>
      <c r="GR5" s="1">
        <v>0.54</v>
      </c>
      <c r="GS5" s="1">
        <v>1.88</v>
      </c>
      <c r="GT5" s="1">
        <v>1.65</v>
      </c>
      <c r="GU5" s="1">
        <v>1.49</v>
      </c>
      <c r="GV5" s="1">
        <v>1.96</v>
      </c>
      <c r="GW5" s="1">
        <v>7.59</v>
      </c>
      <c r="GX5" s="1">
        <v>3.92</v>
      </c>
      <c r="GY5" s="1">
        <v>2.93</v>
      </c>
      <c r="GZ5" s="1">
        <v>3.63</v>
      </c>
      <c r="HA5" s="1">
        <v>8.7100000000000009</v>
      </c>
      <c r="HB5" s="1">
        <v>11.58</v>
      </c>
      <c r="HC5" s="1">
        <v>5.01</v>
      </c>
      <c r="HD5" s="1">
        <v>2.1800000000000002</v>
      </c>
      <c r="HE5" s="1">
        <v>1.27</v>
      </c>
      <c r="HF5" s="1">
        <v>2.3199999999999998</v>
      </c>
      <c r="HG5" s="1">
        <v>4.16</v>
      </c>
      <c r="HH5" s="1">
        <v>1.2</v>
      </c>
      <c r="HI5" s="1">
        <v>2.39</v>
      </c>
      <c r="HJ5" s="1">
        <v>2.5</v>
      </c>
      <c r="HK5" s="1">
        <v>2</v>
      </c>
      <c r="HL5" s="1">
        <v>1.18</v>
      </c>
      <c r="HM5" s="1">
        <v>3.81</v>
      </c>
      <c r="HN5" s="1">
        <v>1.92</v>
      </c>
      <c r="HO5" s="1">
        <v>1.18</v>
      </c>
      <c r="HP5" s="1">
        <v>0.8</v>
      </c>
      <c r="HQ5" s="1">
        <v>1.1000000000000001</v>
      </c>
      <c r="HR5" s="1">
        <v>1.78</v>
      </c>
      <c r="HS5" s="1">
        <v>1.68</v>
      </c>
      <c r="HT5" s="1">
        <v>2.76</v>
      </c>
      <c r="HU5" s="1">
        <v>2.36</v>
      </c>
      <c r="HV5" s="1">
        <v>1.47</v>
      </c>
      <c r="HW5" s="1">
        <v>1.28</v>
      </c>
      <c r="HX5" s="1">
        <v>0.97</v>
      </c>
      <c r="HY5" s="1">
        <v>1.46</v>
      </c>
      <c r="HZ5" s="1">
        <v>2.0499999999999998</v>
      </c>
      <c r="IA5" s="1">
        <v>2.0099999999999998</v>
      </c>
      <c r="IB5" s="1">
        <v>1.36</v>
      </c>
      <c r="IC5" s="1">
        <v>1.19</v>
      </c>
      <c r="ID5" s="1">
        <v>2.35</v>
      </c>
      <c r="IE5" s="1">
        <v>2.04</v>
      </c>
      <c r="IF5" s="1">
        <v>1.79</v>
      </c>
      <c r="IG5" s="1">
        <v>0.67</v>
      </c>
      <c r="IH5" s="1">
        <v>1.18</v>
      </c>
      <c r="II5" s="1">
        <v>2.17</v>
      </c>
      <c r="IJ5" s="1">
        <v>2.06</v>
      </c>
      <c r="IK5" s="1">
        <v>0.95</v>
      </c>
      <c r="IL5" s="1">
        <v>1.7</v>
      </c>
      <c r="IM5" s="1">
        <v>2.0099999999999998</v>
      </c>
      <c r="IN5" s="1">
        <v>4.4800000000000004</v>
      </c>
      <c r="IO5" s="1">
        <v>2.27</v>
      </c>
      <c r="IP5" s="1">
        <v>1.56</v>
      </c>
      <c r="IQ5" s="1">
        <v>4.22</v>
      </c>
      <c r="IR5" s="1">
        <v>2.4300000000000002</v>
      </c>
      <c r="IS5" s="1">
        <v>1.64</v>
      </c>
      <c r="IT5" s="1">
        <v>2.75</v>
      </c>
      <c r="IU5" s="1">
        <v>2.66</v>
      </c>
      <c r="IV5" s="1">
        <v>1.57</v>
      </c>
      <c r="IW5" s="1">
        <v>1.85</v>
      </c>
      <c r="IX5" s="1">
        <v>4.43</v>
      </c>
      <c r="IY5" s="1">
        <v>2.0699999999999998</v>
      </c>
      <c r="IZ5" s="1">
        <v>1.74</v>
      </c>
      <c r="JA5" s="1">
        <v>2.2000000000000002</v>
      </c>
      <c r="JB5" s="1">
        <v>2.36</v>
      </c>
      <c r="JC5" s="1">
        <v>1.89</v>
      </c>
      <c r="JD5" s="1">
        <v>1.92</v>
      </c>
      <c r="JE5" s="1">
        <v>1.1499999999999999</v>
      </c>
      <c r="JF5" s="1">
        <v>0.8</v>
      </c>
      <c r="JG5" s="1">
        <v>1.46</v>
      </c>
      <c r="JH5" s="1">
        <v>1.87</v>
      </c>
      <c r="JI5" s="1">
        <v>0.47</v>
      </c>
      <c r="JJ5" s="1">
        <v>1.37</v>
      </c>
      <c r="JK5" s="1">
        <v>1.42</v>
      </c>
      <c r="JL5" s="1">
        <v>1.07</v>
      </c>
      <c r="JM5" s="1">
        <v>1.25</v>
      </c>
      <c r="JN5" s="1">
        <v>1.25</v>
      </c>
      <c r="JO5" s="1">
        <v>1.67</v>
      </c>
      <c r="JP5" s="1">
        <v>1.44</v>
      </c>
      <c r="JQ5" s="1">
        <v>1.97</v>
      </c>
      <c r="JR5" s="1">
        <v>2.82</v>
      </c>
      <c r="JS5" s="1">
        <v>3.46</v>
      </c>
      <c r="JT5" s="1">
        <v>3.55</v>
      </c>
      <c r="JU5" s="1">
        <v>4.53</v>
      </c>
      <c r="JV5" s="1">
        <v>3.86</v>
      </c>
    </row>
    <row r="6" spans="1:282" x14ac:dyDescent="0.3">
      <c r="A6" s="1" t="s">
        <v>1066</v>
      </c>
      <c r="B6" s="1">
        <v>2.17</v>
      </c>
      <c r="C6" s="1">
        <v>7.09</v>
      </c>
      <c r="D6" s="1">
        <v>8.76</v>
      </c>
      <c r="E6" s="1">
        <v>7.64</v>
      </c>
      <c r="F6" s="1">
        <v>4.51</v>
      </c>
      <c r="G6" s="1">
        <v>2.7</v>
      </c>
      <c r="H6" s="1">
        <v>2.38</v>
      </c>
      <c r="I6" s="1">
        <v>3.02</v>
      </c>
      <c r="J6" s="1">
        <v>1.96</v>
      </c>
      <c r="K6" s="1">
        <v>1.06</v>
      </c>
      <c r="L6" s="1">
        <v>1.54</v>
      </c>
      <c r="M6" s="1">
        <v>1.22</v>
      </c>
      <c r="N6" s="1">
        <v>0.97</v>
      </c>
      <c r="O6" s="1">
        <v>1.18</v>
      </c>
      <c r="P6" s="1">
        <v>0.55000000000000004</v>
      </c>
      <c r="Q6" s="1">
        <v>0.35</v>
      </c>
      <c r="R6" s="1">
        <v>1.1100000000000001</v>
      </c>
      <c r="S6" s="1">
        <v>1.1599999999999999</v>
      </c>
      <c r="T6" s="1">
        <v>0.56000000000000005</v>
      </c>
      <c r="U6" s="1">
        <v>0.56999999999999995</v>
      </c>
      <c r="V6" s="1">
        <v>1.04</v>
      </c>
      <c r="W6" s="1">
        <v>1.24</v>
      </c>
      <c r="X6" s="1">
        <v>1.17</v>
      </c>
      <c r="Y6" s="1">
        <v>1.65</v>
      </c>
      <c r="Z6" s="1">
        <v>2.71</v>
      </c>
      <c r="AA6" s="1">
        <v>2.76</v>
      </c>
      <c r="AB6" s="1">
        <v>1.83</v>
      </c>
      <c r="AC6" s="1">
        <v>2.09</v>
      </c>
      <c r="AD6" s="1">
        <v>2.52</v>
      </c>
      <c r="AE6" s="1">
        <v>2.4900000000000002</v>
      </c>
      <c r="AF6" s="1">
        <v>2.4500000000000002</v>
      </c>
      <c r="AG6" s="1">
        <v>2.08</v>
      </c>
      <c r="AH6" s="1">
        <v>3.15</v>
      </c>
      <c r="AI6" s="1">
        <v>8.6999999999999993</v>
      </c>
      <c r="AJ6" s="1">
        <v>3.59</v>
      </c>
      <c r="AK6" s="1">
        <v>1.9</v>
      </c>
      <c r="AL6" s="1">
        <v>7.19</v>
      </c>
      <c r="AM6" s="1">
        <v>2.19</v>
      </c>
      <c r="AN6" s="1">
        <v>2.97</v>
      </c>
      <c r="AO6" s="1">
        <v>3.52</v>
      </c>
      <c r="AP6" s="1">
        <v>2.4500000000000002</v>
      </c>
      <c r="AQ6" s="1">
        <v>2.85</v>
      </c>
      <c r="AR6" s="1">
        <v>1.84</v>
      </c>
      <c r="AS6" s="1">
        <v>1.84</v>
      </c>
      <c r="AT6" s="1">
        <v>2.11</v>
      </c>
      <c r="AU6" s="1">
        <v>1.1599999999999999</v>
      </c>
      <c r="AV6" s="1">
        <v>1</v>
      </c>
      <c r="AW6" s="1">
        <v>0.89</v>
      </c>
      <c r="AX6" s="1">
        <v>0.97</v>
      </c>
      <c r="AY6" s="1">
        <v>1.21</v>
      </c>
      <c r="AZ6" s="1">
        <v>0.98</v>
      </c>
      <c r="BA6" s="1">
        <v>1.1000000000000001</v>
      </c>
      <c r="BB6" s="1">
        <v>2.2400000000000002</v>
      </c>
      <c r="BC6" s="1">
        <v>1.58</v>
      </c>
      <c r="BD6" s="1">
        <v>1.44</v>
      </c>
      <c r="BE6" s="1">
        <v>1.46</v>
      </c>
      <c r="BF6" s="1">
        <v>2.02</v>
      </c>
      <c r="BG6" s="1">
        <v>2.2799999999999998</v>
      </c>
      <c r="BH6" s="1">
        <v>1.88</v>
      </c>
      <c r="BI6" s="1">
        <v>2.0099999999999998</v>
      </c>
      <c r="BJ6" s="1">
        <v>2.0099999999999998</v>
      </c>
      <c r="BK6" s="1">
        <v>1.84</v>
      </c>
      <c r="BL6" s="1">
        <v>1.94</v>
      </c>
      <c r="BM6" s="1">
        <v>3.07</v>
      </c>
      <c r="BN6" s="1">
        <v>1.72</v>
      </c>
      <c r="BO6" s="1">
        <v>2.69</v>
      </c>
      <c r="BP6" s="1">
        <v>1.32</v>
      </c>
      <c r="BQ6" s="1">
        <v>1.94</v>
      </c>
      <c r="BR6" s="1">
        <v>4.3</v>
      </c>
      <c r="BS6" s="1">
        <v>2.0699999999999998</v>
      </c>
      <c r="BT6" s="1">
        <v>2.69</v>
      </c>
      <c r="BU6" s="1">
        <v>3.14</v>
      </c>
      <c r="BV6" s="1">
        <v>1.25</v>
      </c>
      <c r="BW6" s="1">
        <v>2.4</v>
      </c>
      <c r="BX6" s="1">
        <v>2.72</v>
      </c>
      <c r="BY6" s="1">
        <v>2.14</v>
      </c>
      <c r="BZ6" s="1">
        <v>2.08</v>
      </c>
      <c r="CA6" s="1">
        <v>4.1100000000000003</v>
      </c>
      <c r="CB6" s="1">
        <v>2.4900000000000002</v>
      </c>
      <c r="CC6" s="1">
        <v>1.93</v>
      </c>
      <c r="CD6" s="1">
        <v>2.2799999999999998</v>
      </c>
      <c r="CE6" s="1">
        <v>2.58</v>
      </c>
      <c r="CF6" s="1">
        <v>2</v>
      </c>
      <c r="CG6" s="1">
        <v>1.36</v>
      </c>
      <c r="CH6" s="1">
        <v>1.6</v>
      </c>
      <c r="CI6" s="1">
        <v>1.72</v>
      </c>
      <c r="CJ6" s="1">
        <v>1.66</v>
      </c>
      <c r="CK6" s="1">
        <v>1.39</v>
      </c>
      <c r="CL6" s="1">
        <v>1.65</v>
      </c>
      <c r="CM6" s="1">
        <v>1.45</v>
      </c>
      <c r="CN6" s="1">
        <v>1.26</v>
      </c>
      <c r="CO6" s="1">
        <v>1.29</v>
      </c>
      <c r="CP6" s="1">
        <v>1.21</v>
      </c>
      <c r="CQ6" s="1">
        <v>2.06</v>
      </c>
      <c r="CR6" s="1">
        <v>1.0900000000000001</v>
      </c>
      <c r="CS6" s="1">
        <v>0.68</v>
      </c>
      <c r="CT6" s="1">
        <v>0.9</v>
      </c>
      <c r="CU6" s="1">
        <v>0.83</v>
      </c>
      <c r="CV6" s="1">
        <v>1.01</v>
      </c>
      <c r="CW6" s="1">
        <v>0.71</v>
      </c>
      <c r="CX6" s="1">
        <v>1.51</v>
      </c>
      <c r="CY6" s="1">
        <v>1.27</v>
      </c>
      <c r="CZ6" s="1">
        <v>0.92</v>
      </c>
      <c r="DA6" s="1">
        <v>1.01</v>
      </c>
      <c r="DB6" s="1">
        <v>1.1399999999999999</v>
      </c>
      <c r="DC6" s="1">
        <v>1.32</v>
      </c>
      <c r="DD6" s="1">
        <v>1.51</v>
      </c>
      <c r="DE6" s="1">
        <v>1.98</v>
      </c>
      <c r="DF6" s="1">
        <v>2.44</v>
      </c>
      <c r="DG6" s="1">
        <v>6.77</v>
      </c>
      <c r="DH6" s="1">
        <v>2.4900000000000002</v>
      </c>
      <c r="DI6" s="1">
        <v>2.5099999999999998</v>
      </c>
      <c r="DJ6" s="1">
        <v>5.22</v>
      </c>
      <c r="DK6" s="1">
        <v>2.94</v>
      </c>
      <c r="DL6" s="1">
        <v>3.51</v>
      </c>
      <c r="DM6" s="1">
        <v>3.07</v>
      </c>
      <c r="DN6" s="1">
        <v>2.69</v>
      </c>
      <c r="DO6" s="1">
        <v>2.93</v>
      </c>
      <c r="DP6" s="1">
        <v>2.5499999999999998</v>
      </c>
      <c r="DQ6" s="1">
        <v>2.92</v>
      </c>
      <c r="DR6" s="1">
        <v>2.04</v>
      </c>
      <c r="DS6" s="1">
        <v>0.66</v>
      </c>
      <c r="DT6" s="1">
        <v>1.51</v>
      </c>
      <c r="DU6" s="1">
        <v>2.4700000000000002</v>
      </c>
      <c r="DV6" s="1">
        <v>1.34</v>
      </c>
      <c r="DW6" s="1">
        <v>0.9</v>
      </c>
      <c r="DX6" s="1">
        <v>1.48</v>
      </c>
      <c r="DY6" s="1">
        <v>2.75</v>
      </c>
      <c r="DZ6" s="1">
        <v>2.39</v>
      </c>
      <c r="EA6" s="1">
        <v>1.45</v>
      </c>
      <c r="EB6" s="1">
        <v>1.06</v>
      </c>
      <c r="EC6" s="1">
        <v>1.29</v>
      </c>
      <c r="ED6" s="1">
        <v>1.5</v>
      </c>
      <c r="EE6" s="1">
        <v>1.35</v>
      </c>
      <c r="EF6" s="1">
        <v>1.37</v>
      </c>
      <c r="EG6" s="1">
        <v>1.83</v>
      </c>
      <c r="EH6" s="1">
        <v>1.6</v>
      </c>
      <c r="EI6" s="1">
        <v>1.08</v>
      </c>
      <c r="EJ6" s="1">
        <v>2.27</v>
      </c>
      <c r="EK6" s="1">
        <v>2</v>
      </c>
      <c r="EL6" s="1">
        <v>1.66</v>
      </c>
      <c r="EM6" s="1">
        <v>1.39</v>
      </c>
      <c r="EN6" s="1">
        <v>1.79</v>
      </c>
      <c r="EO6" s="1">
        <v>0.93</v>
      </c>
      <c r="EP6" s="1">
        <v>2.77</v>
      </c>
      <c r="EQ6" s="1">
        <v>2.52</v>
      </c>
      <c r="ER6" s="1">
        <v>1.5</v>
      </c>
      <c r="ES6" s="1">
        <v>3.25</v>
      </c>
      <c r="ET6" s="1">
        <v>4.0199999999999996</v>
      </c>
      <c r="EU6" s="1">
        <v>3</v>
      </c>
      <c r="EV6" s="1">
        <v>2.25</v>
      </c>
      <c r="EW6" s="1">
        <v>2.97</v>
      </c>
      <c r="EX6" s="1">
        <v>4.1100000000000003</v>
      </c>
      <c r="EY6" s="1">
        <v>5.36</v>
      </c>
      <c r="EZ6" s="1">
        <v>6.01</v>
      </c>
      <c r="FA6" s="1">
        <v>5.69</v>
      </c>
      <c r="FB6" s="1">
        <v>4.29</v>
      </c>
      <c r="FC6" s="1">
        <v>4.57</v>
      </c>
      <c r="FD6" s="1">
        <v>2.42</v>
      </c>
      <c r="FE6" s="1">
        <v>2.2200000000000002</v>
      </c>
      <c r="FF6" s="1">
        <v>1.5</v>
      </c>
      <c r="FG6" s="1">
        <v>1.87</v>
      </c>
      <c r="FH6" s="1">
        <v>1.8</v>
      </c>
      <c r="FI6" s="1">
        <v>2.31</v>
      </c>
      <c r="FJ6" s="1">
        <v>2.16</v>
      </c>
      <c r="FK6" s="1">
        <v>1.5</v>
      </c>
      <c r="FL6" s="1">
        <v>1.01</v>
      </c>
      <c r="FM6" s="1">
        <v>1.23</v>
      </c>
      <c r="FN6" s="1">
        <v>0.64</v>
      </c>
      <c r="FO6" s="1">
        <v>1.02</v>
      </c>
      <c r="FP6" s="1">
        <v>1.1100000000000001</v>
      </c>
      <c r="FQ6" s="1">
        <v>1.49</v>
      </c>
      <c r="FR6" s="1">
        <v>1</v>
      </c>
      <c r="FS6" s="1">
        <v>0.91</v>
      </c>
      <c r="FT6" s="1">
        <v>1.19</v>
      </c>
      <c r="FU6" s="1">
        <v>2.09</v>
      </c>
      <c r="FV6" s="1">
        <v>0.93</v>
      </c>
      <c r="FW6" s="1">
        <v>1.1399999999999999</v>
      </c>
      <c r="FX6" s="1">
        <v>1.29</v>
      </c>
      <c r="FY6" s="1">
        <v>1.18</v>
      </c>
      <c r="FZ6" s="1">
        <v>1.02</v>
      </c>
      <c r="GA6" s="1">
        <v>1.3</v>
      </c>
      <c r="GB6" s="1">
        <v>1.75</v>
      </c>
      <c r="GC6" s="1">
        <v>1.56</v>
      </c>
      <c r="GD6" s="1">
        <v>1.1200000000000001</v>
      </c>
      <c r="GE6" s="1">
        <v>1.03</v>
      </c>
      <c r="GF6" s="1">
        <v>1.06</v>
      </c>
      <c r="GG6" s="1">
        <v>0.97</v>
      </c>
      <c r="GH6" s="1">
        <v>1.22</v>
      </c>
      <c r="GI6" s="1">
        <v>1.6</v>
      </c>
      <c r="GJ6" s="1">
        <v>0.85</v>
      </c>
      <c r="GK6" s="1">
        <v>1</v>
      </c>
      <c r="GL6" s="1">
        <v>1.21</v>
      </c>
      <c r="GM6" s="1">
        <v>0.65</v>
      </c>
      <c r="GN6" s="1">
        <v>0.6</v>
      </c>
      <c r="GO6" s="1">
        <v>1.89</v>
      </c>
      <c r="GP6" s="1">
        <v>2.0299999999999998</v>
      </c>
      <c r="GQ6" s="1">
        <v>0.98</v>
      </c>
      <c r="GR6" s="1">
        <v>0.76</v>
      </c>
      <c r="GS6" s="1">
        <v>1.62</v>
      </c>
      <c r="GT6" s="1">
        <v>1.21</v>
      </c>
      <c r="GU6" s="1">
        <v>1.42</v>
      </c>
      <c r="GV6" s="1">
        <v>1.44</v>
      </c>
      <c r="GW6" s="1">
        <v>2.9</v>
      </c>
      <c r="GX6" s="1">
        <v>3.58</v>
      </c>
      <c r="GY6" s="1">
        <v>3.45</v>
      </c>
      <c r="GZ6" s="1">
        <v>2.61</v>
      </c>
      <c r="HA6" s="1">
        <v>4.68</v>
      </c>
      <c r="HB6" s="1">
        <v>9.98</v>
      </c>
      <c r="HC6" s="1">
        <v>6.73</v>
      </c>
      <c r="HD6" s="1">
        <v>3.68</v>
      </c>
      <c r="HE6" s="1">
        <v>1.73</v>
      </c>
      <c r="HF6" s="1">
        <v>0.87</v>
      </c>
      <c r="HG6" s="1">
        <v>3.12</v>
      </c>
      <c r="HH6" s="1">
        <v>1.05</v>
      </c>
      <c r="HI6" s="1">
        <v>1.84</v>
      </c>
      <c r="HJ6" s="1">
        <v>1.65</v>
      </c>
      <c r="HK6" s="1">
        <v>1.65</v>
      </c>
      <c r="HL6" s="1">
        <v>1.7</v>
      </c>
      <c r="HM6" s="1">
        <v>2.29</v>
      </c>
      <c r="HN6" s="1">
        <v>1.78</v>
      </c>
      <c r="HO6" s="1">
        <v>1.91</v>
      </c>
      <c r="HP6" s="1">
        <v>1.78</v>
      </c>
      <c r="HQ6" s="1">
        <v>2.27</v>
      </c>
      <c r="HR6" s="1">
        <v>2.08</v>
      </c>
      <c r="HS6" s="1">
        <v>2.36</v>
      </c>
      <c r="HT6" s="1">
        <v>3.17</v>
      </c>
      <c r="HU6" s="1">
        <v>1.21</v>
      </c>
      <c r="HV6" s="1">
        <v>2.37</v>
      </c>
      <c r="HW6" s="1">
        <v>0.7</v>
      </c>
      <c r="HX6" s="1">
        <v>1.1599999999999999</v>
      </c>
      <c r="HY6" s="1">
        <v>1.36</v>
      </c>
      <c r="HZ6" s="1">
        <v>1.69</v>
      </c>
      <c r="IA6" s="1">
        <v>1.1499999999999999</v>
      </c>
      <c r="IB6" s="1">
        <v>1.54</v>
      </c>
      <c r="IC6" s="1">
        <v>1.31</v>
      </c>
      <c r="ID6" s="1">
        <v>1.94</v>
      </c>
      <c r="IE6" s="1">
        <v>0.81</v>
      </c>
      <c r="IF6" s="1">
        <v>1.62</v>
      </c>
      <c r="IG6" s="1">
        <v>1.26</v>
      </c>
      <c r="IH6" s="1">
        <v>1.2</v>
      </c>
      <c r="II6" s="1">
        <v>1.28</v>
      </c>
      <c r="IJ6" s="1">
        <v>1.1100000000000001</v>
      </c>
      <c r="IK6" s="1">
        <v>1.01</v>
      </c>
      <c r="IL6" s="1">
        <v>1.31</v>
      </c>
      <c r="IM6" s="1">
        <v>0.62</v>
      </c>
      <c r="IN6" s="1">
        <v>1.02</v>
      </c>
      <c r="IO6" s="1">
        <v>1.31</v>
      </c>
      <c r="IP6" s="1">
        <v>1.53</v>
      </c>
      <c r="IQ6" s="1">
        <v>3.25</v>
      </c>
      <c r="IR6" s="1">
        <v>1.27</v>
      </c>
      <c r="IS6" s="1">
        <v>0.89</v>
      </c>
      <c r="IT6" s="1">
        <v>1.3</v>
      </c>
      <c r="IU6" s="1">
        <v>2.09</v>
      </c>
      <c r="IV6" s="1">
        <v>1.52</v>
      </c>
      <c r="IW6" s="1">
        <v>1.5</v>
      </c>
      <c r="IX6" s="1">
        <v>3.84</v>
      </c>
      <c r="IY6" s="1">
        <v>1.55</v>
      </c>
      <c r="IZ6" s="1">
        <v>1.1100000000000001</v>
      </c>
      <c r="JA6" s="1">
        <v>1.34</v>
      </c>
      <c r="JB6" s="1">
        <v>1.64</v>
      </c>
      <c r="JC6" s="1">
        <v>1.07</v>
      </c>
      <c r="JD6" s="1">
        <v>0.88</v>
      </c>
      <c r="JE6" s="1">
        <v>1.08</v>
      </c>
      <c r="JF6" s="1">
        <v>1.33</v>
      </c>
      <c r="JG6" s="1">
        <v>1.43</v>
      </c>
      <c r="JH6" s="1">
        <v>1.72</v>
      </c>
      <c r="JI6" s="1">
        <v>1.24</v>
      </c>
      <c r="JJ6" s="1">
        <v>1.65</v>
      </c>
      <c r="JK6" s="1">
        <v>1.0900000000000001</v>
      </c>
      <c r="JL6" s="1">
        <v>1.1499999999999999</v>
      </c>
      <c r="JM6" s="1">
        <v>1.04</v>
      </c>
      <c r="JN6" s="1">
        <v>0.88</v>
      </c>
      <c r="JO6" s="1">
        <v>0.88</v>
      </c>
      <c r="JP6" s="1">
        <v>1.08</v>
      </c>
      <c r="JQ6" s="1">
        <v>0.68</v>
      </c>
      <c r="JR6" s="1">
        <v>1.83</v>
      </c>
      <c r="JS6" s="1">
        <v>2.4300000000000002</v>
      </c>
      <c r="JT6" s="1">
        <v>3.35</v>
      </c>
      <c r="JU6" s="1">
        <v>3.32</v>
      </c>
      <c r="JV6" s="1">
        <v>2.8</v>
      </c>
    </row>
    <row r="7" spans="1:282" x14ac:dyDescent="0.3">
      <c r="A7" s="1" t="s">
        <v>1067</v>
      </c>
      <c r="B7" s="1">
        <v>2.02</v>
      </c>
      <c r="C7" s="1">
        <v>6.14</v>
      </c>
      <c r="D7" s="1">
        <v>9.3800000000000008</v>
      </c>
      <c r="E7" s="1">
        <v>7.16</v>
      </c>
      <c r="F7" s="1">
        <v>3.45</v>
      </c>
      <c r="G7" s="1">
        <v>2.52</v>
      </c>
      <c r="H7" s="1">
        <v>2.36</v>
      </c>
      <c r="I7" s="1">
        <v>2.97</v>
      </c>
      <c r="J7" s="1">
        <v>1.3</v>
      </c>
      <c r="K7" s="1">
        <v>0.77</v>
      </c>
      <c r="L7" s="1">
        <v>1.62</v>
      </c>
      <c r="M7" s="1">
        <v>1.93</v>
      </c>
      <c r="N7" s="1">
        <v>0.61</v>
      </c>
      <c r="O7" s="1">
        <v>0.47</v>
      </c>
      <c r="P7" s="1">
        <v>0.75</v>
      </c>
      <c r="Q7" s="1">
        <v>0.79</v>
      </c>
      <c r="R7" s="1">
        <v>1.45</v>
      </c>
      <c r="S7" s="1">
        <v>1.1299999999999999</v>
      </c>
      <c r="T7" s="1">
        <v>0.97</v>
      </c>
      <c r="U7" s="1">
        <v>1.53</v>
      </c>
      <c r="V7" s="1">
        <v>1.1499999999999999</v>
      </c>
      <c r="W7" s="1">
        <v>1.57</v>
      </c>
      <c r="X7" s="1">
        <v>1.4</v>
      </c>
      <c r="Y7" s="1">
        <v>1.85</v>
      </c>
      <c r="Z7" s="1">
        <v>3.05</v>
      </c>
      <c r="AA7" s="1">
        <v>3.17</v>
      </c>
      <c r="AB7" s="1">
        <v>2.76</v>
      </c>
      <c r="AC7" s="1">
        <v>2.6</v>
      </c>
      <c r="AD7" s="1">
        <v>3.11</v>
      </c>
      <c r="AE7" s="1">
        <v>3.44</v>
      </c>
      <c r="AF7" s="1">
        <v>4.8499999999999996</v>
      </c>
      <c r="AG7" s="1">
        <v>4.82</v>
      </c>
      <c r="AH7" s="1">
        <v>4.7699999999999996</v>
      </c>
      <c r="AI7" s="1">
        <v>10.41</v>
      </c>
      <c r="AJ7" s="1">
        <v>4.49</v>
      </c>
      <c r="AK7" s="1">
        <v>2.0699999999999998</v>
      </c>
      <c r="AL7" s="1">
        <v>8.51</v>
      </c>
      <c r="AM7" s="1">
        <v>2.91</v>
      </c>
      <c r="AN7" s="1">
        <v>2.57</v>
      </c>
      <c r="AO7" s="1">
        <v>2.94</v>
      </c>
      <c r="AP7" s="1">
        <v>3.5</v>
      </c>
      <c r="AQ7" s="1">
        <v>3.72</v>
      </c>
      <c r="AR7" s="1">
        <v>1.93</v>
      </c>
      <c r="AS7" s="1">
        <v>1.92</v>
      </c>
      <c r="AT7" s="1">
        <v>2.2999999999999998</v>
      </c>
      <c r="AU7" s="1">
        <v>1.47</v>
      </c>
      <c r="AV7" s="1">
        <v>0.95</v>
      </c>
      <c r="AW7" s="1">
        <v>1.19</v>
      </c>
      <c r="AX7" s="1">
        <v>1.21</v>
      </c>
      <c r="AY7" s="1">
        <v>0.85</v>
      </c>
      <c r="AZ7" s="1">
        <v>0.74</v>
      </c>
      <c r="BA7" s="1">
        <v>0.93</v>
      </c>
      <c r="BB7" s="1">
        <v>2.02</v>
      </c>
      <c r="BC7" s="1">
        <v>1.66</v>
      </c>
      <c r="BD7" s="1">
        <v>0.75</v>
      </c>
      <c r="BE7" s="1">
        <v>1.22</v>
      </c>
      <c r="BF7" s="1">
        <v>1.33</v>
      </c>
      <c r="BG7" s="1">
        <v>1.02</v>
      </c>
      <c r="BH7" s="1">
        <v>0.98</v>
      </c>
      <c r="BI7" s="1">
        <v>1.76</v>
      </c>
      <c r="BJ7" s="1">
        <v>2.39</v>
      </c>
      <c r="BK7" s="1">
        <v>1.19</v>
      </c>
      <c r="BL7" s="1">
        <v>2</v>
      </c>
      <c r="BM7" s="1">
        <v>2.71</v>
      </c>
      <c r="BN7" s="1">
        <v>2.02</v>
      </c>
      <c r="BO7" s="1">
        <v>2.0699999999999998</v>
      </c>
      <c r="BP7" s="1">
        <v>1.61</v>
      </c>
      <c r="BQ7" s="1">
        <v>3.14</v>
      </c>
      <c r="BR7" s="1">
        <v>5.82</v>
      </c>
      <c r="BS7" s="1">
        <v>3.28</v>
      </c>
      <c r="BT7" s="1">
        <v>3.45</v>
      </c>
      <c r="BU7" s="1">
        <v>3.83</v>
      </c>
      <c r="BV7" s="1">
        <v>1.43</v>
      </c>
      <c r="BW7" s="1">
        <v>3.26</v>
      </c>
      <c r="BX7" s="1">
        <v>3.46</v>
      </c>
      <c r="BY7" s="1">
        <v>2.5099999999999998</v>
      </c>
      <c r="BZ7" s="1">
        <v>2.38</v>
      </c>
      <c r="CA7" s="1">
        <v>4.7699999999999996</v>
      </c>
      <c r="CB7" s="1">
        <v>3.27</v>
      </c>
      <c r="CC7" s="1">
        <v>1.93</v>
      </c>
      <c r="CD7" s="1">
        <v>1.94</v>
      </c>
      <c r="CE7" s="1">
        <v>2.25</v>
      </c>
      <c r="CF7" s="1">
        <v>1.7</v>
      </c>
      <c r="CG7" s="1">
        <v>1.4</v>
      </c>
      <c r="CH7" s="1">
        <v>1.87</v>
      </c>
      <c r="CI7" s="1">
        <v>1.89</v>
      </c>
      <c r="CJ7" s="1">
        <v>1.52</v>
      </c>
      <c r="CK7" s="1">
        <v>1.22</v>
      </c>
      <c r="CL7" s="1">
        <v>1.37</v>
      </c>
      <c r="CM7" s="1">
        <v>1.01</v>
      </c>
      <c r="CN7" s="1">
        <v>0.89</v>
      </c>
      <c r="CO7" s="1">
        <v>1.56</v>
      </c>
      <c r="CP7" s="1">
        <v>1.32</v>
      </c>
      <c r="CQ7" s="1">
        <v>1.32</v>
      </c>
      <c r="CR7" s="1">
        <v>1.66</v>
      </c>
      <c r="CS7" s="1">
        <v>1.52</v>
      </c>
      <c r="CT7" s="1">
        <v>1.6</v>
      </c>
      <c r="CU7" s="1">
        <v>1.43</v>
      </c>
      <c r="CV7" s="1">
        <v>1.29</v>
      </c>
      <c r="CW7" s="1">
        <v>1.05</v>
      </c>
      <c r="CX7" s="1">
        <v>1.79</v>
      </c>
      <c r="CY7" s="1">
        <v>1.1399999999999999</v>
      </c>
      <c r="CZ7" s="1">
        <v>1.38</v>
      </c>
      <c r="DA7" s="1">
        <v>1.27</v>
      </c>
      <c r="DB7" s="1">
        <v>1.25</v>
      </c>
      <c r="DC7" s="1">
        <v>1.78</v>
      </c>
      <c r="DD7" s="1">
        <v>1.06</v>
      </c>
      <c r="DE7" s="1">
        <v>2.42</v>
      </c>
      <c r="DF7" s="1">
        <v>2.06</v>
      </c>
      <c r="DG7" s="1">
        <v>7.26</v>
      </c>
      <c r="DH7" s="1">
        <v>3.36</v>
      </c>
      <c r="DI7" s="1">
        <v>4.38</v>
      </c>
      <c r="DJ7" s="1">
        <v>5.49</v>
      </c>
      <c r="DK7" s="1">
        <v>3.61</v>
      </c>
      <c r="DL7" s="1">
        <v>4.45</v>
      </c>
      <c r="DM7" s="1">
        <v>3.43</v>
      </c>
      <c r="DN7" s="1">
        <v>3.94</v>
      </c>
      <c r="DO7" s="1">
        <v>2.4700000000000002</v>
      </c>
      <c r="DP7" s="1">
        <v>2.5499999999999998</v>
      </c>
      <c r="DQ7" s="1">
        <v>2.2400000000000002</v>
      </c>
      <c r="DR7" s="1">
        <v>1.75</v>
      </c>
      <c r="DS7" s="1">
        <v>1.39</v>
      </c>
      <c r="DT7" s="1">
        <v>1.58</v>
      </c>
      <c r="DU7" s="1">
        <v>1.58</v>
      </c>
      <c r="DV7" s="1">
        <v>0.89</v>
      </c>
      <c r="DW7" s="1">
        <v>0.87</v>
      </c>
      <c r="DX7" s="1">
        <v>1.56</v>
      </c>
      <c r="DY7" s="1">
        <v>2.58</v>
      </c>
      <c r="DZ7" s="1">
        <v>0.83</v>
      </c>
      <c r="EA7" s="1">
        <v>0.79</v>
      </c>
      <c r="EB7" s="1">
        <v>1.48</v>
      </c>
      <c r="EC7" s="1">
        <v>1.89</v>
      </c>
      <c r="ED7" s="1">
        <v>2.06</v>
      </c>
      <c r="EE7" s="1">
        <v>1.71</v>
      </c>
      <c r="EF7" s="1">
        <v>1.92</v>
      </c>
      <c r="EG7" s="1">
        <v>2.0699999999999998</v>
      </c>
      <c r="EH7" s="1">
        <v>2.02</v>
      </c>
      <c r="EI7" s="1">
        <v>1.56</v>
      </c>
      <c r="EJ7" s="1">
        <v>2.25</v>
      </c>
      <c r="EK7" s="1">
        <v>2.02</v>
      </c>
      <c r="EL7" s="1">
        <v>1.41</v>
      </c>
      <c r="EM7" s="1">
        <v>1.61</v>
      </c>
      <c r="EN7" s="1">
        <v>1.37</v>
      </c>
      <c r="EO7" s="1">
        <v>1.1100000000000001</v>
      </c>
      <c r="EP7" s="1">
        <v>1.93</v>
      </c>
      <c r="EQ7" s="1">
        <v>3.16</v>
      </c>
      <c r="ER7" s="1">
        <v>3.52</v>
      </c>
      <c r="ES7" s="1">
        <v>4.12</v>
      </c>
      <c r="ET7" s="1">
        <v>2.54</v>
      </c>
      <c r="EU7" s="1">
        <v>1.48</v>
      </c>
      <c r="EV7" s="1">
        <v>3.17</v>
      </c>
      <c r="EW7" s="1">
        <v>2.59</v>
      </c>
      <c r="EX7" s="1">
        <v>5.48</v>
      </c>
      <c r="EY7" s="1">
        <v>6.91</v>
      </c>
      <c r="EZ7" s="1">
        <v>5.67</v>
      </c>
      <c r="FA7" s="1">
        <v>4.59</v>
      </c>
      <c r="FB7" s="1">
        <v>2.72</v>
      </c>
      <c r="FC7" s="1">
        <v>6.51</v>
      </c>
      <c r="FD7" s="1">
        <v>5.36</v>
      </c>
      <c r="FE7" s="1">
        <v>4.16</v>
      </c>
      <c r="FF7" s="1">
        <v>2.72</v>
      </c>
      <c r="FG7" s="1">
        <v>1.1399999999999999</v>
      </c>
      <c r="FH7" s="1">
        <v>2.27</v>
      </c>
      <c r="FI7" s="1">
        <v>3.16</v>
      </c>
      <c r="FJ7" s="1">
        <v>2.83</v>
      </c>
      <c r="FK7" s="1">
        <v>1.6</v>
      </c>
      <c r="FL7" s="1">
        <v>0.99</v>
      </c>
      <c r="FM7" s="1">
        <v>0.86</v>
      </c>
      <c r="FN7" s="1">
        <v>1.76</v>
      </c>
      <c r="FO7" s="1">
        <v>1.2</v>
      </c>
      <c r="FP7" s="1">
        <v>1.34</v>
      </c>
      <c r="FQ7" s="1">
        <v>1.33</v>
      </c>
      <c r="FR7" s="1">
        <v>1.1100000000000001</v>
      </c>
      <c r="FS7" s="1">
        <v>1.22</v>
      </c>
      <c r="FT7" s="1">
        <v>1.23</v>
      </c>
      <c r="FU7" s="1">
        <v>1.47</v>
      </c>
      <c r="FV7" s="1">
        <v>1.21</v>
      </c>
      <c r="FW7" s="1">
        <v>1.7</v>
      </c>
      <c r="FX7" s="1">
        <v>1.5</v>
      </c>
      <c r="FY7" s="1">
        <v>1.25</v>
      </c>
      <c r="FZ7" s="1">
        <v>1.08</v>
      </c>
      <c r="GA7" s="1">
        <v>0.6</v>
      </c>
      <c r="GB7" s="1">
        <v>1.1499999999999999</v>
      </c>
      <c r="GC7" s="1">
        <v>1.37</v>
      </c>
      <c r="GD7" s="1">
        <v>0.66</v>
      </c>
      <c r="GE7" s="1">
        <v>1.19</v>
      </c>
      <c r="GF7" s="1">
        <v>0.48</v>
      </c>
      <c r="GG7" s="1">
        <v>0.98</v>
      </c>
      <c r="GH7" s="1">
        <v>1.17</v>
      </c>
      <c r="GI7" s="1">
        <v>1.39</v>
      </c>
      <c r="GJ7" s="1">
        <v>0.99</v>
      </c>
      <c r="GK7" s="1">
        <v>1.2</v>
      </c>
      <c r="GL7" s="1">
        <v>1.24</v>
      </c>
      <c r="GM7" s="1">
        <v>0.84</v>
      </c>
      <c r="GN7" s="1">
        <v>0.74</v>
      </c>
      <c r="GO7" s="1">
        <v>1.21</v>
      </c>
      <c r="GP7" s="1">
        <v>0.9</v>
      </c>
      <c r="GQ7" s="1">
        <v>0.87</v>
      </c>
      <c r="GR7" s="1">
        <v>1.03</v>
      </c>
      <c r="GS7" s="1">
        <v>0.95</v>
      </c>
      <c r="GT7" s="1">
        <v>0.87</v>
      </c>
      <c r="GU7" s="1">
        <v>1.23</v>
      </c>
      <c r="GV7" s="1">
        <v>1.69</v>
      </c>
      <c r="GW7" s="1">
        <v>2.1</v>
      </c>
      <c r="GX7" s="1">
        <v>2.78</v>
      </c>
      <c r="GY7" s="1">
        <v>2.34</v>
      </c>
      <c r="GZ7" s="1">
        <v>2.78</v>
      </c>
      <c r="HA7" s="1">
        <v>8.44</v>
      </c>
      <c r="HB7" s="1">
        <v>12.82</v>
      </c>
      <c r="HC7" s="1">
        <v>4.03</v>
      </c>
      <c r="HD7" s="1">
        <v>1.41</v>
      </c>
      <c r="HE7" s="1">
        <v>1.24</v>
      </c>
      <c r="HF7" s="1">
        <v>1.58</v>
      </c>
      <c r="HG7" s="1">
        <v>1.51</v>
      </c>
      <c r="HH7" s="1">
        <v>0.79</v>
      </c>
      <c r="HI7" s="1">
        <v>1.64</v>
      </c>
      <c r="HJ7" s="1">
        <v>1.44</v>
      </c>
      <c r="HK7" s="1">
        <v>1.24</v>
      </c>
      <c r="HL7" s="1">
        <v>1.22</v>
      </c>
      <c r="HM7" s="1">
        <v>1.58</v>
      </c>
      <c r="HN7" s="1">
        <v>0.68</v>
      </c>
      <c r="HO7" s="1">
        <v>0.88</v>
      </c>
      <c r="HP7" s="1">
        <v>1.01</v>
      </c>
      <c r="HQ7" s="1">
        <v>1.39</v>
      </c>
      <c r="HR7" s="1">
        <v>0.95</v>
      </c>
      <c r="HS7" s="1">
        <v>1.06</v>
      </c>
      <c r="HT7" s="1">
        <v>2.89</v>
      </c>
      <c r="HU7" s="1">
        <v>1.66</v>
      </c>
      <c r="HV7" s="1">
        <v>0.61</v>
      </c>
      <c r="HW7" s="1">
        <v>0.65</v>
      </c>
      <c r="HX7" s="1">
        <v>0.81</v>
      </c>
      <c r="HY7" s="1">
        <v>0.61</v>
      </c>
      <c r="HZ7" s="1">
        <v>1.1100000000000001</v>
      </c>
      <c r="IA7" s="1">
        <v>1.3</v>
      </c>
      <c r="IB7" s="1">
        <v>1.37</v>
      </c>
      <c r="IC7" s="1">
        <v>1.4</v>
      </c>
      <c r="ID7" s="1">
        <v>1.8</v>
      </c>
      <c r="IE7" s="1">
        <v>1.18</v>
      </c>
      <c r="IF7" s="1">
        <v>1.48</v>
      </c>
      <c r="IG7" s="1">
        <v>1.01</v>
      </c>
      <c r="IH7" s="1">
        <v>1.03</v>
      </c>
      <c r="II7" s="1">
        <v>1.39</v>
      </c>
      <c r="IJ7" s="1">
        <v>1.28</v>
      </c>
      <c r="IK7" s="1">
        <v>1.22</v>
      </c>
      <c r="IL7" s="1">
        <v>2.67</v>
      </c>
      <c r="IM7" s="1">
        <v>1.06</v>
      </c>
      <c r="IN7" s="1">
        <v>1.25</v>
      </c>
      <c r="IO7" s="1">
        <v>0.72</v>
      </c>
      <c r="IP7" s="1">
        <v>0.86</v>
      </c>
      <c r="IQ7" s="1">
        <v>1.63</v>
      </c>
      <c r="IR7" s="1">
        <v>1.31</v>
      </c>
      <c r="IS7" s="1">
        <v>1.41</v>
      </c>
      <c r="IT7" s="1">
        <v>1.74</v>
      </c>
      <c r="IU7" s="1">
        <v>1.28</v>
      </c>
      <c r="IV7" s="1">
        <v>1.1100000000000001</v>
      </c>
      <c r="IW7" s="1">
        <v>0.98</v>
      </c>
      <c r="IX7" s="1">
        <v>4.8600000000000003</v>
      </c>
      <c r="IY7" s="1">
        <v>1.41</v>
      </c>
      <c r="IZ7" s="1">
        <v>1.35</v>
      </c>
      <c r="JA7" s="1">
        <v>1.1399999999999999</v>
      </c>
      <c r="JB7" s="1">
        <v>1.38</v>
      </c>
      <c r="JC7" s="1">
        <v>0.69</v>
      </c>
      <c r="JD7" s="1">
        <v>0.61</v>
      </c>
      <c r="JE7" s="1">
        <v>0.93</v>
      </c>
      <c r="JF7" s="1">
        <v>0.45</v>
      </c>
      <c r="JG7" s="1">
        <v>0.66</v>
      </c>
      <c r="JH7" s="1">
        <v>0.67</v>
      </c>
      <c r="JI7" s="1">
        <v>1.2</v>
      </c>
      <c r="JJ7" s="1">
        <v>1.59</v>
      </c>
      <c r="JK7" s="1">
        <v>1</v>
      </c>
      <c r="JL7" s="1">
        <v>0.92</v>
      </c>
      <c r="JM7" s="1">
        <v>0.71</v>
      </c>
      <c r="JN7" s="1">
        <v>1.21</v>
      </c>
      <c r="JO7" s="1">
        <v>0.85</v>
      </c>
      <c r="JP7" s="1">
        <v>0.76</v>
      </c>
      <c r="JQ7" s="1">
        <v>0.84</v>
      </c>
      <c r="JR7" s="1">
        <v>0.88</v>
      </c>
      <c r="JS7" s="1">
        <v>2.06</v>
      </c>
      <c r="JT7" s="1">
        <v>3.2</v>
      </c>
      <c r="JU7" s="1">
        <v>1.45</v>
      </c>
      <c r="JV7" s="1">
        <v>2.2599999999999998</v>
      </c>
    </row>
    <row r="8" spans="1:282" x14ac:dyDescent="0.3">
      <c r="A8" s="1" t="s">
        <v>1068</v>
      </c>
      <c r="B8" s="1">
        <v>1.84</v>
      </c>
      <c r="C8" s="1">
        <v>8.24</v>
      </c>
      <c r="D8" s="1">
        <v>6.45</v>
      </c>
      <c r="E8" s="1">
        <v>4.9000000000000004</v>
      </c>
      <c r="F8" s="1">
        <v>3.26</v>
      </c>
      <c r="G8" s="1">
        <v>1.78</v>
      </c>
      <c r="H8" s="1">
        <v>2.42</v>
      </c>
      <c r="I8" s="1">
        <v>3.22</v>
      </c>
      <c r="J8" s="1">
        <v>1.6</v>
      </c>
      <c r="K8" s="1">
        <v>1.5</v>
      </c>
      <c r="L8" s="1">
        <v>2.29</v>
      </c>
      <c r="M8" s="1">
        <v>2.15</v>
      </c>
      <c r="N8" s="1">
        <v>1.27</v>
      </c>
      <c r="O8" s="1">
        <v>1.48</v>
      </c>
      <c r="P8" s="1">
        <v>1.1200000000000001</v>
      </c>
      <c r="Q8" s="1">
        <v>0.7</v>
      </c>
      <c r="R8" s="1">
        <v>1</v>
      </c>
      <c r="S8" s="1">
        <v>1.65</v>
      </c>
      <c r="T8" s="1">
        <v>1.4</v>
      </c>
      <c r="U8" s="1">
        <v>1.4</v>
      </c>
      <c r="V8" s="1">
        <v>1.77</v>
      </c>
      <c r="W8" s="1">
        <v>1.79</v>
      </c>
      <c r="X8" s="1">
        <v>1.84</v>
      </c>
      <c r="Y8" s="1">
        <v>2.4900000000000002</v>
      </c>
      <c r="Z8" s="1">
        <v>2.65</v>
      </c>
      <c r="AA8" s="1">
        <v>2.5499999999999998</v>
      </c>
      <c r="AB8" s="1">
        <v>2.4700000000000002</v>
      </c>
      <c r="AC8" s="1">
        <v>3.28</v>
      </c>
      <c r="AD8" s="1">
        <v>2.73</v>
      </c>
      <c r="AE8" s="1">
        <v>3.22</v>
      </c>
      <c r="AF8" s="1">
        <v>4.66</v>
      </c>
      <c r="AG8" s="1">
        <v>4.41</v>
      </c>
      <c r="AH8" s="1">
        <v>4.63</v>
      </c>
      <c r="AI8" s="1">
        <v>9.5399999999999991</v>
      </c>
      <c r="AJ8" s="1">
        <v>4.25</v>
      </c>
      <c r="AK8" s="1">
        <v>2.61</v>
      </c>
      <c r="AL8" s="1">
        <v>7.8</v>
      </c>
      <c r="AM8" s="1">
        <v>2.12</v>
      </c>
      <c r="AN8" s="1">
        <v>2.5299999999999998</v>
      </c>
      <c r="AO8" s="1">
        <v>2.61</v>
      </c>
      <c r="AP8" s="1">
        <v>2.89</v>
      </c>
      <c r="AQ8" s="1">
        <v>3.45</v>
      </c>
      <c r="AR8" s="1">
        <v>1.91</v>
      </c>
      <c r="AS8" s="1">
        <v>1.31</v>
      </c>
      <c r="AT8" s="1">
        <v>2.4900000000000002</v>
      </c>
      <c r="AU8" s="1">
        <v>1.6</v>
      </c>
      <c r="AV8" s="1">
        <v>0.94</v>
      </c>
      <c r="AW8" s="1">
        <v>1.21</v>
      </c>
      <c r="AX8" s="1">
        <v>2.0499999999999998</v>
      </c>
      <c r="AY8" s="1">
        <v>1.71</v>
      </c>
      <c r="AZ8" s="1">
        <v>1.35</v>
      </c>
      <c r="BA8" s="1">
        <v>1.62</v>
      </c>
      <c r="BB8" s="1">
        <v>1.57</v>
      </c>
      <c r="BC8" s="1">
        <v>1.78</v>
      </c>
      <c r="BD8" s="1">
        <v>1.71</v>
      </c>
      <c r="BE8" s="1">
        <v>1.52</v>
      </c>
      <c r="BF8" s="1">
        <v>1.98</v>
      </c>
      <c r="BG8" s="1">
        <v>0.85</v>
      </c>
      <c r="BH8" s="1">
        <v>1.57</v>
      </c>
      <c r="BI8" s="1">
        <v>1.72</v>
      </c>
      <c r="BJ8" s="1">
        <v>2.39</v>
      </c>
      <c r="BK8" s="1">
        <v>1.31</v>
      </c>
      <c r="BL8" s="1">
        <v>1.5</v>
      </c>
      <c r="BM8" s="1">
        <v>2.0099999999999998</v>
      </c>
      <c r="BN8" s="1">
        <v>1.63</v>
      </c>
      <c r="BO8" s="1">
        <v>2.09</v>
      </c>
      <c r="BP8" s="1">
        <v>1.66</v>
      </c>
      <c r="BQ8" s="1">
        <v>3.25</v>
      </c>
      <c r="BR8" s="1">
        <v>4.2699999999999996</v>
      </c>
      <c r="BS8" s="1">
        <v>3.3</v>
      </c>
      <c r="BT8" s="1">
        <v>2.5499999999999998</v>
      </c>
      <c r="BU8" s="1">
        <v>2.64</v>
      </c>
      <c r="BV8" s="1">
        <v>0.98</v>
      </c>
      <c r="BW8" s="1">
        <v>1.93</v>
      </c>
      <c r="BX8" s="1">
        <v>2.36</v>
      </c>
      <c r="BY8" s="1">
        <v>1.83</v>
      </c>
      <c r="BZ8" s="1">
        <v>1.51</v>
      </c>
      <c r="CA8" s="1">
        <v>3.95</v>
      </c>
      <c r="CB8" s="1">
        <v>1.92</v>
      </c>
      <c r="CC8" s="1">
        <v>1.54</v>
      </c>
      <c r="CD8" s="1">
        <v>1.42</v>
      </c>
      <c r="CE8" s="1">
        <v>1.55</v>
      </c>
      <c r="CF8" s="1">
        <v>1.62</v>
      </c>
      <c r="CG8" s="1">
        <v>1.33</v>
      </c>
      <c r="CH8" s="1">
        <v>1.1000000000000001</v>
      </c>
      <c r="CI8" s="1">
        <v>1.42</v>
      </c>
      <c r="CJ8" s="1">
        <v>2.36</v>
      </c>
      <c r="CK8" s="1">
        <v>1.25</v>
      </c>
      <c r="CL8" s="1">
        <v>1.37</v>
      </c>
      <c r="CM8" s="1">
        <v>1.5</v>
      </c>
      <c r="CN8" s="1">
        <v>1.33</v>
      </c>
      <c r="CO8" s="1">
        <v>0.97</v>
      </c>
      <c r="CP8" s="1">
        <v>1.17</v>
      </c>
      <c r="CQ8" s="1">
        <v>1.83</v>
      </c>
      <c r="CR8" s="1">
        <v>1.07</v>
      </c>
      <c r="CS8" s="1">
        <v>1.27</v>
      </c>
      <c r="CT8" s="1">
        <v>1.3</v>
      </c>
      <c r="CU8" s="1">
        <v>0.94</v>
      </c>
      <c r="CV8" s="1">
        <v>0.85</v>
      </c>
      <c r="CW8" s="1">
        <v>1.22</v>
      </c>
      <c r="CX8" s="1">
        <v>1.69</v>
      </c>
      <c r="CY8" s="1">
        <v>0.8</v>
      </c>
      <c r="CZ8" s="1">
        <v>0.65</v>
      </c>
      <c r="DA8" s="1">
        <v>1.37</v>
      </c>
      <c r="DB8" s="1">
        <v>1.04</v>
      </c>
      <c r="DC8" s="1">
        <v>1.04</v>
      </c>
      <c r="DD8" s="1">
        <v>1.02</v>
      </c>
      <c r="DE8" s="1">
        <v>3.04</v>
      </c>
      <c r="DF8" s="1">
        <v>2.42</v>
      </c>
      <c r="DG8" s="1">
        <v>7.71</v>
      </c>
      <c r="DH8" s="1">
        <v>2.15</v>
      </c>
      <c r="DI8" s="1">
        <v>2.61</v>
      </c>
      <c r="DJ8" s="1">
        <v>3</v>
      </c>
      <c r="DK8" s="1">
        <v>2.11</v>
      </c>
      <c r="DL8" s="1">
        <v>3.29</v>
      </c>
      <c r="DM8" s="1">
        <v>2.91</v>
      </c>
      <c r="DN8" s="1">
        <v>3.14</v>
      </c>
      <c r="DO8" s="1">
        <v>2.74</v>
      </c>
      <c r="DP8" s="1">
        <v>2.92</v>
      </c>
      <c r="DQ8" s="1">
        <v>3.62</v>
      </c>
      <c r="DR8" s="1">
        <v>2.94</v>
      </c>
      <c r="DS8" s="1">
        <v>1.53</v>
      </c>
      <c r="DT8" s="1">
        <v>2.83</v>
      </c>
      <c r="DU8" s="1">
        <v>3.79</v>
      </c>
      <c r="DV8" s="1">
        <v>1.99</v>
      </c>
      <c r="DW8" s="1">
        <v>1.81</v>
      </c>
      <c r="DX8" s="1">
        <v>2.1</v>
      </c>
      <c r="DY8" s="1">
        <v>0.99</v>
      </c>
      <c r="DZ8" s="1">
        <v>1.1200000000000001</v>
      </c>
      <c r="EA8" s="1">
        <v>2.95</v>
      </c>
      <c r="EB8" s="1">
        <v>0.75</v>
      </c>
      <c r="EC8" s="1">
        <v>0.7</v>
      </c>
      <c r="ED8" s="1">
        <v>1</v>
      </c>
      <c r="EE8" s="1">
        <v>0.33</v>
      </c>
      <c r="EF8" s="1">
        <v>0.59</v>
      </c>
      <c r="EG8" s="1">
        <v>1.51</v>
      </c>
      <c r="EH8" s="1">
        <v>1.82</v>
      </c>
      <c r="EI8" s="1">
        <v>1.32</v>
      </c>
      <c r="EJ8" s="1">
        <v>2.4</v>
      </c>
      <c r="EK8" s="1">
        <v>1.89</v>
      </c>
      <c r="EL8" s="1">
        <v>1.34</v>
      </c>
      <c r="EM8" s="1">
        <v>1.8</v>
      </c>
      <c r="EN8" s="1">
        <v>1.86</v>
      </c>
      <c r="EO8" s="1">
        <v>2.4500000000000002</v>
      </c>
      <c r="EP8" s="1">
        <v>2.23</v>
      </c>
      <c r="EQ8" s="1">
        <v>3.02</v>
      </c>
      <c r="ER8" s="1">
        <v>4.2</v>
      </c>
      <c r="ES8" s="1">
        <v>2.92</v>
      </c>
      <c r="ET8" s="1">
        <v>3.39</v>
      </c>
      <c r="EU8" s="1">
        <v>4.2300000000000004</v>
      </c>
      <c r="EV8" s="1">
        <v>3.64</v>
      </c>
      <c r="EW8" s="1">
        <v>2.14</v>
      </c>
      <c r="EX8" s="1">
        <v>3.78</v>
      </c>
      <c r="EY8" s="1">
        <v>3.69</v>
      </c>
      <c r="EZ8" s="1">
        <v>2.14</v>
      </c>
      <c r="FA8" s="1">
        <v>3.24</v>
      </c>
      <c r="FB8" s="1">
        <v>3.28</v>
      </c>
      <c r="FC8" s="1">
        <v>4.55</v>
      </c>
      <c r="FD8" s="1">
        <v>4.46</v>
      </c>
      <c r="FE8" s="1">
        <v>3.35</v>
      </c>
      <c r="FF8" s="1">
        <v>2.54</v>
      </c>
      <c r="FG8" s="1">
        <v>1.43</v>
      </c>
      <c r="FH8" s="1">
        <v>1.78</v>
      </c>
      <c r="FI8" s="1">
        <v>2.6</v>
      </c>
      <c r="FJ8" s="1">
        <v>2.0299999999999998</v>
      </c>
      <c r="FK8" s="1">
        <v>1.67</v>
      </c>
      <c r="FL8" s="1">
        <v>1.1100000000000001</v>
      </c>
      <c r="FM8" s="1">
        <v>1.19</v>
      </c>
      <c r="FN8" s="1">
        <v>2.39</v>
      </c>
      <c r="FO8" s="1">
        <v>1.45</v>
      </c>
      <c r="FP8" s="1">
        <v>1.69</v>
      </c>
      <c r="FQ8" s="1">
        <v>1.53</v>
      </c>
      <c r="FR8" s="1">
        <v>1.36</v>
      </c>
      <c r="FS8" s="1">
        <v>0.76</v>
      </c>
      <c r="FT8" s="1">
        <v>1.1200000000000001</v>
      </c>
      <c r="FU8" s="1">
        <v>1.1599999999999999</v>
      </c>
      <c r="FV8" s="1">
        <v>0.95</v>
      </c>
      <c r="FW8" s="1">
        <v>1.89</v>
      </c>
      <c r="FX8" s="1">
        <v>1.1399999999999999</v>
      </c>
      <c r="FY8" s="1">
        <v>0.62</v>
      </c>
      <c r="FZ8" s="1">
        <v>1.33</v>
      </c>
      <c r="GA8" s="1">
        <v>1.1000000000000001</v>
      </c>
      <c r="GB8" s="1">
        <v>1.32</v>
      </c>
      <c r="GC8" s="1">
        <v>1.99</v>
      </c>
      <c r="GD8" s="1">
        <v>1.1200000000000001</v>
      </c>
      <c r="GE8" s="1">
        <v>1.1599999999999999</v>
      </c>
      <c r="GF8" s="1">
        <v>1.1200000000000001</v>
      </c>
      <c r="GG8" s="1">
        <v>0.6</v>
      </c>
      <c r="GH8" s="1">
        <v>0.77</v>
      </c>
      <c r="GI8" s="1">
        <v>0.68</v>
      </c>
      <c r="GJ8" s="1">
        <v>1.04</v>
      </c>
      <c r="GK8" s="1">
        <v>0.68</v>
      </c>
      <c r="GL8" s="1">
        <v>0.63</v>
      </c>
      <c r="GM8" s="1">
        <v>1.06</v>
      </c>
      <c r="GN8" s="1">
        <v>0.75</v>
      </c>
      <c r="GO8" s="1">
        <v>1.55</v>
      </c>
      <c r="GP8" s="1">
        <v>0.75</v>
      </c>
      <c r="GQ8" s="1">
        <v>0.53</v>
      </c>
      <c r="GR8" s="1">
        <v>0.49</v>
      </c>
      <c r="GS8" s="1">
        <v>0.48</v>
      </c>
      <c r="GT8" s="1">
        <v>0.56000000000000005</v>
      </c>
      <c r="GU8" s="1">
        <v>0.49</v>
      </c>
      <c r="GV8" s="1">
        <v>0.79</v>
      </c>
      <c r="GW8" s="1">
        <v>1.46</v>
      </c>
      <c r="GX8" s="1">
        <v>1.42</v>
      </c>
      <c r="GY8" s="1">
        <v>1.23</v>
      </c>
      <c r="GZ8" s="1">
        <v>1.37</v>
      </c>
      <c r="HA8" s="1">
        <v>5.49</v>
      </c>
      <c r="HB8" s="1">
        <v>10.39</v>
      </c>
      <c r="HC8" s="1">
        <v>5.83</v>
      </c>
      <c r="HD8" s="1">
        <v>1.62</v>
      </c>
      <c r="HE8" s="1">
        <v>0.93</v>
      </c>
      <c r="HF8" s="1">
        <v>0.93</v>
      </c>
      <c r="HG8" s="1">
        <v>1.99</v>
      </c>
      <c r="HH8" s="1">
        <v>0.62</v>
      </c>
      <c r="HI8" s="1">
        <v>1.46</v>
      </c>
      <c r="HJ8" s="1">
        <v>1.1000000000000001</v>
      </c>
      <c r="HK8" s="1">
        <v>1.2</v>
      </c>
      <c r="HL8" s="1">
        <v>1.44</v>
      </c>
      <c r="HM8" s="1">
        <v>2.11</v>
      </c>
      <c r="HN8" s="1">
        <v>1.05</v>
      </c>
      <c r="HO8" s="1">
        <v>1.74</v>
      </c>
      <c r="HP8" s="1">
        <v>1.46</v>
      </c>
      <c r="HQ8" s="1">
        <v>1.08</v>
      </c>
      <c r="HR8" s="1">
        <v>1.9</v>
      </c>
      <c r="HS8" s="1">
        <v>1.86</v>
      </c>
      <c r="HT8" s="1">
        <v>3.18</v>
      </c>
      <c r="HU8" s="1">
        <v>1.44</v>
      </c>
      <c r="HV8" s="1">
        <v>2.0499999999999998</v>
      </c>
      <c r="HW8" s="1">
        <v>1.1499999999999999</v>
      </c>
      <c r="HX8" s="1">
        <v>0.74</v>
      </c>
      <c r="HY8" s="1">
        <v>0.99</v>
      </c>
      <c r="HZ8" s="1">
        <v>1.51</v>
      </c>
      <c r="IA8" s="1">
        <v>1.1299999999999999</v>
      </c>
      <c r="IB8" s="1">
        <v>0.57999999999999996</v>
      </c>
      <c r="IC8" s="1">
        <v>0.89</v>
      </c>
      <c r="ID8" s="1">
        <v>1.71</v>
      </c>
      <c r="IE8" s="1">
        <v>0.91</v>
      </c>
      <c r="IF8" s="1">
        <v>1.22</v>
      </c>
      <c r="IG8" s="1">
        <v>1.62</v>
      </c>
      <c r="IH8" s="1">
        <v>1.17</v>
      </c>
      <c r="II8" s="1">
        <v>1.62</v>
      </c>
      <c r="IJ8" s="1">
        <v>1.59</v>
      </c>
      <c r="IK8" s="1">
        <v>0.91</v>
      </c>
      <c r="IL8" s="1">
        <v>1.18</v>
      </c>
      <c r="IM8" s="1">
        <v>0.54</v>
      </c>
      <c r="IN8" s="1">
        <v>1.37</v>
      </c>
      <c r="IO8" s="1">
        <v>1.18</v>
      </c>
      <c r="IP8" s="1">
        <v>0.42</v>
      </c>
      <c r="IQ8" s="1">
        <v>3.39</v>
      </c>
      <c r="IR8" s="1">
        <v>1.19</v>
      </c>
      <c r="IS8" s="1">
        <v>1.43</v>
      </c>
      <c r="IT8" s="1">
        <v>1.97</v>
      </c>
      <c r="IU8" s="1">
        <v>1.04</v>
      </c>
      <c r="IV8" s="1">
        <v>1.54</v>
      </c>
      <c r="IW8" s="1">
        <v>1</v>
      </c>
      <c r="IX8" s="1">
        <v>3.96</v>
      </c>
      <c r="IY8" s="1">
        <v>1.4</v>
      </c>
      <c r="IZ8" s="1">
        <v>1.49</v>
      </c>
      <c r="JA8" s="1">
        <v>1.24</v>
      </c>
      <c r="JB8" s="1">
        <v>1.92</v>
      </c>
      <c r="JC8" s="1">
        <v>1.36</v>
      </c>
      <c r="JD8" s="1">
        <v>1.31</v>
      </c>
      <c r="JE8" s="1">
        <v>1.1499999999999999</v>
      </c>
      <c r="JF8" s="1">
        <v>0.51</v>
      </c>
      <c r="JG8" s="1">
        <v>0.53</v>
      </c>
      <c r="JH8" s="1">
        <v>0.94</v>
      </c>
      <c r="JI8" s="1">
        <v>0.91</v>
      </c>
      <c r="JJ8" s="1">
        <v>1.1200000000000001</v>
      </c>
      <c r="JK8" s="1">
        <v>0.54</v>
      </c>
      <c r="JL8" s="1">
        <v>0.49</v>
      </c>
      <c r="JM8" s="1">
        <v>0.81</v>
      </c>
      <c r="JN8" s="1">
        <v>0.66</v>
      </c>
      <c r="JO8" s="1">
        <v>1.52</v>
      </c>
      <c r="JP8" s="1">
        <v>0.74</v>
      </c>
      <c r="JQ8" s="1">
        <v>1.03</v>
      </c>
      <c r="JR8" s="1">
        <v>0.85</v>
      </c>
      <c r="JS8" s="1">
        <v>1.72</v>
      </c>
      <c r="JT8" s="1">
        <v>2.62</v>
      </c>
      <c r="JU8" s="1">
        <v>0.94</v>
      </c>
      <c r="JV8" s="1">
        <v>2.39</v>
      </c>
    </row>
    <row r="9" spans="1:282" x14ac:dyDescent="0.3">
      <c r="A9" s="1" t="s">
        <v>1069</v>
      </c>
      <c r="B9" s="1">
        <v>2.16</v>
      </c>
      <c r="C9" s="1">
        <v>7.16</v>
      </c>
      <c r="D9" s="1">
        <v>6.41</v>
      </c>
      <c r="E9" s="1">
        <v>6.05</v>
      </c>
      <c r="F9" s="1">
        <v>5.09</v>
      </c>
      <c r="G9" s="1">
        <v>2.81</v>
      </c>
      <c r="H9" s="1">
        <v>2</v>
      </c>
      <c r="I9" s="1">
        <v>2.2799999999999998</v>
      </c>
      <c r="J9" s="1">
        <v>2.04</v>
      </c>
      <c r="K9" s="1">
        <v>1.37</v>
      </c>
      <c r="L9" s="1">
        <v>2.02</v>
      </c>
      <c r="M9" s="1">
        <v>1.83</v>
      </c>
      <c r="N9" s="1">
        <v>1.57</v>
      </c>
      <c r="O9" s="1">
        <v>1.71</v>
      </c>
      <c r="P9" s="1">
        <v>0.72</v>
      </c>
      <c r="Q9" s="1">
        <v>1.02</v>
      </c>
      <c r="R9" s="1">
        <v>1.51</v>
      </c>
      <c r="S9" s="1">
        <v>1.08</v>
      </c>
      <c r="T9" s="1">
        <v>1.0900000000000001</v>
      </c>
      <c r="U9" s="1">
        <v>1.85</v>
      </c>
      <c r="V9" s="1">
        <v>1.59</v>
      </c>
      <c r="W9" s="1">
        <v>1.4</v>
      </c>
      <c r="X9" s="1">
        <v>1.43</v>
      </c>
      <c r="Y9" s="1">
        <v>2.2999999999999998</v>
      </c>
      <c r="Z9" s="1">
        <v>2.88</v>
      </c>
      <c r="AA9" s="1">
        <v>2.67</v>
      </c>
      <c r="AB9" s="1">
        <v>2.46</v>
      </c>
      <c r="AC9" s="1">
        <v>2.46</v>
      </c>
      <c r="AD9" s="1">
        <v>2.2400000000000002</v>
      </c>
      <c r="AE9" s="1">
        <v>2.72</v>
      </c>
      <c r="AF9" s="1">
        <v>3.68</v>
      </c>
      <c r="AG9" s="1">
        <v>3.36</v>
      </c>
      <c r="AH9" s="1">
        <v>4.12</v>
      </c>
      <c r="AI9" s="1">
        <v>9.0399999999999991</v>
      </c>
      <c r="AJ9" s="1">
        <v>3.86</v>
      </c>
      <c r="AK9" s="1">
        <v>1.97</v>
      </c>
      <c r="AL9" s="1">
        <v>7.67</v>
      </c>
      <c r="AM9" s="1">
        <v>2.1800000000000002</v>
      </c>
      <c r="AN9" s="1">
        <v>3.08</v>
      </c>
      <c r="AO9" s="1">
        <v>3.43</v>
      </c>
      <c r="AP9" s="1">
        <v>2.66</v>
      </c>
      <c r="AQ9" s="1">
        <v>3.45</v>
      </c>
      <c r="AR9" s="1">
        <v>2.1</v>
      </c>
      <c r="AS9" s="1">
        <v>1.58</v>
      </c>
      <c r="AT9" s="1">
        <v>2.25</v>
      </c>
      <c r="AU9" s="1">
        <v>1.23</v>
      </c>
      <c r="AV9" s="1">
        <v>0.61</v>
      </c>
      <c r="AW9" s="1">
        <v>0.6</v>
      </c>
      <c r="AX9" s="1">
        <v>0.8</v>
      </c>
      <c r="AY9" s="1">
        <v>0.73</v>
      </c>
      <c r="AZ9" s="1">
        <v>0.47</v>
      </c>
      <c r="BA9" s="1">
        <v>1.1299999999999999</v>
      </c>
      <c r="BB9" s="1">
        <v>1.63</v>
      </c>
      <c r="BC9" s="1">
        <v>1.85</v>
      </c>
      <c r="BD9" s="1">
        <v>1.37</v>
      </c>
      <c r="BE9" s="1">
        <v>1.69</v>
      </c>
      <c r="BF9" s="1">
        <v>2.02</v>
      </c>
      <c r="BG9" s="1">
        <v>0.65</v>
      </c>
      <c r="BH9" s="1">
        <v>1.74</v>
      </c>
      <c r="BI9" s="1">
        <v>1.92</v>
      </c>
      <c r="BJ9" s="1">
        <v>2.15</v>
      </c>
      <c r="BK9" s="1">
        <v>1.33</v>
      </c>
      <c r="BL9" s="1">
        <v>2.0099999999999998</v>
      </c>
      <c r="BM9" s="1">
        <v>1.8</v>
      </c>
      <c r="BN9" s="1">
        <v>1.88</v>
      </c>
      <c r="BO9" s="1">
        <v>2.5299999999999998</v>
      </c>
      <c r="BP9" s="1">
        <v>1.8</v>
      </c>
      <c r="BQ9" s="1">
        <v>3.39</v>
      </c>
      <c r="BR9" s="1">
        <v>5.09</v>
      </c>
      <c r="BS9" s="1">
        <v>2.76</v>
      </c>
      <c r="BT9" s="1">
        <v>2.62</v>
      </c>
      <c r="BU9" s="1">
        <v>2.56</v>
      </c>
      <c r="BV9" s="1">
        <v>1.27</v>
      </c>
      <c r="BW9" s="1">
        <v>2.0299999999999998</v>
      </c>
      <c r="BX9" s="1">
        <v>2.5499999999999998</v>
      </c>
      <c r="BY9" s="1">
        <v>1.71</v>
      </c>
      <c r="BZ9" s="1">
        <v>1.32</v>
      </c>
      <c r="CA9" s="1">
        <v>2.2999999999999998</v>
      </c>
      <c r="CB9" s="1">
        <v>1.9</v>
      </c>
      <c r="CC9" s="1">
        <v>1.47</v>
      </c>
      <c r="CD9" s="1">
        <v>1.64</v>
      </c>
      <c r="CE9" s="1">
        <v>1.87</v>
      </c>
      <c r="CF9" s="1">
        <v>1.69</v>
      </c>
      <c r="CG9" s="1">
        <v>1.35</v>
      </c>
      <c r="CH9" s="1">
        <v>1.39</v>
      </c>
      <c r="CI9" s="1">
        <v>2.35</v>
      </c>
      <c r="CJ9" s="1">
        <v>3.6</v>
      </c>
      <c r="CK9" s="1">
        <v>1.91</v>
      </c>
      <c r="CL9" s="1">
        <v>1.92</v>
      </c>
      <c r="CM9" s="1">
        <v>2.83</v>
      </c>
      <c r="CN9" s="1">
        <v>1.92</v>
      </c>
      <c r="CO9" s="1">
        <v>1.66</v>
      </c>
      <c r="CP9" s="1">
        <v>1.54</v>
      </c>
      <c r="CQ9" s="1">
        <v>1.87</v>
      </c>
      <c r="CR9" s="1">
        <v>1.36</v>
      </c>
      <c r="CS9" s="1">
        <v>1.1000000000000001</v>
      </c>
      <c r="CT9" s="1">
        <v>1.24</v>
      </c>
      <c r="CU9" s="1">
        <v>0.93</v>
      </c>
      <c r="CV9" s="1">
        <v>1.36</v>
      </c>
      <c r="CW9" s="1">
        <v>1.02</v>
      </c>
      <c r="CX9" s="1">
        <v>1.9</v>
      </c>
      <c r="CY9" s="1">
        <v>1.2</v>
      </c>
      <c r="CZ9" s="1">
        <v>1.1299999999999999</v>
      </c>
      <c r="DA9" s="1">
        <v>0.85</v>
      </c>
      <c r="DB9" s="1">
        <v>0.75</v>
      </c>
      <c r="DC9" s="1">
        <v>1.35</v>
      </c>
      <c r="DD9" s="1">
        <v>1.34</v>
      </c>
      <c r="DE9" s="1">
        <v>2.4300000000000002</v>
      </c>
      <c r="DF9" s="1">
        <v>2.15</v>
      </c>
      <c r="DG9" s="1">
        <v>6.36</v>
      </c>
      <c r="DH9" s="1">
        <v>2.86</v>
      </c>
      <c r="DI9" s="1">
        <v>2.87</v>
      </c>
      <c r="DJ9" s="1">
        <v>3.56</v>
      </c>
      <c r="DK9" s="1">
        <v>3.26</v>
      </c>
      <c r="DL9" s="1">
        <v>4.22</v>
      </c>
      <c r="DM9" s="1">
        <v>3.49</v>
      </c>
      <c r="DN9" s="1">
        <v>3.9</v>
      </c>
      <c r="DO9" s="1">
        <v>3.02</v>
      </c>
      <c r="DP9" s="1">
        <v>2.83</v>
      </c>
      <c r="DQ9" s="1">
        <v>3.07</v>
      </c>
      <c r="DR9" s="1">
        <v>2.69</v>
      </c>
      <c r="DS9" s="1">
        <v>1.73</v>
      </c>
      <c r="DT9" s="1">
        <v>2</v>
      </c>
      <c r="DU9" s="1">
        <v>3.03</v>
      </c>
      <c r="DV9" s="1">
        <v>1.44</v>
      </c>
      <c r="DW9" s="1">
        <v>1.01</v>
      </c>
      <c r="DX9" s="1">
        <v>1.28</v>
      </c>
      <c r="DY9" s="1">
        <v>1.79</v>
      </c>
      <c r="DZ9" s="1">
        <v>0.65</v>
      </c>
      <c r="EA9" s="1">
        <v>1.04</v>
      </c>
      <c r="EB9" s="1">
        <v>0.95</v>
      </c>
      <c r="EC9" s="1">
        <v>1.25</v>
      </c>
      <c r="ED9" s="1">
        <v>1.24</v>
      </c>
      <c r="EE9" s="1">
        <v>0.92</v>
      </c>
      <c r="EF9" s="1">
        <v>0.78</v>
      </c>
      <c r="EG9" s="1">
        <v>1.32</v>
      </c>
      <c r="EH9" s="1">
        <v>1.3</v>
      </c>
      <c r="EI9" s="1">
        <v>0.82</v>
      </c>
      <c r="EJ9" s="1">
        <v>1.75</v>
      </c>
      <c r="EK9" s="1">
        <v>3.87</v>
      </c>
      <c r="EL9" s="1">
        <v>1.83</v>
      </c>
      <c r="EM9" s="1">
        <v>1.6</v>
      </c>
      <c r="EN9" s="1">
        <v>1.33</v>
      </c>
      <c r="EO9" s="1">
        <v>3.24</v>
      </c>
      <c r="EP9" s="1">
        <v>2.42</v>
      </c>
      <c r="EQ9" s="1">
        <v>3.37</v>
      </c>
      <c r="ER9" s="1">
        <v>4.99</v>
      </c>
      <c r="ES9" s="1">
        <v>3.18</v>
      </c>
      <c r="ET9" s="1">
        <v>3.41</v>
      </c>
      <c r="EU9" s="1">
        <v>4.9000000000000004</v>
      </c>
      <c r="EV9" s="1">
        <v>4.47</v>
      </c>
      <c r="EW9" s="1">
        <v>2.4</v>
      </c>
      <c r="EX9" s="1">
        <v>4.51</v>
      </c>
      <c r="EY9" s="1">
        <v>5.13</v>
      </c>
      <c r="EZ9" s="1">
        <v>3.36</v>
      </c>
      <c r="FA9" s="1">
        <v>3.48</v>
      </c>
      <c r="FB9" s="1">
        <v>3.1</v>
      </c>
      <c r="FC9" s="1">
        <v>6.82</v>
      </c>
      <c r="FD9" s="1">
        <v>4.4400000000000004</v>
      </c>
      <c r="FE9" s="1">
        <v>3.52</v>
      </c>
      <c r="FF9" s="1">
        <v>2.23</v>
      </c>
      <c r="FG9" s="1">
        <v>2.19</v>
      </c>
      <c r="FH9" s="1">
        <v>2.35</v>
      </c>
      <c r="FI9" s="1">
        <v>2.96</v>
      </c>
      <c r="FJ9" s="1">
        <v>1.91</v>
      </c>
      <c r="FK9" s="1">
        <v>1.99</v>
      </c>
      <c r="FL9" s="1">
        <v>1.23</v>
      </c>
      <c r="FM9" s="1">
        <v>1.41</v>
      </c>
      <c r="FN9" s="1">
        <v>1.61</v>
      </c>
      <c r="FO9" s="1">
        <v>1.59</v>
      </c>
      <c r="FP9" s="1">
        <v>1.75</v>
      </c>
      <c r="FQ9" s="1">
        <v>1.18</v>
      </c>
      <c r="FR9" s="1">
        <v>1.21</v>
      </c>
      <c r="FS9" s="1">
        <v>1.37</v>
      </c>
      <c r="FT9" s="1">
        <v>0.77</v>
      </c>
      <c r="FU9" s="1">
        <v>1.4</v>
      </c>
      <c r="FV9" s="1">
        <v>1.51</v>
      </c>
      <c r="FW9" s="1">
        <v>1.76</v>
      </c>
      <c r="FX9" s="1">
        <v>1.1399999999999999</v>
      </c>
      <c r="FY9" s="1">
        <v>0.82</v>
      </c>
      <c r="FZ9" s="1">
        <v>1.32</v>
      </c>
      <c r="GA9" s="1">
        <v>1.57</v>
      </c>
      <c r="GB9" s="1">
        <v>1.42</v>
      </c>
      <c r="GC9" s="1">
        <v>1.33</v>
      </c>
      <c r="GD9" s="1">
        <v>1.29</v>
      </c>
      <c r="GE9" s="1">
        <v>1.35</v>
      </c>
      <c r="GF9" s="1">
        <v>1.52</v>
      </c>
      <c r="GG9" s="1">
        <v>1.69</v>
      </c>
      <c r="GH9" s="1">
        <v>1.59</v>
      </c>
      <c r="GI9" s="1">
        <v>1.3</v>
      </c>
      <c r="GJ9" s="1">
        <v>1.1499999999999999</v>
      </c>
      <c r="GK9" s="1">
        <v>1.69</v>
      </c>
      <c r="GL9" s="1">
        <v>1.0900000000000001</v>
      </c>
      <c r="GM9" s="1">
        <v>1.1399999999999999</v>
      </c>
      <c r="GN9" s="1">
        <v>0.9</v>
      </c>
      <c r="GO9" s="1">
        <v>1.86</v>
      </c>
      <c r="GP9" s="1">
        <v>1.41</v>
      </c>
      <c r="GQ9" s="1">
        <v>0.88</v>
      </c>
      <c r="GR9" s="1">
        <v>1.06</v>
      </c>
      <c r="GS9" s="1">
        <v>1.4</v>
      </c>
      <c r="GT9" s="1">
        <v>1.24</v>
      </c>
      <c r="GU9" s="1">
        <v>0.74</v>
      </c>
      <c r="GV9" s="1">
        <v>1.39</v>
      </c>
      <c r="GW9" s="1">
        <v>1.97</v>
      </c>
      <c r="GX9" s="1">
        <v>2.72</v>
      </c>
      <c r="GY9" s="1">
        <v>2.0099999999999998</v>
      </c>
      <c r="GZ9" s="1">
        <v>1.85</v>
      </c>
      <c r="HA9" s="1">
        <v>5.82</v>
      </c>
      <c r="HB9" s="1">
        <v>10.46</v>
      </c>
      <c r="HC9" s="1">
        <v>5.39</v>
      </c>
      <c r="HD9" s="1">
        <v>1.54</v>
      </c>
      <c r="HE9" s="1">
        <v>0.76</v>
      </c>
      <c r="HF9" s="1">
        <v>0.72</v>
      </c>
      <c r="HG9" s="1">
        <v>1.68</v>
      </c>
      <c r="HH9" s="1">
        <v>0.53</v>
      </c>
      <c r="HI9" s="1">
        <v>1.43</v>
      </c>
      <c r="HJ9" s="1">
        <v>1.25</v>
      </c>
      <c r="HK9" s="1">
        <v>1.41</v>
      </c>
      <c r="HL9" s="1">
        <v>1.67</v>
      </c>
      <c r="HM9" s="1">
        <v>1.84</v>
      </c>
      <c r="HN9" s="1">
        <v>1.55</v>
      </c>
      <c r="HO9" s="1">
        <v>1.68</v>
      </c>
      <c r="HP9" s="1">
        <v>1.7</v>
      </c>
      <c r="HQ9" s="1">
        <v>2.21</v>
      </c>
      <c r="HR9" s="1">
        <v>1.51</v>
      </c>
      <c r="HS9" s="1">
        <v>1.83</v>
      </c>
      <c r="HT9" s="1">
        <v>2.81</v>
      </c>
      <c r="HU9" s="1">
        <v>0.77</v>
      </c>
      <c r="HV9" s="1">
        <v>1.1200000000000001</v>
      </c>
      <c r="HW9" s="1">
        <v>0.72</v>
      </c>
      <c r="HX9" s="1">
        <v>0.88</v>
      </c>
      <c r="HY9" s="1">
        <v>0.51</v>
      </c>
      <c r="HZ9" s="1">
        <v>1.43</v>
      </c>
      <c r="IA9" s="1">
        <v>1.08</v>
      </c>
      <c r="IB9" s="1">
        <v>1</v>
      </c>
      <c r="IC9" s="1">
        <v>0.81</v>
      </c>
      <c r="ID9" s="1">
        <v>1.63</v>
      </c>
      <c r="IE9" s="1">
        <v>1.32</v>
      </c>
      <c r="IF9" s="1">
        <v>1.64</v>
      </c>
      <c r="IG9" s="1">
        <v>1.73</v>
      </c>
      <c r="IH9" s="1">
        <v>0.59</v>
      </c>
      <c r="II9" s="1">
        <v>1.7</v>
      </c>
      <c r="IJ9" s="1">
        <v>1.97</v>
      </c>
      <c r="IK9" s="1">
        <v>1.71</v>
      </c>
      <c r="IL9" s="1">
        <v>1.56</v>
      </c>
      <c r="IM9" s="1">
        <v>0.96</v>
      </c>
      <c r="IN9" s="1">
        <v>1.6</v>
      </c>
      <c r="IO9" s="1">
        <v>1.8</v>
      </c>
      <c r="IP9" s="1">
        <v>0.84</v>
      </c>
      <c r="IQ9" s="1">
        <v>2.99</v>
      </c>
      <c r="IR9" s="1">
        <v>1.1499999999999999</v>
      </c>
      <c r="IS9" s="1">
        <v>0.98</v>
      </c>
      <c r="IT9" s="1">
        <v>1.22</v>
      </c>
      <c r="IU9" s="1">
        <v>0.64</v>
      </c>
      <c r="IV9" s="1">
        <v>1.46</v>
      </c>
      <c r="IW9" s="1">
        <v>1.21</v>
      </c>
      <c r="IX9" s="1">
        <v>4.3099999999999996</v>
      </c>
      <c r="IY9" s="1">
        <v>1.44</v>
      </c>
      <c r="IZ9" s="1">
        <v>1.24</v>
      </c>
      <c r="JA9" s="1">
        <v>1.4</v>
      </c>
      <c r="JB9" s="1">
        <v>2.0299999999999998</v>
      </c>
      <c r="JC9" s="1">
        <v>1.26</v>
      </c>
      <c r="JD9" s="1">
        <v>1.1100000000000001</v>
      </c>
      <c r="JE9" s="1">
        <v>1.08</v>
      </c>
      <c r="JF9" s="1">
        <v>0.28999999999999998</v>
      </c>
      <c r="JG9" s="1">
        <v>0.83</v>
      </c>
      <c r="JH9" s="1">
        <v>0.81</v>
      </c>
      <c r="JI9" s="1">
        <v>0.49</v>
      </c>
      <c r="JJ9" s="1">
        <v>1.1000000000000001</v>
      </c>
      <c r="JK9" s="1">
        <v>0.4</v>
      </c>
      <c r="JL9" s="1">
        <v>1.05</v>
      </c>
      <c r="JM9" s="1">
        <v>1.27</v>
      </c>
      <c r="JN9" s="1">
        <v>0.83</v>
      </c>
      <c r="JO9" s="1">
        <v>0.91</v>
      </c>
      <c r="JP9" s="1">
        <v>1.32</v>
      </c>
      <c r="JQ9" s="1">
        <v>0.71</v>
      </c>
      <c r="JR9" s="1">
        <v>1.55</v>
      </c>
      <c r="JS9" s="1">
        <v>2.33</v>
      </c>
      <c r="JT9" s="1">
        <v>2.85</v>
      </c>
      <c r="JU9" s="1">
        <v>2.5</v>
      </c>
      <c r="JV9" s="1">
        <v>2.4</v>
      </c>
    </row>
    <row r="10" spans="1:282" x14ac:dyDescent="0.3">
      <c r="A10" s="1" t="s">
        <v>1070</v>
      </c>
      <c r="B10" s="1">
        <v>2.88</v>
      </c>
      <c r="C10" s="1">
        <v>3.75</v>
      </c>
      <c r="D10" s="1">
        <v>2.1800000000000002</v>
      </c>
      <c r="E10" s="1">
        <v>3.29</v>
      </c>
      <c r="F10" s="1">
        <v>2.11</v>
      </c>
      <c r="G10" s="1">
        <v>1.73</v>
      </c>
      <c r="H10" s="1">
        <v>1.38</v>
      </c>
      <c r="I10" s="1">
        <v>2.1</v>
      </c>
      <c r="J10" s="1">
        <v>1.81</v>
      </c>
      <c r="K10" s="1">
        <v>1.1100000000000001</v>
      </c>
      <c r="L10" s="1">
        <v>1.1499999999999999</v>
      </c>
      <c r="M10" s="1">
        <v>1.71</v>
      </c>
      <c r="N10" s="1">
        <v>1.43</v>
      </c>
      <c r="O10" s="1">
        <v>1.38</v>
      </c>
      <c r="P10" s="1">
        <v>1.97</v>
      </c>
      <c r="Q10" s="1">
        <v>1.43</v>
      </c>
      <c r="R10" s="1">
        <v>1.89</v>
      </c>
      <c r="S10" s="1">
        <v>2.2400000000000002</v>
      </c>
      <c r="T10" s="1">
        <v>1.45</v>
      </c>
      <c r="U10" s="1">
        <v>1.33</v>
      </c>
      <c r="V10" s="1">
        <v>2.14</v>
      </c>
      <c r="W10" s="1">
        <v>2.3199999999999998</v>
      </c>
      <c r="X10" s="1">
        <v>2.04</v>
      </c>
      <c r="Y10" s="1">
        <v>3</v>
      </c>
      <c r="Z10" s="1">
        <v>3.45</v>
      </c>
      <c r="AA10" s="1">
        <v>3.09</v>
      </c>
      <c r="AB10" s="1">
        <v>2.76</v>
      </c>
      <c r="AC10" s="1">
        <v>2.81</v>
      </c>
      <c r="AD10" s="1">
        <v>3.42</v>
      </c>
      <c r="AE10" s="1">
        <v>3.52</v>
      </c>
      <c r="AF10" s="1">
        <v>3.36</v>
      </c>
      <c r="AG10" s="1">
        <v>2.8</v>
      </c>
      <c r="AH10" s="1">
        <v>4.1100000000000003</v>
      </c>
      <c r="AI10" s="1">
        <v>8.89</v>
      </c>
      <c r="AJ10" s="1">
        <v>4.1100000000000003</v>
      </c>
      <c r="AK10" s="1">
        <v>2.5299999999999998</v>
      </c>
      <c r="AL10" s="1">
        <v>7.82</v>
      </c>
      <c r="AM10" s="1">
        <v>2.97</v>
      </c>
      <c r="AN10" s="1">
        <v>3.98</v>
      </c>
      <c r="AO10" s="1">
        <v>4.08</v>
      </c>
      <c r="AP10" s="1">
        <v>3.19</v>
      </c>
      <c r="AQ10" s="1">
        <v>4.08</v>
      </c>
      <c r="AR10" s="1">
        <v>2.4700000000000002</v>
      </c>
      <c r="AS10" s="1">
        <v>2.46</v>
      </c>
      <c r="AT10" s="1">
        <v>2.93</v>
      </c>
      <c r="AU10" s="1">
        <v>1.67</v>
      </c>
      <c r="AV10" s="1">
        <v>0.6</v>
      </c>
      <c r="AW10" s="1">
        <v>0.91</v>
      </c>
      <c r="AX10" s="1">
        <v>1.27</v>
      </c>
      <c r="AY10" s="1">
        <v>0.62</v>
      </c>
      <c r="AZ10" s="1">
        <v>0.46</v>
      </c>
      <c r="BA10" s="1">
        <v>0.66</v>
      </c>
      <c r="BB10" s="1">
        <v>0.95</v>
      </c>
      <c r="BC10" s="1">
        <v>0.96</v>
      </c>
      <c r="BD10" s="1">
        <v>0.61</v>
      </c>
      <c r="BE10" s="1">
        <v>1.9</v>
      </c>
      <c r="BF10" s="1">
        <v>1.9</v>
      </c>
      <c r="BG10" s="1">
        <v>1.26</v>
      </c>
      <c r="BH10" s="1">
        <v>1.4</v>
      </c>
      <c r="BI10" s="1">
        <v>1.76</v>
      </c>
      <c r="BJ10" s="1">
        <v>1.38</v>
      </c>
      <c r="BK10" s="1">
        <v>1.19</v>
      </c>
      <c r="BL10" s="1">
        <v>1.67</v>
      </c>
      <c r="BM10" s="1">
        <v>2.48</v>
      </c>
      <c r="BN10" s="1">
        <v>1.72</v>
      </c>
      <c r="BO10" s="1">
        <v>1.9</v>
      </c>
      <c r="BP10" s="1">
        <v>3.64</v>
      </c>
      <c r="BQ10" s="1">
        <v>4.6100000000000003</v>
      </c>
      <c r="BR10" s="1">
        <v>6.14</v>
      </c>
      <c r="BS10" s="1">
        <v>3.59</v>
      </c>
      <c r="BT10" s="1">
        <v>2.42</v>
      </c>
      <c r="BU10" s="1">
        <v>2.11</v>
      </c>
      <c r="BV10" s="1">
        <v>1.68</v>
      </c>
      <c r="BW10" s="1">
        <v>1.67</v>
      </c>
      <c r="BX10" s="1">
        <v>2.41</v>
      </c>
      <c r="BY10" s="1">
        <v>2.04</v>
      </c>
      <c r="BZ10" s="1">
        <v>1.73</v>
      </c>
      <c r="CA10" s="1">
        <v>2.78</v>
      </c>
      <c r="CB10" s="1">
        <v>2.61</v>
      </c>
      <c r="CC10" s="1">
        <v>1.78</v>
      </c>
      <c r="CD10" s="1">
        <v>1.82</v>
      </c>
      <c r="CE10" s="1">
        <v>2.5499999999999998</v>
      </c>
      <c r="CF10" s="1">
        <v>1.85</v>
      </c>
      <c r="CG10" s="1">
        <v>1.22</v>
      </c>
      <c r="CH10" s="1">
        <v>1.57</v>
      </c>
      <c r="CI10" s="1">
        <v>2.3199999999999998</v>
      </c>
      <c r="CJ10" s="1">
        <v>3.51</v>
      </c>
      <c r="CK10" s="1">
        <v>1.75</v>
      </c>
      <c r="CL10" s="1">
        <v>1.58</v>
      </c>
      <c r="CM10" s="1">
        <v>2.86</v>
      </c>
      <c r="CN10" s="1">
        <v>2.2999999999999998</v>
      </c>
      <c r="CO10" s="1">
        <v>1.1599999999999999</v>
      </c>
      <c r="CP10" s="1">
        <v>0.81</v>
      </c>
      <c r="CQ10" s="1">
        <v>1.61</v>
      </c>
      <c r="CR10" s="1">
        <v>0.92</v>
      </c>
      <c r="CS10" s="1">
        <v>0.52</v>
      </c>
      <c r="CT10" s="1">
        <v>0.7</v>
      </c>
      <c r="CU10" s="1">
        <v>0.67</v>
      </c>
      <c r="CV10" s="1">
        <v>1.23</v>
      </c>
      <c r="CW10" s="1">
        <v>1.44</v>
      </c>
      <c r="CX10" s="1">
        <v>1.08</v>
      </c>
      <c r="CY10" s="1">
        <v>1.63</v>
      </c>
      <c r="CZ10" s="1">
        <v>1.7</v>
      </c>
      <c r="DA10" s="1">
        <v>0.86</v>
      </c>
      <c r="DB10" s="1">
        <v>1.02</v>
      </c>
      <c r="DC10" s="1">
        <v>1.7</v>
      </c>
      <c r="DD10" s="1">
        <v>1.88</v>
      </c>
      <c r="DE10" s="1">
        <v>3.14</v>
      </c>
      <c r="DF10" s="1">
        <v>2.74</v>
      </c>
      <c r="DG10" s="1">
        <v>5.82</v>
      </c>
      <c r="DH10" s="1">
        <v>3.21</v>
      </c>
      <c r="DI10" s="1">
        <v>5.58</v>
      </c>
      <c r="DJ10" s="1">
        <v>6.42</v>
      </c>
      <c r="DK10" s="1">
        <v>4.09</v>
      </c>
      <c r="DL10" s="1">
        <v>3.33</v>
      </c>
      <c r="DM10" s="1">
        <v>2.66</v>
      </c>
      <c r="DN10" s="1">
        <v>3.1</v>
      </c>
      <c r="DO10" s="1">
        <v>2.94</v>
      </c>
      <c r="DP10" s="1">
        <v>2.27</v>
      </c>
      <c r="DQ10" s="1">
        <v>2.63</v>
      </c>
      <c r="DR10" s="1">
        <v>2.2400000000000002</v>
      </c>
      <c r="DS10" s="1">
        <v>1.1200000000000001</v>
      </c>
      <c r="DT10" s="1">
        <v>1.34</v>
      </c>
      <c r="DU10" s="1">
        <v>2.48</v>
      </c>
      <c r="DV10" s="1">
        <v>0.99</v>
      </c>
      <c r="DW10" s="1">
        <v>0.72</v>
      </c>
      <c r="DX10" s="1">
        <v>1.36</v>
      </c>
      <c r="DY10" s="1">
        <v>0.43</v>
      </c>
      <c r="DZ10" s="1">
        <v>1.17</v>
      </c>
      <c r="EA10" s="1">
        <v>1.41</v>
      </c>
      <c r="EB10" s="1">
        <v>1.19</v>
      </c>
      <c r="EC10" s="1">
        <v>1.79</v>
      </c>
      <c r="ED10" s="1">
        <v>1.1100000000000001</v>
      </c>
      <c r="EE10" s="1">
        <v>1.26</v>
      </c>
      <c r="EF10" s="1">
        <v>1.37</v>
      </c>
      <c r="EG10" s="1">
        <v>1.61</v>
      </c>
      <c r="EH10" s="1">
        <v>1.35</v>
      </c>
      <c r="EI10" s="1">
        <v>1.3</v>
      </c>
      <c r="EJ10" s="1">
        <v>1.9</v>
      </c>
      <c r="EK10" s="1">
        <v>1.94</v>
      </c>
      <c r="EL10" s="1">
        <v>1.84</v>
      </c>
      <c r="EM10" s="1">
        <v>1.64</v>
      </c>
      <c r="EN10" s="1">
        <v>2.02</v>
      </c>
      <c r="EO10" s="1">
        <v>2.4</v>
      </c>
      <c r="EP10" s="1">
        <v>2.44</v>
      </c>
      <c r="EQ10" s="1">
        <v>5.48</v>
      </c>
      <c r="ER10" s="1">
        <v>5.59</v>
      </c>
      <c r="ES10" s="1">
        <v>3.52</v>
      </c>
      <c r="ET10" s="1">
        <v>4.97</v>
      </c>
      <c r="EU10" s="1">
        <v>6.9</v>
      </c>
      <c r="EV10" s="1">
        <v>5.21</v>
      </c>
      <c r="EW10" s="1">
        <v>2.58</v>
      </c>
      <c r="EX10" s="1">
        <v>5.24</v>
      </c>
      <c r="EY10" s="1">
        <v>6.32</v>
      </c>
      <c r="EZ10" s="1">
        <v>4.08</v>
      </c>
      <c r="FA10" s="1">
        <v>2.93</v>
      </c>
      <c r="FB10" s="1">
        <v>2.34</v>
      </c>
      <c r="FC10" s="1">
        <v>5.55</v>
      </c>
      <c r="FD10" s="1">
        <v>4.5599999999999996</v>
      </c>
      <c r="FE10" s="1">
        <v>4.2</v>
      </c>
      <c r="FF10" s="1">
        <v>2.4</v>
      </c>
      <c r="FG10" s="1">
        <v>1.6</v>
      </c>
      <c r="FH10" s="1">
        <v>1.65</v>
      </c>
      <c r="FI10" s="1">
        <v>4.3</v>
      </c>
      <c r="FJ10" s="1">
        <v>2.6</v>
      </c>
      <c r="FK10" s="1">
        <v>1.73</v>
      </c>
      <c r="FL10" s="1">
        <v>1.3</v>
      </c>
      <c r="FM10" s="1">
        <v>1.44</v>
      </c>
      <c r="FN10" s="1">
        <v>2.78</v>
      </c>
      <c r="FO10" s="1">
        <v>1.2</v>
      </c>
      <c r="FP10" s="1">
        <v>1.32</v>
      </c>
      <c r="FQ10" s="1">
        <v>0.76</v>
      </c>
      <c r="FR10" s="1">
        <v>1.46</v>
      </c>
      <c r="FS10" s="1">
        <v>1.21</v>
      </c>
      <c r="FT10" s="1">
        <v>0.52</v>
      </c>
      <c r="FU10" s="1">
        <v>0.4</v>
      </c>
      <c r="FV10" s="1">
        <v>1.02</v>
      </c>
      <c r="FW10" s="1">
        <v>1.73</v>
      </c>
      <c r="FX10" s="1">
        <v>1.18</v>
      </c>
      <c r="FY10" s="1">
        <v>0.86</v>
      </c>
      <c r="FZ10" s="1">
        <v>1.07</v>
      </c>
      <c r="GA10" s="1">
        <v>1.67</v>
      </c>
      <c r="GB10" s="1">
        <v>1.57</v>
      </c>
      <c r="GC10" s="1">
        <v>1.27</v>
      </c>
      <c r="GD10" s="1">
        <v>1.53</v>
      </c>
      <c r="GE10" s="1">
        <v>1.8</v>
      </c>
      <c r="GF10" s="1">
        <v>2.27</v>
      </c>
      <c r="GG10" s="1">
        <v>2.41</v>
      </c>
      <c r="GH10" s="1">
        <v>2.3199999999999998</v>
      </c>
      <c r="GI10" s="1">
        <v>2.5099999999999998</v>
      </c>
      <c r="GJ10" s="1">
        <v>2.06</v>
      </c>
      <c r="GK10" s="1">
        <v>1.5</v>
      </c>
      <c r="GL10" s="1">
        <v>1.4</v>
      </c>
      <c r="GM10" s="1">
        <v>1.42</v>
      </c>
      <c r="GN10" s="1">
        <v>1.1000000000000001</v>
      </c>
      <c r="GO10" s="1">
        <v>1.1100000000000001</v>
      </c>
      <c r="GP10" s="1">
        <v>1.71</v>
      </c>
      <c r="GQ10" s="1">
        <v>1.0900000000000001</v>
      </c>
      <c r="GR10" s="1">
        <v>0.68</v>
      </c>
      <c r="GS10" s="1">
        <v>0.84</v>
      </c>
      <c r="GT10" s="1">
        <v>0.79</v>
      </c>
      <c r="GU10" s="1">
        <v>1.04</v>
      </c>
      <c r="GV10" s="1">
        <v>0.71</v>
      </c>
      <c r="GW10" s="1">
        <v>1.1499999999999999</v>
      </c>
      <c r="GX10" s="1">
        <v>1.75</v>
      </c>
      <c r="GY10" s="1">
        <v>3.33</v>
      </c>
      <c r="GZ10" s="1">
        <v>1.84</v>
      </c>
      <c r="HA10" s="1">
        <v>5</v>
      </c>
      <c r="HB10" s="1">
        <v>7.86</v>
      </c>
      <c r="HC10" s="1">
        <v>5.56</v>
      </c>
      <c r="HD10" s="1">
        <v>3.3</v>
      </c>
      <c r="HE10" s="1">
        <v>1.1200000000000001</v>
      </c>
      <c r="HF10" s="1">
        <v>0.93</v>
      </c>
      <c r="HG10" s="1">
        <v>1.04</v>
      </c>
      <c r="HH10" s="1">
        <v>1.0900000000000001</v>
      </c>
      <c r="HI10" s="1">
        <v>1.19</v>
      </c>
      <c r="HJ10" s="1">
        <v>1.07</v>
      </c>
      <c r="HK10" s="1">
        <v>1.05</v>
      </c>
      <c r="HL10" s="1">
        <v>1.28</v>
      </c>
      <c r="HM10" s="1">
        <v>1.29</v>
      </c>
      <c r="HN10" s="1">
        <v>0.92</v>
      </c>
      <c r="HO10" s="1">
        <v>1.32</v>
      </c>
      <c r="HP10" s="1">
        <v>1</v>
      </c>
      <c r="HQ10" s="1">
        <v>1.31</v>
      </c>
      <c r="HR10" s="1">
        <v>1.3</v>
      </c>
      <c r="HS10" s="1">
        <v>1.26</v>
      </c>
      <c r="HT10" s="1">
        <v>2.77</v>
      </c>
      <c r="HU10" s="1">
        <v>0.45</v>
      </c>
      <c r="HV10" s="1">
        <v>1.1000000000000001</v>
      </c>
      <c r="HW10" s="1">
        <v>0.66</v>
      </c>
      <c r="HX10" s="1">
        <v>0.79</v>
      </c>
      <c r="HY10" s="1">
        <v>0.81</v>
      </c>
      <c r="HZ10" s="1">
        <v>1.44</v>
      </c>
      <c r="IA10" s="1">
        <v>1.22</v>
      </c>
      <c r="IB10" s="1">
        <v>0.66</v>
      </c>
      <c r="IC10" s="1">
        <v>0.97</v>
      </c>
      <c r="ID10" s="1">
        <v>1.38</v>
      </c>
      <c r="IE10" s="1">
        <v>0.97</v>
      </c>
      <c r="IF10" s="1">
        <v>1.48</v>
      </c>
      <c r="IG10" s="1">
        <v>1.62</v>
      </c>
      <c r="IH10" s="1">
        <v>1.41</v>
      </c>
      <c r="II10" s="1">
        <v>1.18</v>
      </c>
      <c r="IJ10" s="1">
        <v>1.69</v>
      </c>
      <c r="IK10" s="1">
        <v>1.56</v>
      </c>
      <c r="IL10" s="1">
        <v>1.05</v>
      </c>
      <c r="IM10" s="1">
        <v>0.64</v>
      </c>
      <c r="IN10" s="1">
        <v>1.08</v>
      </c>
      <c r="IO10" s="1">
        <v>1.1200000000000001</v>
      </c>
      <c r="IP10" s="1">
        <v>0.96</v>
      </c>
      <c r="IQ10" s="1">
        <v>2.08</v>
      </c>
      <c r="IR10" s="1">
        <v>1.01</v>
      </c>
      <c r="IS10" s="1">
        <v>1.98</v>
      </c>
      <c r="IT10" s="1">
        <v>2.36</v>
      </c>
      <c r="IU10" s="1">
        <v>1.78</v>
      </c>
      <c r="IV10" s="1">
        <v>2.2799999999999998</v>
      </c>
      <c r="IW10" s="1">
        <v>1.04</v>
      </c>
      <c r="IX10" s="1">
        <v>4.46</v>
      </c>
      <c r="IY10" s="1">
        <v>1.66</v>
      </c>
      <c r="IZ10" s="1">
        <v>1.42</v>
      </c>
      <c r="JA10" s="1">
        <v>1.61</v>
      </c>
      <c r="JB10" s="1">
        <v>2.4700000000000002</v>
      </c>
      <c r="JC10" s="1">
        <v>1.6</v>
      </c>
      <c r="JD10" s="1">
        <v>1.1499999999999999</v>
      </c>
      <c r="JE10" s="1">
        <v>1.1200000000000001</v>
      </c>
      <c r="JF10" s="1">
        <v>0.88</v>
      </c>
      <c r="JG10" s="1">
        <v>0.66</v>
      </c>
      <c r="JH10" s="1">
        <v>0.89</v>
      </c>
      <c r="JI10" s="1">
        <v>0.64</v>
      </c>
      <c r="JJ10" s="1">
        <v>1.33</v>
      </c>
      <c r="JK10" s="1">
        <v>1.26</v>
      </c>
      <c r="JL10" s="1">
        <v>1.1599999999999999</v>
      </c>
      <c r="JM10" s="1">
        <v>1.3</v>
      </c>
      <c r="JN10" s="1">
        <v>1.24</v>
      </c>
      <c r="JO10" s="1">
        <v>1.23</v>
      </c>
      <c r="JP10" s="1">
        <v>1.05</v>
      </c>
      <c r="JQ10" s="1">
        <v>0.78</v>
      </c>
      <c r="JR10" s="1">
        <v>1.29</v>
      </c>
      <c r="JS10" s="1">
        <v>2.4</v>
      </c>
      <c r="JT10" s="1">
        <v>2.9</v>
      </c>
      <c r="JU10" s="1">
        <v>1.91</v>
      </c>
      <c r="JV10" s="1">
        <v>2.64</v>
      </c>
    </row>
    <row r="11" spans="1:282" x14ac:dyDescent="0.3">
      <c r="A11" s="1" t="s">
        <v>1071</v>
      </c>
      <c r="B11" s="1">
        <v>2.16</v>
      </c>
      <c r="C11" s="1">
        <v>3.11</v>
      </c>
      <c r="D11" s="1">
        <v>1.71</v>
      </c>
      <c r="E11" s="1">
        <v>6.21</v>
      </c>
      <c r="F11" s="1">
        <v>2.65</v>
      </c>
      <c r="G11" s="1">
        <v>1.24</v>
      </c>
      <c r="H11" s="1">
        <v>1.08</v>
      </c>
      <c r="I11" s="1">
        <v>1.71</v>
      </c>
      <c r="J11" s="1">
        <v>0.82</v>
      </c>
      <c r="K11" s="1">
        <v>0.61</v>
      </c>
      <c r="L11" s="1">
        <v>1.1299999999999999</v>
      </c>
      <c r="M11" s="1">
        <v>0.86</v>
      </c>
      <c r="N11" s="1">
        <v>1.2</v>
      </c>
      <c r="O11" s="1">
        <v>1.85</v>
      </c>
      <c r="P11" s="1">
        <v>0.72</v>
      </c>
      <c r="Q11" s="1">
        <v>1.01</v>
      </c>
      <c r="R11" s="1">
        <v>1.34</v>
      </c>
      <c r="S11" s="1">
        <v>1.02</v>
      </c>
      <c r="T11" s="1">
        <v>0.86</v>
      </c>
      <c r="U11" s="1">
        <v>1.49</v>
      </c>
      <c r="V11" s="1">
        <v>1.21</v>
      </c>
      <c r="W11" s="1">
        <v>1.1499999999999999</v>
      </c>
      <c r="X11" s="1">
        <v>1.45</v>
      </c>
      <c r="Y11" s="1">
        <v>1.95</v>
      </c>
      <c r="Z11" s="1">
        <v>2.64</v>
      </c>
      <c r="AA11" s="1">
        <v>2.5499999999999998</v>
      </c>
      <c r="AB11" s="1">
        <v>2.2000000000000002</v>
      </c>
      <c r="AC11" s="1">
        <v>3.34</v>
      </c>
      <c r="AD11" s="1">
        <v>2.66</v>
      </c>
      <c r="AE11" s="1">
        <v>2.92</v>
      </c>
      <c r="AF11" s="1">
        <v>3.48</v>
      </c>
      <c r="AG11" s="1">
        <v>3.82</v>
      </c>
      <c r="AH11" s="1">
        <v>3.86</v>
      </c>
      <c r="AI11" s="1">
        <v>9.4</v>
      </c>
      <c r="AJ11" s="1">
        <v>4.0599999999999996</v>
      </c>
      <c r="AK11" s="1">
        <v>1.86</v>
      </c>
      <c r="AL11" s="1">
        <v>7.53</v>
      </c>
      <c r="AM11" s="1">
        <v>1.95</v>
      </c>
      <c r="AN11" s="1">
        <v>3.24</v>
      </c>
      <c r="AO11" s="1">
        <v>3.92</v>
      </c>
      <c r="AP11" s="1">
        <v>3.11</v>
      </c>
      <c r="AQ11" s="1">
        <v>3.26</v>
      </c>
      <c r="AR11" s="1">
        <v>1.91</v>
      </c>
      <c r="AS11" s="1">
        <v>1.57</v>
      </c>
      <c r="AT11" s="1">
        <v>2.2400000000000002</v>
      </c>
      <c r="AU11" s="1">
        <v>1.5</v>
      </c>
      <c r="AV11" s="1">
        <v>0.96</v>
      </c>
      <c r="AW11" s="1">
        <v>0.63</v>
      </c>
      <c r="AX11" s="1">
        <v>1.02</v>
      </c>
      <c r="AY11" s="1">
        <v>0.48</v>
      </c>
      <c r="AZ11" s="1">
        <v>0.76</v>
      </c>
      <c r="BA11" s="1">
        <v>0.54</v>
      </c>
      <c r="BB11" s="1">
        <v>0.68</v>
      </c>
      <c r="BC11" s="1">
        <v>1.02</v>
      </c>
      <c r="BD11" s="1">
        <v>0.94</v>
      </c>
      <c r="BE11" s="1">
        <v>2.13</v>
      </c>
      <c r="BF11" s="1">
        <v>2</v>
      </c>
      <c r="BG11" s="1">
        <v>0.64</v>
      </c>
      <c r="BH11" s="1">
        <v>1.32</v>
      </c>
      <c r="BI11" s="1">
        <v>1.57</v>
      </c>
      <c r="BJ11" s="1">
        <v>1.51</v>
      </c>
      <c r="BK11" s="1">
        <v>0.94</v>
      </c>
      <c r="BL11" s="1">
        <v>0.78</v>
      </c>
      <c r="BM11" s="1">
        <v>2.23</v>
      </c>
      <c r="BN11" s="1">
        <v>1.66</v>
      </c>
      <c r="BO11" s="1">
        <v>1.29</v>
      </c>
      <c r="BP11" s="1">
        <v>0.93</v>
      </c>
      <c r="BQ11" s="1">
        <v>1.36</v>
      </c>
      <c r="BR11" s="1">
        <v>3.33</v>
      </c>
      <c r="BS11" s="1">
        <v>2.41</v>
      </c>
      <c r="BT11" s="1">
        <v>2.46</v>
      </c>
      <c r="BU11" s="1">
        <v>1.74</v>
      </c>
      <c r="BV11" s="1">
        <v>0.83</v>
      </c>
      <c r="BW11" s="1">
        <v>1.9</v>
      </c>
      <c r="BX11" s="1">
        <v>2.15</v>
      </c>
      <c r="BY11" s="1">
        <v>1.5</v>
      </c>
      <c r="BZ11" s="1">
        <v>1.58</v>
      </c>
      <c r="CA11" s="1">
        <v>4.0599999999999996</v>
      </c>
      <c r="CB11" s="1">
        <v>1.92</v>
      </c>
      <c r="CC11" s="1">
        <v>1.31</v>
      </c>
      <c r="CD11" s="1">
        <v>1.44</v>
      </c>
      <c r="CE11" s="1">
        <v>1.65</v>
      </c>
      <c r="CF11" s="1">
        <v>1.38</v>
      </c>
      <c r="CG11" s="1">
        <v>1.1399999999999999</v>
      </c>
      <c r="CH11" s="1">
        <v>1</v>
      </c>
      <c r="CI11" s="1">
        <v>2.14</v>
      </c>
      <c r="CJ11" s="1">
        <v>3.24</v>
      </c>
      <c r="CK11" s="1">
        <v>1.5</v>
      </c>
      <c r="CL11" s="1">
        <v>1.65</v>
      </c>
      <c r="CM11" s="1">
        <v>2.41</v>
      </c>
      <c r="CN11" s="1">
        <v>1.58</v>
      </c>
      <c r="CO11" s="1">
        <v>1.02</v>
      </c>
      <c r="CP11" s="1">
        <v>0.88</v>
      </c>
      <c r="CQ11" s="1">
        <v>0.75</v>
      </c>
      <c r="CR11" s="1">
        <v>0.99</v>
      </c>
      <c r="CS11" s="1">
        <v>0.73</v>
      </c>
      <c r="CT11" s="1">
        <v>1.02</v>
      </c>
      <c r="CU11" s="1">
        <v>1.02</v>
      </c>
      <c r="CV11" s="1">
        <v>0.8</v>
      </c>
      <c r="CW11" s="1">
        <v>0.68</v>
      </c>
      <c r="CX11" s="1">
        <v>0.92</v>
      </c>
      <c r="CY11" s="1">
        <v>0.92</v>
      </c>
      <c r="CZ11" s="1">
        <v>0.46</v>
      </c>
      <c r="DA11" s="1">
        <v>0.81</v>
      </c>
      <c r="DB11" s="1">
        <v>0.86</v>
      </c>
      <c r="DC11" s="1">
        <v>2.14</v>
      </c>
      <c r="DD11" s="1">
        <v>2.5099999999999998</v>
      </c>
      <c r="DE11" s="1">
        <v>3.19</v>
      </c>
      <c r="DF11" s="1">
        <v>2.82</v>
      </c>
      <c r="DG11" s="1">
        <v>5.97</v>
      </c>
      <c r="DH11" s="1">
        <v>2.81</v>
      </c>
      <c r="DI11" s="1">
        <v>4.33</v>
      </c>
      <c r="DJ11" s="1">
        <v>6.43</v>
      </c>
      <c r="DK11" s="1">
        <v>4.0999999999999996</v>
      </c>
      <c r="DL11" s="1">
        <v>3.48</v>
      </c>
      <c r="DM11" s="1">
        <v>2.7</v>
      </c>
      <c r="DN11" s="1">
        <v>3.06</v>
      </c>
      <c r="DO11" s="1">
        <v>2.89</v>
      </c>
      <c r="DP11" s="1">
        <v>2.13</v>
      </c>
      <c r="DQ11" s="1">
        <v>2.57</v>
      </c>
      <c r="DR11" s="1">
        <v>1.82</v>
      </c>
      <c r="DS11" s="1">
        <v>1.33</v>
      </c>
      <c r="DT11" s="1">
        <v>1.84</v>
      </c>
      <c r="DU11" s="1">
        <v>2.3199999999999998</v>
      </c>
      <c r="DV11" s="1">
        <v>0.95</v>
      </c>
      <c r="DW11" s="1">
        <v>0.93</v>
      </c>
      <c r="DX11" s="1">
        <v>1.73</v>
      </c>
      <c r="DY11" s="1">
        <v>2.0099999999999998</v>
      </c>
      <c r="DZ11" s="1">
        <v>1.22</v>
      </c>
      <c r="EA11" s="1">
        <v>1.08</v>
      </c>
      <c r="EB11" s="1">
        <v>0.93</v>
      </c>
      <c r="EC11" s="1">
        <v>1.17</v>
      </c>
      <c r="ED11" s="1">
        <v>1.1200000000000001</v>
      </c>
      <c r="EE11" s="1">
        <v>0.56000000000000005</v>
      </c>
      <c r="EF11" s="1">
        <v>0.54</v>
      </c>
      <c r="EG11" s="1">
        <v>1.22</v>
      </c>
      <c r="EH11" s="1">
        <v>1.89</v>
      </c>
      <c r="EI11" s="1">
        <v>1.03</v>
      </c>
      <c r="EJ11" s="1">
        <v>2.33</v>
      </c>
      <c r="EK11" s="1">
        <v>3.42</v>
      </c>
      <c r="EL11" s="1">
        <v>2.41</v>
      </c>
      <c r="EM11" s="1">
        <v>1.63</v>
      </c>
      <c r="EN11" s="1">
        <v>0.88</v>
      </c>
      <c r="EO11" s="1">
        <v>1.43</v>
      </c>
      <c r="EP11" s="1">
        <v>1.68</v>
      </c>
      <c r="EQ11" s="1">
        <v>3.69</v>
      </c>
      <c r="ER11" s="1">
        <v>3.34</v>
      </c>
      <c r="ES11" s="1">
        <v>2.8</v>
      </c>
      <c r="ET11" s="1">
        <v>3.38</v>
      </c>
      <c r="EU11" s="1">
        <v>4.3</v>
      </c>
      <c r="EV11" s="1">
        <v>3.94</v>
      </c>
      <c r="EW11" s="1">
        <v>3.04</v>
      </c>
      <c r="EX11" s="1">
        <v>3.67</v>
      </c>
      <c r="EY11" s="1">
        <v>4.74</v>
      </c>
      <c r="EZ11" s="1">
        <v>3.51</v>
      </c>
      <c r="FA11" s="1">
        <v>2.44</v>
      </c>
      <c r="FB11" s="1">
        <v>2.17</v>
      </c>
      <c r="FC11" s="1">
        <v>3.22</v>
      </c>
      <c r="FD11" s="1">
        <v>2.92</v>
      </c>
      <c r="FE11" s="1">
        <v>3.47</v>
      </c>
      <c r="FF11" s="1">
        <v>1.61</v>
      </c>
      <c r="FG11" s="1">
        <v>1.84</v>
      </c>
      <c r="FH11" s="1">
        <v>1.37</v>
      </c>
      <c r="FI11" s="1">
        <v>1.96</v>
      </c>
      <c r="FJ11" s="1">
        <v>1.65</v>
      </c>
      <c r="FK11" s="1">
        <v>1.4</v>
      </c>
      <c r="FL11" s="1">
        <v>1.1399999999999999</v>
      </c>
      <c r="FM11" s="1">
        <v>1.66</v>
      </c>
      <c r="FN11" s="1">
        <v>1.49</v>
      </c>
      <c r="FO11" s="1">
        <v>1.27</v>
      </c>
      <c r="FP11" s="1">
        <v>1.21</v>
      </c>
      <c r="FQ11" s="1">
        <v>0.84</v>
      </c>
      <c r="FR11" s="1">
        <v>1.06</v>
      </c>
      <c r="FS11" s="1">
        <v>1.06</v>
      </c>
      <c r="FT11" s="1">
        <v>0.65</v>
      </c>
      <c r="FU11" s="1">
        <v>1.53</v>
      </c>
      <c r="FV11" s="1">
        <v>1.08</v>
      </c>
      <c r="FW11" s="1">
        <v>1.44</v>
      </c>
      <c r="FX11" s="1">
        <v>2.0299999999999998</v>
      </c>
      <c r="FY11" s="1">
        <v>1.03</v>
      </c>
      <c r="FZ11" s="1">
        <v>1.2</v>
      </c>
      <c r="GA11" s="1">
        <v>1.54</v>
      </c>
      <c r="GB11" s="1">
        <v>1.28</v>
      </c>
      <c r="GC11" s="1">
        <v>1.1200000000000001</v>
      </c>
      <c r="GD11" s="1">
        <v>1.61</v>
      </c>
      <c r="GE11" s="1">
        <v>1.93</v>
      </c>
      <c r="GF11" s="1">
        <v>2.19</v>
      </c>
      <c r="GG11" s="1">
        <v>1.66</v>
      </c>
      <c r="GH11" s="1">
        <v>1.51</v>
      </c>
      <c r="GI11" s="1">
        <v>2.56</v>
      </c>
      <c r="GJ11" s="1">
        <v>2.44</v>
      </c>
      <c r="GK11" s="1">
        <v>0.78</v>
      </c>
      <c r="GL11" s="1">
        <v>0.68</v>
      </c>
      <c r="GM11" s="1">
        <v>1.04</v>
      </c>
      <c r="GN11" s="1">
        <v>0.9</v>
      </c>
      <c r="GO11" s="1">
        <v>1.22</v>
      </c>
      <c r="GP11" s="1">
        <v>1.88</v>
      </c>
      <c r="GQ11" s="1">
        <v>1.42</v>
      </c>
      <c r="GR11" s="1">
        <v>1</v>
      </c>
      <c r="GS11" s="1">
        <v>1.42</v>
      </c>
      <c r="GT11" s="1">
        <v>1.87</v>
      </c>
      <c r="GU11" s="1">
        <v>1.6</v>
      </c>
      <c r="GV11" s="1">
        <v>1.79</v>
      </c>
      <c r="GW11" s="1">
        <v>1.82</v>
      </c>
      <c r="GX11" s="1">
        <v>1.9</v>
      </c>
      <c r="GY11" s="1">
        <v>2.2000000000000002</v>
      </c>
      <c r="GZ11" s="1">
        <v>1.84</v>
      </c>
      <c r="HA11" s="1">
        <v>5.76</v>
      </c>
      <c r="HB11" s="1">
        <v>8.44</v>
      </c>
      <c r="HC11" s="1">
        <v>3.81</v>
      </c>
      <c r="HD11" s="1">
        <v>1.98</v>
      </c>
      <c r="HE11" s="1">
        <v>1.23</v>
      </c>
      <c r="HF11" s="1">
        <v>1.45</v>
      </c>
      <c r="HG11" s="1">
        <v>1.1299999999999999</v>
      </c>
      <c r="HH11" s="1">
        <v>0.82</v>
      </c>
      <c r="HI11" s="1">
        <v>1.56</v>
      </c>
      <c r="HJ11" s="1">
        <v>1.69</v>
      </c>
      <c r="HK11" s="1">
        <v>1.1000000000000001</v>
      </c>
      <c r="HL11" s="1">
        <v>1.1399999999999999</v>
      </c>
      <c r="HM11" s="1">
        <v>2</v>
      </c>
      <c r="HN11" s="1">
        <v>1.24</v>
      </c>
      <c r="HO11" s="1">
        <v>0.6</v>
      </c>
      <c r="HP11" s="1">
        <v>0.51</v>
      </c>
      <c r="HQ11" s="1">
        <v>0.86</v>
      </c>
      <c r="HR11" s="1">
        <v>0.84</v>
      </c>
      <c r="HS11" s="1">
        <v>0.51</v>
      </c>
      <c r="HT11" s="1">
        <v>1.6</v>
      </c>
      <c r="HU11" s="1">
        <v>0.85</v>
      </c>
      <c r="HV11" s="1">
        <v>0.97</v>
      </c>
      <c r="HW11" s="1">
        <v>0.87</v>
      </c>
      <c r="HX11" s="1">
        <v>0.49</v>
      </c>
      <c r="HY11" s="1">
        <v>0.57999999999999996</v>
      </c>
      <c r="HZ11" s="1">
        <v>1.61</v>
      </c>
      <c r="IA11" s="1">
        <v>1.1399999999999999</v>
      </c>
      <c r="IB11" s="1">
        <v>1.21</v>
      </c>
      <c r="IC11" s="1">
        <v>1.46</v>
      </c>
      <c r="ID11" s="1">
        <v>1.67</v>
      </c>
      <c r="IE11" s="1">
        <v>1.24</v>
      </c>
      <c r="IF11" s="1">
        <v>1.57</v>
      </c>
      <c r="IG11" s="1">
        <v>1.8</v>
      </c>
      <c r="IH11" s="1">
        <v>1.44</v>
      </c>
      <c r="II11" s="1">
        <v>1.5</v>
      </c>
      <c r="IJ11" s="1">
        <v>1.17</v>
      </c>
      <c r="IK11" s="1">
        <v>1.42</v>
      </c>
      <c r="IL11" s="1">
        <v>0.82</v>
      </c>
      <c r="IM11" s="1">
        <v>1.5</v>
      </c>
      <c r="IN11" s="1">
        <v>2.4700000000000002</v>
      </c>
      <c r="IO11" s="1">
        <v>1.28</v>
      </c>
      <c r="IP11" s="1">
        <v>1.71</v>
      </c>
      <c r="IQ11" s="1">
        <v>1.42</v>
      </c>
      <c r="IR11" s="1">
        <v>1.1200000000000001</v>
      </c>
      <c r="IS11" s="1">
        <v>0.79</v>
      </c>
      <c r="IT11" s="1">
        <v>0.66</v>
      </c>
      <c r="IU11" s="1">
        <v>1.26</v>
      </c>
      <c r="IV11" s="1">
        <v>1.34</v>
      </c>
      <c r="IW11" s="1">
        <v>0.91</v>
      </c>
      <c r="IX11" s="1">
        <v>4.67</v>
      </c>
      <c r="IY11" s="1">
        <v>1.57</v>
      </c>
      <c r="IZ11" s="1">
        <v>1.56</v>
      </c>
      <c r="JA11" s="1">
        <v>1.43</v>
      </c>
      <c r="JB11" s="1">
        <v>2.27</v>
      </c>
      <c r="JC11" s="1">
        <v>1.33</v>
      </c>
      <c r="JD11" s="1">
        <v>1.59</v>
      </c>
      <c r="JE11" s="1">
        <v>1.1100000000000001</v>
      </c>
      <c r="JF11" s="1">
        <v>0.56000000000000005</v>
      </c>
      <c r="JG11" s="1">
        <v>0.82</v>
      </c>
      <c r="JH11" s="1">
        <v>1.03</v>
      </c>
      <c r="JI11" s="1">
        <v>0.71</v>
      </c>
      <c r="JJ11" s="1">
        <v>0.78</v>
      </c>
      <c r="JK11" s="1">
        <v>1.42</v>
      </c>
      <c r="JL11" s="1">
        <v>1.0900000000000001</v>
      </c>
      <c r="JM11" s="1">
        <v>1.4</v>
      </c>
      <c r="JN11" s="1">
        <v>1.41</v>
      </c>
      <c r="JO11" s="1">
        <v>1.08</v>
      </c>
      <c r="JP11" s="1">
        <v>1.0900000000000001</v>
      </c>
      <c r="JQ11" s="1">
        <v>0.99</v>
      </c>
      <c r="JR11" s="1">
        <v>1.25</v>
      </c>
      <c r="JS11" s="1">
        <v>1.78</v>
      </c>
      <c r="JT11" s="1">
        <v>2.67</v>
      </c>
      <c r="JU11" s="1">
        <v>1.94</v>
      </c>
      <c r="JV11" s="1">
        <v>2.4700000000000002</v>
      </c>
    </row>
    <row r="12" spans="1:282" x14ac:dyDescent="0.3">
      <c r="A12" s="1" t="s">
        <v>1072</v>
      </c>
      <c r="B12" s="1">
        <v>1.89</v>
      </c>
      <c r="C12" s="1">
        <v>5.17</v>
      </c>
      <c r="D12" s="1">
        <v>6.07</v>
      </c>
      <c r="E12" s="1">
        <v>5.63</v>
      </c>
      <c r="F12" s="1">
        <v>5.9</v>
      </c>
      <c r="G12" s="1">
        <v>2.2999999999999998</v>
      </c>
      <c r="H12" s="1">
        <v>2.16</v>
      </c>
      <c r="I12" s="1">
        <v>4.72</v>
      </c>
      <c r="J12" s="1">
        <v>2.34</v>
      </c>
      <c r="K12" s="1">
        <v>0.96</v>
      </c>
      <c r="L12" s="1">
        <v>1.43</v>
      </c>
      <c r="M12" s="1">
        <v>1.1100000000000001</v>
      </c>
      <c r="N12" s="1">
        <v>1.01</v>
      </c>
      <c r="O12" s="1">
        <v>1.57</v>
      </c>
      <c r="P12" s="1">
        <v>0.55000000000000004</v>
      </c>
      <c r="Q12" s="1">
        <v>0.53</v>
      </c>
      <c r="R12" s="1">
        <v>1.1100000000000001</v>
      </c>
      <c r="S12" s="1">
        <v>1.44</v>
      </c>
      <c r="T12" s="1">
        <v>1.5</v>
      </c>
      <c r="U12" s="1">
        <v>2.11</v>
      </c>
      <c r="V12" s="1">
        <v>1.93</v>
      </c>
      <c r="W12" s="1">
        <v>1.72</v>
      </c>
      <c r="X12" s="1">
        <v>1.82</v>
      </c>
      <c r="Y12" s="1">
        <v>2.31</v>
      </c>
      <c r="Z12" s="1">
        <v>2.73</v>
      </c>
      <c r="AA12" s="1">
        <v>2.68</v>
      </c>
      <c r="AB12" s="1">
        <v>2.0699999999999998</v>
      </c>
      <c r="AC12" s="1">
        <v>2.2799999999999998</v>
      </c>
      <c r="AD12" s="1">
        <v>2.37</v>
      </c>
      <c r="AE12" s="1">
        <v>2.71</v>
      </c>
      <c r="AF12" s="1">
        <v>3.02</v>
      </c>
      <c r="AG12" s="1">
        <v>2.86</v>
      </c>
      <c r="AH12" s="1">
        <v>3.45</v>
      </c>
      <c r="AI12" s="1">
        <v>8.73</v>
      </c>
      <c r="AJ12" s="1">
        <v>4.84</v>
      </c>
      <c r="AK12" s="1">
        <v>2.4700000000000002</v>
      </c>
      <c r="AL12" s="1">
        <v>6.78</v>
      </c>
      <c r="AM12" s="1">
        <v>3.58</v>
      </c>
      <c r="AN12" s="1">
        <v>2.82</v>
      </c>
      <c r="AO12" s="1">
        <v>1.17</v>
      </c>
      <c r="AP12" s="1">
        <v>3.06</v>
      </c>
      <c r="AQ12" s="1">
        <v>3.23</v>
      </c>
      <c r="AR12" s="1">
        <v>1.48</v>
      </c>
      <c r="AS12" s="1">
        <v>1.37</v>
      </c>
      <c r="AT12" s="1">
        <v>1.41</v>
      </c>
      <c r="AU12" s="1">
        <v>1.1100000000000001</v>
      </c>
      <c r="AV12" s="1">
        <v>0.86</v>
      </c>
      <c r="AW12" s="1">
        <v>1.08</v>
      </c>
      <c r="AX12" s="1">
        <v>1.32</v>
      </c>
      <c r="AY12" s="1">
        <v>0.89</v>
      </c>
      <c r="AZ12" s="1">
        <v>0.83</v>
      </c>
      <c r="BA12" s="1">
        <v>1.1299999999999999</v>
      </c>
      <c r="BB12" s="1">
        <v>0.97</v>
      </c>
      <c r="BC12" s="1">
        <v>1.03</v>
      </c>
      <c r="BD12" s="1">
        <v>0.91</v>
      </c>
      <c r="BE12" s="1">
        <v>1.64</v>
      </c>
      <c r="BF12" s="1">
        <v>1.95</v>
      </c>
      <c r="BG12" s="1">
        <v>0.54</v>
      </c>
      <c r="BH12" s="1">
        <v>1.1399999999999999</v>
      </c>
      <c r="BI12" s="1">
        <v>1.48</v>
      </c>
      <c r="BJ12" s="1">
        <v>1.7</v>
      </c>
      <c r="BK12" s="1">
        <v>1.17</v>
      </c>
      <c r="BL12" s="1">
        <v>0.79</v>
      </c>
      <c r="BM12" s="1">
        <v>1.7</v>
      </c>
      <c r="BN12" s="1">
        <v>1.44</v>
      </c>
      <c r="BO12" s="1">
        <v>2.2799999999999998</v>
      </c>
      <c r="BP12" s="1">
        <v>2.61</v>
      </c>
      <c r="BQ12" s="1">
        <v>2.96</v>
      </c>
      <c r="BR12" s="1">
        <v>3.09</v>
      </c>
      <c r="BS12" s="1">
        <v>2.82</v>
      </c>
      <c r="BT12" s="1">
        <v>2.27</v>
      </c>
      <c r="BU12" s="1">
        <v>1.65</v>
      </c>
      <c r="BV12" s="1">
        <v>1.29</v>
      </c>
      <c r="BW12" s="1">
        <v>2.0099999999999998</v>
      </c>
      <c r="BX12" s="1">
        <v>2.62</v>
      </c>
      <c r="BY12" s="1">
        <v>2.0099999999999998</v>
      </c>
      <c r="BZ12" s="1">
        <v>1.68</v>
      </c>
      <c r="CA12" s="1">
        <v>3.64</v>
      </c>
      <c r="CB12" s="1">
        <v>2.19</v>
      </c>
      <c r="CC12" s="1">
        <v>1.48</v>
      </c>
      <c r="CD12" s="1">
        <v>1.54</v>
      </c>
      <c r="CE12" s="1">
        <v>1.87</v>
      </c>
      <c r="CF12" s="1">
        <v>1.51</v>
      </c>
      <c r="CG12" s="1">
        <v>0.93</v>
      </c>
      <c r="CH12" s="1">
        <v>1.1599999999999999</v>
      </c>
      <c r="CI12" s="1">
        <v>1.7</v>
      </c>
      <c r="CJ12" s="1">
        <v>3.15</v>
      </c>
      <c r="CK12" s="1">
        <v>1.4</v>
      </c>
      <c r="CL12" s="1">
        <v>1.37</v>
      </c>
      <c r="CM12" s="1">
        <v>2.1</v>
      </c>
      <c r="CN12" s="1">
        <v>1.62</v>
      </c>
      <c r="CO12" s="1">
        <v>0.99</v>
      </c>
      <c r="CP12" s="1">
        <v>0.79</v>
      </c>
      <c r="CQ12" s="1">
        <v>0.87</v>
      </c>
      <c r="CR12" s="1">
        <v>0.44</v>
      </c>
      <c r="CS12" s="1">
        <v>0.6</v>
      </c>
      <c r="CT12" s="1">
        <v>0.38</v>
      </c>
      <c r="CU12" s="1">
        <v>0.34</v>
      </c>
      <c r="CV12" s="1">
        <v>0.47</v>
      </c>
      <c r="CW12" s="1">
        <v>0.35</v>
      </c>
      <c r="CX12" s="1">
        <v>0.62</v>
      </c>
      <c r="CY12" s="1">
        <v>0.91</v>
      </c>
      <c r="CZ12" s="1">
        <v>0.59</v>
      </c>
      <c r="DA12" s="1">
        <v>1.1399999999999999</v>
      </c>
      <c r="DB12" s="1">
        <v>1.65</v>
      </c>
      <c r="DC12" s="1">
        <v>1.33</v>
      </c>
      <c r="DD12" s="1">
        <v>1.75</v>
      </c>
      <c r="DE12" s="1">
        <v>3.14</v>
      </c>
      <c r="DF12" s="1">
        <v>2.15</v>
      </c>
      <c r="DG12" s="1">
        <v>5.95</v>
      </c>
      <c r="DH12" s="1">
        <v>2.52</v>
      </c>
      <c r="DI12" s="1">
        <v>4.51</v>
      </c>
      <c r="DJ12" s="1">
        <v>4.79</v>
      </c>
      <c r="DK12" s="1">
        <v>3.39</v>
      </c>
      <c r="DL12" s="1">
        <v>2.93</v>
      </c>
      <c r="DM12" s="1">
        <v>3.52</v>
      </c>
      <c r="DN12" s="1">
        <v>3.42</v>
      </c>
      <c r="DO12" s="1">
        <v>3.64</v>
      </c>
      <c r="DP12" s="1">
        <v>2.76</v>
      </c>
      <c r="DQ12" s="1">
        <v>3.19</v>
      </c>
      <c r="DR12" s="1">
        <v>2.4900000000000002</v>
      </c>
      <c r="DS12" s="1">
        <v>1.28</v>
      </c>
      <c r="DT12" s="1">
        <v>1.69</v>
      </c>
      <c r="DU12" s="1">
        <v>1.97</v>
      </c>
      <c r="DV12" s="1">
        <v>1.44</v>
      </c>
      <c r="DW12" s="1">
        <v>1.4</v>
      </c>
      <c r="DX12" s="1">
        <v>1.44</v>
      </c>
      <c r="DY12" s="1">
        <v>3.15</v>
      </c>
      <c r="DZ12" s="1">
        <v>1.1599999999999999</v>
      </c>
      <c r="EA12" s="1">
        <v>1.38</v>
      </c>
      <c r="EB12" s="1">
        <v>0.94</v>
      </c>
      <c r="EC12" s="1">
        <v>1.73</v>
      </c>
      <c r="ED12" s="1">
        <v>1.1100000000000001</v>
      </c>
      <c r="EE12" s="1">
        <v>0.8</v>
      </c>
      <c r="EF12" s="1">
        <v>0.96</v>
      </c>
      <c r="EG12" s="1">
        <v>1.9</v>
      </c>
      <c r="EH12" s="1">
        <v>1.99</v>
      </c>
      <c r="EI12" s="1">
        <v>1.53</v>
      </c>
      <c r="EJ12" s="1">
        <v>2.91</v>
      </c>
      <c r="EK12" s="1">
        <v>3.71</v>
      </c>
      <c r="EL12" s="1">
        <v>2.2799999999999998</v>
      </c>
      <c r="EM12" s="1">
        <v>1.69</v>
      </c>
      <c r="EN12" s="1">
        <v>1.06</v>
      </c>
      <c r="EO12" s="1">
        <v>1.61</v>
      </c>
      <c r="EP12" s="1">
        <v>1.43</v>
      </c>
      <c r="EQ12" s="1">
        <v>2.3199999999999998</v>
      </c>
      <c r="ER12" s="1">
        <v>1.82</v>
      </c>
      <c r="ES12" s="1">
        <v>1.87</v>
      </c>
      <c r="ET12" s="1">
        <v>2.25</v>
      </c>
      <c r="EU12" s="1">
        <v>3.97</v>
      </c>
      <c r="EV12" s="1">
        <v>3.9</v>
      </c>
      <c r="EW12" s="1">
        <v>2.4</v>
      </c>
      <c r="EX12" s="1">
        <v>3.21</v>
      </c>
      <c r="EY12" s="1">
        <v>5.45</v>
      </c>
      <c r="EZ12" s="1">
        <v>4.3099999999999996</v>
      </c>
      <c r="FA12" s="1">
        <v>3.08</v>
      </c>
      <c r="FB12" s="1">
        <v>3</v>
      </c>
      <c r="FC12" s="1">
        <v>1.94</v>
      </c>
      <c r="FD12" s="1">
        <v>1.79</v>
      </c>
      <c r="FE12" s="1">
        <v>2.56</v>
      </c>
      <c r="FF12" s="1">
        <v>2</v>
      </c>
      <c r="FG12" s="1">
        <v>2.2000000000000002</v>
      </c>
      <c r="FH12" s="1">
        <v>1.83</v>
      </c>
      <c r="FI12" s="1">
        <v>2.4500000000000002</v>
      </c>
      <c r="FJ12" s="1">
        <v>2.2200000000000002</v>
      </c>
      <c r="FK12" s="1">
        <v>1.63</v>
      </c>
      <c r="FL12" s="1">
        <v>1.27</v>
      </c>
      <c r="FM12" s="1">
        <v>1.73</v>
      </c>
      <c r="FN12" s="1">
        <v>1.62</v>
      </c>
      <c r="FO12" s="1">
        <v>1.51</v>
      </c>
      <c r="FP12" s="1">
        <v>1.18</v>
      </c>
      <c r="FQ12" s="1">
        <v>0.73</v>
      </c>
      <c r="FR12" s="1">
        <v>1.1299999999999999</v>
      </c>
      <c r="FS12" s="1">
        <v>0.94</v>
      </c>
      <c r="FT12" s="1">
        <v>0.72</v>
      </c>
      <c r="FU12" s="1">
        <v>1.65</v>
      </c>
      <c r="FV12" s="1">
        <v>1.25</v>
      </c>
      <c r="FW12" s="1">
        <v>1.0900000000000001</v>
      </c>
      <c r="FX12" s="1">
        <v>1.79</v>
      </c>
      <c r="FY12" s="1">
        <v>0.74</v>
      </c>
      <c r="FZ12" s="1">
        <v>0.77</v>
      </c>
      <c r="GA12" s="1">
        <v>0.83</v>
      </c>
      <c r="GB12" s="1">
        <v>1.1200000000000001</v>
      </c>
      <c r="GC12" s="1">
        <v>1.17</v>
      </c>
      <c r="GD12" s="1">
        <v>0.84</v>
      </c>
      <c r="GE12" s="1">
        <v>0.98</v>
      </c>
      <c r="GF12" s="1">
        <v>1.07</v>
      </c>
      <c r="GG12" s="1">
        <v>1.06</v>
      </c>
      <c r="GH12" s="1">
        <v>1.1399999999999999</v>
      </c>
      <c r="GI12" s="1">
        <v>1.0900000000000001</v>
      </c>
      <c r="GJ12" s="1">
        <v>1.24</v>
      </c>
      <c r="GK12" s="1">
        <v>1.03</v>
      </c>
      <c r="GL12" s="1">
        <v>1.08</v>
      </c>
      <c r="GM12" s="1">
        <v>1.36</v>
      </c>
      <c r="GN12" s="1">
        <v>0.54</v>
      </c>
      <c r="GO12" s="1">
        <v>1.28</v>
      </c>
      <c r="GP12" s="1">
        <v>1.79</v>
      </c>
      <c r="GQ12" s="1">
        <v>1.44</v>
      </c>
      <c r="GR12" s="1">
        <v>0.73</v>
      </c>
      <c r="GS12" s="1">
        <v>1.38</v>
      </c>
      <c r="GT12" s="1">
        <v>0.77</v>
      </c>
      <c r="GU12" s="1">
        <v>1.43</v>
      </c>
      <c r="GV12" s="1">
        <v>1.22</v>
      </c>
      <c r="GW12" s="1">
        <v>2.4</v>
      </c>
      <c r="GX12" s="1">
        <v>3.13</v>
      </c>
      <c r="GY12" s="1">
        <v>4.99</v>
      </c>
      <c r="GZ12" s="1">
        <v>2.8</v>
      </c>
      <c r="HA12" s="1">
        <v>6.85</v>
      </c>
      <c r="HB12" s="1">
        <v>9.35</v>
      </c>
      <c r="HC12" s="1">
        <v>4.34</v>
      </c>
      <c r="HD12" s="1">
        <v>1.93</v>
      </c>
      <c r="HE12" s="1">
        <v>1.68</v>
      </c>
      <c r="HF12" s="1">
        <v>1.52</v>
      </c>
      <c r="HG12" s="1">
        <v>1.34</v>
      </c>
      <c r="HH12" s="1">
        <v>0.88</v>
      </c>
      <c r="HI12" s="1">
        <v>1.29</v>
      </c>
      <c r="HJ12" s="1">
        <v>1.48</v>
      </c>
      <c r="HK12" s="1">
        <v>1.08</v>
      </c>
      <c r="HL12" s="1">
        <v>1.1100000000000001</v>
      </c>
      <c r="HM12" s="1">
        <v>1.31</v>
      </c>
      <c r="HN12" s="1">
        <v>0.61</v>
      </c>
      <c r="HO12" s="1">
        <v>1.02</v>
      </c>
      <c r="HP12" s="1">
        <v>0.83</v>
      </c>
      <c r="HQ12" s="1">
        <v>1.89</v>
      </c>
      <c r="HR12" s="1">
        <v>1.01</v>
      </c>
      <c r="HS12" s="1">
        <v>1.02</v>
      </c>
      <c r="HT12" s="1">
        <v>2.17</v>
      </c>
      <c r="HU12" s="1">
        <v>0.64</v>
      </c>
      <c r="HV12" s="1">
        <v>0.69</v>
      </c>
      <c r="HW12" s="1">
        <v>0.41</v>
      </c>
      <c r="HX12" s="1">
        <v>0.48</v>
      </c>
      <c r="HY12" s="1">
        <v>0.59</v>
      </c>
      <c r="HZ12" s="1">
        <v>1.1599999999999999</v>
      </c>
      <c r="IA12" s="1">
        <v>1.08</v>
      </c>
      <c r="IB12" s="1">
        <v>0.84</v>
      </c>
      <c r="IC12" s="1">
        <v>0.97</v>
      </c>
      <c r="ID12" s="1">
        <v>1.29</v>
      </c>
      <c r="IE12" s="1">
        <v>0.82</v>
      </c>
      <c r="IF12" s="1">
        <v>1.1399999999999999</v>
      </c>
      <c r="IG12" s="1">
        <v>0.72</v>
      </c>
      <c r="IH12" s="1">
        <v>0.93</v>
      </c>
      <c r="II12" s="1">
        <v>1.24</v>
      </c>
      <c r="IJ12" s="1">
        <v>0.75</v>
      </c>
      <c r="IK12" s="1">
        <v>1</v>
      </c>
      <c r="IL12" s="1">
        <v>0.57999999999999996</v>
      </c>
      <c r="IM12" s="1">
        <v>0.82</v>
      </c>
      <c r="IN12" s="1">
        <v>1.91</v>
      </c>
      <c r="IO12" s="1">
        <v>1.81</v>
      </c>
      <c r="IP12" s="1">
        <v>0.49</v>
      </c>
      <c r="IQ12" s="1">
        <v>1.0900000000000001</v>
      </c>
      <c r="IR12" s="1">
        <v>1.06</v>
      </c>
      <c r="IS12" s="1">
        <v>0.87</v>
      </c>
      <c r="IT12" s="1">
        <v>1.42</v>
      </c>
      <c r="IU12" s="1">
        <v>1.19</v>
      </c>
      <c r="IV12" s="1">
        <v>1.46</v>
      </c>
      <c r="IW12" s="1">
        <v>1</v>
      </c>
      <c r="IX12" s="1">
        <v>1.02</v>
      </c>
      <c r="IY12" s="1">
        <v>1.26</v>
      </c>
      <c r="IZ12" s="1">
        <v>1.05</v>
      </c>
      <c r="JA12" s="1">
        <v>1.1000000000000001</v>
      </c>
      <c r="JB12" s="1">
        <v>2.0099999999999998</v>
      </c>
      <c r="JC12" s="1">
        <v>1</v>
      </c>
      <c r="JD12" s="1">
        <v>0.97</v>
      </c>
      <c r="JE12" s="1">
        <v>0.53</v>
      </c>
      <c r="JF12" s="1">
        <v>0.44</v>
      </c>
      <c r="JG12" s="1">
        <v>0.64</v>
      </c>
      <c r="JH12" s="1">
        <v>1.07</v>
      </c>
      <c r="JI12" s="1">
        <v>0.61</v>
      </c>
      <c r="JJ12" s="1">
        <v>1.39</v>
      </c>
      <c r="JK12" s="1">
        <v>1.29</v>
      </c>
      <c r="JL12" s="1">
        <v>0.88</v>
      </c>
      <c r="JM12" s="1">
        <v>0.77</v>
      </c>
      <c r="JN12" s="1">
        <v>0.89</v>
      </c>
      <c r="JO12" s="1">
        <v>1.33</v>
      </c>
      <c r="JP12" s="1">
        <v>1.02</v>
      </c>
      <c r="JQ12" s="1">
        <v>1.0900000000000001</v>
      </c>
      <c r="JR12" s="1">
        <v>1.1100000000000001</v>
      </c>
      <c r="JS12" s="1">
        <v>1.17</v>
      </c>
      <c r="JT12" s="1">
        <v>0.66</v>
      </c>
      <c r="JU12" s="1">
        <v>1.26</v>
      </c>
      <c r="JV12" s="1">
        <v>1.99</v>
      </c>
    </row>
    <row r="13" spans="1:282" x14ac:dyDescent="0.3">
      <c r="A13" s="1" t="s">
        <v>1073</v>
      </c>
      <c r="B13" s="1">
        <v>1.82</v>
      </c>
      <c r="C13" s="1">
        <v>12.66</v>
      </c>
      <c r="D13" s="1">
        <v>11.7</v>
      </c>
      <c r="E13" s="1">
        <v>7.96</v>
      </c>
      <c r="F13" s="1">
        <v>7.95</v>
      </c>
      <c r="G13" s="1">
        <v>5.83</v>
      </c>
      <c r="H13" s="1">
        <v>4.16</v>
      </c>
      <c r="I13" s="1">
        <v>4.26</v>
      </c>
      <c r="J13" s="1">
        <v>2.14</v>
      </c>
      <c r="K13" s="1">
        <v>0.95</v>
      </c>
      <c r="L13" s="1">
        <v>1.93</v>
      </c>
      <c r="M13" s="1">
        <v>1.81</v>
      </c>
      <c r="N13" s="1">
        <v>1.53</v>
      </c>
      <c r="O13" s="1">
        <v>0.73</v>
      </c>
      <c r="P13" s="1">
        <v>0.68</v>
      </c>
      <c r="Q13" s="1">
        <v>1.18</v>
      </c>
      <c r="R13" s="1">
        <v>2.25</v>
      </c>
      <c r="S13" s="1">
        <v>1.79</v>
      </c>
      <c r="T13" s="1">
        <v>1.38</v>
      </c>
      <c r="U13" s="1">
        <v>1.21</v>
      </c>
      <c r="V13" s="1">
        <v>1.85</v>
      </c>
      <c r="W13" s="1">
        <v>2.14</v>
      </c>
      <c r="X13" s="1">
        <v>1.93</v>
      </c>
      <c r="Y13" s="1">
        <v>2.2400000000000002</v>
      </c>
      <c r="Z13" s="1">
        <v>3</v>
      </c>
      <c r="AA13" s="1">
        <v>2.94</v>
      </c>
      <c r="AB13" s="1">
        <v>2.44</v>
      </c>
      <c r="AC13" s="1">
        <v>3.49</v>
      </c>
      <c r="AD13" s="1">
        <v>1.6</v>
      </c>
      <c r="AE13" s="1">
        <v>2.97</v>
      </c>
      <c r="AF13" s="1">
        <v>5.87</v>
      </c>
      <c r="AG13" s="1">
        <v>2.97</v>
      </c>
      <c r="AH13" s="1">
        <v>2.74</v>
      </c>
      <c r="AI13" s="1">
        <v>7.77</v>
      </c>
      <c r="AJ13" s="1">
        <v>3.89</v>
      </c>
      <c r="AK13" s="1">
        <v>2.63</v>
      </c>
      <c r="AL13" s="1">
        <v>6.59</v>
      </c>
      <c r="AM13" s="1">
        <v>1.97</v>
      </c>
      <c r="AN13" s="1">
        <v>2.0499999999999998</v>
      </c>
      <c r="AO13" s="1">
        <v>2.33</v>
      </c>
      <c r="AP13" s="1">
        <v>3.56</v>
      </c>
      <c r="AQ13" s="1">
        <v>3.7</v>
      </c>
      <c r="AR13" s="1">
        <v>1.41</v>
      </c>
      <c r="AS13" s="1">
        <v>1.47</v>
      </c>
      <c r="AT13" s="1">
        <v>2.58</v>
      </c>
      <c r="AU13" s="1">
        <v>1.79</v>
      </c>
      <c r="AV13" s="1">
        <v>1.2</v>
      </c>
      <c r="AW13" s="1">
        <v>1.22</v>
      </c>
      <c r="AX13" s="1">
        <v>1.49</v>
      </c>
      <c r="AY13" s="1">
        <v>1.0900000000000001</v>
      </c>
      <c r="AZ13" s="1">
        <v>1.78</v>
      </c>
      <c r="BA13" s="1">
        <v>1.35</v>
      </c>
      <c r="BB13" s="1">
        <v>1.8</v>
      </c>
      <c r="BC13" s="1">
        <v>1.4</v>
      </c>
      <c r="BD13" s="1">
        <v>1</v>
      </c>
      <c r="BE13" s="1">
        <v>0.66</v>
      </c>
      <c r="BF13" s="1">
        <v>1.69</v>
      </c>
      <c r="BG13" s="1">
        <v>1.24</v>
      </c>
      <c r="BH13" s="1">
        <v>0.89</v>
      </c>
      <c r="BI13" s="1">
        <v>2.06</v>
      </c>
      <c r="BJ13" s="1">
        <v>2.81</v>
      </c>
      <c r="BK13" s="1">
        <v>2.66</v>
      </c>
      <c r="BL13" s="1">
        <v>1.44</v>
      </c>
      <c r="BM13" s="1">
        <v>2.86</v>
      </c>
      <c r="BN13" s="1">
        <v>2.52</v>
      </c>
      <c r="BO13" s="1">
        <v>1.81</v>
      </c>
      <c r="BP13" s="1">
        <v>2.63</v>
      </c>
      <c r="BQ13" s="1">
        <v>2.41</v>
      </c>
      <c r="BR13" s="1">
        <v>2.66</v>
      </c>
      <c r="BS13" s="1">
        <v>3.08</v>
      </c>
      <c r="BT13" s="1">
        <v>2.5099999999999998</v>
      </c>
      <c r="BU13" s="1">
        <v>1.85</v>
      </c>
      <c r="BV13" s="1">
        <v>1.59</v>
      </c>
      <c r="BW13" s="1">
        <v>1.87</v>
      </c>
      <c r="BX13" s="1">
        <v>1.98</v>
      </c>
      <c r="BY13" s="1">
        <v>1.65</v>
      </c>
      <c r="BZ13" s="1">
        <v>1.42</v>
      </c>
      <c r="CA13" s="1">
        <v>1.55</v>
      </c>
      <c r="CB13" s="1">
        <v>2.2999999999999998</v>
      </c>
      <c r="CC13" s="1">
        <v>1.93</v>
      </c>
      <c r="CD13" s="1">
        <v>2.0299999999999998</v>
      </c>
      <c r="CE13" s="1">
        <v>2.36</v>
      </c>
      <c r="CF13" s="1">
        <v>1.75</v>
      </c>
      <c r="CG13" s="1">
        <v>1.59</v>
      </c>
      <c r="CH13" s="1">
        <v>2.38</v>
      </c>
      <c r="CI13" s="1">
        <v>3.38</v>
      </c>
      <c r="CJ13" s="1">
        <v>4.1399999999999997</v>
      </c>
      <c r="CK13" s="1">
        <v>2.98</v>
      </c>
      <c r="CL13" s="1">
        <v>2.3199999999999998</v>
      </c>
      <c r="CM13" s="1">
        <v>3.04</v>
      </c>
      <c r="CN13" s="1">
        <v>2.89</v>
      </c>
      <c r="CO13" s="1">
        <v>1.63</v>
      </c>
      <c r="CP13" s="1">
        <v>1.22</v>
      </c>
      <c r="CQ13" s="1">
        <v>1.63</v>
      </c>
      <c r="CR13" s="1">
        <v>1.56</v>
      </c>
      <c r="CS13" s="1">
        <v>0.64</v>
      </c>
      <c r="CT13" s="1">
        <v>0.47</v>
      </c>
      <c r="CU13" s="1">
        <v>0.74</v>
      </c>
      <c r="CV13" s="1">
        <v>1.1000000000000001</v>
      </c>
      <c r="CW13" s="1">
        <v>0.75</v>
      </c>
      <c r="CX13" s="1">
        <v>1.33</v>
      </c>
      <c r="CY13" s="1">
        <v>2.59</v>
      </c>
      <c r="CZ13" s="1">
        <v>1.32</v>
      </c>
      <c r="DA13" s="1">
        <v>1.46</v>
      </c>
      <c r="DB13" s="1">
        <v>2.3199999999999998</v>
      </c>
      <c r="DC13" s="1">
        <v>2.3199999999999998</v>
      </c>
      <c r="DD13" s="1">
        <v>2.2799999999999998</v>
      </c>
      <c r="DE13" s="1">
        <v>2.85</v>
      </c>
      <c r="DF13" s="1">
        <v>2.9</v>
      </c>
      <c r="DG13" s="1">
        <v>7.82</v>
      </c>
      <c r="DH13" s="1">
        <v>4.0199999999999996</v>
      </c>
      <c r="DI13" s="1">
        <v>6.05</v>
      </c>
      <c r="DJ13" s="1">
        <v>6.72</v>
      </c>
      <c r="DK13" s="1">
        <v>5.44</v>
      </c>
      <c r="DL13" s="1">
        <v>4.7</v>
      </c>
      <c r="DM13" s="1">
        <v>4.7300000000000004</v>
      </c>
      <c r="DN13" s="1">
        <v>4.46</v>
      </c>
      <c r="DO13" s="1">
        <v>5.44</v>
      </c>
      <c r="DP13" s="1">
        <v>3.59</v>
      </c>
      <c r="DQ13" s="1">
        <v>2.2799999999999998</v>
      </c>
      <c r="DR13" s="1">
        <v>1.93</v>
      </c>
      <c r="DS13" s="1">
        <v>2.37</v>
      </c>
      <c r="DT13" s="1">
        <v>1.19</v>
      </c>
      <c r="DU13" s="1">
        <v>2.25</v>
      </c>
      <c r="DV13" s="1">
        <v>2.48</v>
      </c>
      <c r="DW13" s="1">
        <v>1.86</v>
      </c>
      <c r="DX13" s="1">
        <v>1.1100000000000001</v>
      </c>
      <c r="DY13" s="1">
        <v>3.67</v>
      </c>
      <c r="DZ13" s="1">
        <v>1.2</v>
      </c>
      <c r="EA13" s="1">
        <v>2.0499999999999998</v>
      </c>
      <c r="EB13" s="1">
        <v>1.67</v>
      </c>
      <c r="EC13" s="1">
        <v>2.58</v>
      </c>
      <c r="ED13" s="1">
        <v>2.04</v>
      </c>
      <c r="EE13" s="1">
        <v>2.41</v>
      </c>
      <c r="EF13" s="1">
        <v>2.41</v>
      </c>
      <c r="EG13" s="1">
        <v>1.64</v>
      </c>
      <c r="EH13" s="1">
        <v>1.61</v>
      </c>
      <c r="EI13" s="1">
        <v>1.01</v>
      </c>
      <c r="EJ13" s="1">
        <v>1.54</v>
      </c>
      <c r="EK13" s="1">
        <v>1.31</v>
      </c>
      <c r="EL13" s="1">
        <v>1.24</v>
      </c>
      <c r="EM13" s="1">
        <v>1.64</v>
      </c>
      <c r="EN13" s="1">
        <v>1.23</v>
      </c>
      <c r="EO13" s="1">
        <v>1.72</v>
      </c>
      <c r="EP13" s="1">
        <v>1.1100000000000001</v>
      </c>
      <c r="EQ13" s="1">
        <v>2.02</v>
      </c>
      <c r="ER13" s="1">
        <v>2.1</v>
      </c>
      <c r="ES13" s="1">
        <v>1.83</v>
      </c>
      <c r="ET13" s="1">
        <v>1.33</v>
      </c>
      <c r="EU13" s="1">
        <v>5.03</v>
      </c>
      <c r="EV13" s="1">
        <v>3.2</v>
      </c>
      <c r="EW13" s="1">
        <v>2.4900000000000002</v>
      </c>
      <c r="EX13" s="1">
        <v>2.2799999999999998</v>
      </c>
      <c r="EY13" s="1">
        <v>3.88</v>
      </c>
      <c r="EZ13" s="1">
        <v>3.51</v>
      </c>
      <c r="FA13" s="1">
        <v>2.86</v>
      </c>
      <c r="FB13" s="1">
        <v>2.69</v>
      </c>
      <c r="FC13" s="1">
        <v>1.89</v>
      </c>
      <c r="FD13" s="1">
        <v>1.79</v>
      </c>
      <c r="FE13" s="1">
        <v>1.78</v>
      </c>
      <c r="FF13" s="1">
        <v>1.37</v>
      </c>
      <c r="FG13" s="1">
        <v>2.0699999999999998</v>
      </c>
      <c r="FH13" s="1">
        <v>1.89</v>
      </c>
      <c r="FI13" s="1">
        <v>3.3</v>
      </c>
      <c r="FJ13" s="1">
        <v>1.92</v>
      </c>
      <c r="FK13" s="1">
        <v>2.12</v>
      </c>
      <c r="FL13" s="1">
        <v>1.63</v>
      </c>
      <c r="FM13" s="1">
        <v>2.29</v>
      </c>
      <c r="FN13" s="1">
        <v>2.2200000000000002</v>
      </c>
      <c r="FO13" s="1">
        <v>1.54</v>
      </c>
      <c r="FP13" s="1">
        <v>1.29</v>
      </c>
      <c r="FQ13" s="1">
        <v>1.35</v>
      </c>
      <c r="FR13" s="1">
        <v>1.69</v>
      </c>
      <c r="FS13" s="1">
        <v>1.68</v>
      </c>
      <c r="FT13" s="1">
        <v>1.36</v>
      </c>
      <c r="FU13" s="1">
        <v>2.23</v>
      </c>
      <c r="FV13" s="1">
        <v>1.48</v>
      </c>
      <c r="FW13" s="1">
        <v>1.48</v>
      </c>
      <c r="FX13" s="1">
        <v>1.4</v>
      </c>
      <c r="FY13" s="1">
        <v>1.1100000000000001</v>
      </c>
      <c r="FZ13" s="1">
        <v>1.35</v>
      </c>
      <c r="GA13" s="1">
        <v>1.21</v>
      </c>
      <c r="GB13" s="1">
        <v>1.03</v>
      </c>
      <c r="GC13" s="1">
        <v>1.78</v>
      </c>
      <c r="GD13" s="1">
        <v>1.54</v>
      </c>
      <c r="GE13" s="1">
        <v>1.42</v>
      </c>
      <c r="GF13" s="1">
        <v>1.47</v>
      </c>
      <c r="GG13" s="1">
        <v>1.55</v>
      </c>
      <c r="GH13" s="1">
        <v>1.54</v>
      </c>
      <c r="GI13" s="1">
        <v>1.61</v>
      </c>
      <c r="GJ13" s="1">
        <v>1.53</v>
      </c>
      <c r="GK13" s="1">
        <v>1.31</v>
      </c>
      <c r="GL13" s="1">
        <v>1.45</v>
      </c>
      <c r="GM13" s="1">
        <v>1.58</v>
      </c>
      <c r="GN13" s="1">
        <v>1.4</v>
      </c>
      <c r="GO13" s="1">
        <v>1.57</v>
      </c>
      <c r="GP13" s="1">
        <v>1.1299999999999999</v>
      </c>
      <c r="GQ13" s="1">
        <v>1.2</v>
      </c>
      <c r="GR13" s="1">
        <v>0.72</v>
      </c>
      <c r="GS13" s="1">
        <v>0.9</v>
      </c>
      <c r="GT13" s="1">
        <v>1.01</v>
      </c>
      <c r="GU13" s="1">
        <v>1.65</v>
      </c>
      <c r="GV13" s="1">
        <v>1.77</v>
      </c>
      <c r="GW13" s="1">
        <v>3.26</v>
      </c>
      <c r="GX13" s="1">
        <v>3.01</v>
      </c>
      <c r="GY13" s="1">
        <v>3.08</v>
      </c>
      <c r="GZ13" s="1">
        <v>3.16</v>
      </c>
      <c r="HA13" s="1">
        <v>5.47</v>
      </c>
      <c r="HB13" s="1">
        <v>8.34</v>
      </c>
      <c r="HC13" s="1">
        <v>4.45</v>
      </c>
      <c r="HD13" s="1">
        <v>2.08</v>
      </c>
      <c r="HE13" s="1">
        <v>1.79</v>
      </c>
      <c r="HF13" s="1">
        <v>1.61</v>
      </c>
      <c r="HG13" s="1">
        <v>2.33</v>
      </c>
      <c r="HH13" s="1">
        <v>1.95</v>
      </c>
      <c r="HI13" s="1">
        <v>1.78</v>
      </c>
      <c r="HJ13" s="1">
        <v>1.73</v>
      </c>
      <c r="HK13" s="1">
        <v>1.1100000000000001</v>
      </c>
      <c r="HL13" s="1">
        <v>1.1200000000000001</v>
      </c>
      <c r="HM13" s="1">
        <v>1.48</v>
      </c>
      <c r="HN13" s="1">
        <v>1.02</v>
      </c>
      <c r="HO13" s="1">
        <v>1.05</v>
      </c>
      <c r="HP13" s="1">
        <v>1.22</v>
      </c>
      <c r="HQ13" s="1">
        <v>1.08</v>
      </c>
      <c r="HR13" s="1">
        <v>1.53</v>
      </c>
      <c r="HS13" s="1">
        <v>1.52</v>
      </c>
      <c r="HT13" s="1">
        <v>1.35</v>
      </c>
      <c r="HU13" s="1">
        <v>1.99</v>
      </c>
      <c r="HV13" s="1">
        <v>1.71</v>
      </c>
      <c r="HW13" s="1">
        <v>1.1299999999999999</v>
      </c>
      <c r="HX13" s="1">
        <v>2.85</v>
      </c>
      <c r="HY13" s="1">
        <v>1.6</v>
      </c>
      <c r="HZ13" s="1">
        <v>1.34</v>
      </c>
      <c r="IA13" s="1">
        <v>1.97</v>
      </c>
      <c r="IB13" s="1">
        <v>1.21</v>
      </c>
      <c r="IC13" s="1">
        <v>0.88</v>
      </c>
      <c r="ID13" s="1">
        <v>1.69</v>
      </c>
      <c r="IE13" s="1">
        <v>1.91</v>
      </c>
      <c r="IF13" s="1">
        <v>1.68</v>
      </c>
      <c r="IG13" s="1">
        <v>0.96</v>
      </c>
      <c r="IH13" s="1">
        <v>1.36</v>
      </c>
      <c r="II13" s="1">
        <v>1.91</v>
      </c>
      <c r="IJ13" s="1">
        <v>1.99</v>
      </c>
      <c r="IK13" s="1">
        <v>1.27</v>
      </c>
      <c r="IL13" s="1">
        <v>1.87</v>
      </c>
      <c r="IM13" s="1">
        <v>1.67</v>
      </c>
      <c r="IN13" s="1">
        <v>2.76</v>
      </c>
      <c r="IO13" s="1">
        <v>2.5</v>
      </c>
      <c r="IP13" s="1">
        <v>1.1399999999999999</v>
      </c>
      <c r="IQ13" s="1">
        <v>4.92</v>
      </c>
      <c r="IR13" s="1">
        <v>3.18</v>
      </c>
      <c r="IS13" s="1">
        <v>2.3199999999999998</v>
      </c>
      <c r="IT13" s="1">
        <v>1.64</v>
      </c>
      <c r="IU13" s="1">
        <v>1.67</v>
      </c>
      <c r="IV13" s="1">
        <v>1.49</v>
      </c>
      <c r="IW13" s="1">
        <v>1.57</v>
      </c>
      <c r="IX13" s="1">
        <v>3.68</v>
      </c>
      <c r="IY13" s="1">
        <v>0.99</v>
      </c>
      <c r="IZ13" s="1">
        <v>0.87</v>
      </c>
      <c r="JA13" s="1">
        <v>1.18</v>
      </c>
      <c r="JB13" s="1">
        <v>1.73</v>
      </c>
      <c r="JC13" s="1">
        <v>0.62</v>
      </c>
      <c r="JD13" s="1">
        <v>0.98</v>
      </c>
      <c r="JE13" s="1">
        <v>0.9</v>
      </c>
      <c r="JF13" s="1">
        <v>0.89</v>
      </c>
      <c r="JG13" s="1">
        <v>1.81</v>
      </c>
      <c r="JH13" s="1">
        <v>1.24</v>
      </c>
      <c r="JI13" s="1">
        <v>1.07</v>
      </c>
      <c r="JJ13" s="1">
        <v>2.79</v>
      </c>
      <c r="JK13" s="1">
        <v>1.78</v>
      </c>
      <c r="JL13" s="1">
        <v>1.17</v>
      </c>
      <c r="JM13" s="1">
        <v>1.58</v>
      </c>
      <c r="JN13" s="1">
        <v>1.59</v>
      </c>
      <c r="JO13" s="1">
        <v>1.1200000000000001</v>
      </c>
      <c r="JP13" s="1">
        <v>1.3</v>
      </c>
      <c r="JQ13" s="1">
        <v>2.4300000000000002</v>
      </c>
      <c r="JR13" s="1">
        <v>1.6</v>
      </c>
      <c r="JS13" s="1">
        <v>1.76</v>
      </c>
      <c r="JT13" s="1">
        <v>2.83</v>
      </c>
      <c r="JU13" s="1">
        <v>3.31</v>
      </c>
      <c r="JV13" s="1">
        <v>2.1</v>
      </c>
    </row>
    <row r="14" spans="1:282" x14ac:dyDescent="0.3">
      <c r="A14" s="1" t="s">
        <v>1074</v>
      </c>
      <c r="B14" s="1">
        <v>1.81</v>
      </c>
      <c r="C14" s="1">
        <v>5.66</v>
      </c>
      <c r="D14" s="1">
        <v>5.29</v>
      </c>
      <c r="E14" s="1">
        <v>3.44</v>
      </c>
      <c r="F14" s="1">
        <v>3.99</v>
      </c>
      <c r="G14" s="1">
        <v>0.92</v>
      </c>
      <c r="H14" s="1">
        <v>0.99</v>
      </c>
      <c r="I14" s="1">
        <v>2.02</v>
      </c>
      <c r="J14" s="1">
        <v>1.62</v>
      </c>
      <c r="K14" s="1">
        <v>0.56000000000000005</v>
      </c>
      <c r="L14" s="1">
        <v>1.01</v>
      </c>
      <c r="M14" s="1">
        <v>0.94</v>
      </c>
      <c r="N14" s="1">
        <v>0.79</v>
      </c>
      <c r="O14" s="1">
        <v>1.23</v>
      </c>
      <c r="P14" s="1">
        <v>0.78</v>
      </c>
      <c r="Q14" s="1">
        <v>0.56999999999999995</v>
      </c>
      <c r="R14" s="1">
        <v>1.02</v>
      </c>
      <c r="S14" s="1">
        <v>1.86</v>
      </c>
      <c r="T14" s="1">
        <v>1.66</v>
      </c>
      <c r="U14" s="1">
        <v>2.17</v>
      </c>
      <c r="V14" s="1">
        <v>1.53</v>
      </c>
      <c r="W14" s="1">
        <v>1.46</v>
      </c>
      <c r="X14" s="1">
        <v>1.5</v>
      </c>
      <c r="Y14" s="1">
        <v>1.92</v>
      </c>
      <c r="Z14" s="1">
        <v>2.4700000000000002</v>
      </c>
      <c r="AA14" s="1">
        <v>2.5</v>
      </c>
      <c r="AB14" s="1">
        <v>2.12</v>
      </c>
      <c r="AC14" s="1">
        <v>1.59</v>
      </c>
      <c r="AD14" s="1">
        <v>2.02</v>
      </c>
      <c r="AE14" s="1">
        <v>2.4500000000000002</v>
      </c>
      <c r="AF14" s="1">
        <v>3.61</v>
      </c>
      <c r="AG14" s="1">
        <v>3.26</v>
      </c>
      <c r="AH14" s="1">
        <v>3.57</v>
      </c>
      <c r="AI14" s="1">
        <v>8.4600000000000009</v>
      </c>
      <c r="AJ14" s="1">
        <v>4.17</v>
      </c>
      <c r="AK14" s="1">
        <v>1.81</v>
      </c>
      <c r="AL14" s="1">
        <v>7.57</v>
      </c>
      <c r="AM14" s="1">
        <v>2.52</v>
      </c>
      <c r="AN14" s="1">
        <v>2.2000000000000002</v>
      </c>
      <c r="AO14" s="1">
        <v>1.53</v>
      </c>
      <c r="AP14" s="1">
        <v>2.83</v>
      </c>
      <c r="AQ14" s="1">
        <v>3.39</v>
      </c>
      <c r="AR14" s="1">
        <v>1.29</v>
      </c>
      <c r="AS14" s="1">
        <v>1.4</v>
      </c>
      <c r="AT14" s="1">
        <v>1.29</v>
      </c>
      <c r="AU14" s="1">
        <v>0.8</v>
      </c>
      <c r="AV14" s="1">
        <v>0.91</v>
      </c>
      <c r="AW14" s="1">
        <v>1.17</v>
      </c>
      <c r="AX14" s="1">
        <v>1.55</v>
      </c>
      <c r="AY14" s="1">
        <v>0.72</v>
      </c>
      <c r="AZ14" s="1">
        <v>0.66</v>
      </c>
      <c r="BA14" s="1">
        <v>1.24</v>
      </c>
      <c r="BB14" s="1">
        <v>1.46</v>
      </c>
      <c r="BC14" s="1">
        <v>1.51</v>
      </c>
      <c r="BD14" s="1">
        <v>1.4</v>
      </c>
      <c r="BE14" s="1">
        <v>2.2400000000000002</v>
      </c>
      <c r="BF14" s="1">
        <v>2.41</v>
      </c>
      <c r="BG14" s="1">
        <v>0.76</v>
      </c>
      <c r="BH14" s="1">
        <v>1.31</v>
      </c>
      <c r="BI14" s="1">
        <v>1.19</v>
      </c>
      <c r="BJ14" s="1">
        <v>1.98</v>
      </c>
      <c r="BK14" s="1">
        <v>0.8</v>
      </c>
      <c r="BL14" s="1">
        <v>1.41</v>
      </c>
      <c r="BM14" s="1">
        <v>2.66</v>
      </c>
      <c r="BN14" s="1">
        <v>2.95</v>
      </c>
      <c r="BO14" s="1">
        <v>3</v>
      </c>
      <c r="BP14" s="1">
        <v>2.35</v>
      </c>
      <c r="BQ14" s="1">
        <v>2.68</v>
      </c>
      <c r="BR14" s="1">
        <v>2.87</v>
      </c>
      <c r="BS14" s="1">
        <v>3.23</v>
      </c>
      <c r="BT14" s="1">
        <v>2.78</v>
      </c>
      <c r="BU14" s="1">
        <v>2.36</v>
      </c>
      <c r="BV14" s="1">
        <v>1.97</v>
      </c>
      <c r="BW14" s="1">
        <v>2.0699999999999998</v>
      </c>
      <c r="BX14" s="1">
        <v>2.75</v>
      </c>
      <c r="BY14" s="1">
        <v>1.96</v>
      </c>
      <c r="BZ14" s="1">
        <v>1.54</v>
      </c>
      <c r="CA14" s="1">
        <v>2.63</v>
      </c>
      <c r="CB14" s="1">
        <v>2.2799999999999998</v>
      </c>
      <c r="CC14" s="1">
        <v>2.12</v>
      </c>
      <c r="CD14" s="1">
        <v>1.65</v>
      </c>
      <c r="CE14" s="1">
        <v>1.61</v>
      </c>
      <c r="CF14" s="1">
        <v>1.44</v>
      </c>
      <c r="CG14" s="1">
        <v>1.27</v>
      </c>
      <c r="CH14" s="1">
        <v>1.47</v>
      </c>
      <c r="CI14" s="1">
        <v>2.64</v>
      </c>
      <c r="CJ14" s="1">
        <v>3.72</v>
      </c>
      <c r="CK14" s="1">
        <v>2.09</v>
      </c>
      <c r="CL14" s="1">
        <v>2.0099999999999998</v>
      </c>
      <c r="CM14" s="1">
        <v>2.98</v>
      </c>
      <c r="CN14" s="1">
        <v>2.21</v>
      </c>
      <c r="CO14" s="1">
        <v>1.58</v>
      </c>
      <c r="CP14" s="1">
        <v>1.34</v>
      </c>
      <c r="CQ14" s="1">
        <v>0.91</v>
      </c>
      <c r="CR14" s="1">
        <v>1.05</v>
      </c>
      <c r="CS14" s="1">
        <v>0.93</v>
      </c>
      <c r="CT14" s="1">
        <v>0.59</v>
      </c>
      <c r="CU14" s="1">
        <v>0.46</v>
      </c>
      <c r="CV14" s="1">
        <v>0.77</v>
      </c>
      <c r="CW14" s="1">
        <v>1.01</v>
      </c>
      <c r="CX14" s="1">
        <v>0.86</v>
      </c>
      <c r="CY14" s="1">
        <v>1.43</v>
      </c>
      <c r="CZ14" s="1">
        <v>0.53</v>
      </c>
      <c r="DA14" s="1">
        <v>1.04</v>
      </c>
      <c r="DB14" s="1">
        <v>0.92</v>
      </c>
      <c r="DC14" s="1">
        <v>1.29</v>
      </c>
      <c r="DD14" s="1">
        <v>1.45</v>
      </c>
      <c r="DE14" s="1">
        <v>2.9</v>
      </c>
      <c r="DF14" s="1">
        <v>2.54</v>
      </c>
      <c r="DG14" s="1">
        <v>6.61</v>
      </c>
      <c r="DH14" s="1">
        <v>2.2200000000000002</v>
      </c>
      <c r="DI14" s="1">
        <v>3.51</v>
      </c>
      <c r="DJ14" s="1">
        <v>4.05</v>
      </c>
      <c r="DK14" s="1">
        <v>2.96</v>
      </c>
      <c r="DL14" s="1">
        <v>2.21</v>
      </c>
      <c r="DM14" s="1">
        <v>2.27</v>
      </c>
      <c r="DN14" s="1">
        <v>2.37</v>
      </c>
      <c r="DO14" s="1">
        <v>2.67</v>
      </c>
      <c r="DP14" s="1">
        <v>1.94</v>
      </c>
      <c r="DQ14" s="1">
        <v>2.37</v>
      </c>
      <c r="DR14" s="1">
        <v>2.17</v>
      </c>
      <c r="DS14" s="1">
        <v>0.86</v>
      </c>
      <c r="DT14" s="1">
        <v>1.43</v>
      </c>
      <c r="DU14" s="1">
        <v>2.2599999999999998</v>
      </c>
      <c r="DV14" s="1">
        <v>1.1100000000000001</v>
      </c>
      <c r="DW14" s="1">
        <v>0.78</v>
      </c>
      <c r="DX14" s="1">
        <v>1.25</v>
      </c>
      <c r="DY14" s="1">
        <v>3.09</v>
      </c>
      <c r="DZ14" s="1">
        <v>0.79</v>
      </c>
      <c r="EA14" s="1">
        <v>0.7</v>
      </c>
      <c r="EB14" s="1">
        <v>0.89</v>
      </c>
      <c r="EC14" s="1">
        <v>1.02</v>
      </c>
      <c r="ED14" s="1">
        <v>1.23</v>
      </c>
      <c r="EE14" s="1">
        <v>1</v>
      </c>
      <c r="EF14" s="1">
        <v>0.96</v>
      </c>
      <c r="EG14" s="1">
        <v>1.45</v>
      </c>
      <c r="EH14" s="1">
        <v>1.63</v>
      </c>
      <c r="EI14" s="1">
        <v>0.98</v>
      </c>
      <c r="EJ14" s="1">
        <v>1.98</v>
      </c>
      <c r="EK14" s="1">
        <v>3.57</v>
      </c>
      <c r="EL14" s="1">
        <v>1.91</v>
      </c>
      <c r="EM14" s="1">
        <v>1.31</v>
      </c>
      <c r="EN14" s="1">
        <v>0.99</v>
      </c>
      <c r="EO14" s="1">
        <v>1.44</v>
      </c>
      <c r="EP14" s="1">
        <v>1.66</v>
      </c>
      <c r="EQ14" s="1">
        <v>3.68</v>
      </c>
      <c r="ER14" s="1">
        <v>4.01</v>
      </c>
      <c r="ES14" s="1">
        <v>2.76</v>
      </c>
      <c r="ET14" s="1">
        <v>3.31</v>
      </c>
      <c r="EU14" s="1">
        <v>5.25</v>
      </c>
      <c r="EV14" s="1">
        <v>4.99</v>
      </c>
      <c r="EW14" s="1">
        <v>2.75</v>
      </c>
      <c r="EX14" s="1">
        <v>4.58</v>
      </c>
      <c r="EY14" s="1">
        <v>6.11</v>
      </c>
      <c r="EZ14" s="1">
        <v>4.3600000000000003</v>
      </c>
      <c r="FA14" s="1">
        <v>2.92</v>
      </c>
      <c r="FB14" s="1">
        <v>2.38</v>
      </c>
      <c r="FC14" s="1">
        <v>2.09</v>
      </c>
      <c r="FD14" s="1">
        <v>2.48</v>
      </c>
      <c r="FE14" s="1">
        <v>2.2200000000000002</v>
      </c>
      <c r="FF14" s="1">
        <v>1.18</v>
      </c>
      <c r="FG14" s="1">
        <v>2.3199999999999998</v>
      </c>
      <c r="FH14" s="1">
        <v>2.29</v>
      </c>
      <c r="FI14" s="1">
        <v>3.12</v>
      </c>
      <c r="FJ14" s="1">
        <v>2.2599999999999998</v>
      </c>
      <c r="FK14" s="1">
        <v>1.8</v>
      </c>
      <c r="FL14" s="1">
        <v>1.19</v>
      </c>
      <c r="FM14" s="1">
        <v>2.0299999999999998</v>
      </c>
      <c r="FN14" s="1">
        <v>2.73</v>
      </c>
      <c r="FO14" s="1">
        <v>1.59</v>
      </c>
      <c r="FP14" s="1">
        <v>1.44</v>
      </c>
      <c r="FQ14" s="1">
        <v>1.1299999999999999</v>
      </c>
      <c r="FR14" s="1">
        <v>1.26</v>
      </c>
      <c r="FS14" s="1">
        <v>1.29</v>
      </c>
      <c r="FT14" s="1">
        <v>1.23</v>
      </c>
      <c r="FU14" s="1">
        <v>1.93</v>
      </c>
      <c r="FV14" s="1">
        <v>1.19</v>
      </c>
      <c r="FW14" s="1">
        <v>1.36</v>
      </c>
      <c r="FX14" s="1">
        <v>1.76</v>
      </c>
      <c r="FY14" s="1">
        <v>1.07</v>
      </c>
      <c r="FZ14" s="1">
        <v>0.9</v>
      </c>
      <c r="GA14" s="1">
        <v>0.66</v>
      </c>
      <c r="GB14" s="1">
        <v>0.61</v>
      </c>
      <c r="GC14" s="1">
        <v>1.1100000000000001</v>
      </c>
      <c r="GD14" s="1">
        <v>1.03</v>
      </c>
      <c r="GE14" s="1">
        <v>1.33</v>
      </c>
      <c r="GF14" s="1">
        <v>0.92</v>
      </c>
      <c r="GG14" s="1">
        <v>0.95</v>
      </c>
      <c r="GH14" s="1">
        <v>1.05</v>
      </c>
      <c r="GI14" s="1">
        <v>1.17</v>
      </c>
      <c r="GJ14" s="1">
        <v>0.82</v>
      </c>
      <c r="GK14" s="1">
        <v>0.63</v>
      </c>
      <c r="GL14" s="1">
        <v>0.76</v>
      </c>
      <c r="GM14" s="1">
        <v>1.46</v>
      </c>
      <c r="GN14" s="1">
        <v>0.66</v>
      </c>
      <c r="GO14" s="1">
        <v>0.35</v>
      </c>
      <c r="GP14" s="1">
        <v>1.05</v>
      </c>
      <c r="GQ14" s="1">
        <v>1.34</v>
      </c>
      <c r="GR14" s="1">
        <v>0.56999999999999995</v>
      </c>
      <c r="GS14" s="1">
        <v>1.49</v>
      </c>
      <c r="GT14" s="1">
        <v>0.88</v>
      </c>
      <c r="GU14" s="1">
        <v>0.66</v>
      </c>
      <c r="GV14" s="1">
        <v>1.02</v>
      </c>
      <c r="GW14" s="1">
        <v>1.92</v>
      </c>
      <c r="GX14" s="1">
        <v>6.5</v>
      </c>
      <c r="GY14" s="1">
        <v>11.33</v>
      </c>
      <c r="GZ14" s="1">
        <v>14.26</v>
      </c>
      <c r="HA14" s="1">
        <v>8.11</v>
      </c>
      <c r="HB14" s="1">
        <v>8.7200000000000006</v>
      </c>
      <c r="HC14" s="1">
        <v>2.85</v>
      </c>
      <c r="HD14" s="1">
        <v>1.74</v>
      </c>
      <c r="HE14" s="1">
        <v>1.78</v>
      </c>
      <c r="HF14" s="1">
        <v>1.23</v>
      </c>
      <c r="HG14" s="1">
        <v>1.19</v>
      </c>
      <c r="HH14" s="1">
        <v>0.69</v>
      </c>
      <c r="HI14" s="1">
        <v>1.04</v>
      </c>
      <c r="HJ14" s="1">
        <v>1.32</v>
      </c>
      <c r="HK14" s="1">
        <v>0.91</v>
      </c>
      <c r="HL14" s="1">
        <v>0.75</v>
      </c>
      <c r="HM14" s="1">
        <v>1.17</v>
      </c>
      <c r="HN14" s="1">
        <v>1.03</v>
      </c>
      <c r="HO14" s="1">
        <v>0.96</v>
      </c>
      <c r="HP14" s="1">
        <v>0.88</v>
      </c>
      <c r="HQ14" s="1">
        <v>1.64</v>
      </c>
      <c r="HR14" s="1">
        <v>1.2</v>
      </c>
      <c r="HS14" s="1">
        <v>0.66</v>
      </c>
      <c r="HT14" s="1">
        <v>3</v>
      </c>
      <c r="HU14" s="1">
        <v>0.9</v>
      </c>
      <c r="HV14" s="1">
        <v>0.55000000000000004</v>
      </c>
      <c r="HW14" s="1">
        <v>0.88</v>
      </c>
      <c r="HX14" s="1">
        <v>1.1200000000000001</v>
      </c>
      <c r="HY14" s="1">
        <v>0.66</v>
      </c>
      <c r="HZ14" s="1">
        <v>1.1000000000000001</v>
      </c>
      <c r="IA14" s="1">
        <v>0.55000000000000004</v>
      </c>
      <c r="IB14" s="1">
        <v>0.75</v>
      </c>
      <c r="IC14" s="1">
        <v>1.17</v>
      </c>
      <c r="ID14" s="1">
        <v>1.65</v>
      </c>
      <c r="IE14" s="1">
        <v>0.73</v>
      </c>
      <c r="IF14" s="1">
        <v>0.76</v>
      </c>
      <c r="IG14" s="1">
        <v>1.1100000000000001</v>
      </c>
      <c r="IH14" s="1">
        <v>1.07</v>
      </c>
      <c r="II14" s="1">
        <v>0.91</v>
      </c>
      <c r="IJ14" s="1">
        <v>1.45</v>
      </c>
      <c r="IK14" s="1">
        <v>1.3</v>
      </c>
      <c r="IL14" s="1">
        <v>0.93</v>
      </c>
      <c r="IM14" s="1">
        <v>1.3</v>
      </c>
      <c r="IN14" s="1">
        <v>1.78</v>
      </c>
      <c r="IO14" s="1">
        <v>1.42</v>
      </c>
      <c r="IP14" s="1">
        <v>1.41</v>
      </c>
      <c r="IQ14" s="1">
        <v>2.93</v>
      </c>
      <c r="IR14" s="1">
        <v>1.34</v>
      </c>
      <c r="IS14" s="1">
        <v>1.52</v>
      </c>
      <c r="IT14" s="1">
        <v>1.5</v>
      </c>
      <c r="IU14" s="1">
        <v>0.78</v>
      </c>
      <c r="IV14" s="1">
        <v>1.49</v>
      </c>
      <c r="IW14" s="1">
        <v>0.6</v>
      </c>
      <c r="IX14" s="1">
        <v>1.88</v>
      </c>
      <c r="IY14" s="1">
        <v>1.36</v>
      </c>
      <c r="IZ14" s="1">
        <v>1.06</v>
      </c>
      <c r="JA14" s="1">
        <v>0.92</v>
      </c>
      <c r="JB14" s="1">
        <v>1.1599999999999999</v>
      </c>
      <c r="JC14" s="1">
        <v>1.07</v>
      </c>
      <c r="JD14" s="1">
        <v>0.75</v>
      </c>
      <c r="JE14" s="1">
        <v>0.79</v>
      </c>
      <c r="JF14" s="1">
        <v>0.36</v>
      </c>
      <c r="JG14" s="1">
        <v>0.55000000000000004</v>
      </c>
      <c r="JH14" s="1">
        <v>0.76</v>
      </c>
      <c r="JI14" s="1">
        <v>0.78</v>
      </c>
      <c r="JJ14" s="1">
        <v>1.31</v>
      </c>
      <c r="JK14" s="1">
        <v>1.24</v>
      </c>
      <c r="JL14" s="1">
        <v>0.93</v>
      </c>
      <c r="JM14" s="1">
        <v>0.85</v>
      </c>
      <c r="JN14" s="1">
        <v>1.04</v>
      </c>
      <c r="JO14" s="1">
        <v>1.1299999999999999</v>
      </c>
      <c r="JP14" s="1">
        <v>1</v>
      </c>
      <c r="JQ14" s="1">
        <v>0.88</v>
      </c>
      <c r="JR14" s="1">
        <v>0.9</v>
      </c>
      <c r="JS14" s="1">
        <v>1.49</v>
      </c>
      <c r="JT14" s="1">
        <v>1.1499999999999999</v>
      </c>
      <c r="JU14" s="1">
        <v>1.31</v>
      </c>
      <c r="JV14" s="1">
        <v>3.6</v>
      </c>
    </row>
    <row r="15" spans="1:282" x14ac:dyDescent="0.3">
      <c r="A15" s="1" t="s">
        <v>1075</v>
      </c>
      <c r="B15" s="1">
        <v>1.2</v>
      </c>
      <c r="C15" s="1">
        <v>6.57</v>
      </c>
      <c r="D15" s="1">
        <v>6.2</v>
      </c>
      <c r="E15" s="1">
        <v>3.29</v>
      </c>
      <c r="F15" s="1">
        <v>4.2</v>
      </c>
      <c r="G15" s="1">
        <v>0.97</v>
      </c>
      <c r="H15" s="1">
        <v>1.68</v>
      </c>
      <c r="I15" s="1">
        <v>2.1</v>
      </c>
      <c r="J15" s="1">
        <v>1.37</v>
      </c>
      <c r="K15" s="1">
        <v>0.68</v>
      </c>
      <c r="L15" s="1">
        <v>1.06</v>
      </c>
      <c r="M15" s="1">
        <v>0.86</v>
      </c>
      <c r="N15" s="1">
        <v>0.37</v>
      </c>
      <c r="O15" s="1">
        <v>0.36</v>
      </c>
      <c r="P15" s="1">
        <v>0.78</v>
      </c>
      <c r="Q15" s="1">
        <v>0.6</v>
      </c>
      <c r="R15" s="1">
        <v>0.42</v>
      </c>
      <c r="S15" s="1">
        <v>1.17</v>
      </c>
      <c r="T15" s="1">
        <v>0.98</v>
      </c>
      <c r="U15" s="1">
        <v>1.54</v>
      </c>
      <c r="V15" s="1">
        <v>1.23</v>
      </c>
      <c r="W15" s="1">
        <v>1.36</v>
      </c>
      <c r="X15" s="1">
        <v>1.1499999999999999</v>
      </c>
      <c r="Y15" s="1">
        <v>1.83</v>
      </c>
      <c r="Z15" s="1">
        <v>2.95</v>
      </c>
      <c r="AA15" s="1">
        <v>2.41</v>
      </c>
      <c r="AB15" s="1">
        <v>2.5499999999999998</v>
      </c>
      <c r="AC15" s="1">
        <v>2.4</v>
      </c>
      <c r="AD15" s="1">
        <v>2.75</v>
      </c>
      <c r="AE15" s="1">
        <v>2.7</v>
      </c>
      <c r="AF15" s="1">
        <v>2.78</v>
      </c>
      <c r="AG15" s="1">
        <v>3.23</v>
      </c>
      <c r="AH15" s="1">
        <v>2.5</v>
      </c>
      <c r="AI15" s="1">
        <v>6.11</v>
      </c>
      <c r="AJ15" s="1">
        <v>1.91</v>
      </c>
      <c r="AK15" s="1">
        <v>1.53</v>
      </c>
      <c r="AL15" s="1">
        <v>4.9400000000000004</v>
      </c>
      <c r="AM15" s="1">
        <v>1.71</v>
      </c>
      <c r="AN15" s="1">
        <v>1.66</v>
      </c>
      <c r="AO15" s="1">
        <v>0.71</v>
      </c>
      <c r="AP15" s="1">
        <v>2.76</v>
      </c>
      <c r="AQ15" s="1">
        <v>2.4300000000000002</v>
      </c>
      <c r="AR15" s="1">
        <v>0.97</v>
      </c>
      <c r="AS15" s="1">
        <v>1.1200000000000001</v>
      </c>
      <c r="AT15" s="1">
        <v>0.98</v>
      </c>
      <c r="AU15" s="1">
        <v>0.51</v>
      </c>
      <c r="AV15" s="1">
        <v>0.69</v>
      </c>
      <c r="AW15" s="1">
        <v>0.78</v>
      </c>
      <c r="AX15" s="1">
        <v>1.29</v>
      </c>
      <c r="AY15" s="1">
        <v>0.81</v>
      </c>
      <c r="AZ15" s="1">
        <v>0.44</v>
      </c>
      <c r="BA15" s="1">
        <v>1.01</v>
      </c>
      <c r="BB15" s="1">
        <v>1.3</v>
      </c>
      <c r="BC15" s="1">
        <v>1.39</v>
      </c>
      <c r="BD15" s="1">
        <v>1.35</v>
      </c>
      <c r="BE15" s="1">
        <v>2.21</v>
      </c>
      <c r="BF15" s="1">
        <v>2.74</v>
      </c>
      <c r="BG15" s="1">
        <v>0.57999999999999996</v>
      </c>
      <c r="BH15" s="1">
        <v>1.17</v>
      </c>
      <c r="BI15" s="1">
        <v>1.1200000000000001</v>
      </c>
      <c r="BJ15" s="1">
        <v>1.66</v>
      </c>
      <c r="BK15" s="1">
        <v>0.6</v>
      </c>
      <c r="BL15" s="1">
        <v>1.25</v>
      </c>
      <c r="BM15" s="1">
        <v>2.44</v>
      </c>
      <c r="BN15" s="1">
        <v>2.4900000000000002</v>
      </c>
      <c r="BO15" s="1">
        <v>2.61</v>
      </c>
      <c r="BP15" s="1">
        <v>1.59</v>
      </c>
      <c r="BQ15" s="1">
        <v>1.77</v>
      </c>
      <c r="BR15" s="1">
        <v>2.17</v>
      </c>
      <c r="BS15" s="1">
        <v>2.81</v>
      </c>
      <c r="BT15" s="1">
        <v>2.29</v>
      </c>
      <c r="BU15" s="1">
        <v>2.69</v>
      </c>
      <c r="BV15" s="1">
        <v>0.83</v>
      </c>
      <c r="BW15" s="1">
        <v>1.47</v>
      </c>
      <c r="BX15" s="1">
        <v>2.2200000000000002</v>
      </c>
      <c r="BY15" s="1">
        <v>1.3</v>
      </c>
      <c r="BZ15" s="1">
        <v>1.04</v>
      </c>
      <c r="CA15" s="1">
        <v>1.25</v>
      </c>
      <c r="CB15" s="1">
        <v>1.04</v>
      </c>
      <c r="CC15" s="1">
        <v>1.1000000000000001</v>
      </c>
      <c r="CD15" s="1">
        <v>1.53</v>
      </c>
      <c r="CE15" s="1">
        <v>1.49</v>
      </c>
      <c r="CF15" s="1">
        <v>1.04</v>
      </c>
      <c r="CG15" s="1">
        <v>1.19</v>
      </c>
      <c r="CH15" s="1">
        <v>1.73</v>
      </c>
      <c r="CI15" s="1">
        <v>2.5299999999999998</v>
      </c>
      <c r="CJ15" s="1">
        <v>3.3</v>
      </c>
      <c r="CK15" s="1">
        <v>1.89</v>
      </c>
      <c r="CL15" s="1">
        <v>2.12</v>
      </c>
      <c r="CM15" s="1">
        <v>2.68</v>
      </c>
      <c r="CN15" s="1">
        <v>1.84</v>
      </c>
      <c r="CO15" s="1">
        <v>1.43</v>
      </c>
      <c r="CP15" s="1">
        <v>1.04</v>
      </c>
      <c r="CQ15" s="1">
        <v>0.55000000000000004</v>
      </c>
      <c r="CR15" s="1">
        <v>0.74</v>
      </c>
      <c r="CS15" s="1">
        <v>1</v>
      </c>
      <c r="CT15" s="1">
        <v>0.72</v>
      </c>
      <c r="CU15" s="1">
        <v>0.39</v>
      </c>
      <c r="CV15" s="1">
        <v>0.47</v>
      </c>
      <c r="CW15" s="1">
        <v>0.37</v>
      </c>
      <c r="CX15" s="1">
        <v>0.56999999999999995</v>
      </c>
      <c r="CY15" s="1">
        <v>0.84</v>
      </c>
      <c r="CZ15" s="1">
        <v>0.63</v>
      </c>
      <c r="DA15" s="1">
        <v>1.19</v>
      </c>
      <c r="DB15" s="1">
        <v>1.1499999999999999</v>
      </c>
      <c r="DC15" s="1">
        <v>1.25</v>
      </c>
      <c r="DD15" s="1">
        <v>1.25</v>
      </c>
      <c r="DE15" s="1">
        <v>1.1000000000000001</v>
      </c>
      <c r="DF15" s="1">
        <v>0.94</v>
      </c>
      <c r="DG15" s="1">
        <v>2.79</v>
      </c>
      <c r="DH15" s="1">
        <v>1.61</v>
      </c>
      <c r="DI15" s="1">
        <v>4.46</v>
      </c>
      <c r="DJ15" s="1">
        <v>2.85</v>
      </c>
      <c r="DK15" s="1">
        <v>2.12</v>
      </c>
      <c r="DL15" s="1">
        <v>1.96</v>
      </c>
      <c r="DM15" s="1">
        <v>2.41</v>
      </c>
      <c r="DN15" s="1">
        <v>2.38</v>
      </c>
      <c r="DO15" s="1">
        <v>2.89</v>
      </c>
      <c r="DP15" s="1">
        <v>1.81</v>
      </c>
      <c r="DQ15" s="1">
        <v>2.62</v>
      </c>
      <c r="DR15" s="1">
        <v>1.88</v>
      </c>
      <c r="DS15" s="1">
        <v>0.72</v>
      </c>
      <c r="DT15" s="1">
        <v>1.72</v>
      </c>
      <c r="DU15" s="1">
        <v>2.15</v>
      </c>
      <c r="DV15" s="1">
        <v>1.53</v>
      </c>
      <c r="DW15" s="1">
        <v>1.6</v>
      </c>
      <c r="DX15" s="1">
        <v>1.33</v>
      </c>
      <c r="DY15" s="1">
        <v>3.41</v>
      </c>
      <c r="DZ15" s="1">
        <v>1.02</v>
      </c>
      <c r="EA15" s="1">
        <v>1.27</v>
      </c>
      <c r="EB15" s="1">
        <v>1.47</v>
      </c>
      <c r="EC15" s="1">
        <v>2</v>
      </c>
      <c r="ED15" s="1">
        <v>1.18</v>
      </c>
      <c r="EE15" s="1">
        <v>0.93</v>
      </c>
      <c r="EF15" s="1">
        <v>0.82</v>
      </c>
      <c r="EG15" s="1">
        <v>1.61</v>
      </c>
      <c r="EH15" s="1">
        <v>1.49</v>
      </c>
      <c r="EI15" s="1">
        <v>0.57999999999999996</v>
      </c>
      <c r="EJ15" s="1">
        <v>1.49</v>
      </c>
      <c r="EK15" s="1">
        <v>3.61</v>
      </c>
      <c r="EL15" s="1">
        <v>1.74</v>
      </c>
      <c r="EM15" s="1">
        <v>1.31</v>
      </c>
      <c r="EN15" s="1">
        <v>0.56999999999999995</v>
      </c>
      <c r="EO15" s="1">
        <v>1.19</v>
      </c>
      <c r="EP15" s="1">
        <v>1.18</v>
      </c>
      <c r="EQ15" s="1">
        <v>2.4300000000000002</v>
      </c>
      <c r="ER15" s="1">
        <v>2.52</v>
      </c>
      <c r="ES15" s="1">
        <v>1.58</v>
      </c>
      <c r="ET15" s="1">
        <v>2.12</v>
      </c>
      <c r="EU15" s="1">
        <v>2.92</v>
      </c>
      <c r="EV15" s="1">
        <v>2.38</v>
      </c>
      <c r="EW15" s="1">
        <v>1.27</v>
      </c>
      <c r="EX15" s="1">
        <v>1.82</v>
      </c>
      <c r="EY15" s="1">
        <v>2.84</v>
      </c>
      <c r="EZ15" s="1">
        <v>1.84</v>
      </c>
      <c r="FA15" s="1">
        <v>1.24</v>
      </c>
      <c r="FB15" s="1">
        <v>1.2</v>
      </c>
      <c r="FC15" s="1">
        <v>1.29</v>
      </c>
      <c r="FD15" s="1">
        <v>1.33</v>
      </c>
      <c r="FE15" s="1">
        <v>1.7</v>
      </c>
      <c r="FF15" s="1">
        <v>0.82</v>
      </c>
      <c r="FG15" s="1">
        <v>1.6</v>
      </c>
      <c r="FH15" s="1">
        <v>1.63</v>
      </c>
      <c r="FI15" s="1">
        <v>2.14</v>
      </c>
      <c r="FJ15" s="1">
        <v>1.33</v>
      </c>
      <c r="FK15" s="1">
        <v>1.71</v>
      </c>
      <c r="FL15" s="1">
        <v>0.92</v>
      </c>
      <c r="FM15" s="1">
        <v>1.79</v>
      </c>
      <c r="FN15" s="1">
        <v>1.92</v>
      </c>
      <c r="FO15" s="1">
        <v>0.64</v>
      </c>
      <c r="FP15" s="1">
        <v>0.68</v>
      </c>
      <c r="FQ15" s="1">
        <v>0.61</v>
      </c>
      <c r="FR15" s="1">
        <v>1.08</v>
      </c>
      <c r="FS15" s="1">
        <v>0.92</v>
      </c>
      <c r="FT15" s="1">
        <v>0.6</v>
      </c>
      <c r="FU15" s="1">
        <v>1.8</v>
      </c>
      <c r="FV15" s="1">
        <v>1.04</v>
      </c>
      <c r="FW15" s="1">
        <v>1.78</v>
      </c>
      <c r="FX15" s="1">
        <v>1</v>
      </c>
      <c r="FY15" s="1">
        <v>0.84</v>
      </c>
      <c r="FZ15" s="1">
        <v>0.92</v>
      </c>
      <c r="GA15" s="1">
        <v>1.34</v>
      </c>
      <c r="GB15" s="1">
        <v>0.83</v>
      </c>
      <c r="GC15" s="1">
        <v>0.99</v>
      </c>
      <c r="GD15" s="1">
        <v>1.2</v>
      </c>
      <c r="GE15" s="1">
        <v>1.41</v>
      </c>
      <c r="GF15" s="1">
        <v>0.98</v>
      </c>
      <c r="GG15" s="1">
        <v>0.91</v>
      </c>
      <c r="GH15" s="1">
        <v>1.17</v>
      </c>
      <c r="GI15" s="1">
        <v>1.05</v>
      </c>
      <c r="GJ15" s="1">
        <v>0.75</v>
      </c>
      <c r="GK15" s="1">
        <v>0.78</v>
      </c>
      <c r="GL15" s="1">
        <v>0.71</v>
      </c>
      <c r="GM15" s="1">
        <v>0.6</v>
      </c>
      <c r="GN15" s="1">
        <v>0.86</v>
      </c>
      <c r="GO15" s="1">
        <v>0.78</v>
      </c>
      <c r="GP15" s="1">
        <v>1.22</v>
      </c>
      <c r="GQ15" s="1">
        <v>0.83</v>
      </c>
      <c r="GR15" s="1">
        <v>0.93</v>
      </c>
      <c r="GS15" s="1">
        <v>1.25</v>
      </c>
      <c r="GT15" s="1">
        <v>1.1100000000000001</v>
      </c>
      <c r="GU15" s="1">
        <v>1.07</v>
      </c>
      <c r="GV15" s="1">
        <v>1.57</v>
      </c>
      <c r="GW15" s="1">
        <v>1.55</v>
      </c>
      <c r="GX15" s="1">
        <v>3.67</v>
      </c>
      <c r="GY15" s="1">
        <v>12.01</v>
      </c>
      <c r="GZ15" s="1">
        <v>14.67</v>
      </c>
      <c r="HA15" s="1">
        <v>11.38</v>
      </c>
      <c r="HB15" s="1">
        <v>5.69</v>
      </c>
      <c r="HC15" s="1">
        <v>3.07</v>
      </c>
      <c r="HD15" s="1">
        <v>2.44</v>
      </c>
      <c r="HE15" s="1">
        <v>1.34</v>
      </c>
      <c r="HF15" s="1">
        <v>1.34</v>
      </c>
      <c r="HG15" s="1">
        <v>1.04</v>
      </c>
      <c r="HH15" s="1">
        <v>0.63</v>
      </c>
      <c r="HI15" s="1">
        <v>0.82</v>
      </c>
      <c r="HJ15" s="1">
        <v>1.49</v>
      </c>
      <c r="HK15" s="1">
        <v>0.59</v>
      </c>
      <c r="HL15" s="1">
        <v>0.53</v>
      </c>
      <c r="HM15" s="1">
        <v>0.93</v>
      </c>
      <c r="HN15" s="1">
        <v>0.49</v>
      </c>
      <c r="HO15" s="1">
        <v>0.33</v>
      </c>
      <c r="HP15" s="1">
        <v>0.41</v>
      </c>
      <c r="HQ15" s="1">
        <v>1.66</v>
      </c>
      <c r="HR15" s="1">
        <v>0.66</v>
      </c>
      <c r="HS15" s="1">
        <v>0.53</v>
      </c>
      <c r="HT15" s="1">
        <v>2.64</v>
      </c>
      <c r="HU15" s="1">
        <v>0.48</v>
      </c>
      <c r="HV15" s="1">
        <v>0.53</v>
      </c>
      <c r="HW15" s="1">
        <v>0.39</v>
      </c>
      <c r="HX15" s="1">
        <v>0.39</v>
      </c>
      <c r="HY15" s="1">
        <v>0.28000000000000003</v>
      </c>
      <c r="HZ15" s="1">
        <v>1.1000000000000001</v>
      </c>
      <c r="IA15" s="1">
        <v>0.47</v>
      </c>
      <c r="IB15" s="1">
        <v>0.79</v>
      </c>
      <c r="IC15" s="1">
        <v>1.39</v>
      </c>
      <c r="ID15" s="1">
        <v>1.39</v>
      </c>
      <c r="IE15" s="1">
        <v>0.74</v>
      </c>
      <c r="IF15" s="1">
        <v>1.26</v>
      </c>
      <c r="IG15" s="1">
        <v>2.2799999999999998</v>
      </c>
      <c r="IH15" s="1">
        <v>1.22</v>
      </c>
      <c r="II15" s="1">
        <v>0.78</v>
      </c>
      <c r="IJ15" s="1">
        <v>0.74</v>
      </c>
      <c r="IK15" s="1">
        <v>0.87</v>
      </c>
      <c r="IL15" s="1">
        <v>1.17</v>
      </c>
      <c r="IM15" s="1">
        <v>1.04</v>
      </c>
      <c r="IN15" s="1">
        <v>2.23</v>
      </c>
      <c r="IO15" s="1">
        <v>1.92</v>
      </c>
      <c r="IP15" s="1">
        <v>2.0299999999999998</v>
      </c>
      <c r="IQ15" s="1">
        <v>2.4700000000000002</v>
      </c>
      <c r="IR15" s="1">
        <v>2.06</v>
      </c>
      <c r="IS15" s="1">
        <v>1.97</v>
      </c>
      <c r="IT15" s="1">
        <v>1.97</v>
      </c>
      <c r="IU15" s="1">
        <v>1</v>
      </c>
      <c r="IV15" s="1">
        <v>1.25</v>
      </c>
      <c r="IW15" s="1">
        <v>1.22</v>
      </c>
      <c r="IX15" s="1">
        <v>1.89</v>
      </c>
      <c r="IY15" s="1">
        <v>1.68</v>
      </c>
      <c r="IZ15" s="1">
        <v>1.75</v>
      </c>
      <c r="JA15" s="1">
        <v>1.04</v>
      </c>
      <c r="JB15" s="1">
        <v>1.1200000000000001</v>
      </c>
      <c r="JC15" s="1">
        <v>0.83</v>
      </c>
      <c r="JD15" s="1">
        <v>0.86</v>
      </c>
      <c r="JE15" s="1">
        <v>0.49</v>
      </c>
      <c r="JF15" s="1">
        <v>0.44</v>
      </c>
      <c r="JG15" s="1">
        <v>0.31</v>
      </c>
      <c r="JH15" s="1">
        <v>0.41</v>
      </c>
      <c r="JI15" s="1">
        <v>0.78</v>
      </c>
      <c r="JJ15" s="1">
        <v>0.89</v>
      </c>
      <c r="JK15" s="1">
        <v>0.89</v>
      </c>
      <c r="JL15" s="1">
        <v>1.1599999999999999</v>
      </c>
      <c r="JM15" s="1">
        <v>0.72</v>
      </c>
      <c r="JN15" s="1">
        <v>0.91</v>
      </c>
      <c r="JO15" s="1">
        <v>1.0900000000000001</v>
      </c>
      <c r="JP15" s="1">
        <v>0.69</v>
      </c>
      <c r="JQ15" s="1">
        <v>0.41</v>
      </c>
      <c r="JR15" s="1">
        <v>0.82</v>
      </c>
      <c r="JS15" s="1">
        <v>1.03</v>
      </c>
      <c r="JT15" s="1">
        <v>0.63</v>
      </c>
      <c r="JU15" s="1">
        <v>1.21</v>
      </c>
      <c r="JV15" s="1">
        <v>2.46</v>
      </c>
    </row>
    <row r="16" spans="1:282" x14ac:dyDescent="0.3">
      <c r="A16" s="1" t="s">
        <v>1076</v>
      </c>
      <c r="B16" s="1">
        <v>1.39</v>
      </c>
      <c r="C16" s="1">
        <v>2.65</v>
      </c>
      <c r="D16" s="1">
        <v>3.29</v>
      </c>
      <c r="E16" s="1">
        <v>2.27</v>
      </c>
      <c r="F16" s="1">
        <v>2.14</v>
      </c>
      <c r="G16" s="1">
        <v>1.03</v>
      </c>
      <c r="H16" s="1">
        <v>0.87</v>
      </c>
      <c r="I16" s="1">
        <v>1.67</v>
      </c>
      <c r="J16" s="1">
        <v>0.89</v>
      </c>
      <c r="K16" s="1">
        <v>0.64</v>
      </c>
      <c r="L16" s="1">
        <v>0.88</v>
      </c>
      <c r="M16" s="1">
        <v>1.04</v>
      </c>
      <c r="N16" s="1">
        <v>0.57999999999999996</v>
      </c>
      <c r="O16" s="1">
        <v>0.49</v>
      </c>
      <c r="P16" s="1">
        <v>0.96</v>
      </c>
      <c r="Q16" s="1">
        <v>0.56999999999999995</v>
      </c>
      <c r="R16" s="1">
        <v>1.1100000000000001</v>
      </c>
      <c r="S16" s="1">
        <v>1.1100000000000001</v>
      </c>
      <c r="T16" s="1">
        <v>0.84</v>
      </c>
      <c r="U16" s="1">
        <v>1.34</v>
      </c>
      <c r="V16" s="1">
        <v>1.49</v>
      </c>
      <c r="W16" s="1">
        <v>1.76</v>
      </c>
      <c r="X16" s="1">
        <v>1.47</v>
      </c>
      <c r="Y16" s="1">
        <v>2.35</v>
      </c>
      <c r="Z16" s="1">
        <v>2.54</v>
      </c>
      <c r="AA16" s="1">
        <v>2.0099999999999998</v>
      </c>
      <c r="AB16" s="1">
        <v>2.2000000000000002</v>
      </c>
      <c r="AC16" s="1">
        <v>1.86</v>
      </c>
      <c r="AD16" s="1">
        <v>2.2999999999999998</v>
      </c>
      <c r="AE16" s="1">
        <v>2.2599999999999998</v>
      </c>
      <c r="AF16" s="1">
        <v>1.99</v>
      </c>
      <c r="AG16" s="1">
        <v>2.39</v>
      </c>
      <c r="AH16" s="1">
        <v>1.87</v>
      </c>
      <c r="AI16" s="1">
        <v>4.41</v>
      </c>
      <c r="AJ16" s="1">
        <v>1.1499999999999999</v>
      </c>
      <c r="AK16" s="1">
        <v>1.64</v>
      </c>
      <c r="AL16" s="1">
        <v>4.5599999999999996</v>
      </c>
      <c r="AM16" s="1">
        <v>1.47</v>
      </c>
      <c r="AN16" s="1">
        <v>1.91</v>
      </c>
      <c r="AO16" s="1">
        <v>1.31</v>
      </c>
      <c r="AP16" s="1">
        <v>0.7</v>
      </c>
      <c r="AQ16" s="1">
        <v>1.53</v>
      </c>
      <c r="AR16" s="1">
        <v>1.62</v>
      </c>
      <c r="AS16" s="1">
        <v>0.47</v>
      </c>
      <c r="AT16" s="1">
        <v>0.68</v>
      </c>
      <c r="AU16" s="1">
        <v>0.64</v>
      </c>
      <c r="AV16" s="1">
        <v>0.66</v>
      </c>
      <c r="AW16" s="1">
        <v>0.54</v>
      </c>
      <c r="AX16" s="1">
        <v>0.98</v>
      </c>
      <c r="AY16" s="1">
        <v>0.92</v>
      </c>
      <c r="AZ16" s="1">
        <v>0.93</v>
      </c>
      <c r="BA16" s="1">
        <v>1.1000000000000001</v>
      </c>
      <c r="BB16" s="1">
        <v>0.8</v>
      </c>
      <c r="BC16" s="1">
        <v>0.78</v>
      </c>
      <c r="BD16" s="1">
        <v>1.03</v>
      </c>
      <c r="BE16" s="1">
        <v>1.54</v>
      </c>
      <c r="BF16" s="1">
        <v>3.07</v>
      </c>
      <c r="BG16" s="1">
        <v>1.29</v>
      </c>
      <c r="BH16" s="1">
        <v>1.04</v>
      </c>
      <c r="BI16" s="1">
        <v>1.47</v>
      </c>
      <c r="BJ16" s="1">
        <v>1.33</v>
      </c>
      <c r="BK16" s="1">
        <v>0.88</v>
      </c>
      <c r="BL16" s="1">
        <v>1.89</v>
      </c>
      <c r="BM16" s="1">
        <v>3.07</v>
      </c>
      <c r="BN16" s="1">
        <v>3.43</v>
      </c>
      <c r="BO16" s="1">
        <v>3.64</v>
      </c>
      <c r="BP16" s="1">
        <v>2.52</v>
      </c>
      <c r="BQ16" s="1">
        <v>2.35</v>
      </c>
      <c r="BR16" s="1">
        <v>2.42</v>
      </c>
      <c r="BS16" s="1">
        <v>2.31</v>
      </c>
      <c r="BT16" s="1">
        <v>2</v>
      </c>
      <c r="BU16" s="1">
        <v>1.4</v>
      </c>
      <c r="BV16" s="1">
        <v>0.77</v>
      </c>
      <c r="BW16" s="1">
        <v>1.07</v>
      </c>
      <c r="BX16" s="1">
        <v>1.75</v>
      </c>
      <c r="BY16" s="1">
        <v>0.81</v>
      </c>
      <c r="BZ16" s="1">
        <v>0.54</v>
      </c>
      <c r="CA16" s="1">
        <v>0.96</v>
      </c>
      <c r="CB16" s="1">
        <v>1.57</v>
      </c>
      <c r="CC16" s="1">
        <v>0.87</v>
      </c>
      <c r="CD16" s="1">
        <v>0.7</v>
      </c>
      <c r="CE16" s="1">
        <v>1.1499999999999999</v>
      </c>
      <c r="CF16" s="1">
        <v>1.31</v>
      </c>
      <c r="CG16" s="1">
        <v>1.06</v>
      </c>
      <c r="CH16" s="1">
        <v>1.64</v>
      </c>
      <c r="CI16" s="1">
        <v>1.9</v>
      </c>
      <c r="CJ16" s="1">
        <v>1.44</v>
      </c>
      <c r="CK16" s="1">
        <v>1.59</v>
      </c>
      <c r="CL16" s="1">
        <v>1.73</v>
      </c>
      <c r="CM16" s="1">
        <v>1.86</v>
      </c>
      <c r="CN16" s="1">
        <v>2</v>
      </c>
      <c r="CO16" s="1">
        <v>1.29</v>
      </c>
      <c r="CP16" s="1">
        <v>0.92</v>
      </c>
      <c r="CQ16" s="1">
        <v>1.1599999999999999</v>
      </c>
      <c r="CR16" s="1">
        <v>1.1599999999999999</v>
      </c>
      <c r="CS16" s="1">
        <v>0.73</v>
      </c>
      <c r="CT16" s="1">
        <v>0.32</v>
      </c>
      <c r="CU16" s="1">
        <v>0.55000000000000004</v>
      </c>
      <c r="CV16" s="1">
        <v>0.63</v>
      </c>
      <c r="CW16" s="1">
        <v>0.5</v>
      </c>
      <c r="CX16" s="1">
        <v>0.83</v>
      </c>
      <c r="CY16" s="1">
        <v>0.87</v>
      </c>
      <c r="CZ16" s="1">
        <v>0.69</v>
      </c>
      <c r="DA16" s="1">
        <v>0.96</v>
      </c>
      <c r="DB16" s="1">
        <v>0.9</v>
      </c>
      <c r="DC16" s="1">
        <v>2.44</v>
      </c>
      <c r="DD16" s="1">
        <v>1.19</v>
      </c>
      <c r="DE16" s="1">
        <v>2.85</v>
      </c>
      <c r="DF16" s="1">
        <v>1.8</v>
      </c>
      <c r="DG16" s="1">
        <v>3.3</v>
      </c>
      <c r="DH16" s="1">
        <v>2.2599999999999998</v>
      </c>
      <c r="DI16" s="1">
        <v>4.54</v>
      </c>
      <c r="DJ16" s="1">
        <v>3.14</v>
      </c>
      <c r="DK16" s="1">
        <v>1.57</v>
      </c>
      <c r="DL16" s="1">
        <v>1.56</v>
      </c>
      <c r="DM16" s="1">
        <v>1.03</v>
      </c>
      <c r="DN16" s="1">
        <v>1.44</v>
      </c>
      <c r="DO16" s="1">
        <v>2.69</v>
      </c>
      <c r="DP16" s="1">
        <v>0.9</v>
      </c>
      <c r="DQ16" s="1">
        <v>0.59</v>
      </c>
      <c r="DR16" s="1">
        <v>0.6</v>
      </c>
      <c r="DS16" s="1">
        <v>1.24</v>
      </c>
      <c r="DT16" s="1">
        <v>0.82</v>
      </c>
      <c r="DU16" s="1">
        <v>1.1200000000000001</v>
      </c>
      <c r="DV16" s="1">
        <v>0.69</v>
      </c>
      <c r="DW16" s="1">
        <v>1.07</v>
      </c>
      <c r="DX16" s="1">
        <v>1.41</v>
      </c>
      <c r="DY16" s="1">
        <v>3.49</v>
      </c>
      <c r="DZ16" s="1">
        <v>1.1200000000000001</v>
      </c>
      <c r="EA16" s="1">
        <v>1.39</v>
      </c>
      <c r="EB16" s="1">
        <v>1.43</v>
      </c>
      <c r="EC16" s="1">
        <v>1.46</v>
      </c>
      <c r="ED16" s="1">
        <v>1.53</v>
      </c>
      <c r="EE16" s="1">
        <v>1.61</v>
      </c>
      <c r="EF16" s="1">
        <v>1.02</v>
      </c>
      <c r="EG16" s="1">
        <v>1.77</v>
      </c>
      <c r="EH16" s="1">
        <v>1.58</v>
      </c>
      <c r="EI16" s="1">
        <v>0.52</v>
      </c>
      <c r="EJ16" s="1">
        <v>1.48</v>
      </c>
      <c r="EK16" s="1">
        <v>2.71</v>
      </c>
      <c r="EL16" s="1">
        <v>2.25</v>
      </c>
      <c r="EM16" s="1">
        <v>1.1299999999999999</v>
      </c>
      <c r="EN16" s="1">
        <v>1.08</v>
      </c>
      <c r="EO16" s="1">
        <v>1.24</v>
      </c>
      <c r="EP16" s="1">
        <v>2.04</v>
      </c>
      <c r="EQ16" s="1">
        <v>3.76</v>
      </c>
      <c r="ER16" s="1">
        <v>3.64</v>
      </c>
      <c r="ES16" s="1">
        <v>2.82</v>
      </c>
      <c r="ET16" s="1">
        <v>3.53</v>
      </c>
      <c r="EU16" s="1">
        <v>4.93</v>
      </c>
      <c r="EV16" s="1">
        <v>4.54</v>
      </c>
      <c r="EW16" s="1">
        <v>3.54</v>
      </c>
      <c r="EX16" s="1">
        <v>4.8899999999999997</v>
      </c>
      <c r="EY16" s="1">
        <v>5.66</v>
      </c>
      <c r="EZ16" s="1">
        <v>4.2</v>
      </c>
      <c r="FA16" s="1">
        <v>3.79</v>
      </c>
      <c r="FB16" s="1">
        <v>3.33</v>
      </c>
      <c r="FC16" s="1">
        <v>3.48</v>
      </c>
      <c r="FD16" s="1">
        <v>1.58</v>
      </c>
      <c r="FE16" s="1">
        <v>1.1000000000000001</v>
      </c>
      <c r="FF16" s="1">
        <v>1.23</v>
      </c>
      <c r="FG16" s="1">
        <v>1.05</v>
      </c>
      <c r="FH16" s="1">
        <v>1.37</v>
      </c>
      <c r="FI16" s="1">
        <v>3.7</v>
      </c>
      <c r="FJ16" s="1">
        <v>1.52</v>
      </c>
      <c r="FK16" s="1">
        <v>1.25</v>
      </c>
      <c r="FL16" s="1">
        <v>0.95</v>
      </c>
      <c r="FM16" s="1">
        <v>1.45</v>
      </c>
      <c r="FN16" s="1">
        <v>1.61</v>
      </c>
      <c r="FO16" s="1">
        <v>0.63</v>
      </c>
      <c r="FP16" s="1">
        <v>0.8</v>
      </c>
      <c r="FQ16" s="1">
        <v>0.9</v>
      </c>
      <c r="FR16" s="1">
        <v>1.2</v>
      </c>
      <c r="FS16" s="1">
        <v>1.2</v>
      </c>
      <c r="FT16" s="1">
        <v>1.1599999999999999</v>
      </c>
      <c r="FU16" s="1">
        <v>2.1</v>
      </c>
      <c r="FV16" s="1">
        <v>1.59</v>
      </c>
      <c r="FW16" s="1">
        <v>1.66</v>
      </c>
      <c r="FX16" s="1">
        <v>2.44</v>
      </c>
      <c r="FY16" s="1">
        <v>1.64</v>
      </c>
      <c r="FZ16" s="1">
        <v>1.37</v>
      </c>
      <c r="GA16" s="1">
        <v>1.36</v>
      </c>
      <c r="GB16" s="1">
        <v>1.49</v>
      </c>
      <c r="GC16" s="1">
        <v>1.56</v>
      </c>
      <c r="GD16" s="1">
        <v>1.66</v>
      </c>
      <c r="GE16" s="1">
        <v>1.38</v>
      </c>
      <c r="GF16" s="1">
        <v>1.89</v>
      </c>
      <c r="GG16" s="1">
        <v>1.81</v>
      </c>
      <c r="GH16" s="1">
        <v>2.0099999999999998</v>
      </c>
      <c r="GI16" s="1">
        <v>2.38</v>
      </c>
      <c r="GJ16" s="1">
        <v>1.51</v>
      </c>
      <c r="GK16" s="1">
        <v>1.24</v>
      </c>
      <c r="GL16" s="1">
        <v>1.01</v>
      </c>
      <c r="GM16" s="1">
        <v>0.99</v>
      </c>
      <c r="GN16" s="1">
        <v>0.73</v>
      </c>
      <c r="GO16" s="1">
        <v>0.71</v>
      </c>
      <c r="GP16" s="1">
        <v>0.8</v>
      </c>
      <c r="GQ16" s="1">
        <v>0.65</v>
      </c>
      <c r="GR16" s="1">
        <v>0.89</v>
      </c>
      <c r="GS16" s="1">
        <v>0.86</v>
      </c>
      <c r="GT16" s="1">
        <v>0.91</v>
      </c>
      <c r="GU16" s="1">
        <v>0.95</v>
      </c>
      <c r="GV16" s="1">
        <v>1.29</v>
      </c>
      <c r="GW16" s="1">
        <v>2.87</v>
      </c>
      <c r="GX16" s="1">
        <v>3.8</v>
      </c>
      <c r="GY16" s="1">
        <v>5.54</v>
      </c>
      <c r="GZ16" s="1">
        <v>13.34</v>
      </c>
      <c r="HA16" s="1">
        <v>13.13</v>
      </c>
      <c r="HB16" s="1">
        <v>7.52</v>
      </c>
      <c r="HC16" s="1">
        <v>2.34</v>
      </c>
      <c r="HD16" s="1">
        <v>4.75</v>
      </c>
      <c r="HE16" s="1">
        <v>1.57</v>
      </c>
      <c r="HF16" s="1">
        <v>1.19</v>
      </c>
      <c r="HG16" s="1">
        <v>2.09</v>
      </c>
      <c r="HH16" s="1">
        <v>0.86</v>
      </c>
      <c r="HI16" s="1">
        <v>1.1299999999999999</v>
      </c>
      <c r="HJ16" s="1">
        <v>1.42</v>
      </c>
      <c r="HK16" s="1">
        <v>0.65</v>
      </c>
      <c r="HL16" s="1">
        <v>0.52</v>
      </c>
      <c r="HM16" s="1">
        <v>1.2</v>
      </c>
      <c r="HN16" s="1">
        <v>0.38</v>
      </c>
      <c r="HO16" s="1">
        <v>0.45</v>
      </c>
      <c r="HP16" s="1">
        <v>0.74</v>
      </c>
      <c r="HQ16" s="1">
        <v>1.56</v>
      </c>
      <c r="HR16" s="1">
        <v>0.77</v>
      </c>
      <c r="HS16" s="1">
        <v>0.72</v>
      </c>
      <c r="HT16" s="1">
        <v>3.27</v>
      </c>
      <c r="HU16" s="1">
        <v>0.68</v>
      </c>
      <c r="HV16" s="1">
        <v>1.04</v>
      </c>
      <c r="HW16" s="1">
        <v>1.3</v>
      </c>
      <c r="HX16" s="1">
        <v>0.9</v>
      </c>
      <c r="HY16" s="1">
        <v>0.75</v>
      </c>
      <c r="HZ16" s="1">
        <v>0.77</v>
      </c>
      <c r="IA16" s="1">
        <v>0.96</v>
      </c>
      <c r="IB16" s="1">
        <v>0.96</v>
      </c>
      <c r="IC16" s="1">
        <v>0.95</v>
      </c>
      <c r="ID16" s="1">
        <v>1.75</v>
      </c>
      <c r="IE16" s="1">
        <v>1.1200000000000001</v>
      </c>
      <c r="IF16" s="1">
        <v>1.44</v>
      </c>
      <c r="IG16" s="1">
        <v>1.47</v>
      </c>
      <c r="IH16" s="1">
        <v>1.1100000000000001</v>
      </c>
      <c r="II16" s="1">
        <v>1.26</v>
      </c>
      <c r="IJ16" s="1">
        <v>0.83</v>
      </c>
      <c r="IK16" s="1">
        <v>0.91</v>
      </c>
      <c r="IL16" s="1">
        <v>0.75</v>
      </c>
      <c r="IM16" s="1">
        <v>0.6</v>
      </c>
      <c r="IN16" s="1">
        <v>0.98</v>
      </c>
      <c r="IO16" s="1">
        <v>1.46</v>
      </c>
      <c r="IP16" s="1">
        <v>0.62</v>
      </c>
      <c r="IQ16" s="1">
        <v>4.2300000000000004</v>
      </c>
      <c r="IR16" s="1">
        <v>1.26</v>
      </c>
      <c r="IS16" s="1">
        <v>1.18</v>
      </c>
      <c r="IT16" s="1">
        <v>1.06</v>
      </c>
      <c r="IU16" s="1">
        <v>0.71</v>
      </c>
      <c r="IV16" s="1">
        <v>1.22</v>
      </c>
      <c r="IW16" s="1">
        <v>0.6</v>
      </c>
      <c r="IX16" s="1">
        <v>1.48</v>
      </c>
      <c r="IY16" s="1">
        <v>0.92</v>
      </c>
      <c r="IZ16" s="1">
        <v>0.81</v>
      </c>
      <c r="JA16" s="1">
        <v>0.71</v>
      </c>
      <c r="JB16" s="1">
        <v>0.56999999999999995</v>
      </c>
      <c r="JC16" s="1">
        <v>0.97</v>
      </c>
      <c r="JD16" s="1">
        <v>0.91</v>
      </c>
      <c r="JE16" s="1">
        <v>0.62</v>
      </c>
      <c r="JF16" s="1">
        <v>0.23</v>
      </c>
      <c r="JG16" s="1">
        <v>0.57999999999999996</v>
      </c>
      <c r="JH16" s="1">
        <v>0.7</v>
      </c>
      <c r="JI16" s="1">
        <v>0.65</v>
      </c>
      <c r="JJ16" s="1">
        <v>0.7</v>
      </c>
      <c r="JK16" s="1">
        <v>1.2</v>
      </c>
      <c r="JL16" s="1">
        <v>0.45</v>
      </c>
      <c r="JM16" s="1">
        <v>0.75</v>
      </c>
      <c r="JN16" s="1">
        <v>0.67</v>
      </c>
      <c r="JO16" s="1">
        <v>0.78</v>
      </c>
      <c r="JP16" s="1">
        <v>0.75</v>
      </c>
      <c r="JQ16" s="1">
        <v>1.27</v>
      </c>
      <c r="JR16" s="1">
        <v>0.93</v>
      </c>
      <c r="JS16" s="1">
        <v>0.68</v>
      </c>
      <c r="JT16" s="1">
        <v>0.87</v>
      </c>
      <c r="JU16" s="1">
        <v>1.31</v>
      </c>
      <c r="JV16" s="1">
        <v>1.28</v>
      </c>
    </row>
    <row r="17" spans="1:282" x14ac:dyDescent="0.3">
      <c r="A17" s="1" t="s">
        <v>1077</v>
      </c>
      <c r="B17" s="1">
        <v>2.63</v>
      </c>
      <c r="C17" s="1">
        <v>4.66</v>
      </c>
      <c r="D17" s="1">
        <v>4.42</v>
      </c>
      <c r="E17" s="1">
        <v>3.23</v>
      </c>
      <c r="F17" s="1">
        <v>3.87</v>
      </c>
      <c r="G17" s="1">
        <v>1.98</v>
      </c>
      <c r="H17" s="1">
        <v>0.92</v>
      </c>
      <c r="I17" s="1">
        <v>1.47</v>
      </c>
      <c r="J17" s="1">
        <v>1.1499999999999999</v>
      </c>
      <c r="K17" s="1">
        <v>1.28</v>
      </c>
      <c r="L17" s="1">
        <v>1.06</v>
      </c>
      <c r="M17" s="1">
        <v>1.04</v>
      </c>
      <c r="N17" s="1">
        <v>1.18</v>
      </c>
      <c r="O17" s="1">
        <v>0.95</v>
      </c>
      <c r="P17" s="1">
        <v>1.18</v>
      </c>
      <c r="Q17" s="1">
        <v>0.79</v>
      </c>
      <c r="R17" s="1">
        <v>1.25</v>
      </c>
      <c r="S17" s="1">
        <v>1.1599999999999999</v>
      </c>
      <c r="T17" s="1">
        <v>0.94</v>
      </c>
      <c r="U17" s="1">
        <v>1.63</v>
      </c>
      <c r="V17" s="1">
        <v>1.54</v>
      </c>
      <c r="W17" s="1">
        <v>1.48</v>
      </c>
      <c r="X17" s="1">
        <v>1.5</v>
      </c>
      <c r="Y17" s="1">
        <v>2.59</v>
      </c>
      <c r="Z17" s="1">
        <v>2.15</v>
      </c>
      <c r="AA17" s="1">
        <v>1.35</v>
      </c>
      <c r="AB17" s="1">
        <v>1.65</v>
      </c>
      <c r="AC17" s="1">
        <v>1.3</v>
      </c>
      <c r="AD17" s="1">
        <v>1.05</v>
      </c>
      <c r="AE17" s="1">
        <v>1.22</v>
      </c>
      <c r="AF17" s="1">
        <v>0.87</v>
      </c>
      <c r="AG17" s="1">
        <v>1</v>
      </c>
      <c r="AH17" s="1">
        <v>0.91</v>
      </c>
      <c r="AI17" s="1">
        <v>3.89</v>
      </c>
      <c r="AJ17" s="1">
        <v>0.46</v>
      </c>
      <c r="AK17" s="1">
        <v>0.9</v>
      </c>
      <c r="AL17" s="1">
        <v>3.88</v>
      </c>
      <c r="AM17" s="1">
        <v>1.02</v>
      </c>
      <c r="AN17" s="1">
        <v>1.27</v>
      </c>
      <c r="AO17" s="1">
        <v>1.27</v>
      </c>
      <c r="AP17" s="1">
        <v>0.86</v>
      </c>
      <c r="AQ17" s="1">
        <v>1.18</v>
      </c>
      <c r="AR17" s="1">
        <v>0.9</v>
      </c>
      <c r="AS17" s="1">
        <v>1.02</v>
      </c>
      <c r="AT17" s="1">
        <v>0.88</v>
      </c>
      <c r="AU17" s="1">
        <v>0.44</v>
      </c>
      <c r="AV17" s="1">
        <v>0.59</v>
      </c>
      <c r="AW17" s="1">
        <v>0.55000000000000004</v>
      </c>
      <c r="AX17" s="1">
        <v>1.46</v>
      </c>
      <c r="AY17" s="1">
        <v>0.59</v>
      </c>
      <c r="AZ17" s="1">
        <v>0.62</v>
      </c>
      <c r="BA17" s="1">
        <v>0.92</v>
      </c>
      <c r="BB17" s="1">
        <v>0.72</v>
      </c>
      <c r="BC17" s="1">
        <v>1.08</v>
      </c>
      <c r="BD17" s="1">
        <v>1.06</v>
      </c>
      <c r="BE17" s="1">
        <v>2.5299999999999998</v>
      </c>
      <c r="BF17" s="1">
        <v>3.62</v>
      </c>
      <c r="BG17" s="1">
        <v>1.27</v>
      </c>
      <c r="BH17" s="1">
        <v>1.26</v>
      </c>
      <c r="BI17" s="1">
        <v>1.33</v>
      </c>
      <c r="BJ17" s="1">
        <v>1.41</v>
      </c>
      <c r="BK17" s="1">
        <v>1.05</v>
      </c>
      <c r="BL17" s="1">
        <v>1.56</v>
      </c>
      <c r="BM17" s="1">
        <v>2.95</v>
      </c>
      <c r="BN17" s="1">
        <v>4.0199999999999996</v>
      </c>
      <c r="BO17" s="1">
        <v>4.76</v>
      </c>
      <c r="BP17" s="1">
        <v>2.69</v>
      </c>
      <c r="BQ17" s="1">
        <v>1.7</v>
      </c>
      <c r="BR17" s="1">
        <v>2.96</v>
      </c>
      <c r="BS17" s="1">
        <v>2.5499999999999998</v>
      </c>
      <c r="BT17" s="1">
        <v>2.19</v>
      </c>
      <c r="BU17" s="1">
        <v>1.59</v>
      </c>
      <c r="BV17" s="1">
        <v>0.53</v>
      </c>
      <c r="BW17" s="1">
        <v>0.82</v>
      </c>
      <c r="BX17" s="1">
        <v>1.88</v>
      </c>
      <c r="BY17" s="1">
        <v>1.05</v>
      </c>
      <c r="BZ17" s="1">
        <v>0.59</v>
      </c>
      <c r="CA17" s="1">
        <v>1.52</v>
      </c>
      <c r="CB17" s="1">
        <v>1.23</v>
      </c>
      <c r="CC17" s="1">
        <v>0.56999999999999995</v>
      </c>
      <c r="CD17" s="1">
        <v>0.72</v>
      </c>
      <c r="CE17" s="1">
        <v>1.54</v>
      </c>
      <c r="CF17" s="1">
        <v>1.68</v>
      </c>
      <c r="CG17" s="1">
        <v>1.1499999999999999</v>
      </c>
      <c r="CH17" s="1">
        <v>1.29</v>
      </c>
      <c r="CI17" s="1">
        <v>1.58</v>
      </c>
      <c r="CJ17" s="1">
        <v>1.94</v>
      </c>
      <c r="CK17" s="1">
        <v>1.71</v>
      </c>
      <c r="CL17" s="1">
        <v>1.1499999999999999</v>
      </c>
      <c r="CM17" s="1">
        <v>1.59</v>
      </c>
      <c r="CN17" s="1">
        <v>1.64</v>
      </c>
      <c r="CO17" s="1">
        <v>1.4</v>
      </c>
      <c r="CP17" s="1">
        <v>1.02</v>
      </c>
      <c r="CQ17" s="1">
        <v>1.21</v>
      </c>
      <c r="CR17" s="1">
        <v>1.17</v>
      </c>
      <c r="CS17" s="1">
        <v>0.71</v>
      </c>
      <c r="CT17" s="1">
        <v>0.73</v>
      </c>
      <c r="CU17" s="1">
        <v>0.56999999999999995</v>
      </c>
      <c r="CV17" s="1">
        <v>0.53</v>
      </c>
      <c r="CW17" s="1">
        <v>0.7</v>
      </c>
      <c r="CX17" s="1">
        <v>0.76</v>
      </c>
      <c r="CY17" s="1">
        <v>0.78</v>
      </c>
      <c r="CZ17" s="1">
        <v>1.61</v>
      </c>
      <c r="DA17" s="1">
        <v>1.98</v>
      </c>
      <c r="DB17" s="1">
        <v>1.23</v>
      </c>
      <c r="DC17" s="1">
        <v>3.32</v>
      </c>
      <c r="DD17" s="1">
        <v>2.77</v>
      </c>
      <c r="DE17" s="1">
        <v>4.47</v>
      </c>
      <c r="DF17" s="1">
        <v>3.58</v>
      </c>
      <c r="DG17" s="1">
        <v>3.16</v>
      </c>
      <c r="DH17" s="1">
        <v>2.74</v>
      </c>
      <c r="DI17" s="1">
        <v>4.2699999999999996</v>
      </c>
      <c r="DJ17" s="1">
        <v>4.6399999999999997</v>
      </c>
      <c r="DK17" s="1">
        <v>2.4</v>
      </c>
      <c r="DL17" s="1">
        <v>2.5</v>
      </c>
      <c r="DM17" s="1">
        <v>1.68</v>
      </c>
      <c r="DN17" s="1">
        <v>2.6</v>
      </c>
      <c r="DO17" s="1">
        <v>2.16</v>
      </c>
      <c r="DP17" s="1">
        <v>1.03</v>
      </c>
      <c r="DQ17" s="1">
        <v>1.8</v>
      </c>
      <c r="DR17" s="1">
        <v>1.22</v>
      </c>
      <c r="DS17" s="1">
        <v>1.23</v>
      </c>
      <c r="DT17" s="1">
        <v>1.79</v>
      </c>
      <c r="DU17" s="1">
        <v>1.36</v>
      </c>
      <c r="DV17" s="1">
        <v>0.97</v>
      </c>
      <c r="DW17" s="1">
        <v>0.91</v>
      </c>
      <c r="DX17" s="1">
        <v>1.4</v>
      </c>
      <c r="DY17" s="1">
        <v>3.33</v>
      </c>
      <c r="DZ17" s="1">
        <v>1.41</v>
      </c>
      <c r="EA17" s="1">
        <v>1.3</v>
      </c>
      <c r="EB17" s="1">
        <v>1.34</v>
      </c>
      <c r="EC17" s="1">
        <v>1.1599999999999999</v>
      </c>
      <c r="ED17" s="1">
        <v>1.23</v>
      </c>
      <c r="EE17" s="1">
        <v>1.17</v>
      </c>
      <c r="EF17" s="1">
        <v>0.8</v>
      </c>
      <c r="EG17" s="1">
        <v>1.01</v>
      </c>
      <c r="EH17" s="1">
        <v>1.1100000000000001</v>
      </c>
      <c r="EI17" s="1">
        <v>0.36</v>
      </c>
      <c r="EJ17" s="1">
        <v>1.22</v>
      </c>
      <c r="EK17" s="1">
        <v>2.6</v>
      </c>
      <c r="EL17" s="1">
        <v>2.0099999999999998</v>
      </c>
      <c r="EM17" s="1">
        <v>0.94</v>
      </c>
      <c r="EN17" s="1">
        <v>0.65</v>
      </c>
      <c r="EO17" s="1">
        <v>1.76</v>
      </c>
      <c r="EP17" s="1">
        <v>2.69</v>
      </c>
      <c r="EQ17" s="1">
        <v>4.95</v>
      </c>
      <c r="ER17" s="1">
        <v>5.28</v>
      </c>
      <c r="ES17" s="1">
        <v>3.73</v>
      </c>
      <c r="ET17" s="1">
        <v>4.83</v>
      </c>
      <c r="EU17" s="1">
        <v>6.64</v>
      </c>
      <c r="EV17" s="1">
        <v>5.88</v>
      </c>
      <c r="EW17" s="1">
        <v>3.73</v>
      </c>
      <c r="EX17" s="1">
        <v>5.85</v>
      </c>
      <c r="EY17" s="1">
        <v>6.78</v>
      </c>
      <c r="EZ17" s="1">
        <v>5.23</v>
      </c>
      <c r="FA17" s="1">
        <v>4.46</v>
      </c>
      <c r="FB17" s="1">
        <v>3.8</v>
      </c>
      <c r="FC17" s="1">
        <v>4.05</v>
      </c>
      <c r="FD17" s="1">
        <v>2.14</v>
      </c>
      <c r="FE17" s="1">
        <v>1.42</v>
      </c>
      <c r="FF17" s="1">
        <v>1.3</v>
      </c>
      <c r="FG17" s="1">
        <v>1.62</v>
      </c>
      <c r="FH17" s="1">
        <v>1.96</v>
      </c>
      <c r="FI17" s="1">
        <v>2.42</v>
      </c>
      <c r="FJ17" s="1">
        <v>1.65</v>
      </c>
      <c r="FK17" s="1">
        <v>1.1299999999999999</v>
      </c>
      <c r="FL17" s="1">
        <v>0.75</v>
      </c>
      <c r="FM17" s="1">
        <v>1.01</v>
      </c>
      <c r="FN17" s="1">
        <v>1.03</v>
      </c>
      <c r="FO17" s="1">
        <v>0.35</v>
      </c>
      <c r="FP17" s="1">
        <v>0.99</v>
      </c>
      <c r="FQ17" s="1">
        <v>1.1100000000000001</v>
      </c>
      <c r="FR17" s="1">
        <v>1.28</v>
      </c>
      <c r="FS17" s="1">
        <v>1.1499999999999999</v>
      </c>
      <c r="FT17" s="1">
        <v>0.88</v>
      </c>
      <c r="FU17" s="1">
        <v>2.52</v>
      </c>
      <c r="FV17" s="1">
        <v>1.59</v>
      </c>
      <c r="FW17" s="1">
        <v>1.97</v>
      </c>
      <c r="FX17" s="1">
        <v>1.59</v>
      </c>
      <c r="FY17" s="1">
        <v>1.19</v>
      </c>
      <c r="FZ17" s="1">
        <v>1.6</v>
      </c>
      <c r="GA17" s="1">
        <v>1.38</v>
      </c>
      <c r="GB17" s="1">
        <v>2.0299999999999998</v>
      </c>
      <c r="GC17" s="1">
        <v>1.89</v>
      </c>
      <c r="GD17" s="1">
        <v>1.72</v>
      </c>
      <c r="GE17" s="1">
        <v>1.68</v>
      </c>
      <c r="GF17" s="1">
        <v>2.06</v>
      </c>
      <c r="GG17" s="1">
        <v>1.7</v>
      </c>
      <c r="GH17" s="1">
        <v>1.5</v>
      </c>
      <c r="GI17" s="1">
        <v>2.31</v>
      </c>
      <c r="GJ17" s="1">
        <v>1.36</v>
      </c>
      <c r="GK17" s="1">
        <v>1.19</v>
      </c>
      <c r="GL17" s="1">
        <v>0.97</v>
      </c>
      <c r="GM17" s="1">
        <v>1.1200000000000001</v>
      </c>
      <c r="GN17" s="1">
        <v>0.49</v>
      </c>
      <c r="GO17" s="1">
        <v>0.92</v>
      </c>
      <c r="GP17" s="1">
        <v>1.96</v>
      </c>
      <c r="GQ17" s="1">
        <v>1.21</v>
      </c>
      <c r="GR17" s="1">
        <v>0.63</v>
      </c>
      <c r="GS17" s="1">
        <v>1.23</v>
      </c>
      <c r="GT17" s="1">
        <v>1.73</v>
      </c>
      <c r="GU17" s="1">
        <v>1.56</v>
      </c>
      <c r="GV17" s="1">
        <v>1.48</v>
      </c>
      <c r="GW17" s="1">
        <v>2.76</v>
      </c>
      <c r="GX17" s="1">
        <v>4.04</v>
      </c>
      <c r="GY17" s="1">
        <v>8.39</v>
      </c>
      <c r="GZ17" s="1">
        <v>11.37</v>
      </c>
      <c r="HA17" s="1">
        <v>12.17</v>
      </c>
      <c r="HB17" s="1">
        <v>6.58</v>
      </c>
      <c r="HC17" s="1">
        <v>3.46</v>
      </c>
      <c r="HD17" s="1">
        <v>3.15</v>
      </c>
      <c r="HE17" s="1">
        <v>1.57</v>
      </c>
      <c r="HF17" s="1">
        <v>1.17</v>
      </c>
      <c r="HG17" s="1">
        <v>1.52</v>
      </c>
      <c r="HH17" s="1">
        <v>0.75</v>
      </c>
      <c r="HI17" s="1">
        <v>0.72</v>
      </c>
      <c r="HJ17" s="1">
        <v>0.98</v>
      </c>
      <c r="HK17" s="1">
        <v>0.48</v>
      </c>
      <c r="HL17" s="1">
        <v>0.44</v>
      </c>
      <c r="HM17" s="1">
        <v>1.05</v>
      </c>
      <c r="HN17" s="1">
        <v>0.38</v>
      </c>
      <c r="HO17" s="1">
        <v>0.32</v>
      </c>
      <c r="HP17" s="1">
        <v>0.64</v>
      </c>
      <c r="HQ17" s="1">
        <v>1.69</v>
      </c>
      <c r="HR17" s="1">
        <v>0.88</v>
      </c>
      <c r="HS17" s="1">
        <v>0.59</v>
      </c>
      <c r="HT17" s="1">
        <v>2.76</v>
      </c>
      <c r="HU17" s="1">
        <v>0.91</v>
      </c>
      <c r="HV17" s="1">
        <v>0.96</v>
      </c>
      <c r="HW17" s="1">
        <v>1.31</v>
      </c>
      <c r="HX17" s="1">
        <v>1.1100000000000001</v>
      </c>
      <c r="HY17" s="1">
        <v>0.95</v>
      </c>
      <c r="HZ17" s="1">
        <v>1.48</v>
      </c>
      <c r="IA17" s="1">
        <v>1.87</v>
      </c>
      <c r="IB17" s="1">
        <v>1.6</v>
      </c>
      <c r="IC17" s="1">
        <v>1.48</v>
      </c>
      <c r="ID17" s="1">
        <v>1.86</v>
      </c>
      <c r="IE17" s="1">
        <v>1.73</v>
      </c>
      <c r="IF17" s="1">
        <v>1.44</v>
      </c>
      <c r="IG17" s="1">
        <v>1.6</v>
      </c>
      <c r="IH17" s="1">
        <v>1.38</v>
      </c>
      <c r="II17" s="1">
        <v>1.73</v>
      </c>
      <c r="IJ17" s="1">
        <v>1.27</v>
      </c>
      <c r="IK17" s="1">
        <v>1.0900000000000001</v>
      </c>
      <c r="IL17" s="1">
        <v>1.08</v>
      </c>
      <c r="IM17" s="1">
        <v>1.35</v>
      </c>
      <c r="IN17" s="1">
        <v>2.04</v>
      </c>
      <c r="IO17" s="1">
        <v>2.15</v>
      </c>
      <c r="IP17" s="1">
        <v>1.59</v>
      </c>
      <c r="IQ17" s="1">
        <v>2.23</v>
      </c>
      <c r="IR17" s="1">
        <v>1.28</v>
      </c>
      <c r="IS17" s="1">
        <v>1.32</v>
      </c>
      <c r="IT17" s="1">
        <v>1.1499999999999999</v>
      </c>
      <c r="IU17" s="1">
        <v>1.81</v>
      </c>
      <c r="IV17" s="1">
        <v>1.79</v>
      </c>
      <c r="IW17" s="1">
        <v>1.57</v>
      </c>
      <c r="IX17" s="1">
        <v>1.24</v>
      </c>
      <c r="IY17" s="1">
        <v>1.54</v>
      </c>
      <c r="IZ17" s="1">
        <v>1.5</v>
      </c>
      <c r="JA17" s="1">
        <v>0.87</v>
      </c>
      <c r="JB17" s="1">
        <v>0.84</v>
      </c>
      <c r="JC17" s="1">
        <v>0.82</v>
      </c>
      <c r="JD17" s="1">
        <v>1.28</v>
      </c>
      <c r="JE17" s="1">
        <v>1.0900000000000001</v>
      </c>
      <c r="JF17" s="1">
        <v>0.66</v>
      </c>
      <c r="JG17" s="1">
        <v>0.86</v>
      </c>
      <c r="JH17" s="1">
        <v>0.74</v>
      </c>
      <c r="JI17" s="1">
        <v>0.52</v>
      </c>
      <c r="JJ17" s="1">
        <v>0.61</v>
      </c>
      <c r="JK17" s="1">
        <v>1.37</v>
      </c>
      <c r="JL17" s="1">
        <v>0.57999999999999996</v>
      </c>
      <c r="JM17" s="1">
        <v>0.56000000000000005</v>
      </c>
      <c r="JN17" s="1">
        <v>0.45</v>
      </c>
      <c r="JO17" s="1">
        <v>0.69</v>
      </c>
      <c r="JP17" s="1">
        <v>0.53</v>
      </c>
      <c r="JQ17" s="1">
        <v>0.78</v>
      </c>
      <c r="JR17" s="1">
        <v>0.79</v>
      </c>
      <c r="JS17" s="1">
        <v>0.62</v>
      </c>
      <c r="JT17" s="1">
        <v>1.1499999999999999</v>
      </c>
      <c r="JU17" s="1">
        <v>1.64</v>
      </c>
      <c r="JV17" s="1">
        <v>1.39</v>
      </c>
    </row>
    <row r="18" spans="1:282" x14ac:dyDescent="0.3">
      <c r="A18" s="1" t="s">
        <v>1078</v>
      </c>
      <c r="B18" s="1">
        <v>1.98</v>
      </c>
      <c r="C18" s="1">
        <v>3.66</v>
      </c>
      <c r="D18" s="1">
        <v>2.89</v>
      </c>
      <c r="E18" s="1">
        <v>2.52</v>
      </c>
      <c r="F18" s="1">
        <v>2.41</v>
      </c>
      <c r="G18" s="1">
        <v>1.99</v>
      </c>
      <c r="H18" s="1">
        <v>1.21</v>
      </c>
      <c r="I18" s="1">
        <v>1.38</v>
      </c>
      <c r="J18" s="1">
        <v>1.31</v>
      </c>
      <c r="K18" s="1">
        <v>1.1299999999999999</v>
      </c>
      <c r="L18" s="1">
        <v>0.87</v>
      </c>
      <c r="M18" s="1">
        <v>1.03</v>
      </c>
      <c r="N18" s="1">
        <v>0.94</v>
      </c>
      <c r="O18" s="1">
        <v>1.24</v>
      </c>
      <c r="P18" s="1">
        <v>0.57999999999999996</v>
      </c>
      <c r="Q18" s="1">
        <v>0.95</v>
      </c>
      <c r="R18" s="1">
        <v>1.27</v>
      </c>
      <c r="S18" s="1">
        <v>1.66</v>
      </c>
      <c r="T18" s="1">
        <v>1.1299999999999999</v>
      </c>
      <c r="U18" s="1">
        <v>1.56</v>
      </c>
      <c r="V18" s="1">
        <v>1.89</v>
      </c>
      <c r="W18" s="1">
        <v>1.79</v>
      </c>
      <c r="X18" s="1">
        <v>1.61</v>
      </c>
      <c r="Y18" s="1">
        <v>2.61</v>
      </c>
      <c r="Z18" s="1">
        <v>2.87</v>
      </c>
      <c r="AA18" s="1">
        <v>2.54</v>
      </c>
      <c r="AB18" s="1">
        <v>2.63</v>
      </c>
      <c r="AC18" s="1">
        <v>2.99</v>
      </c>
      <c r="AD18" s="1">
        <v>2.5</v>
      </c>
      <c r="AE18" s="1">
        <v>2.41</v>
      </c>
      <c r="AF18" s="1">
        <v>2.76</v>
      </c>
      <c r="AG18" s="1">
        <v>2.7</v>
      </c>
      <c r="AH18" s="1">
        <v>1.79</v>
      </c>
      <c r="AI18" s="1">
        <v>5.27</v>
      </c>
      <c r="AJ18" s="1">
        <v>1.37</v>
      </c>
      <c r="AK18" s="1">
        <v>1.23</v>
      </c>
      <c r="AL18" s="1">
        <v>4.7699999999999996</v>
      </c>
      <c r="AM18" s="1">
        <v>1.25</v>
      </c>
      <c r="AN18" s="1">
        <v>1.47</v>
      </c>
      <c r="AO18" s="1">
        <v>0.89</v>
      </c>
      <c r="AP18" s="1">
        <v>1.07</v>
      </c>
      <c r="AQ18" s="1">
        <v>1.47</v>
      </c>
      <c r="AR18" s="1">
        <v>0.81</v>
      </c>
      <c r="AS18" s="1">
        <v>0.91</v>
      </c>
      <c r="AT18" s="1">
        <v>1.07</v>
      </c>
      <c r="AU18" s="1">
        <v>0.65</v>
      </c>
      <c r="AV18" s="1">
        <v>0.68</v>
      </c>
      <c r="AW18" s="1">
        <v>1.17</v>
      </c>
      <c r="AX18" s="1">
        <v>1.87</v>
      </c>
      <c r="AY18" s="1">
        <v>1.2</v>
      </c>
      <c r="AZ18" s="1">
        <v>0.84</v>
      </c>
      <c r="BA18" s="1">
        <v>1.06</v>
      </c>
      <c r="BB18" s="1">
        <v>1.42</v>
      </c>
      <c r="BC18" s="1">
        <v>0.64</v>
      </c>
      <c r="BD18" s="1">
        <v>0.77</v>
      </c>
      <c r="BE18" s="1">
        <v>1.37</v>
      </c>
      <c r="BF18" s="1">
        <v>2.74</v>
      </c>
      <c r="BG18" s="1">
        <v>0.75</v>
      </c>
      <c r="BH18" s="1">
        <v>0.79</v>
      </c>
      <c r="BI18" s="1">
        <v>1.21</v>
      </c>
      <c r="BJ18" s="1">
        <v>1.66</v>
      </c>
      <c r="BK18" s="1">
        <v>0.79</v>
      </c>
      <c r="BL18" s="1">
        <v>1.44</v>
      </c>
      <c r="BM18" s="1">
        <v>2.64</v>
      </c>
      <c r="BN18" s="1">
        <v>2.41</v>
      </c>
      <c r="BO18" s="1">
        <v>3.53</v>
      </c>
      <c r="BP18" s="1">
        <v>3.03</v>
      </c>
      <c r="BQ18" s="1">
        <v>1.46</v>
      </c>
      <c r="BR18" s="1">
        <v>1.57</v>
      </c>
      <c r="BS18" s="1">
        <v>1.66</v>
      </c>
      <c r="BT18" s="1">
        <v>1.48</v>
      </c>
      <c r="BU18" s="1">
        <v>1.49</v>
      </c>
      <c r="BV18" s="1">
        <v>0.96</v>
      </c>
      <c r="BW18" s="1">
        <v>0.98</v>
      </c>
      <c r="BX18" s="1">
        <v>1.32</v>
      </c>
      <c r="BY18" s="1">
        <v>0.54</v>
      </c>
      <c r="BZ18" s="1">
        <v>0.51</v>
      </c>
      <c r="CA18" s="1">
        <v>0.7</v>
      </c>
      <c r="CB18" s="1">
        <v>1.25</v>
      </c>
      <c r="CC18" s="1">
        <v>0.94</v>
      </c>
      <c r="CD18" s="1">
        <v>0.5</v>
      </c>
      <c r="CE18" s="1">
        <v>0.81</v>
      </c>
      <c r="CF18" s="1">
        <v>1.18</v>
      </c>
      <c r="CG18" s="1">
        <v>0.72</v>
      </c>
      <c r="CH18" s="1">
        <v>0.88</v>
      </c>
      <c r="CI18" s="1">
        <v>0.96</v>
      </c>
      <c r="CJ18" s="1">
        <v>1.08</v>
      </c>
      <c r="CK18" s="1">
        <v>0.89</v>
      </c>
      <c r="CL18" s="1">
        <v>0.94</v>
      </c>
      <c r="CM18" s="1">
        <v>1.26</v>
      </c>
      <c r="CN18" s="1">
        <v>1.21</v>
      </c>
      <c r="CO18" s="1">
        <v>1.2</v>
      </c>
      <c r="CP18" s="1">
        <v>0.88</v>
      </c>
      <c r="CQ18" s="1">
        <v>1.1499999999999999</v>
      </c>
      <c r="CR18" s="1">
        <v>1.05</v>
      </c>
      <c r="CS18" s="1">
        <v>0.94</v>
      </c>
      <c r="CT18" s="1">
        <v>0.84</v>
      </c>
      <c r="CU18" s="1">
        <v>0.54</v>
      </c>
      <c r="CV18" s="1">
        <v>0.67</v>
      </c>
      <c r="CW18" s="1">
        <v>0.76</v>
      </c>
      <c r="CX18" s="1">
        <v>0.95</v>
      </c>
      <c r="CY18" s="1">
        <v>1.1299999999999999</v>
      </c>
      <c r="CZ18" s="1">
        <v>1.17</v>
      </c>
      <c r="DA18" s="1">
        <v>1.1000000000000001</v>
      </c>
      <c r="DB18" s="1">
        <v>1.07</v>
      </c>
      <c r="DC18" s="1">
        <v>2.94</v>
      </c>
      <c r="DD18" s="1">
        <v>2.19</v>
      </c>
      <c r="DE18" s="1">
        <v>3.71</v>
      </c>
      <c r="DF18" s="1">
        <v>2.78</v>
      </c>
      <c r="DG18" s="1">
        <v>2.96</v>
      </c>
      <c r="DH18" s="1">
        <v>2.2999999999999998</v>
      </c>
      <c r="DI18" s="1">
        <v>4.42</v>
      </c>
      <c r="DJ18" s="1">
        <v>3.7</v>
      </c>
      <c r="DK18" s="1">
        <v>2.41</v>
      </c>
      <c r="DL18" s="1">
        <v>2.0099999999999998</v>
      </c>
      <c r="DM18" s="1">
        <v>1.81</v>
      </c>
      <c r="DN18" s="1">
        <v>1.54</v>
      </c>
      <c r="DO18" s="1">
        <v>1.84</v>
      </c>
      <c r="DP18" s="1">
        <v>1.54</v>
      </c>
      <c r="DQ18" s="1">
        <v>1.41</v>
      </c>
      <c r="DR18" s="1">
        <v>1.1399999999999999</v>
      </c>
      <c r="DS18" s="1">
        <v>1.0900000000000001</v>
      </c>
      <c r="DT18" s="1">
        <v>0.93</v>
      </c>
      <c r="DU18" s="1">
        <v>0.87</v>
      </c>
      <c r="DV18" s="1">
        <v>0.76</v>
      </c>
      <c r="DW18" s="1">
        <v>0.78</v>
      </c>
      <c r="DX18" s="1">
        <v>1.17</v>
      </c>
      <c r="DY18" s="1">
        <v>0.93</v>
      </c>
      <c r="DZ18" s="1">
        <v>0.97</v>
      </c>
      <c r="EA18" s="1">
        <v>0.8</v>
      </c>
      <c r="EB18" s="1">
        <v>0.88</v>
      </c>
      <c r="EC18" s="1">
        <v>1.24</v>
      </c>
      <c r="ED18" s="1">
        <v>1.39</v>
      </c>
      <c r="EE18" s="1">
        <v>0.72</v>
      </c>
      <c r="EF18" s="1">
        <v>0.53</v>
      </c>
      <c r="EG18" s="1">
        <v>1.41</v>
      </c>
      <c r="EH18" s="1">
        <v>1.84</v>
      </c>
      <c r="EI18" s="1">
        <v>0.79</v>
      </c>
      <c r="EJ18" s="1">
        <v>1.75</v>
      </c>
      <c r="EK18" s="1">
        <v>4.3499999999999996</v>
      </c>
      <c r="EL18" s="1">
        <v>2.25</v>
      </c>
      <c r="EM18" s="1">
        <v>1.02</v>
      </c>
      <c r="EN18" s="1">
        <v>0.94</v>
      </c>
      <c r="EO18" s="1">
        <v>1.48</v>
      </c>
      <c r="EP18" s="1">
        <v>1.53</v>
      </c>
      <c r="EQ18" s="1">
        <v>3.45</v>
      </c>
      <c r="ER18" s="1">
        <v>3.03</v>
      </c>
      <c r="ES18" s="1">
        <v>3.01</v>
      </c>
      <c r="ET18" s="1">
        <v>3.45</v>
      </c>
      <c r="EU18" s="1">
        <v>5.21</v>
      </c>
      <c r="EV18" s="1">
        <v>5.24</v>
      </c>
      <c r="EW18" s="1">
        <v>3.9</v>
      </c>
      <c r="EX18" s="1">
        <v>5.28</v>
      </c>
      <c r="EY18" s="1">
        <v>6.43</v>
      </c>
      <c r="EZ18" s="1">
        <v>5.57</v>
      </c>
      <c r="FA18" s="1">
        <v>4.4800000000000004</v>
      </c>
      <c r="FB18" s="1">
        <v>3.01</v>
      </c>
      <c r="FC18" s="1">
        <v>3.92</v>
      </c>
      <c r="FD18" s="1">
        <v>2.57</v>
      </c>
      <c r="FE18" s="1">
        <v>1.77</v>
      </c>
      <c r="FF18" s="1">
        <v>1.24</v>
      </c>
      <c r="FG18" s="1">
        <v>1.1499999999999999</v>
      </c>
      <c r="FH18" s="1">
        <v>0.9</v>
      </c>
      <c r="FI18" s="1">
        <v>2.71</v>
      </c>
      <c r="FJ18" s="1">
        <v>0.56999999999999995</v>
      </c>
      <c r="FK18" s="1">
        <v>1.05</v>
      </c>
      <c r="FL18" s="1">
        <v>1.06</v>
      </c>
      <c r="FM18" s="1">
        <v>1.67</v>
      </c>
      <c r="FN18" s="1">
        <v>2</v>
      </c>
      <c r="FO18" s="1">
        <v>0.66</v>
      </c>
      <c r="FP18" s="1">
        <v>1.02</v>
      </c>
      <c r="FQ18" s="1">
        <v>0.52</v>
      </c>
      <c r="FR18" s="1">
        <v>1.1000000000000001</v>
      </c>
      <c r="FS18" s="1">
        <v>0.84</v>
      </c>
      <c r="FT18" s="1">
        <v>0.56000000000000005</v>
      </c>
      <c r="FU18" s="1">
        <v>2.0299999999999998</v>
      </c>
      <c r="FV18" s="1">
        <v>1.23</v>
      </c>
      <c r="FW18" s="1">
        <v>1.66</v>
      </c>
      <c r="FX18" s="1">
        <v>1.65</v>
      </c>
      <c r="FY18" s="1">
        <v>0.65</v>
      </c>
      <c r="FZ18" s="1">
        <v>0.95</v>
      </c>
      <c r="GA18" s="1">
        <v>1.5</v>
      </c>
      <c r="GB18" s="1">
        <v>1.24</v>
      </c>
      <c r="GC18" s="1">
        <v>0.83</v>
      </c>
      <c r="GD18" s="1">
        <v>0.91</v>
      </c>
      <c r="GE18" s="1">
        <v>1.2</v>
      </c>
      <c r="GF18" s="1">
        <v>1.3</v>
      </c>
      <c r="GG18" s="1">
        <v>1.29</v>
      </c>
      <c r="GH18" s="1">
        <v>1.23</v>
      </c>
      <c r="GI18" s="1">
        <v>1.64</v>
      </c>
      <c r="GJ18" s="1">
        <v>0.88</v>
      </c>
      <c r="GK18" s="1">
        <v>0.95</v>
      </c>
      <c r="GL18" s="1">
        <v>0.83</v>
      </c>
      <c r="GM18" s="1">
        <v>1.25</v>
      </c>
      <c r="GN18" s="1">
        <v>1.1200000000000001</v>
      </c>
      <c r="GO18" s="1">
        <v>0.99</v>
      </c>
      <c r="GP18" s="1">
        <v>1.1599999999999999</v>
      </c>
      <c r="GQ18" s="1">
        <v>1.33</v>
      </c>
      <c r="GR18" s="1">
        <v>0.9</v>
      </c>
      <c r="GS18" s="1">
        <v>0.49</v>
      </c>
      <c r="GT18" s="1">
        <v>0.77</v>
      </c>
      <c r="GU18" s="1">
        <v>1.07</v>
      </c>
      <c r="GV18" s="1">
        <v>1.28</v>
      </c>
      <c r="GW18" s="1">
        <v>1.86</v>
      </c>
      <c r="GX18" s="1">
        <v>2.35</v>
      </c>
      <c r="GY18" s="1">
        <v>10.4</v>
      </c>
      <c r="GZ18" s="1">
        <v>11.29</v>
      </c>
      <c r="HA18" s="1">
        <v>12.61</v>
      </c>
      <c r="HB18" s="1">
        <v>5.52</v>
      </c>
      <c r="HC18" s="1">
        <v>2.75</v>
      </c>
      <c r="HD18" s="1">
        <v>2.91</v>
      </c>
      <c r="HE18" s="1">
        <v>1.54</v>
      </c>
      <c r="HF18" s="1">
        <v>0.91</v>
      </c>
      <c r="HG18" s="1">
        <v>1.99</v>
      </c>
      <c r="HH18" s="1">
        <v>0.66</v>
      </c>
      <c r="HI18" s="1">
        <v>0.98</v>
      </c>
      <c r="HJ18" s="1">
        <v>1.22</v>
      </c>
      <c r="HK18" s="1">
        <v>0.34</v>
      </c>
      <c r="HL18" s="1">
        <v>0.34</v>
      </c>
      <c r="HM18" s="1">
        <v>0.55000000000000004</v>
      </c>
      <c r="HN18" s="1">
        <v>0.76</v>
      </c>
      <c r="HO18" s="1">
        <v>0.52</v>
      </c>
      <c r="HP18" s="1">
        <v>0.64</v>
      </c>
      <c r="HQ18" s="1">
        <v>1.83</v>
      </c>
      <c r="HR18" s="1">
        <v>0.88</v>
      </c>
      <c r="HS18" s="1">
        <v>0.75</v>
      </c>
      <c r="HT18" s="1">
        <v>1.56</v>
      </c>
      <c r="HU18" s="1">
        <v>0.74</v>
      </c>
      <c r="HV18" s="1">
        <v>0.97</v>
      </c>
      <c r="HW18" s="1">
        <v>0.43</v>
      </c>
      <c r="HX18" s="1">
        <v>1.4</v>
      </c>
      <c r="HY18" s="1">
        <v>0.63</v>
      </c>
      <c r="HZ18" s="1">
        <v>0.82</v>
      </c>
      <c r="IA18" s="1">
        <v>1.3</v>
      </c>
      <c r="IB18" s="1">
        <v>0.78</v>
      </c>
      <c r="IC18" s="1">
        <v>0.64</v>
      </c>
      <c r="ID18" s="1">
        <v>1.56</v>
      </c>
      <c r="IE18" s="1">
        <v>0.99</v>
      </c>
      <c r="IF18" s="1">
        <v>1.47</v>
      </c>
      <c r="IG18" s="1">
        <v>1.58</v>
      </c>
      <c r="IH18" s="1">
        <v>0.73</v>
      </c>
      <c r="II18" s="1">
        <v>1.1499999999999999</v>
      </c>
      <c r="IJ18" s="1">
        <v>0.92</v>
      </c>
      <c r="IK18" s="1">
        <v>0.96</v>
      </c>
      <c r="IL18" s="1">
        <v>0.75</v>
      </c>
      <c r="IM18" s="1">
        <v>0.56999999999999995</v>
      </c>
      <c r="IN18" s="1">
        <v>0.55000000000000004</v>
      </c>
      <c r="IO18" s="1">
        <v>0.95</v>
      </c>
      <c r="IP18" s="1">
        <v>0.9</v>
      </c>
      <c r="IQ18" s="1">
        <v>3.26</v>
      </c>
      <c r="IR18" s="1">
        <v>1.1599999999999999</v>
      </c>
      <c r="IS18" s="1">
        <v>1.4</v>
      </c>
      <c r="IT18" s="1">
        <v>1.1499999999999999</v>
      </c>
      <c r="IU18" s="1">
        <v>0.59</v>
      </c>
      <c r="IV18" s="1">
        <v>0.56999999999999995</v>
      </c>
      <c r="IW18" s="1">
        <v>0.21</v>
      </c>
      <c r="IX18" s="1">
        <v>0.94</v>
      </c>
      <c r="IY18" s="1">
        <v>0.98</v>
      </c>
      <c r="IZ18" s="1">
        <v>0.73</v>
      </c>
      <c r="JA18" s="1">
        <v>0.9</v>
      </c>
      <c r="JB18" s="1">
        <v>1.29</v>
      </c>
      <c r="JC18" s="1">
        <v>1.08</v>
      </c>
      <c r="JD18" s="1">
        <v>0.85</v>
      </c>
      <c r="JE18" s="1">
        <v>0.64</v>
      </c>
      <c r="JF18" s="1">
        <v>0.41</v>
      </c>
      <c r="JG18" s="1">
        <v>0.47</v>
      </c>
      <c r="JH18" s="1">
        <v>0.49</v>
      </c>
      <c r="JI18" s="1">
        <v>0.6</v>
      </c>
      <c r="JJ18" s="1">
        <v>0.93</v>
      </c>
      <c r="JK18" s="1">
        <v>0.48</v>
      </c>
      <c r="JL18" s="1">
        <v>0.77</v>
      </c>
      <c r="JM18" s="1">
        <v>0.93</v>
      </c>
      <c r="JN18" s="1">
        <v>1.07</v>
      </c>
      <c r="JO18" s="1">
        <v>1.05</v>
      </c>
      <c r="JP18" s="1">
        <v>0.88</v>
      </c>
      <c r="JQ18" s="1">
        <v>1.2</v>
      </c>
      <c r="JR18" s="1">
        <v>1.22</v>
      </c>
      <c r="JS18" s="1">
        <v>1.01</v>
      </c>
      <c r="JT18" s="1">
        <v>1.17</v>
      </c>
      <c r="JU18" s="1">
        <v>1.79</v>
      </c>
      <c r="JV18" s="1">
        <v>5.14</v>
      </c>
    </row>
    <row r="19" spans="1:282" x14ac:dyDescent="0.3">
      <c r="A19" s="1" t="s">
        <v>1079</v>
      </c>
      <c r="B19" s="1">
        <v>1.5</v>
      </c>
      <c r="C19" s="1">
        <v>3.56</v>
      </c>
      <c r="D19" s="1">
        <v>2.3199999999999998</v>
      </c>
      <c r="E19" s="1">
        <v>2.34</v>
      </c>
      <c r="F19" s="1">
        <v>1.58</v>
      </c>
      <c r="G19" s="1">
        <v>1.21</v>
      </c>
      <c r="H19" s="1">
        <v>1.18</v>
      </c>
      <c r="I19" s="1">
        <v>0.96</v>
      </c>
      <c r="J19" s="1">
        <v>1.1000000000000001</v>
      </c>
      <c r="K19" s="1">
        <v>0.62</v>
      </c>
      <c r="L19" s="1">
        <v>0.72</v>
      </c>
      <c r="M19" s="1">
        <v>0.79</v>
      </c>
      <c r="N19" s="1">
        <v>0.65</v>
      </c>
      <c r="O19" s="1">
        <v>0.54</v>
      </c>
      <c r="P19" s="1">
        <v>1.41</v>
      </c>
      <c r="Q19" s="1">
        <v>0.74</v>
      </c>
      <c r="R19" s="1">
        <v>0.69</v>
      </c>
      <c r="S19" s="1">
        <v>0.76</v>
      </c>
      <c r="T19" s="1">
        <v>0.66</v>
      </c>
      <c r="U19" s="1">
        <v>1.1100000000000001</v>
      </c>
      <c r="V19" s="1">
        <v>1.23</v>
      </c>
      <c r="W19" s="1">
        <v>1.19</v>
      </c>
      <c r="X19" s="1">
        <v>1.1100000000000001</v>
      </c>
      <c r="Y19" s="1">
        <v>1.88</v>
      </c>
      <c r="Z19" s="1">
        <v>2.21</v>
      </c>
      <c r="AA19" s="1">
        <v>1.75</v>
      </c>
      <c r="AB19" s="1">
        <v>1.84</v>
      </c>
      <c r="AC19" s="1">
        <v>2.29</v>
      </c>
      <c r="AD19" s="1">
        <v>1.67</v>
      </c>
      <c r="AE19" s="1">
        <v>1.56</v>
      </c>
      <c r="AF19" s="1">
        <v>1.38</v>
      </c>
      <c r="AG19" s="1">
        <v>1.23</v>
      </c>
      <c r="AH19" s="1">
        <v>1.5</v>
      </c>
      <c r="AI19" s="1">
        <v>3.97</v>
      </c>
      <c r="AJ19" s="1">
        <v>1.21</v>
      </c>
      <c r="AK19" s="1">
        <v>1.06</v>
      </c>
      <c r="AL19" s="1">
        <v>4.08</v>
      </c>
      <c r="AM19" s="1">
        <v>0.97</v>
      </c>
      <c r="AN19" s="1">
        <v>0.64</v>
      </c>
      <c r="AO19" s="1">
        <v>0.82</v>
      </c>
      <c r="AP19" s="1">
        <v>0.68</v>
      </c>
      <c r="AQ19" s="1">
        <v>0.82</v>
      </c>
      <c r="AR19" s="1">
        <v>0.67</v>
      </c>
      <c r="AS19" s="1">
        <v>0.62</v>
      </c>
      <c r="AT19" s="1">
        <v>0.48</v>
      </c>
      <c r="AU19" s="1">
        <v>0.26</v>
      </c>
      <c r="AV19" s="1">
        <v>0.52</v>
      </c>
      <c r="AW19" s="1">
        <v>0.28999999999999998</v>
      </c>
      <c r="AX19" s="1">
        <v>0.68</v>
      </c>
      <c r="AY19" s="1">
        <v>0.78</v>
      </c>
      <c r="AZ19" s="1">
        <v>0.57999999999999996</v>
      </c>
      <c r="BA19" s="1">
        <v>0.87</v>
      </c>
      <c r="BB19" s="1">
        <v>0.95</v>
      </c>
      <c r="BC19" s="1">
        <v>0.85</v>
      </c>
      <c r="BD19" s="1">
        <v>0.92</v>
      </c>
      <c r="BE19" s="1">
        <v>1.01</v>
      </c>
      <c r="BF19" s="1">
        <v>0.99</v>
      </c>
      <c r="BG19" s="1">
        <v>0.8</v>
      </c>
      <c r="BH19" s="1">
        <v>0.89</v>
      </c>
      <c r="BI19" s="1">
        <v>0.8</v>
      </c>
      <c r="BJ19" s="1">
        <v>0.64</v>
      </c>
      <c r="BK19" s="1">
        <v>1.1000000000000001</v>
      </c>
      <c r="BL19" s="1">
        <v>1.3</v>
      </c>
      <c r="BM19" s="1">
        <v>1.1399999999999999</v>
      </c>
      <c r="BN19" s="1">
        <v>1.57</v>
      </c>
      <c r="BO19" s="1">
        <v>2.21</v>
      </c>
      <c r="BP19" s="1">
        <v>2.5</v>
      </c>
      <c r="BQ19" s="1">
        <v>1.58</v>
      </c>
      <c r="BR19" s="1">
        <v>1.65</v>
      </c>
      <c r="BS19" s="1">
        <v>1.04</v>
      </c>
      <c r="BT19" s="1">
        <v>0.71</v>
      </c>
      <c r="BU19" s="1">
        <v>0.82</v>
      </c>
      <c r="BV19" s="1">
        <v>0.94</v>
      </c>
      <c r="BW19" s="1">
        <v>1.26</v>
      </c>
      <c r="BX19" s="1">
        <v>1.37</v>
      </c>
      <c r="BY19" s="1">
        <v>1.1299999999999999</v>
      </c>
      <c r="BZ19" s="1">
        <v>1</v>
      </c>
      <c r="CA19" s="1">
        <v>2.0299999999999998</v>
      </c>
      <c r="CB19" s="1">
        <v>2.5</v>
      </c>
      <c r="CC19" s="1">
        <v>1.5</v>
      </c>
      <c r="CD19" s="1">
        <v>0.87</v>
      </c>
      <c r="CE19" s="1">
        <v>1.41</v>
      </c>
      <c r="CF19" s="1">
        <v>1.7</v>
      </c>
      <c r="CG19" s="1">
        <v>1.04</v>
      </c>
      <c r="CH19" s="1">
        <v>0.75</v>
      </c>
      <c r="CI19" s="1">
        <v>1.46</v>
      </c>
      <c r="CJ19" s="1">
        <v>1.24</v>
      </c>
      <c r="CK19" s="1">
        <v>1.04</v>
      </c>
      <c r="CL19" s="1">
        <v>0.6</v>
      </c>
      <c r="CM19" s="1">
        <v>1.17</v>
      </c>
      <c r="CN19" s="1">
        <v>1.33</v>
      </c>
      <c r="CO19" s="1">
        <v>0.71</v>
      </c>
      <c r="CP19" s="1">
        <v>0.36</v>
      </c>
      <c r="CQ19" s="1">
        <v>0.37</v>
      </c>
      <c r="CR19" s="1">
        <v>0.47</v>
      </c>
      <c r="CS19" s="1">
        <v>0.45</v>
      </c>
      <c r="CT19" s="1">
        <v>0.43</v>
      </c>
      <c r="CU19" s="1">
        <v>0.24</v>
      </c>
      <c r="CV19" s="1">
        <v>1.03</v>
      </c>
      <c r="CW19" s="1">
        <v>0.54</v>
      </c>
      <c r="CX19" s="1">
        <v>0.44</v>
      </c>
      <c r="CY19" s="1">
        <v>0.88</v>
      </c>
      <c r="CZ19" s="1">
        <v>0.85</v>
      </c>
      <c r="DA19" s="1">
        <v>1.63</v>
      </c>
      <c r="DB19" s="1">
        <v>1.38</v>
      </c>
      <c r="DC19" s="1">
        <v>2.44</v>
      </c>
      <c r="DD19" s="1">
        <v>2.4</v>
      </c>
      <c r="DE19" s="1">
        <v>4.84</v>
      </c>
      <c r="DF19" s="1">
        <v>3.56</v>
      </c>
      <c r="DG19" s="1">
        <v>2.98</v>
      </c>
      <c r="DH19" s="1">
        <v>1.99</v>
      </c>
      <c r="DI19" s="1">
        <v>5.42</v>
      </c>
      <c r="DJ19" s="1">
        <v>2.58</v>
      </c>
      <c r="DK19" s="1">
        <v>1.35</v>
      </c>
      <c r="DL19" s="1">
        <v>1.1599999999999999</v>
      </c>
      <c r="DM19" s="1">
        <v>0.75</v>
      </c>
      <c r="DN19" s="1">
        <v>0.88</v>
      </c>
      <c r="DO19" s="1">
        <v>0.92</v>
      </c>
      <c r="DP19" s="1">
        <v>0.78</v>
      </c>
      <c r="DQ19" s="1">
        <v>0.95</v>
      </c>
      <c r="DR19" s="1">
        <v>1.25</v>
      </c>
      <c r="DS19" s="1">
        <v>1.42</v>
      </c>
      <c r="DT19" s="1">
        <v>0.89</v>
      </c>
      <c r="DU19" s="1">
        <v>0.56999999999999995</v>
      </c>
      <c r="DV19" s="1">
        <v>0.92</v>
      </c>
      <c r="DW19" s="1">
        <v>0.91</v>
      </c>
      <c r="DX19" s="1">
        <v>1.01</v>
      </c>
      <c r="DY19" s="1">
        <v>1.25</v>
      </c>
      <c r="DZ19" s="1">
        <v>1.17</v>
      </c>
      <c r="EA19" s="1">
        <v>0.79</v>
      </c>
      <c r="EB19" s="1">
        <v>0.8</v>
      </c>
      <c r="EC19" s="1">
        <v>0.96</v>
      </c>
      <c r="ED19" s="1">
        <v>0.84</v>
      </c>
      <c r="EE19" s="1">
        <v>0.76</v>
      </c>
      <c r="EF19" s="1">
        <v>0.7</v>
      </c>
      <c r="EG19" s="1">
        <v>1.17</v>
      </c>
      <c r="EH19" s="1">
        <v>1.34</v>
      </c>
      <c r="EI19" s="1">
        <v>0.57999999999999996</v>
      </c>
      <c r="EJ19" s="1">
        <v>1.05</v>
      </c>
      <c r="EK19" s="1">
        <v>2.81</v>
      </c>
      <c r="EL19" s="1">
        <v>2.12</v>
      </c>
      <c r="EM19" s="1">
        <v>0.69</v>
      </c>
      <c r="EN19" s="1">
        <v>0.6</v>
      </c>
      <c r="EO19" s="1">
        <v>0.98</v>
      </c>
      <c r="EP19" s="1">
        <v>1.03</v>
      </c>
      <c r="EQ19" s="1">
        <v>1.35</v>
      </c>
      <c r="ER19" s="1">
        <v>1.06</v>
      </c>
      <c r="ES19" s="1">
        <v>0.5</v>
      </c>
      <c r="ET19" s="1">
        <v>1.1000000000000001</v>
      </c>
      <c r="EU19" s="1">
        <v>0.48</v>
      </c>
      <c r="EV19" s="1">
        <v>0.78</v>
      </c>
      <c r="EW19" s="1">
        <v>0.8</v>
      </c>
      <c r="EX19" s="1">
        <v>0.69</v>
      </c>
      <c r="EY19" s="1">
        <v>0.67</v>
      </c>
      <c r="EZ19" s="1">
        <v>1.1000000000000001</v>
      </c>
      <c r="FA19" s="1">
        <v>1.86</v>
      </c>
      <c r="FB19" s="1">
        <v>1.27</v>
      </c>
      <c r="FC19" s="1">
        <v>2.2000000000000002</v>
      </c>
      <c r="FD19" s="1">
        <v>1.1299999999999999</v>
      </c>
      <c r="FE19" s="1">
        <v>1.17</v>
      </c>
      <c r="FF19" s="1">
        <v>1.24</v>
      </c>
      <c r="FG19" s="1">
        <v>0.74</v>
      </c>
      <c r="FH19" s="1">
        <v>0.77</v>
      </c>
      <c r="FI19" s="1">
        <v>0.57999999999999996</v>
      </c>
      <c r="FJ19" s="1">
        <v>0.69</v>
      </c>
      <c r="FK19" s="1">
        <v>1.01</v>
      </c>
      <c r="FL19" s="1">
        <v>0.66</v>
      </c>
      <c r="FM19" s="1">
        <v>1.31</v>
      </c>
      <c r="FN19" s="1">
        <v>0.89</v>
      </c>
      <c r="FO19" s="1">
        <v>0.19</v>
      </c>
      <c r="FP19" s="1">
        <v>0.54</v>
      </c>
      <c r="FQ19" s="1">
        <v>0.48</v>
      </c>
      <c r="FR19" s="1">
        <v>1.28</v>
      </c>
      <c r="FS19" s="1">
        <v>1.1499999999999999</v>
      </c>
      <c r="FT19" s="1">
        <v>0.61</v>
      </c>
      <c r="FU19" s="1">
        <v>2.2200000000000002</v>
      </c>
      <c r="FV19" s="1">
        <v>1.3</v>
      </c>
      <c r="FW19" s="1">
        <v>2.13</v>
      </c>
      <c r="FX19" s="1">
        <v>1.75</v>
      </c>
      <c r="FY19" s="1">
        <v>1.22</v>
      </c>
      <c r="FZ19" s="1">
        <v>1.82</v>
      </c>
      <c r="GA19" s="1">
        <v>1.29</v>
      </c>
      <c r="GB19" s="1">
        <v>1.04</v>
      </c>
      <c r="GC19" s="1">
        <v>1.04</v>
      </c>
      <c r="GD19" s="1">
        <v>1.08</v>
      </c>
      <c r="GE19" s="1">
        <v>1.25</v>
      </c>
      <c r="GF19" s="1">
        <v>0.67</v>
      </c>
      <c r="GG19" s="1">
        <v>0.9</v>
      </c>
      <c r="GH19" s="1">
        <v>1</v>
      </c>
      <c r="GI19" s="1">
        <v>0.97</v>
      </c>
      <c r="GJ19" s="1">
        <v>0.45</v>
      </c>
      <c r="GK19" s="1">
        <v>0.45</v>
      </c>
      <c r="GL19" s="1">
        <v>0.49</v>
      </c>
      <c r="GM19" s="1">
        <v>1.0900000000000001</v>
      </c>
      <c r="GN19" s="1">
        <v>0.25</v>
      </c>
      <c r="GO19" s="1">
        <v>0.39</v>
      </c>
      <c r="GP19" s="1">
        <v>1.55</v>
      </c>
      <c r="GQ19" s="1">
        <v>0.69</v>
      </c>
      <c r="GR19" s="1">
        <v>0.45</v>
      </c>
      <c r="GS19" s="1">
        <v>1.05</v>
      </c>
      <c r="GT19" s="1">
        <v>0.69</v>
      </c>
      <c r="GU19" s="1">
        <v>1.37</v>
      </c>
      <c r="GV19" s="1">
        <v>1.54</v>
      </c>
      <c r="GW19" s="1">
        <v>1.95</v>
      </c>
      <c r="GX19" s="1">
        <v>2.48</v>
      </c>
      <c r="GY19" s="1">
        <v>9.9</v>
      </c>
      <c r="GZ19" s="1">
        <v>10.42</v>
      </c>
      <c r="HA19" s="1">
        <v>13.45</v>
      </c>
      <c r="HB19" s="1">
        <v>7.06</v>
      </c>
      <c r="HC19" s="1">
        <v>4</v>
      </c>
      <c r="HD19" s="1">
        <v>3.27</v>
      </c>
      <c r="HE19" s="1">
        <v>1.64</v>
      </c>
      <c r="HF19" s="1">
        <v>1.27</v>
      </c>
      <c r="HG19" s="1">
        <v>2.42</v>
      </c>
      <c r="HH19" s="1">
        <v>1.02</v>
      </c>
      <c r="HI19" s="1">
        <v>1.07</v>
      </c>
      <c r="HJ19" s="1">
        <v>1.24</v>
      </c>
      <c r="HK19" s="1">
        <v>0.52</v>
      </c>
      <c r="HL19" s="1">
        <v>0.67</v>
      </c>
      <c r="HM19" s="1">
        <v>0.92</v>
      </c>
      <c r="HN19" s="1">
        <v>0.61</v>
      </c>
      <c r="HO19" s="1">
        <v>0.43</v>
      </c>
      <c r="HP19" s="1">
        <v>0.44</v>
      </c>
      <c r="HQ19" s="1">
        <v>1.38</v>
      </c>
      <c r="HR19" s="1">
        <v>0.61</v>
      </c>
      <c r="HS19" s="1">
        <v>0.66</v>
      </c>
      <c r="HT19" s="1">
        <v>2.41</v>
      </c>
      <c r="HU19" s="1">
        <v>0.56999999999999995</v>
      </c>
      <c r="HV19" s="1">
        <v>0.78</v>
      </c>
      <c r="HW19" s="1">
        <v>0.7</v>
      </c>
      <c r="HX19" s="1">
        <v>0.67</v>
      </c>
      <c r="HY19" s="1">
        <v>0.61</v>
      </c>
      <c r="HZ19" s="1">
        <v>0.59</v>
      </c>
      <c r="IA19" s="1">
        <v>0.83</v>
      </c>
      <c r="IB19" s="1">
        <v>0.38</v>
      </c>
      <c r="IC19" s="1">
        <v>0.43</v>
      </c>
      <c r="ID19" s="1">
        <v>1.54</v>
      </c>
      <c r="IE19" s="1">
        <v>0.68</v>
      </c>
      <c r="IF19" s="1">
        <v>0.9</v>
      </c>
      <c r="IG19" s="1">
        <v>0.66</v>
      </c>
      <c r="IH19" s="1">
        <v>1.2</v>
      </c>
      <c r="II19" s="1">
        <v>0.87</v>
      </c>
      <c r="IJ19" s="1">
        <v>1.0900000000000001</v>
      </c>
      <c r="IK19" s="1">
        <v>0.78</v>
      </c>
      <c r="IL19" s="1">
        <v>1.43</v>
      </c>
      <c r="IM19" s="1">
        <v>1.49</v>
      </c>
      <c r="IN19" s="1">
        <v>2.27</v>
      </c>
      <c r="IO19" s="1">
        <v>3.16</v>
      </c>
      <c r="IP19" s="1">
        <v>1.35</v>
      </c>
      <c r="IQ19" s="1">
        <v>2.68</v>
      </c>
      <c r="IR19" s="1">
        <v>1.4</v>
      </c>
      <c r="IS19" s="1">
        <v>1.58</v>
      </c>
      <c r="IT19" s="1">
        <v>1.1100000000000001</v>
      </c>
      <c r="IU19" s="1">
        <v>0.94</v>
      </c>
      <c r="IV19" s="1">
        <v>0.93</v>
      </c>
      <c r="IW19" s="1">
        <v>0.49</v>
      </c>
      <c r="IX19" s="1">
        <v>0.62</v>
      </c>
      <c r="IY19" s="1">
        <v>0.66</v>
      </c>
      <c r="IZ19" s="1">
        <v>0.45</v>
      </c>
      <c r="JA19" s="1">
        <v>0.5</v>
      </c>
      <c r="JB19" s="1">
        <v>0.94</v>
      </c>
      <c r="JC19" s="1">
        <v>1</v>
      </c>
      <c r="JD19" s="1">
        <v>0.8</v>
      </c>
      <c r="JE19" s="1">
        <v>1</v>
      </c>
      <c r="JF19" s="1">
        <v>0.34</v>
      </c>
      <c r="JG19" s="1">
        <v>0.36</v>
      </c>
      <c r="JH19" s="1">
        <v>0.53</v>
      </c>
      <c r="JI19" s="1">
        <v>0.55000000000000004</v>
      </c>
      <c r="JJ19" s="1">
        <v>0.56000000000000005</v>
      </c>
      <c r="JK19" s="1">
        <v>0.4</v>
      </c>
      <c r="JL19" s="1">
        <v>0.44</v>
      </c>
      <c r="JM19" s="1">
        <v>0.63</v>
      </c>
      <c r="JN19" s="1">
        <v>0.56999999999999995</v>
      </c>
      <c r="JO19" s="1">
        <v>0.41</v>
      </c>
      <c r="JP19" s="1">
        <v>0.4</v>
      </c>
      <c r="JQ19" s="1">
        <v>0.61</v>
      </c>
      <c r="JR19" s="1">
        <v>0.71</v>
      </c>
      <c r="JS19" s="1">
        <v>0.55000000000000004</v>
      </c>
      <c r="JT19" s="1">
        <v>0.65</v>
      </c>
      <c r="JU19" s="1">
        <v>0.89</v>
      </c>
      <c r="JV19" s="1">
        <v>0.95</v>
      </c>
    </row>
    <row r="20" spans="1:282" x14ac:dyDescent="0.3">
      <c r="A20" s="1" t="s">
        <v>1080</v>
      </c>
      <c r="B20" s="1">
        <v>1.48</v>
      </c>
      <c r="C20" s="1">
        <v>2.91</v>
      </c>
      <c r="D20" s="1">
        <v>2.04</v>
      </c>
      <c r="E20" s="1">
        <v>2.4300000000000002</v>
      </c>
      <c r="F20" s="1">
        <v>2.12</v>
      </c>
      <c r="G20" s="1">
        <v>1.53</v>
      </c>
      <c r="H20" s="1">
        <v>1.1200000000000001</v>
      </c>
      <c r="I20" s="1">
        <v>0.74</v>
      </c>
      <c r="J20" s="1">
        <v>1.0900000000000001</v>
      </c>
      <c r="K20" s="1">
        <v>0.83</v>
      </c>
      <c r="L20" s="1">
        <v>0.63</v>
      </c>
      <c r="M20" s="1">
        <v>1.38</v>
      </c>
      <c r="N20" s="1">
        <v>0.86</v>
      </c>
      <c r="O20" s="1">
        <v>1.3</v>
      </c>
      <c r="P20" s="1">
        <v>1.64</v>
      </c>
      <c r="Q20" s="1">
        <v>0.46</v>
      </c>
      <c r="R20" s="1">
        <v>1.17</v>
      </c>
      <c r="S20" s="1">
        <v>0.84</v>
      </c>
      <c r="T20" s="1">
        <v>0.8</v>
      </c>
      <c r="U20" s="1">
        <v>1.23</v>
      </c>
      <c r="V20" s="1">
        <v>1.1000000000000001</v>
      </c>
      <c r="W20" s="1">
        <v>1.28</v>
      </c>
      <c r="X20" s="1">
        <v>1.38</v>
      </c>
      <c r="Y20" s="1">
        <v>2.04</v>
      </c>
      <c r="Z20" s="1">
        <v>2.41</v>
      </c>
      <c r="AA20" s="1">
        <v>1.76</v>
      </c>
      <c r="AB20" s="1">
        <v>1.73</v>
      </c>
      <c r="AC20" s="1">
        <v>1.71</v>
      </c>
      <c r="AD20" s="1">
        <v>1.55</v>
      </c>
      <c r="AE20" s="1">
        <v>1.51</v>
      </c>
      <c r="AF20" s="1">
        <v>1.36</v>
      </c>
      <c r="AG20" s="1">
        <v>1.76</v>
      </c>
      <c r="AH20" s="1">
        <v>1.4</v>
      </c>
      <c r="AI20" s="1">
        <v>4.92</v>
      </c>
      <c r="AJ20" s="1">
        <v>0.89</v>
      </c>
      <c r="AK20" s="1">
        <v>0.54</v>
      </c>
      <c r="AL20" s="1">
        <v>3.59</v>
      </c>
      <c r="AM20" s="1">
        <v>0.66</v>
      </c>
      <c r="AN20" s="1">
        <v>0.56999999999999995</v>
      </c>
      <c r="AO20" s="1">
        <v>0.59</v>
      </c>
      <c r="AP20" s="1">
        <v>0.44</v>
      </c>
      <c r="AQ20" s="1">
        <v>0.5</v>
      </c>
      <c r="AR20" s="1">
        <v>0.61</v>
      </c>
      <c r="AS20" s="1">
        <v>0.48</v>
      </c>
      <c r="AT20" s="1">
        <v>0.37</v>
      </c>
      <c r="AU20" s="1">
        <v>0.47</v>
      </c>
      <c r="AV20" s="1">
        <v>0.27</v>
      </c>
      <c r="AW20" s="1">
        <v>0.43</v>
      </c>
      <c r="AX20" s="1">
        <v>0.83</v>
      </c>
      <c r="AY20" s="1">
        <v>0.62</v>
      </c>
      <c r="AZ20" s="1">
        <v>0.75</v>
      </c>
      <c r="BA20" s="1">
        <v>0.98</v>
      </c>
      <c r="BB20" s="1">
        <v>0.88</v>
      </c>
      <c r="BC20" s="1">
        <v>0.97</v>
      </c>
      <c r="BD20" s="1">
        <v>1.1499999999999999</v>
      </c>
      <c r="BE20" s="1">
        <v>0.83</v>
      </c>
      <c r="BF20" s="1">
        <v>0.74</v>
      </c>
      <c r="BG20" s="1">
        <v>0.57999999999999996</v>
      </c>
      <c r="BH20" s="1">
        <v>0.71</v>
      </c>
      <c r="BI20" s="1">
        <v>0.69</v>
      </c>
      <c r="BJ20" s="1">
        <v>0.44</v>
      </c>
      <c r="BK20" s="1">
        <v>0.4</v>
      </c>
      <c r="BL20" s="1">
        <v>0.48</v>
      </c>
      <c r="BM20" s="1">
        <v>0.62</v>
      </c>
      <c r="BN20" s="1">
        <v>1.58</v>
      </c>
      <c r="BO20" s="1">
        <v>1.65</v>
      </c>
      <c r="BP20" s="1">
        <v>1.47</v>
      </c>
      <c r="BQ20" s="1">
        <v>0.84</v>
      </c>
      <c r="BR20" s="1">
        <v>0.81</v>
      </c>
      <c r="BS20" s="1">
        <v>1.74</v>
      </c>
      <c r="BT20" s="1">
        <v>0.74</v>
      </c>
      <c r="BU20" s="1">
        <v>1.1299999999999999</v>
      </c>
      <c r="BV20" s="1">
        <v>0.81</v>
      </c>
      <c r="BW20" s="1">
        <v>1.36</v>
      </c>
      <c r="BX20" s="1">
        <v>1.35</v>
      </c>
      <c r="BY20" s="1">
        <v>0.91</v>
      </c>
      <c r="BZ20" s="1">
        <v>0.79</v>
      </c>
      <c r="CA20" s="1">
        <v>1.7</v>
      </c>
      <c r="CB20" s="1">
        <v>1.29</v>
      </c>
      <c r="CC20" s="1">
        <v>0.96</v>
      </c>
      <c r="CD20" s="1">
        <v>0.57999999999999996</v>
      </c>
      <c r="CE20" s="1">
        <v>1.03</v>
      </c>
      <c r="CF20" s="1">
        <v>1.55</v>
      </c>
      <c r="CG20" s="1">
        <v>1.06</v>
      </c>
      <c r="CH20" s="1">
        <v>1.06</v>
      </c>
      <c r="CI20" s="1">
        <v>1.44</v>
      </c>
      <c r="CJ20" s="1">
        <v>1.33</v>
      </c>
      <c r="CK20" s="1">
        <v>1.25</v>
      </c>
      <c r="CL20" s="1">
        <v>1.06</v>
      </c>
      <c r="CM20" s="1">
        <v>1.26</v>
      </c>
      <c r="CN20" s="1">
        <v>1.4</v>
      </c>
      <c r="CO20" s="1">
        <v>1.41</v>
      </c>
      <c r="CP20" s="1">
        <v>1.1599999999999999</v>
      </c>
      <c r="CQ20" s="1">
        <v>0.78</v>
      </c>
      <c r="CR20" s="1">
        <v>0.87</v>
      </c>
      <c r="CS20" s="1">
        <v>1.02</v>
      </c>
      <c r="CT20" s="1">
        <v>0.96</v>
      </c>
      <c r="CU20" s="1">
        <v>0.43</v>
      </c>
      <c r="CV20" s="1">
        <v>0.9</v>
      </c>
      <c r="CW20" s="1">
        <v>1.34</v>
      </c>
      <c r="CX20" s="1">
        <v>0.71</v>
      </c>
      <c r="CY20" s="1">
        <v>0.83</v>
      </c>
      <c r="CZ20" s="1">
        <v>1.28</v>
      </c>
      <c r="DA20" s="1">
        <v>0.73</v>
      </c>
      <c r="DB20" s="1">
        <v>0.71</v>
      </c>
      <c r="DC20" s="1">
        <v>1.27</v>
      </c>
      <c r="DD20" s="1">
        <v>1.08</v>
      </c>
      <c r="DE20" s="1">
        <v>1.44</v>
      </c>
      <c r="DF20" s="1">
        <v>3.97</v>
      </c>
      <c r="DG20" s="1">
        <v>3.06</v>
      </c>
      <c r="DH20" s="1">
        <v>1.62</v>
      </c>
      <c r="DI20" s="1">
        <v>1.75</v>
      </c>
      <c r="DJ20" s="1">
        <v>3.44</v>
      </c>
      <c r="DK20" s="1">
        <v>2.2799999999999998</v>
      </c>
      <c r="DL20" s="1">
        <v>2.11</v>
      </c>
      <c r="DM20" s="1">
        <v>1.25</v>
      </c>
      <c r="DN20" s="1">
        <v>0.81</v>
      </c>
      <c r="DO20" s="1">
        <v>1.45</v>
      </c>
      <c r="DP20" s="1">
        <v>2.6</v>
      </c>
      <c r="DQ20" s="1">
        <v>1.62</v>
      </c>
      <c r="DR20" s="1">
        <v>2.08</v>
      </c>
      <c r="DS20" s="1">
        <v>1.7</v>
      </c>
      <c r="DT20" s="1">
        <v>1.1200000000000001</v>
      </c>
      <c r="DU20" s="1">
        <v>1.04</v>
      </c>
      <c r="DV20" s="1">
        <v>0.94</v>
      </c>
      <c r="DW20" s="1">
        <v>0.86</v>
      </c>
      <c r="DX20" s="1">
        <v>1.1399999999999999</v>
      </c>
      <c r="DY20" s="1">
        <v>2.35</v>
      </c>
      <c r="DZ20" s="1">
        <v>1.56</v>
      </c>
      <c r="EA20" s="1">
        <v>1.31</v>
      </c>
      <c r="EB20" s="1">
        <v>0.99</v>
      </c>
      <c r="EC20" s="1">
        <v>1.51</v>
      </c>
      <c r="ED20" s="1">
        <v>1.1299999999999999</v>
      </c>
      <c r="EE20" s="1">
        <v>0.87</v>
      </c>
      <c r="EF20" s="1">
        <v>0.66</v>
      </c>
      <c r="EG20" s="1">
        <v>0.73</v>
      </c>
      <c r="EH20" s="1">
        <v>1.1200000000000001</v>
      </c>
      <c r="EI20" s="1">
        <v>0.71</v>
      </c>
      <c r="EJ20" s="1">
        <v>0.91</v>
      </c>
      <c r="EK20" s="1">
        <v>2.58</v>
      </c>
      <c r="EL20" s="1">
        <v>1.99</v>
      </c>
      <c r="EM20" s="1">
        <v>1.04</v>
      </c>
      <c r="EN20" s="1">
        <v>0.6</v>
      </c>
      <c r="EO20" s="1">
        <v>0.68</v>
      </c>
      <c r="EP20" s="1">
        <v>1.23</v>
      </c>
      <c r="EQ20" s="1">
        <v>2.14</v>
      </c>
      <c r="ER20" s="1">
        <v>1.18</v>
      </c>
      <c r="ES20" s="1">
        <v>0.81</v>
      </c>
      <c r="ET20" s="1">
        <v>1.29</v>
      </c>
      <c r="EU20" s="1">
        <v>1.24</v>
      </c>
      <c r="EV20" s="1">
        <v>0.77</v>
      </c>
      <c r="EW20" s="1">
        <v>1.37</v>
      </c>
      <c r="EX20" s="1">
        <v>0.87</v>
      </c>
      <c r="EY20" s="1">
        <v>0.47</v>
      </c>
      <c r="EZ20" s="1">
        <v>0.94</v>
      </c>
      <c r="FA20" s="1">
        <v>1.8</v>
      </c>
      <c r="FB20" s="1">
        <v>1.89</v>
      </c>
      <c r="FC20" s="1">
        <v>1.4</v>
      </c>
      <c r="FD20" s="1">
        <v>0.93</v>
      </c>
      <c r="FE20" s="1">
        <v>1.39</v>
      </c>
      <c r="FF20" s="1">
        <v>0.87</v>
      </c>
      <c r="FG20" s="1">
        <v>0.7</v>
      </c>
      <c r="FH20" s="1">
        <v>0.76</v>
      </c>
      <c r="FI20" s="1">
        <v>1.73</v>
      </c>
      <c r="FJ20" s="1">
        <v>0.96</v>
      </c>
      <c r="FK20" s="1">
        <v>0.68</v>
      </c>
      <c r="FL20" s="1">
        <v>0.73</v>
      </c>
      <c r="FM20" s="1">
        <v>0.93</v>
      </c>
      <c r="FN20" s="1">
        <v>0.56999999999999995</v>
      </c>
      <c r="FO20" s="1">
        <v>0.61</v>
      </c>
      <c r="FP20" s="1">
        <v>0.52</v>
      </c>
      <c r="FQ20" s="1">
        <v>1.06</v>
      </c>
      <c r="FR20" s="1">
        <v>0.94</v>
      </c>
      <c r="FS20" s="1">
        <v>1.52</v>
      </c>
      <c r="FT20" s="1">
        <v>0.82</v>
      </c>
      <c r="FU20" s="1">
        <v>2.2000000000000002</v>
      </c>
      <c r="FV20" s="1">
        <v>1.49</v>
      </c>
      <c r="FW20" s="1">
        <v>1.73</v>
      </c>
      <c r="FX20" s="1">
        <v>1.23</v>
      </c>
      <c r="FY20" s="1">
        <v>0.98</v>
      </c>
      <c r="FZ20" s="1">
        <v>1.46</v>
      </c>
      <c r="GA20" s="1">
        <v>1.1499999999999999</v>
      </c>
      <c r="GB20" s="1">
        <v>1.62</v>
      </c>
      <c r="GC20" s="1">
        <v>1.19</v>
      </c>
      <c r="GD20" s="1">
        <v>1.04</v>
      </c>
      <c r="GE20" s="1">
        <v>1.1599999999999999</v>
      </c>
      <c r="GF20" s="1">
        <v>1.1499999999999999</v>
      </c>
      <c r="GG20" s="1">
        <v>0.95</v>
      </c>
      <c r="GH20" s="1">
        <v>1.1100000000000001</v>
      </c>
      <c r="GI20" s="1">
        <v>1.9</v>
      </c>
      <c r="GJ20" s="1">
        <v>1.1499999999999999</v>
      </c>
      <c r="GK20" s="1">
        <v>0.91</v>
      </c>
      <c r="GL20" s="1">
        <v>0.84</v>
      </c>
      <c r="GM20" s="1">
        <v>1.36</v>
      </c>
      <c r="GN20" s="1">
        <v>0.81</v>
      </c>
      <c r="GO20" s="1">
        <v>0.73</v>
      </c>
      <c r="GP20" s="1">
        <v>0.67</v>
      </c>
      <c r="GQ20" s="1">
        <v>0.99</v>
      </c>
      <c r="GR20" s="1">
        <v>0.34</v>
      </c>
      <c r="GS20" s="1">
        <v>0.4</v>
      </c>
      <c r="GT20" s="1">
        <v>0.45</v>
      </c>
      <c r="GU20" s="1">
        <v>0.8</v>
      </c>
      <c r="GV20" s="1">
        <v>0.78</v>
      </c>
      <c r="GW20" s="1">
        <v>1.1200000000000001</v>
      </c>
      <c r="GX20" s="1">
        <v>1.51</v>
      </c>
      <c r="GY20" s="1">
        <v>2.35</v>
      </c>
      <c r="GZ20" s="1">
        <v>8.68</v>
      </c>
      <c r="HA20" s="1">
        <v>9.7100000000000009</v>
      </c>
      <c r="HB20" s="1">
        <v>3.24</v>
      </c>
      <c r="HC20" s="1">
        <v>2.2599999999999998</v>
      </c>
      <c r="HD20" s="1">
        <v>2.56</v>
      </c>
      <c r="HE20" s="1">
        <v>2.34</v>
      </c>
      <c r="HF20" s="1">
        <v>1.02</v>
      </c>
      <c r="HG20" s="1">
        <v>1.96</v>
      </c>
      <c r="HH20" s="1">
        <v>0.86</v>
      </c>
      <c r="HI20" s="1">
        <v>1.1499999999999999</v>
      </c>
      <c r="HJ20" s="1">
        <v>0.96</v>
      </c>
      <c r="HK20" s="1">
        <v>0.53</v>
      </c>
      <c r="HL20" s="1">
        <v>0.73</v>
      </c>
      <c r="HM20" s="1">
        <v>0.69</v>
      </c>
      <c r="HN20" s="1">
        <v>0.54</v>
      </c>
      <c r="HO20" s="1">
        <v>0.33</v>
      </c>
      <c r="HP20" s="1">
        <v>0.39</v>
      </c>
      <c r="HQ20" s="1">
        <v>1.26</v>
      </c>
      <c r="HR20" s="1">
        <v>0.46</v>
      </c>
      <c r="HS20" s="1">
        <v>0.47</v>
      </c>
      <c r="HT20" s="1">
        <v>2.38</v>
      </c>
      <c r="HU20" s="1">
        <v>0.51</v>
      </c>
      <c r="HV20" s="1">
        <v>0.59</v>
      </c>
      <c r="HW20" s="1">
        <v>0.77</v>
      </c>
      <c r="HX20" s="1">
        <v>0.59</v>
      </c>
      <c r="HY20" s="1">
        <v>0.56000000000000005</v>
      </c>
      <c r="HZ20" s="1">
        <v>1.1100000000000001</v>
      </c>
      <c r="IA20" s="1">
        <v>0.92</v>
      </c>
      <c r="IB20" s="1">
        <v>0.84</v>
      </c>
      <c r="IC20" s="1">
        <v>0.69</v>
      </c>
      <c r="ID20" s="1">
        <v>1.91</v>
      </c>
      <c r="IE20" s="1">
        <v>0.86</v>
      </c>
      <c r="IF20" s="1">
        <v>1.29</v>
      </c>
      <c r="IG20" s="1">
        <v>1.1100000000000001</v>
      </c>
      <c r="IH20" s="1">
        <v>0.7</v>
      </c>
      <c r="II20" s="1">
        <v>0.7</v>
      </c>
      <c r="IJ20" s="1">
        <v>0.8</v>
      </c>
      <c r="IK20" s="1">
        <v>1.17</v>
      </c>
      <c r="IL20" s="1">
        <v>1.51</v>
      </c>
      <c r="IM20" s="1">
        <v>1.04</v>
      </c>
      <c r="IN20" s="1">
        <v>1.1399999999999999</v>
      </c>
      <c r="IO20" s="1">
        <v>2.2599999999999998</v>
      </c>
      <c r="IP20" s="1">
        <v>1.01</v>
      </c>
      <c r="IQ20" s="1">
        <v>3.1</v>
      </c>
      <c r="IR20" s="1">
        <v>0.56000000000000005</v>
      </c>
      <c r="IS20" s="1">
        <v>0.87</v>
      </c>
      <c r="IT20" s="1">
        <v>1</v>
      </c>
      <c r="IU20" s="1">
        <v>0.89</v>
      </c>
      <c r="IV20" s="1">
        <v>1.06</v>
      </c>
      <c r="IW20" s="1">
        <v>0.61</v>
      </c>
      <c r="IX20" s="1">
        <v>0.49</v>
      </c>
      <c r="IY20" s="1">
        <v>0.42</v>
      </c>
      <c r="IZ20" s="1">
        <v>0.34</v>
      </c>
      <c r="JA20" s="1">
        <v>0.55000000000000004</v>
      </c>
      <c r="JB20" s="1">
        <v>0.7</v>
      </c>
      <c r="JC20" s="1">
        <v>0.63</v>
      </c>
      <c r="JD20" s="1">
        <v>0.73</v>
      </c>
      <c r="JE20" s="1">
        <v>0.93</v>
      </c>
      <c r="JF20" s="1">
        <v>0.71</v>
      </c>
      <c r="JG20" s="1">
        <v>0.41</v>
      </c>
      <c r="JH20" s="1">
        <v>0.39</v>
      </c>
      <c r="JI20" s="1">
        <v>1.1599999999999999</v>
      </c>
      <c r="JJ20" s="1">
        <v>1.73</v>
      </c>
      <c r="JK20" s="1">
        <v>0.4</v>
      </c>
      <c r="JL20" s="1">
        <v>0.32</v>
      </c>
      <c r="JM20" s="1">
        <v>0.89</v>
      </c>
      <c r="JN20" s="1">
        <v>0.49</v>
      </c>
      <c r="JO20" s="1">
        <v>0.32</v>
      </c>
      <c r="JP20" s="1">
        <v>0.43</v>
      </c>
      <c r="JQ20" s="1">
        <v>0.51</v>
      </c>
      <c r="JR20" s="1">
        <v>0.52</v>
      </c>
      <c r="JS20" s="1">
        <v>0.6</v>
      </c>
      <c r="JT20" s="1">
        <v>0.49</v>
      </c>
      <c r="JU20" s="1">
        <v>0.72</v>
      </c>
      <c r="JV20" s="1">
        <v>0.78</v>
      </c>
    </row>
    <row r="21" spans="1:282" x14ac:dyDescent="0.3">
      <c r="A21" s="1" t="s">
        <v>1081</v>
      </c>
      <c r="B21" s="1">
        <v>1.19</v>
      </c>
      <c r="C21" s="1">
        <v>2.2999999999999998</v>
      </c>
      <c r="D21" s="1">
        <v>1.98</v>
      </c>
      <c r="E21" s="1">
        <v>2.87</v>
      </c>
      <c r="F21" s="1">
        <v>1.8</v>
      </c>
      <c r="G21" s="1">
        <v>0.99</v>
      </c>
      <c r="H21" s="1">
        <v>1.08</v>
      </c>
      <c r="I21" s="1">
        <v>0.67</v>
      </c>
      <c r="J21" s="1">
        <v>0.85</v>
      </c>
      <c r="K21" s="1">
        <v>0.46</v>
      </c>
      <c r="L21" s="1">
        <v>0.78</v>
      </c>
      <c r="M21" s="1">
        <v>1.1299999999999999</v>
      </c>
      <c r="N21" s="1">
        <v>1.21</v>
      </c>
      <c r="O21" s="1">
        <v>0.74</v>
      </c>
      <c r="P21" s="1">
        <v>0.72</v>
      </c>
      <c r="Q21" s="1">
        <v>0.76</v>
      </c>
      <c r="R21" s="1">
        <v>1.04</v>
      </c>
      <c r="S21" s="1">
        <v>0.59</v>
      </c>
      <c r="T21" s="1">
        <v>1.02</v>
      </c>
      <c r="U21" s="1">
        <v>0.7</v>
      </c>
      <c r="V21" s="1">
        <v>0.73</v>
      </c>
      <c r="W21" s="1">
        <v>0.88</v>
      </c>
      <c r="X21" s="1">
        <v>0.84</v>
      </c>
      <c r="Y21" s="1">
        <v>0.99</v>
      </c>
      <c r="Z21" s="1">
        <v>1.1399999999999999</v>
      </c>
      <c r="AA21" s="1">
        <v>0.87</v>
      </c>
      <c r="AB21" s="1">
        <v>0.71</v>
      </c>
      <c r="AC21" s="1">
        <v>1.1599999999999999</v>
      </c>
      <c r="AD21" s="1">
        <v>0.78</v>
      </c>
      <c r="AE21" s="1">
        <v>0.99</v>
      </c>
      <c r="AF21" s="1">
        <v>1.23</v>
      </c>
      <c r="AG21" s="1">
        <v>0.86</v>
      </c>
      <c r="AH21" s="1">
        <v>0.82</v>
      </c>
      <c r="AI21" s="1">
        <v>4.0199999999999996</v>
      </c>
      <c r="AJ21" s="1">
        <v>0.48</v>
      </c>
      <c r="AK21" s="1">
        <v>0.46</v>
      </c>
      <c r="AL21" s="1">
        <v>3.97</v>
      </c>
      <c r="AM21" s="1">
        <v>0.88</v>
      </c>
      <c r="AN21" s="1">
        <v>0.73</v>
      </c>
      <c r="AO21" s="1">
        <v>0.68</v>
      </c>
      <c r="AP21" s="1">
        <v>0.41</v>
      </c>
      <c r="AQ21" s="1">
        <v>0.54</v>
      </c>
      <c r="AR21" s="1">
        <v>0.49</v>
      </c>
      <c r="AS21" s="1">
        <v>0.67</v>
      </c>
      <c r="AT21" s="1">
        <v>0.47</v>
      </c>
      <c r="AU21" s="1">
        <v>0.33</v>
      </c>
      <c r="AV21" s="1">
        <v>0.37</v>
      </c>
      <c r="AW21" s="1">
        <v>0.4</v>
      </c>
      <c r="AX21" s="1">
        <v>0.73</v>
      </c>
      <c r="AY21" s="1">
        <v>0.45</v>
      </c>
      <c r="AZ21" s="1">
        <v>0.73</v>
      </c>
      <c r="BA21" s="1">
        <v>0.78</v>
      </c>
      <c r="BB21" s="1">
        <v>1.07</v>
      </c>
      <c r="BC21" s="1">
        <v>0.56000000000000005</v>
      </c>
      <c r="BD21" s="1">
        <v>0.43</v>
      </c>
      <c r="BE21" s="1">
        <v>0.45</v>
      </c>
      <c r="BF21" s="1">
        <v>0.83</v>
      </c>
      <c r="BG21" s="1">
        <v>0.87</v>
      </c>
      <c r="BH21" s="1">
        <v>0.6</v>
      </c>
      <c r="BI21" s="1">
        <v>0.33</v>
      </c>
      <c r="BJ21" s="1">
        <v>0.85</v>
      </c>
      <c r="BK21" s="1">
        <v>0.98</v>
      </c>
      <c r="BL21" s="1">
        <v>0.78</v>
      </c>
      <c r="BM21" s="1">
        <v>0.92</v>
      </c>
      <c r="BN21" s="1">
        <v>1.86</v>
      </c>
      <c r="BO21" s="1">
        <v>2.16</v>
      </c>
      <c r="BP21" s="1">
        <v>1.39</v>
      </c>
      <c r="BQ21" s="1">
        <v>0.72</v>
      </c>
      <c r="BR21" s="1">
        <v>0.61</v>
      </c>
      <c r="BS21" s="1">
        <v>1.81</v>
      </c>
      <c r="BT21" s="1">
        <v>1.03</v>
      </c>
      <c r="BU21" s="1">
        <v>0.68</v>
      </c>
      <c r="BV21" s="1">
        <v>0.53</v>
      </c>
      <c r="BW21" s="1">
        <v>1.27</v>
      </c>
      <c r="BX21" s="1">
        <v>1.32</v>
      </c>
      <c r="BY21" s="1">
        <v>0.74</v>
      </c>
      <c r="BZ21" s="1">
        <v>0.71</v>
      </c>
      <c r="CA21" s="1">
        <v>1.5</v>
      </c>
      <c r="CB21" s="1">
        <v>1.37</v>
      </c>
      <c r="CC21" s="1">
        <v>1.24</v>
      </c>
      <c r="CD21" s="1">
        <v>1.1000000000000001</v>
      </c>
      <c r="CE21" s="1">
        <v>1.6</v>
      </c>
      <c r="CF21" s="1">
        <v>1.87</v>
      </c>
      <c r="CG21" s="1">
        <v>1.28</v>
      </c>
      <c r="CH21" s="1">
        <v>1.26</v>
      </c>
      <c r="CI21" s="1">
        <v>1.66</v>
      </c>
      <c r="CJ21" s="1">
        <v>1.46</v>
      </c>
      <c r="CK21" s="1">
        <v>1.56</v>
      </c>
      <c r="CL21" s="1">
        <v>1.55</v>
      </c>
      <c r="CM21" s="1">
        <v>2.21</v>
      </c>
      <c r="CN21" s="1">
        <v>2.1</v>
      </c>
      <c r="CO21" s="1">
        <v>0.95</v>
      </c>
      <c r="CP21" s="1">
        <v>0.38</v>
      </c>
      <c r="CQ21" s="1">
        <v>0.56999999999999995</v>
      </c>
      <c r="CR21" s="1">
        <v>0.51</v>
      </c>
      <c r="CS21" s="1">
        <v>0.59</v>
      </c>
      <c r="CT21" s="1">
        <v>0.3</v>
      </c>
      <c r="CU21" s="1">
        <v>0.31</v>
      </c>
      <c r="CV21" s="1">
        <v>0.56000000000000005</v>
      </c>
      <c r="CW21" s="1">
        <v>0.41</v>
      </c>
      <c r="CX21" s="1">
        <v>0.68</v>
      </c>
      <c r="CY21" s="1">
        <v>1.52</v>
      </c>
      <c r="CZ21" s="1">
        <v>1.57</v>
      </c>
      <c r="DA21" s="1">
        <v>0.73</v>
      </c>
      <c r="DB21" s="1">
        <v>1.5</v>
      </c>
      <c r="DC21" s="1">
        <v>2.19</v>
      </c>
      <c r="DD21" s="1">
        <v>1.4</v>
      </c>
      <c r="DE21" s="1">
        <v>2.91</v>
      </c>
      <c r="DF21" s="1">
        <v>2.12</v>
      </c>
      <c r="DG21" s="1">
        <v>3.91</v>
      </c>
      <c r="DH21" s="1">
        <v>2.11</v>
      </c>
      <c r="DI21" s="1">
        <v>5.24</v>
      </c>
      <c r="DJ21" s="1">
        <v>4.8600000000000003</v>
      </c>
      <c r="DK21" s="1">
        <v>1.1000000000000001</v>
      </c>
      <c r="DL21" s="1">
        <v>1.42</v>
      </c>
      <c r="DM21" s="1">
        <v>0.77</v>
      </c>
      <c r="DN21" s="1">
        <v>1.33</v>
      </c>
      <c r="DO21" s="1">
        <v>1.01</v>
      </c>
      <c r="DP21" s="1">
        <v>0.93</v>
      </c>
      <c r="DQ21" s="1">
        <v>1.42</v>
      </c>
      <c r="DR21" s="1">
        <v>1.61</v>
      </c>
      <c r="DS21" s="1">
        <v>1.79</v>
      </c>
      <c r="DT21" s="1">
        <v>1.21</v>
      </c>
      <c r="DU21" s="1">
        <v>1.55</v>
      </c>
      <c r="DV21" s="1">
        <v>1.25</v>
      </c>
      <c r="DW21" s="1">
        <v>0.84</v>
      </c>
      <c r="DX21" s="1">
        <v>1.6</v>
      </c>
      <c r="DY21" s="1">
        <v>0.9</v>
      </c>
      <c r="DZ21" s="1">
        <v>1.38</v>
      </c>
      <c r="EA21" s="1">
        <v>1.04</v>
      </c>
      <c r="EB21" s="1">
        <v>1.0900000000000001</v>
      </c>
      <c r="EC21" s="1">
        <v>1.32</v>
      </c>
      <c r="ED21" s="1">
        <v>1.05</v>
      </c>
      <c r="EE21" s="1">
        <v>0.94</v>
      </c>
      <c r="EF21" s="1">
        <v>1.25</v>
      </c>
      <c r="EG21" s="1">
        <v>1.04</v>
      </c>
      <c r="EH21" s="1">
        <v>0.82</v>
      </c>
      <c r="EI21" s="1">
        <v>0.55000000000000004</v>
      </c>
      <c r="EJ21" s="1">
        <v>1</v>
      </c>
      <c r="EK21" s="1">
        <v>1.1299999999999999</v>
      </c>
      <c r="EL21" s="1">
        <v>0.6</v>
      </c>
      <c r="EM21" s="1">
        <v>0.9</v>
      </c>
      <c r="EN21" s="1">
        <v>0.37</v>
      </c>
      <c r="EO21" s="1">
        <v>1.02</v>
      </c>
      <c r="EP21" s="1">
        <v>0.86</v>
      </c>
      <c r="EQ21" s="1">
        <v>1.38</v>
      </c>
      <c r="ER21" s="1">
        <v>1.24</v>
      </c>
      <c r="ES21" s="1">
        <v>0.76</v>
      </c>
      <c r="ET21" s="1">
        <v>1.23</v>
      </c>
      <c r="EU21" s="1">
        <v>1.57</v>
      </c>
      <c r="EV21" s="1">
        <v>0.81</v>
      </c>
      <c r="EW21" s="1">
        <v>0.9</v>
      </c>
      <c r="EX21" s="1">
        <v>0.94</v>
      </c>
      <c r="EY21" s="1">
        <v>1.25</v>
      </c>
      <c r="EZ21" s="1">
        <v>1.25</v>
      </c>
      <c r="FA21" s="1">
        <v>1.49</v>
      </c>
      <c r="FB21" s="1">
        <v>1.79</v>
      </c>
      <c r="FC21" s="1">
        <v>1.93</v>
      </c>
      <c r="FD21" s="1">
        <v>0.72</v>
      </c>
      <c r="FE21" s="1">
        <v>1.47</v>
      </c>
      <c r="FF21" s="1">
        <v>0.81</v>
      </c>
      <c r="FG21" s="1">
        <v>0.94</v>
      </c>
      <c r="FH21" s="1">
        <v>1.1000000000000001</v>
      </c>
      <c r="FI21" s="1">
        <v>2.19</v>
      </c>
      <c r="FJ21" s="1">
        <v>0.87</v>
      </c>
      <c r="FK21" s="1">
        <v>1.23</v>
      </c>
      <c r="FL21" s="1">
        <v>0.83</v>
      </c>
      <c r="FM21" s="1">
        <v>1.55</v>
      </c>
      <c r="FN21" s="1">
        <v>1.22</v>
      </c>
      <c r="FO21" s="1">
        <v>0.44</v>
      </c>
      <c r="FP21" s="1">
        <v>0.76</v>
      </c>
      <c r="FQ21" s="1">
        <v>0.8</v>
      </c>
      <c r="FR21" s="1">
        <v>1.37</v>
      </c>
      <c r="FS21" s="1">
        <v>1.5</v>
      </c>
      <c r="FT21" s="1">
        <v>0.95</v>
      </c>
      <c r="FU21" s="1">
        <v>2.19</v>
      </c>
      <c r="FV21" s="1">
        <v>1.19</v>
      </c>
      <c r="FW21" s="1">
        <v>1.93</v>
      </c>
      <c r="FX21" s="1">
        <v>1.32</v>
      </c>
      <c r="FY21" s="1">
        <v>1.2</v>
      </c>
      <c r="FZ21" s="1">
        <v>1.69</v>
      </c>
      <c r="GA21" s="1">
        <v>1.36</v>
      </c>
      <c r="GB21" s="1">
        <v>1.28</v>
      </c>
      <c r="GC21" s="1">
        <v>1.19</v>
      </c>
      <c r="GD21" s="1">
        <v>1.58</v>
      </c>
      <c r="GE21" s="1">
        <v>1.33</v>
      </c>
      <c r="GF21" s="1">
        <v>1.41</v>
      </c>
      <c r="GG21" s="1">
        <v>1.59</v>
      </c>
      <c r="GH21" s="1">
        <v>1.21</v>
      </c>
      <c r="GI21" s="1">
        <v>1.51</v>
      </c>
      <c r="GJ21" s="1">
        <v>1.08</v>
      </c>
      <c r="GK21" s="1">
        <v>0.86</v>
      </c>
      <c r="GL21" s="1">
        <v>0.68</v>
      </c>
      <c r="GM21" s="1">
        <v>0.66</v>
      </c>
      <c r="GN21" s="1">
        <v>0.73</v>
      </c>
      <c r="GO21" s="1">
        <v>0.56999999999999995</v>
      </c>
      <c r="GP21" s="1">
        <v>0.7</v>
      </c>
      <c r="GQ21" s="1">
        <v>1.58</v>
      </c>
      <c r="GR21" s="1">
        <v>0.51</v>
      </c>
      <c r="GS21" s="1">
        <v>0.79</v>
      </c>
      <c r="GT21" s="1">
        <v>0.73</v>
      </c>
      <c r="GU21" s="1">
        <v>0.86</v>
      </c>
      <c r="GV21" s="1">
        <v>0.95</v>
      </c>
      <c r="GW21" s="1">
        <v>1.52</v>
      </c>
      <c r="GX21" s="1">
        <v>1.44</v>
      </c>
      <c r="GY21" s="1">
        <v>1.07</v>
      </c>
      <c r="GZ21" s="1">
        <v>0.56999999999999995</v>
      </c>
      <c r="HA21" s="1">
        <v>6.64</v>
      </c>
      <c r="HB21" s="1">
        <v>5.84</v>
      </c>
      <c r="HC21" s="1">
        <v>4.92</v>
      </c>
      <c r="HD21" s="1">
        <v>2.84</v>
      </c>
      <c r="HE21" s="1">
        <v>0.64</v>
      </c>
      <c r="HF21" s="1">
        <v>0.71</v>
      </c>
      <c r="HG21" s="1">
        <v>1.94</v>
      </c>
      <c r="HH21" s="1">
        <v>0.84</v>
      </c>
      <c r="HI21" s="1">
        <v>0.83</v>
      </c>
      <c r="HJ21" s="1">
        <v>0.63</v>
      </c>
      <c r="HK21" s="1">
        <v>0.42</v>
      </c>
      <c r="HL21" s="1">
        <v>0.65</v>
      </c>
      <c r="HM21" s="1">
        <v>0.92</v>
      </c>
      <c r="HN21" s="1">
        <v>0.51</v>
      </c>
      <c r="HO21" s="1">
        <v>0.44</v>
      </c>
      <c r="HP21" s="1">
        <v>0.26</v>
      </c>
      <c r="HQ21" s="1">
        <v>1.25</v>
      </c>
      <c r="HR21" s="1">
        <v>0.43</v>
      </c>
      <c r="HS21" s="1">
        <v>0.39</v>
      </c>
      <c r="HT21" s="1">
        <v>0.79</v>
      </c>
      <c r="HU21" s="1">
        <v>0.57999999999999996</v>
      </c>
      <c r="HV21" s="1">
        <v>0.88</v>
      </c>
      <c r="HW21" s="1">
        <v>0.77</v>
      </c>
      <c r="HX21" s="1">
        <v>0.4</v>
      </c>
      <c r="HY21" s="1">
        <v>0.54</v>
      </c>
      <c r="HZ21" s="1">
        <v>1.1100000000000001</v>
      </c>
      <c r="IA21" s="1">
        <v>1.08</v>
      </c>
      <c r="IB21" s="1">
        <v>0.5</v>
      </c>
      <c r="IC21" s="1">
        <v>0.56999999999999995</v>
      </c>
      <c r="ID21" s="1">
        <v>1.74</v>
      </c>
      <c r="IE21" s="1">
        <v>0.68</v>
      </c>
      <c r="IF21" s="1">
        <v>0.99</v>
      </c>
      <c r="IG21" s="1">
        <v>2.0499999999999998</v>
      </c>
      <c r="IH21" s="1">
        <v>0.98</v>
      </c>
      <c r="II21" s="1">
        <v>0.82</v>
      </c>
      <c r="IJ21" s="1">
        <v>0.6</v>
      </c>
      <c r="IK21" s="1">
        <v>0.81</v>
      </c>
      <c r="IL21" s="1">
        <v>1.26</v>
      </c>
      <c r="IM21" s="1">
        <v>1.0900000000000001</v>
      </c>
      <c r="IN21" s="1">
        <v>3.57</v>
      </c>
      <c r="IO21" s="1">
        <v>1.49</v>
      </c>
      <c r="IP21" s="1">
        <v>0.71</v>
      </c>
      <c r="IQ21" s="1">
        <v>1.24</v>
      </c>
      <c r="IR21" s="1">
        <v>1.18</v>
      </c>
      <c r="IS21" s="1">
        <v>1.25</v>
      </c>
      <c r="IT21" s="1">
        <v>0.61</v>
      </c>
      <c r="IU21" s="1">
        <v>0.75</v>
      </c>
      <c r="IV21" s="1">
        <v>2</v>
      </c>
      <c r="IW21" s="1">
        <v>0.95</v>
      </c>
      <c r="IX21" s="1">
        <v>0.78</v>
      </c>
      <c r="IY21" s="1">
        <v>1</v>
      </c>
      <c r="IZ21" s="1">
        <v>0.85</v>
      </c>
      <c r="JA21" s="1">
        <v>0.48</v>
      </c>
      <c r="JB21" s="1">
        <v>1.34</v>
      </c>
      <c r="JC21" s="1">
        <v>0.79</v>
      </c>
      <c r="JD21" s="1">
        <v>0.59</v>
      </c>
      <c r="JE21" s="1">
        <v>0.83</v>
      </c>
      <c r="JF21" s="1">
        <v>0.6</v>
      </c>
      <c r="JG21" s="1">
        <v>0.72</v>
      </c>
      <c r="JH21" s="1">
        <v>0.72</v>
      </c>
      <c r="JI21" s="1">
        <v>0.87</v>
      </c>
      <c r="JJ21" s="1">
        <v>0.69</v>
      </c>
      <c r="JK21" s="1">
        <v>0.51</v>
      </c>
      <c r="JL21" s="1">
        <v>0.45</v>
      </c>
      <c r="JM21" s="1">
        <v>0.68</v>
      </c>
      <c r="JN21" s="1">
        <v>0.76</v>
      </c>
      <c r="JO21" s="1">
        <v>0.36</v>
      </c>
      <c r="JP21" s="1">
        <v>0.45</v>
      </c>
      <c r="JQ21" s="1">
        <v>0.97</v>
      </c>
      <c r="JR21" s="1">
        <v>0.9</v>
      </c>
      <c r="JS21" s="1">
        <v>0.63</v>
      </c>
      <c r="JT21" s="1">
        <v>1.27</v>
      </c>
      <c r="JU21" s="1">
        <v>1.26</v>
      </c>
      <c r="JV21" s="1">
        <v>1.18</v>
      </c>
    </row>
    <row r="22" spans="1:282" x14ac:dyDescent="0.3">
      <c r="A22" s="1" t="s">
        <v>1082</v>
      </c>
      <c r="B22" s="1">
        <v>1.71</v>
      </c>
      <c r="C22" s="1">
        <v>3.69</v>
      </c>
      <c r="D22" s="1">
        <v>2.2000000000000002</v>
      </c>
      <c r="E22" s="1">
        <v>3.29</v>
      </c>
      <c r="F22" s="1">
        <v>2.11</v>
      </c>
      <c r="G22" s="1">
        <v>1.33</v>
      </c>
      <c r="H22" s="1">
        <v>0.78</v>
      </c>
      <c r="I22" s="1">
        <v>0.66</v>
      </c>
      <c r="J22" s="1">
        <v>1.1399999999999999</v>
      </c>
      <c r="K22" s="1">
        <v>1.24</v>
      </c>
      <c r="L22" s="1">
        <v>1.38</v>
      </c>
      <c r="M22" s="1">
        <v>1.6</v>
      </c>
      <c r="N22" s="1">
        <v>2.39</v>
      </c>
      <c r="O22" s="1">
        <v>1.73</v>
      </c>
      <c r="P22" s="1">
        <v>1.57</v>
      </c>
      <c r="Q22" s="1">
        <v>1.57</v>
      </c>
      <c r="R22" s="1">
        <v>1.52</v>
      </c>
      <c r="S22" s="1">
        <v>1.47</v>
      </c>
      <c r="T22" s="1">
        <v>1.35</v>
      </c>
      <c r="U22" s="1">
        <v>1.8</v>
      </c>
      <c r="V22" s="1">
        <v>1.74</v>
      </c>
      <c r="W22" s="1">
        <v>0.86</v>
      </c>
      <c r="X22" s="1">
        <v>0.52</v>
      </c>
      <c r="Y22" s="1">
        <v>1.05</v>
      </c>
      <c r="Z22" s="1">
        <v>0.99</v>
      </c>
      <c r="AA22" s="1">
        <v>0.86</v>
      </c>
      <c r="AB22" s="1">
        <v>0.83</v>
      </c>
      <c r="AC22" s="1">
        <v>0.73</v>
      </c>
      <c r="AD22" s="1">
        <v>0.56999999999999995</v>
      </c>
      <c r="AE22" s="1">
        <v>0.72</v>
      </c>
      <c r="AF22" s="1">
        <v>0.77</v>
      </c>
      <c r="AG22" s="1">
        <v>0.52</v>
      </c>
      <c r="AH22" s="1">
        <v>0.62</v>
      </c>
      <c r="AI22" s="1">
        <v>1.21</v>
      </c>
      <c r="AJ22" s="1">
        <v>0.55000000000000004</v>
      </c>
      <c r="AK22" s="1">
        <v>0.4</v>
      </c>
      <c r="AL22" s="1">
        <v>1.58</v>
      </c>
      <c r="AM22" s="1">
        <v>0.52</v>
      </c>
      <c r="AN22" s="1">
        <v>0.67</v>
      </c>
      <c r="AO22" s="1">
        <v>0.63</v>
      </c>
      <c r="AP22" s="1">
        <v>0.6</v>
      </c>
      <c r="AQ22" s="1">
        <v>0.59</v>
      </c>
      <c r="AR22" s="1">
        <v>0.65</v>
      </c>
      <c r="AS22" s="1">
        <v>0.67</v>
      </c>
      <c r="AT22" s="1">
        <v>0.76</v>
      </c>
      <c r="AU22" s="1">
        <v>0.45</v>
      </c>
      <c r="AV22" s="1">
        <v>0.89</v>
      </c>
      <c r="AW22" s="1">
        <v>0.61</v>
      </c>
      <c r="AX22" s="1">
        <v>0.93</v>
      </c>
      <c r="AY22" s="1">
        <v>0.76</v>
      </c>
      <c r="AZ22" s="1">
        <v>0.36</v>
      </c>
      <c r="BA22" s="1">
        <v>0.48</v>
      </c>
      <c r="BB22" s="1">
        <v>0.51</v>
      </c>
      <c r="BC22" s="1">
        <v>0.73</v>
      </c>
      <c r="BD22" s="1">
        <v>1.67</v>
      </c>
      <c r="BE22" s="1">
        <v>1.94</v>
      </c>
      <c r="BF22" s="1">
        <v>2.86</v>
      </c>
      <c r="BG22" s="1">
        <v>1.06</v>
      </c>
      <c r="BH22" s="1">
        <v>1.59</v>
      </c>
      <c r="BI22" s="1">
        <v>1.76</v>
      </c>
      <c r="BJ22" s="1">
        <v>1.86</v>
      </c>
      <c r="BK22" s="1">
        <v>1.73</v>
      </c>
      <c r="BL22" s="1">
        <v>1.22</v>
      </c>
      <c r="BM22" s="1">
        <v>1.42</v>
      </c>
      <c r="BN22" s="1">
        <v>0.99</v>
      </c>
      <c r="BO22" s="1">
        <v>1.61</v>
      </c>
      <c r="BP22" s="1">
        <v>1.3</v>
      </c>
      <c r="BQ22" s="1">
        <v>1.18</v>
      </c>
      <c r="BR22" s="1">
        <v>0.99</v>
      </c>
      <c r="BS22" s="1">
        <v>1.83</v>
      </c>
      <c r="BT22" s="1">
        <v>0.71</v>
      </c>
      <c r="BU22" s="1">
        <v>0.91</v>
      </c>
      <c r="BV22" s="1">
        <v>0.59</v>
      </c>
      <c r="BW22" s="1">
        <v>0.66</v>
      </c>
      <c r="BX22" s="1">
        <v>0.74</v>
      </c>
      <c r="BY22" s="1">
        <v>0.62</v>
      </c>
      <c r="BZ22" s="1">
        <v>0.35</v>
      </c>
      <c r="CA22" s="1">
        <v>2.48</v>
      </c>
      <c r="CB22" s="1">
        <v>1.03</v>
      </c>
      <c r="CC22" s="1">
        <v>1.04</v>
      </c>
      <c r="CD22" s="1">
        <v>0.96</v>
      </c>
      <c r="CE22" s="1">
        <v>1.29</v>
      </c>
      <c r="CF22" s="1">
        <v>1.06</v>
      </c>
      <c r="CG22" s="1">
        <v>1.1499999999999999</v>
      </c>
      <c r="CH22" s="1">
        <v>0.83</v>
      </c>
      <c r="CI22" s="1">
        <v>1.2</v>
      </c>
      <c r="CJ22" s="1">
        <v>1.42</v>
      </c>
      <c r="CK22" s="1">
        <v>1.49</v>
      </c>
      <c r="CL22" s="1">
        <v>1.37</v>
      </c>
      <c r="CM22" s="1">
        <v>1.49</v>
      </c>
      <c r="CN22" s="1">
        <v>1.49</v>
      </c>
      <c r="CO22" s="1">
        <v>1.01</v>
      </c>
      <c r="CP22" s="1">
        <v>0.8</v>
      </c>
      <c r="CQ22" s="1">
        <v>0.71</v>
      </c>
      <c r="CR22" s="1">
        <v>0.7</v>
      </c>
      <c r="CS22" s="1">
        <v>0.65</v>
      </c>
      <c r="CT22" s="1">
        <v>0.32</v>
      </c>
      <c r="CU22" s="1">
        <v>0.59</v>
      </c>
      <c r="CV22" s="1">
        <v>0.91</v>
      </c>
      <c r="CW22" s="1">
        <v>0.96</v>
      </c>
      <c r="CX22" s="1">
        <v>0.47</v>
      </c>
      <c r="CY22" s="1">
        <v>1.65</v>
      </c>
      <c r="CZ22" s="1">
        <v>1.1100000000000001</v>
      </c>
      <c r="DA22" s="1">
        <v>1.1000000000000001</v>
      </c>
      <c r="DB22" s="1">
        <v>1.19</v>
      </c>
      <c r="DC22" s="1">
        <v>1.28</v>
      </c>
      <c r="DD22" s="1">
        <v>0.9</v>
      </c>
      <c r="DE22" s="1">
        <v>1.17</v>
      </c>
      <c r="DF22" s="1">
        <v>1.92</v>
      </c>
      <c r="DG22" s="1">
        <v>3.15</v>
      </c>
      <c r="DH22" s="1">
        <v>0.67</v>
      </c>
      <c r="DI22" s="1">
        <v>1.0900000000000001</v>
      </c>
      <c r="DJ22" s="1">
        <v>2.29</v>
      </c>
      <c r="DK22" s="1">
        <v>1.43</v>
      </c>
      <c r="DL22" s="1">
        <v>2.2200000000000002</v>
      </c>
      <c r="DM22" s="1">
        <v>1.55</v>
      </c>
      <c r="DN22" s="1">
        <v>1.41</v>
      </c>
      <c r="DO22" s="1">
        <v>1.71</v>
      </c>
      <c r="DP22" s="1">
        <v>1.63</v>
      </c>
      <c r="DQ22" s="1">
        <v>1.52</v>
      </c>
      <c r="DR22" s="1">
        <v>1.43</v>
      </c>
      <c r="DS22" s="1">
        <v>1.48</v>
      </c>
      <c r="DT22" s="1">
        <v>1.22</v>
      </c>
      <c r="DU22" s="1">
        <v>0.77</v>
      </c>
      <c r="DV22" s="1">
        <v>0.59</v>
      </c>
      <c r="DW22" s="1">
        <v>0.83</v>
      </c>
      <c r="DX22" s="1">
        <v>1.23</v>
      </c>
      <c r="DY22" s="1">
        <v>0.83</v>
      </c>
      <c r="DZ22" s="1">
        <v>0.72</v>
      </c>
      <c r="EA22" s="1">
        <v>1.68</v>
      </c>
      <c r="EB22" s="1">
        <v>1.32</v>
      </c>
      <c r="EC22" s="1">
        <v>0.81</v>
      </c>
      <c r="ED22" s="1">
        <v>1.1100000000000001</v>
      </c>
      <c r="EE22" s="1">
        <v>1.44</v>
      </c>
      <c r="EF22" s="1">
        <v>0.78</v>
      </c>
      <c r="EG22" s="1">
        <v>0.41</v>
      </c>
      <c r="EH22" s="1">
        <v>0.52</v>
      </c>
      <c r="EI22" s="1">
        <v>0.85</v>
      </c>
      <c r="EJ22" s="1">
        <v>1.01</v>
      </c>
      <c r="EK22" s="1">
        <v>1.61</v>
      </c>
      <c r="EL22" s="1">
        <v>0.5</v>
      </c>
      <c r="EM22" s="1">
        <v>0.96</v>
      </c>
      <c r="EN22" s="1">
        <v>0.62</v>
      </c>
      <c r="EO22" s="1">
        <v>0.92</v>
      </c>
      <c r="EP22" s="1">
        <v>0.78</v>
      </c>
      <c r="EQ22" s="1">
        <v>1.07</v>
      </c>
      <c r="ER22" s="1">
        <v>0.57999999999999996</v>
      </c>
      <c r="ES22" s="1">
        <v>0.81</v>
      </c>
      <c r="ET22" s="1">
        <v>1.1299999999999999</v>
      </c>
      <c r="EU22" s="1">
        <v>1.73</v>
      </c>
      <c r="EV22" s="1">
        <v>1.49</v>
      </c>
      <c r="EW22" s="1">
        <v>1.05</v>
      </c>
      <c r="EX22" s="1">
        <v>1.42</v>
      </c>
      <c r="EY22" s="1">
        <v>2.65</v>
      </c>
      <c r="EZ22" s="1">
        <v>1.95</v>
      </c>
      <c r="FA22" s="1">
        <v>1.54</v>
      </c>
      <c r="FB22" s="1">
        <v>1.84</v>
      </c>
      <c r="FC22" s="1">
        <v>3.41</v>
      </c>
      <c r="FD22" s="1">
        <v>2.02</v>
      </c>
      <c r="FE22" s="1">
        <v>1.08</v>
      </c>
      <c r="FF22" s="1">
        <v>1.17</v>
      </c>
      <c r="FG22" s="1">
        <v>1.2</v>
      </c>
      <c r="FH22" s="1">
        <v>0.82</v>
      </c>
      <c r="FI22" s="1">
        <v>0.83</v>
      </c>
      <c r="FJ22" s="1">
        <v>0.49</v>
      </c>
      <c r="FK22" s="1">
        <v>0.73</v>
      </c>
      <c r="FL22" s="1">
        <v>0.79</v>
      </c>
      <c r="FM22" s="1">
        <v>0.75</v>
      </c>
      <c r="FN22" s="1">
        <v>0.48</v>
      </c>
      <c r="FO22" s="1">
        <v>0.32</v>
      </c>
      <c r="FP22" s="1">
        <v>0.56999999999999995</v>
      </c>
      <c r="FQ22" s="1">
        <v>1.21</v>
      </c>
      <c r="FR22" s="1">
        <v>1.01</v>
      </c>
      <c r="FS22" s="1">
        <v>1.32</v>
      </c>
      <c r="FT22" s="1">
        <v>1.33</v>
      </c>
      <c r="FU22" s="1">
        <v>2.06</v>
      </c>
      <c r="FV22" s="1">
        <v>1.35</v>
      </c>
      <c r="FW22" s="1">
        <v>1.47</v>
      </c>
      <c r="FX22" s="1">
        <v>2.17</v>
      </c>
      <c r="FY22" s="1">
        <v>1.3</v>
      </c>
      <c r="FZ22" s="1">
        <v>1.04</v>
      </c>
      <c r="GA22" s="1">
        <v>0.97</v>
      </c>
      <c r="GB22" s="1">
        <v>1.0900000000000001</v>
      </c>
      <c r="GC22" s="1">
        <v>0.91</v>
      </c>
      <c r="GD22" s="1">
        <v>0.96</v>
      </c>
      <c r="GE22" s="1">
        <v>1.33</v>
      </c>
      <c r="GF22" s="1">
        <v>1.27</v>
      </c>
      <c r="GG22" s="1">
        <v>0.99</v>
      </c>
      <c r="GH22" s="1">
        <v>0.9</v>
      </c>
      <c r="GI22" s="1">
        <v>1.36</v>
      </c>
      <c r="GJ22" s="1">
        <v>1.05</v>
      </c>
      <c r="GK22" s="1">
        <v>0.79</v>
      </c>
      <c r="GL22" s="1">
        <v>1</v>
      </c>
      <c r="GM22" s="1">
        <v>2.0299999999999998</v>
      </c>
      <c r="GN22" s="1">
        <v>0.92</v>
      </c>
      <c r="GO22" s="1">
        <v>0.67</v>
      </c>
      <c r="GP22" s="1">
        <v>0.73</v>
      </c>
      <c r="GQ22" s="1">
        <v>1.78</v>
      </c>
      <c r="GR22" s="1">
        <v>0.95</v>
      </c>
      <c r="GS22" s="1">
        <v>0.96</v>
      </c>
      <c r="GT22" s="1">
        <v>0.85</v>
      </c>
      <c r="GU22" s="1">
        <v>0.64</v>
      </c>
      <c r="GV22" s="1">
        <v>0.94</v>
      </c>
      <c r="GW22" s="1">
        <v>1.51</v>
      </c>
      <c r="GX22" s="1">
        <v>1.95</v>
      </c>
      <c r="GY22" s="1">
        <v>2.0299999999999998</v>
      </c>
      <c r="GZ22" s="1">
        <v>1.31</v>
      </c>
      <c r="HA22" s="1">
        <v>7.78</v>
      </c>
      <c r="HB22" s="1">
        <v>7.08</v>
      </c>
      <c r="HC22" s="1">
        <v>3.43</v>
      </c>
      <c r="HD22" s="1">
        <v>3.37</v>
      </c>
      <c r="HE22" s="1">
        <v>1.23</v>
      </c>
      <c r="HF22" s="1">
        <v>0.65</v>
      </c>
      <c r="HG22" s="1">
        <v>0.92</v>
      </c>
      <c r="HH22" s="1">
        <v>0.41</v>
      </c>
      <c r="HI22" s="1">
        <v>0.52</v>
      </c>
      <c r="HJ22" s="1">
        <v>1.1599999999999999</v>
      </c>
      <c r="HK22" s="1">
        <v>0.51</v>
      </c>
      <c r="HL22" s="1">
        <v>0.52</v>
      </c>
      <c r="HM22" s="1">
        <v>1.04</v>
      </c>
      <c r="HN22" s="1">
        <v>0.44</v>
      </c>
      <c r="HO22" s="1">
        <v>0.38</v>
      </c>
      <c r="HP22" s="1">
        <v>0.3</v>
      </c>
      <c r="HQ22" s="1">
        <v>0.5</v>
      </c>
      <c r="HR22" s="1">
        <v>0.96</v>
      </c>
      <c r="HS22" s="1">
        <v>0.68</v>
      </c>
      <c r="HT22" s="1">
        <v>0.72</v>
      </c>
      <c r="HU22" s="1">
        <v>0.49</v>
      </c>
      <c r="HV22" s="1">
        <v>0.88</v>
      </c>
      <c r="HW22" s="1">
        <v>0.56999999999999995</v>
      </c>
      <c r="HX22" s="1">
        <v>0.3</v>
      </c>
      <c r="HY22" s="1">
        <v>0.45</v>
      </c>
      <c r="HZ22" s="1">
        <v>0.85</v>
      </c>
      <c r="IA22" s="1">
        <v>0.89</v>
      </c>
      <c r="IB22" s="1">
        <v>0.57999999999999996</v>
      </c>
      <c r="IC22" s="1">
        <v>1.19</v>
      </c>
      <c r="ID22" s="1">
        <v>1.71</v>
      </c>
      <c r="IE22" s="1">
        <v>0.83</v>
      </c>
      <c r="IF22" s="1">
        <v>1.46</v>
      </c>
      <c r="IG22" s="1">
        <v>0.75</v>
      </c>
      <c r="IH22" s="1">
        <v>1.59</v>
      </c>
      <c r="II22" s="1">
        <v>2.41</v>
      </c>
      <c r="IJ22" s="1">
        <v>1.32</v>
      </c>
      <c r="IK22" s="1">
        <v>0.82</v>
      </c>
      <c r="IL22" s="1">
        <v>1.08</v>
      </c>
      <c r="IM22" s="1">
        <v>1.21</v>
      </c>
      <c r="IN22" s="1">
        <v>3.37</v>
      </c>
      <c r="IO22" s="1">
        <v>0.64</v>
      </c>
      <c r="IP22" s="1">
        <v>1.02</v>
      </c>
      <c r="IQ22" s="1">
        <v>0.95</v>
      </c>
      <c r="IR22" s="1">
        <v>0.56000000000000005</v>
      </c>
      <c r="IS22" s="1">
        <v>0.43</v>
      </c>
      <c r="IT22" s="1">
        <v>1.05</v>
      </c>
      <c r="IU22" s="1">
        <v>0.84</v>
      </c>
      <c r="IV22" s="1">
        <v>1.1399999999999999</v>
      </c>
      <c r="IW22" s="1">
        <v>0.28000000000000003</v>
      </c>
      <c r="IX22" s="1">
        <v>0.43</v>
      </c>
      <c r="IY22" s="1">
        <v>0.65</v>
      </c>
      <c r="IZ22" s="1">
        <v>0.71</v>
      </c>
      <c r="JA22" s="1">
        <v>0.6</v>
      </c>
      <c r="JB22" s="1">
        <v>0.53</v>
      </c>
      <c r="JC22" s="1">
        <v>0.8</v>
      </c>
      <c r="JD22" s="1">
        <v>1.1000000000000001</v>
      </c>
      <c r="JE22" s="1">
        <v>1.36</v>
      </c>
      <c r="JF22" s="1">
        <v>0.98</v>
      </c>
      <c r="JG22" s="1">
        <v>0.79</v>
      </c>
      <c r="JH22" s="1">
        <v>1.28</v>
      </c>
      <c r="JI22" s="1">
        <v>1.52</v>
      </c>
      <c r="JJ22" s="1">
        <v>1.64</v>
      </c>
      <c r="JK22" s="1">
        <v>0.57999999999999996</v>
      </c>
      <c r="JL22" s="1">
        <v>0.43</v>
      </c>
      <c r="JM22" s="1">
        <v>0.96</v>
      </c>
      <c r="JN22" s="1">
        <v>0.77</v>
      </c>
      <c r="JO22" s="1">
        <v>0.56000000000000005</v>
      </c>
      <c r="JP22" s="1">
        <v>0.54</v>
      </c>
      <c r="JQ22" s="1">
        <v>0.38</v>
      </c>
      <c r="JR22" s="1">
        <v>0.38</v>
      </c>
      <c r="JS22" s="1">
        <v>0.35</v>
      </c>
      <c r="JT22" s="1">
        <v>0.59</v>
      </c>
      <c r="JU22" s="1">
        <v>0.88</v>
      </c>
      <c r="JV22" s="1">
        <v>0.79</v>
      </c>
    </row>
    <row r="24" spans="1:282" s="3" customFormat="1" x14ac:dyDescent="0.3">
      <c r="A24" s="2" t="s">
        <v>1135</v>
      </c>
      <c r="B24" s="3">
        <f>SUM(B3:B22)/20</f>
        <v>1.9974999999999998</v>
      </c>
      <c r="C24" s="3">
        <f>SUM(C3:C22)/20</f>
        <v>6.3164999999999996</v>
      </c>
      <c r="D24" s="3">
        <f t="shared" ref="D24:BO24" si="0">SUM(D3:D22)/20</f>
        <v>5.7540000000000013</v>
      </c>
      <c r="E24" s="3">
        <f t="shared" si="0"/>
        <v>4.8360000000000003</v>
      </c>
      <c r="F24" s="3">
        <f t="shared" si="0"/>
        <v>3.8725000000000001</v>
      </c>
      <c r="G24" s="3">
        <f t="shared" si="0"/>
        <v>2.3054999999999999</v>
      </c>
      <c r="H24" s="3">
        <f t="shared" si="0"/>
        <v>1.907</v>
      </c>
      <c r="I24" s="3">
        <f t="shared" si="0"/>
        <v>2.4430000000000005</v>
      </c>
      <c r="J24" s="3">
        <f t="shared" si="0"/>
        <v>1.5735000000000001</v>
      </c>
      <c r="K24" s="3">
        <f t="shared" si="0"/>
        <v>0.99099999999999988</v>
      </c>
      <c r="L24" s="3">
        <f t="shared" si="0"/>
        <v>1.337</v>
      </c>
      <c r="M24" s="3">
        <f t="shared" si="0"/>
        <v>1.3949999999999998</v>
      </c>
      <c r="N24" s="3">
        <f t="shared" si="0"/>
        <v>1.1019999999999999</v>
      </c>
      <c r="O24" s="3">
        <f t="shared" si="0"/>
        <v>1.2144999999999997</v>
      </c>
      <c r="P24" s="3">
        <f t="shared" si="0"/>
        <v>0.99099999999999988</v>
      </c>
      <c r="Q24" s="3">
        <f t="shared" si="0"/>
        <v>0.85799999999999998</v>
      </c>
      <c r="R24" s="3">
        <f t="shared" si="0"/>
        <v>1.288</v>
      </c>
      <c r="S24" s="3">
        <f t="shared" si="0"/>
        <v>1.3214999999999999</v>
      </c>
      <c r="T24" s="3">
        <f t="shared" si="0"/>
        <v>1.1404999999999998</v>
      </c>
      <c r="U24" s="3">
        <f t="shared" si="0"/>
        <v>1.4624999999999997</v>
      </c>
      <c r="V24" s="3">
        <f t="shared" si="0"/>
        <v>1.4995000000000001</v>
      </c>
      <c r="W24" s="3">
        <f t="shared" si="0"/>
        <v>1.5115000000000003</v>
      </c>
      <c r="X24" s="3">
        <f t="shared" si="0"/>
        <v>1.4564999999999997</v>
      </c>
      <c r="Y24" s="3">
        <f t="shared" si="0"/>
        <v>2.048</v>
      </c>
      <c r="Z24" s="3">
        <f t="shared" si="0"/>
        <v>2.5389999999999997</v>
      </c>
      <c r="AA24" s="3">
        <f t="shared" si="0"/>
        <v>2.3039999999999994</v>
      </c>
      <c r="AB24" s="3">
        <f t="shared" si="0"/>
        <v>2.1095000000000002</v>
      </c>
      <c r="AC24" s="3">
        <f t="shared" si="0"/>
        <v>2.4284999999999997</v>
      </c>
      <c r="AD24" s="3">
        <f t="shared" si="0"/>
        <v>2.1639999999999997</v>
      </c>
      <c r="AE24" s="3">
        <f t="shared" si="0"/>
        <v>2.4424999999999999</v>
      </c>
      <c r="AF24" s="3">
        <f t="shared" si="0"/>
        <v>3.1345000000000001</v>
      </c>
      <c r="AG24" s="3">
        <f t="shared" si="0"/>
        <v>2.7944999999999998</v>
      </c>
      <c r="AH24" s="3">
        <f t="shared" si="0"/>
        <v>2.9069999999999996</v>
      </c>
      <c r="AI24" s="3">
        <f t="shared" si="0"/>
        <v>7.1525000000000007</v>
      </c>
      <c r="AJ24" s="3">
        <f t="shared" si="0"/>
        <v>3.0354999999999994</v>
      </c>
      <c r="AK24" s="3">
        <f t="shared" si="0"/>
        <v>1.8859999999999997</v>
      </c>
      <c r="AL24" s="3">
        <f t="shared" si="0"/>
        <v>6.085</v>
      </c>
      <c r="AM24" s="3">
        <f t="shared" si="0"/>
        <v>2.0855000000000001</v>
      </c>
      <c r="AN24" s="3">
        <f t="shared" si="0"/>
        <v>2.2824999999999998</v>
      </c>
      <c r="AO24" s="3">
        <f t="shared" si="0"/>
        <v>2.0880000000000005</v>
      </c>
      <c r="AP24" s="3">
        <f t="shared" si="0"/>
        <v>2.3289999999999997</v>
      </c>
      <c r="AQ24" s="3">
        <f t="shared" si="0"/>
        <v>2.6494999999999997</v>
      </c>
      <c r="AR24" s="3">
        <f t="shared" si="0"/>
        <v>1.4674999999999998</v>
      </c>
      <c r="AS24" s="3">
        <f t="shared" si="0"/>
        <v>1.3230000000000002</v>
      </c>
      <c r="AT24" s="3">
        <f t="shared" si="0"/>
        <v>1.6415</v>
      </c>
      <c r="AU24" s="3">
        <f t="shared" si="0"/>
        <v>1.0620000000000001</v>
      </c>
      <c r="AV24" s="3">
        <f t="shared" si="0"/>
        <v>0.83850000000000002</v>
      </c>
      <c r="AW24" s="3">
        <f t="shared" si="0"/>
        <v>0.86099999999999999</v>
      </c>
      <c r="AX24" s="3">
        <f t="shared" si="0"/>
        <v>1.2225000000000001</v>
      </c>
      <c r="AY24" s="3">
        <f t="shared" si="0"/>
        <v>0.87050000000000005</v>
      </c>
      <c r="AZ24" s="3">
        <f t="shared" si="0"/>
        <v>0.84849999999999981</v>
      </c>
      <c r="BA24" s="3">
        <f t="shared" si="0"/>
        <v>1.073</v>
      </c>
      <c r="BB24" s="3">
        <f t="shared" si="0"/>
        <v>1.3319999999999999</v>
      </c>
      <c r="BC24" s="3">
        <f t="shared" si="0"/>
        <v>1.1870000000000001</v>
      </c>
      <c r="BD24" s="3">
        <f t="shared" si="0"/>
        <v>1.0609999999999999</v>
      </c>
      <c r="BE24" s="3">
        <f t="shared" si="0"/>
        <v>1.4710000000000001</v>
      </c>
      <c r="BF24" s="3">
        <f t="shared" si="0"/>
        <v>1.9715000000000003</v>
      </c>
      <c r="BG24" s="3">
        <f t="shared" si="0"/>
        <v>0.98449999999999993</v>
      </c>
      <c r="BH24" s="3">
        <f t="shared" si="0"/>
        <v>1.1635000000000002</v>
      </c>
      <c r="BI24" s="3">
        <f t="shared" si="0"/>
        <v>1.4384999999999999</v>
      </c>
      <c r="BJ24" s="3">
        <f t="shared" si="0"/>
        <v>1.7929999999999999</v>
      </c>
      <c r="BK24" s="3">
        <f t="shared" si="0"/>
        <v>1.2595000000000001</v>
      </c>
      <c r="BL24" s="3">
        <f t="shared" si="0"/>
        <v>1.423</v>
      </c>
      <c r="BM24" s="3">
        <f t="shared" si="0"/>
        <v>2.2485000000000004</v>
      </c>
      <c r="BN24" s="3">
        <f t="shared" si="0"/>
        <v>2.2164999999999999</v>
      </c>
      <c r="BO24" s="3">
        <f t="shared" si="0"/>
        <v>2.4909999999999997</v>
      </c>
      <c r="BP24" s="3">
        <f t="shared" ref="BP24:EA24" si="1">SUM(BP3:BP22)/20</f>
        <v>2.0494999999999997</v>
      </c>
      <c r="BQ24" s="3">
        <f t="shared" si="1"/>
        <v>2.3870000000000005</v>
      </c>
      <c r="BR24" s="3">
        <f t="shared" si="1"/>
        <v>3.2529999999999992</v>
      </c>
      <c r="BS24" s="3">
        <f t="shared" si="1"/>
        <v>2.5484999999999998</v>
      </c>
      <c r="BT24" s="3">
        <f t="shared" si="1"/>
        <v>2.2080000000000002</v>
      </c>
      <c r="BU24" s="3">
        <f t="shared" si="1"/>
        <v>2.0949999999999998</v>
      </c>
      <c r="BV24" s="3">
        <f t="shared" si="1"/>
        <v>1.1545000000000001</v>
      </c>
      <c r="BW24" s="3">
        <f t="shared" si="1"/>
        <v>1.7919999999999998</v>
      </c>
      <c r="BX24" s="3">
        <f t="shared" si="1"/>
        <v>2.1415000000000002</v>
      </c>
      <c r="BY24" s="3">
        <f t="shared" si="1"/>
        <v>1.496</v>
      </c>
      <c r="BZ24" s="3">
        <f t="shared" si="1"/>
        <v>1.2739999999999998</v>
      </c>
      <c r="CA24" s="3">
        <f t="shared" si="1"/>
        <v>2.4795000000000003</v>
      </c>
      <c r="CB24" s="3">
        <f t="shared" si="1"/>
        <v>1.9310000000000003</v>
      </c>
      <c r="CC24" s="3">
        <f t="shared" si="1"/>
        <v>1.4300000000000002</v>
      </c>
      <c r="CD24" s="3">
        <f t="shared" si="1"/>
        <v>1.4244999999999999</v>
      </c>
      <c r="CE24" s="3">
        <f t="shared" si="1"/>
        <v>1.7414999999999998</v>
      </c>
      <c r="CF24" s="3">
        <f t="shared" si="1"/>
        <v>1.5614999999999999</v>
      </c>
      <c r="CG24" s="3">
        <f t="shared" si="1"/>
        <v>1.2644999999999997</v>
      </c>
      <c r="CH24" s="3">
        <f t="shared" si="1"/>
        <v>1.4614999999999998</v>
      </c>
      <c r="CI24" s="3">
        <f t="shared" si="1"/>
        <v>2.0714999999999999</v>
      </c>
      <c r="CJ24" s="3">
        <f t="shared" si="1"/>
        <v>2.6069999999999998</v>
      </c>
      <c r="CK24" s="3">
        <f t="shared" si="1"/>
        <v>1.8220000000000003</v>
      </c>
      <c r="CL24" s="3">
        <f t="shared" si="1"/>
        <v>1.655</v>
      </c>
      <c r="CM24" s="3">
        <f t="shared" si="1"/>
        <v>2.1320000000000006</v>
      </c>
      <c r="CN24" s="3">
        <f t="shared" si="1"/>
        <v>1.8120000000000001</v>
      </c>
      <c r="CO24" s="3">
        <f t="shared" si="1"/>
        <v>1.3620000000000001</v>
      </c>
      <c r="CP24" s="3">
        <f t="shared" si="1"/>
        <v>1.0515000000000001</v>
      </c>
      <c r="CQ24" s="3">
        <f t="shared" si="1"/>
        <v>1.1950000000000001</v>
      </c>
      <c r="CR24" s="3">
        <f t="shared" si="1"/>
        <v>1.0170000000000001</v>
      </c>
      <c r="CS24" s="3">
        <f t="shared" si="1"/>
        <v>0.85499999999999987</v>
      </c>
      <c r="CT24" s="3">
        <f t="shared" si="1"/>
        <v>0.82650000000000001</v>
      </c>
      <c r="CU24" s="3">
        <f t="shared" si="1"/>
        <v>0.66949999999999998</v>
      </c>
      <c r="CV24" s="3">
        <f t="shared" si="1"/>
        <v>0.89649999999999996</v>
      </c>
      <c r="CW24" s="3">
        <f t="shared" si="1"/>
        <v>0.8889999999999999</v>
      </c>
      <c r="CX24" s="3">
        <f t="shared" si="1"/>
        <v>1.0959999999999999</v>
      </c>
      <c r="CY24" s="3">
        <f t="shared" si="1"/>
        <v>1.2314999999999998</v>
      </c>
      <c r="CZ24" s="3">
        <f t="shared" si="1"/>
        <v>1.0985</v>
      </c>
      <c r="DA24" s="3">
        <f t="shared" si="1"/>
        <v>1.2320000000000002</v>
      </c>
      <c r="DB24" s="3">
        <f t="shared" si="1"/>
        <v>1.2595000000000001</v>
      </c>
      <c r="DC24" s="3">
        <f t="shared" si="1"/>
        <v>1.9484999999999999</v>
      </c>
      <c r="DD24" s="3">
        <f t="shared" si="1"/>
        <v>1.7604999999999997</v>
      </c>
      <c r="DE24" s="3">
        <f t="shared" si="1"/>
        <v>2.8340000000000005</v>
      </c>
      <c r="DF24" s="3">
        <f t="shared" si="1"/>
        <v>2.6294999999999993</v>
      </c>
      <c r="DG24" s="3">
        <f t="shared" si="1"/>
        <v>5.3119999999999994</v>
      </c>
      <c r="DH24" s="3">
        <f t="shared" si="1"/>
        <v>2.5614999999999997</v>
      </c>
      <c r="DI24" s="3">
        <f t="shared" si="1"/>
        <v>4.1844999999999999</v>
      </c>
      <c r="DJ24" s="3">
        <f t="shared" si="1"/>
        <v>4.6070000000000002</v>
      </c>
      <c r="DK24" s="3">
        <f t="shared" si="1"/>
        <v>3.1315</v>
      </c>
      <c r="DL24" s="3">
        <f t="shared" si="1"/>
        <v>3.1795</v>
      </c>
      <c r="DM24" s="3">
        <f t="shared" si="1"/>
        <v>2.8070000000000008</v>
      </c>
      <c r="DN24" s="3">
        <f t="shared" si="1"/>
        <v>2.8890000000000002</v>
      </c>
      <c r="DO24" s="3">
        <f t="shared" si="1"/>
        <v>2.8319999999999999</v>
      </c>
      <c r="DP24" s="3">
        <f t="shared" si="1"/>
        <v>2.3069999999999995</v>
      </c>
      <c r="DQ24" s="3">
        <f t="shared" si="1"/>
        <v>2.2615000000000003</v>
      </c>
      <c r="DR24" s="3">
        <f t="shared" si="1"/>
        <v>1.8855</v>
      </c>
      <c r="DS24" s="3">
        <f t="shared" si="1"/>
        <v>1.4299999999999997</v>
      </c>
      <c r="DT24" s="3">
        <f t="shared" si="1"/>
        <v>1.538</v>
      </c>
      <c r="DU24" s="3">
        <f t="shared" si="1"/>
        <v>1.9569999999999996</v>
      </c>
      <c r="DV24" s="3">
        <f t="shared" si="1"/>
        <v>1.2715000000000001</v>
      </c>
      <c r="DW24" s="3">
        <f t="shared" si="1"/>
        <v>1.1575</v>
      </c>
      <c r="DX24" s="3">
        <f t="shared" si="1"/>
        <v>1.4704999999999999</v>
      </c>
      <c r="DY24" s="3">
        <f t="shared" si="1"/>
        <v>2.3210000000000002</v>
      </c>
      <c r="DZ24" s="3">
        <f t="shared" si="1"/>
        <v>1.2129999999999999</v>
      </c>
      <c r="EA24" s="3">
        <f t="shared" si="1"/>
        <v>1.4424999999999999</v>
      </c>
      <c r="EB24" s="3">
        <f t="shared" ref="EB24:GM24" si="2">SUM(EB3:EB22)/20</f>
        <v>1.2674999999999996</v>
      </c>
      <c r="EC24" s="3">
        <f t="shared" si="2"/>
        <v>1.45</v>
      </c>
      <c r="ED24" s="3">
        <f t="shared" si="2"/>
        <v>1.4045000000000001</v>
      </c>
      <c r="EE24" s="3">
        <f t="shared" si="2"/>
        <v>1.3655000000000002</v>
      </c>
      <c r="EF24" s="3">
        <f t="shared" si="2"/>
        <v>1.1385000000000001</v>
      </c>
      <c r="EG24" s="3">
        <f t="shared" si="2"/>
        <v>1.387</v>
      </c>
      <c r="EH24" s="3">
        <f t="shared" si="2"/>
        <v>1.4335</v>
      </c>
      <c r="EI24" s="3">
        <f t="shared" si="2"/>
        <v>0.95850000000000013</v>
      </c>
      <c r="EJ24" s="3">
        <f t="shared" si="2"/>
        <v>1.7834999999999994</v>
      </c>
      <c r="EK24" s="3">
        <f t="shared" si="2"/>
        <v>2.7010000000000001</v>
      </c>
      <c r="EL24" s="3">
        <f t="shared" si="2"/>
        <v>1.645</v>
      </c>
      <c r="EM24" s="3">
        <f t="shared" si="2"/>
        <v>1.3184999999999998</v>
      </c>
      <c r="EN24" s="3">
        <f t="shared" si="2"/>
        <v>1.1040000000000005</v>
      </c>
      <c r="EO24" s="3">
        <f t="shared" si="2"/>
        <v>1.5350000000000001</v>
      </c>
      <c r="EP24" s="3">
        <f t="shared" si="2"/>
        <v>1.7879999999999998</v>
      </c>
      <c r="EQ24" s="3">
        <f t="shared" si="2"/>
        <v>3.0285000000000006</v>
      </c>
      <c r="ER24" s="3">
        <f t="shared" si="2"/>
        <v>2.9930000000000003</v>
      </c>
      <c r="ES24" s="3">
        <f t="shared" si="2"/>
        <v>2.3824999999999998</v>
      </c>
      <c r="ET24" s="3">
        <f t="shared" si="2"/>
        <v>2.9274999999999998</v>
      </c>
      <c r="EU24" s="3">
        <f t="shared" si="2"/>
        <v>3.9364999999999997</v>
      </c>
      <c r="EV24" s="3">
        <f t="shared" si="2"/>
        <v>3.3920000000000003</v>
      </c>
      <c r="EW24" s="3">
        <f t="shared" si="2"/>
        <v>2.3924999999999992</v>
      </c>
      <c r="EX24" s="3">
        <f t="shared" si="2"/>
        <v>3.5420000000000003</v>
      </c>
      <c r="EY24" s="3">
        <f t="shared" si="2"/>
        <v>4.4390000000000009</v>
      </c>
      <c r="EZ24" s="3">
        <f t="shared" si="2"/>
        <v>3.5130000000000003</v>
      </c>
      <c r="FA24" s="3">
        <f t="shared" si="2"/>
        <v>3.0680000000000001</v>
      </c>
      <c r="FB24" s="3">
        <f t="shared" si="2"/>
        <v>2.6235000000000004</v>
      </c>
      <c r="FC24" s="3">
        <f t="shared" si="2"/>
        <v>3.4304999999999994</v>
      </c>
      <c r="FD24" s="3">
        <f t="shared" si="2"/>
        <v>2.556</v>
      </c>
      <c r="FE24" s="3">
        <f t="shared" si="2"/>
        <v>2.3230000000000004</v>
      </c>
      <c r="FF24" s="3">
        <f t="shared" si="2"/>
        <v>1.5994999999999997</v>
      </c>
      <c r="FG24" s="3">
        <f t="shared" si="2"/>
        <v>1.5994999999999999</v>
      </c>
      <c r="FH24" s="3">
        <f t="shared" si="2"/>
        <v>1.6030000000000002</v>
      </c>
      <c r="FI24" s="3">
        <f t="shared" si="2"/>
        <v>2.6239999999999997</v>
      </c>
      <c r="FJ24" s="3">
        <f t="shared" si="2"/>
        <v>1.7404999999999997</v>
      </c>
      <c r="FK24" s="3">
        <f t="shared" si="2"/>
        <v>1.5635000000000001</v>
      </c>
      <c r="FL24" s="3">
        <f t="shared" si="2"/>
        <v>1.0529999999999997</v>
      </c>
      <c r="FM24" s="3">
        <f t="shared" si="2"/>
        <v>1.4745000000000001</v>
      </c>
      <c r="FN24" s="3">
        <f t="shared" si="2"/>
        <v>1.7374999999999996</v>
      </c>
      <c r="FO24" s="3">
        <f t="shared" si="2"/>
        <v>1.0030000000000001</v>
      </c>
      <c r="FP24" s="3">
        <f t="shared" si="2"/>
        <v>1.0680000000000001</v>
      </c>
      <c r="FQ24" s="3">
        <f t="shared" si="2"/>
        <v>1.0369999999999999</v>
      </c>
      <c r="FR24" s="3">
        <f t="shared" si="2"/>
        <v>1.2930000000000004</v>
      </c>
      <c r="FS24" s="3">
        <f t="shared" si="2"/>
        <v>1.2549999999999999</v>
      </c>
      <c r="FT24" s="3">
        <f t="shared" si="2"/>
        <v>1.0305</v>
      </c>
      <c r="FU24" s="3">
        <f t="shared" si="2"/>
        <v>1.889</v>
      </c>
      <c r="FV24" s="3">
        <f t="shared" si="2"/>
        <v>1.3134999999999999</v>
      </c>
      <c r="FW24" s="3">
        <f t="shared" si="2"/>
        <v>1.73</v>
      </c>
      <c r="FX24" s="3">
        <f t="shared" si="2"/>
        <v>1.6635000000000002</v>
      </c>
      <c r="FY24" s="3">
        <f t="shared" si="2"/>
        <v>1.1454999999999997</v>
      </c>
      <c r="FZ24" s="3">
        <f t="shared" si="2"/>
        <v>1.2985000000000002</v>
      </c>
      <c r="GA24" s="3">
        <f t="shared" si="2"/>
        <v>1.2619999999999998</v>
      </c>
      <c r="GB24" s="3">
        <f t="shared" si="2"/>
        <v>1.3294999999999999</v>
      </c>
      <c r="GC24" s="3">
        <f t="shared" si="2"/>
        <v>1.3759999999999999</v>
      </c>
      <c r="GD24" s="3">
        <f t="shared" si="2"/>
        <v>1.3035000000000001</v>
      </c>
      <c r="GE24" s="3">
        <f t="shared" si="2"/>
        <v>1.4359999999999995</v>
      </c>
      <c r="GF24" s="3">
        <f t="shared" si="2"/>
        <v>1.4824999999999999</v>
      </c>
      <c r="GG24" s="3">
        <f t="shared" si="2"/>
        <v>1.4034999999999997</v>
      </c>
      <c r="GH24" s="3">
        <f t="shared" si="2"/>
        <v>1.4350000000000001</v>
      </c>
      <c r="GI24" s="3">
        <f t="shared" si="2"/>
        <v>1.6359999999999999</v>
      </c>
      <c r="GJ24" s="3">
        <f t="shared" si="2"/>
        <v>1.3305000000000002</v>
      </c>
      <c r="GK24" s="3">
        <f t="shared" si="2"/>
        <v>1.0405</v>
      </c>
      <c r="GL24" s="3">
        <f t="shared" si="2"/>
        <v>1.1119999999999997</v>
      </c>
      <c r="GM24" s="3">
        <f t="shared" si="2"/>
        <v>1.3115000000000001</v>
      </c>
      <c r="GN24" s="3">
        <f t="shared" ref="GN24:IY24" si="3">SUM(GN3:GN22)/20</f>
        <v>0.84400000000000008</v>
      </c>
      <c r="GO24" s="3">
        <f t="shared" si="3"/>
        <v>1.0530000000000002</v>
      </c>
      <c r="GP24" s="3">
        <f t="shared" si="3"/>
        <v>1.2725</v>
      </c>
      <c r="GQ24" s="3">
        <f t="shared" si="3"/>
        <v>1.1695</v>
      </c>
      <c r="GR24" s="3">
        <f t="shared" si="3"/>
        <v>0.73250000000000015</v>
      </c>
      <c r="GS24" s="3">
        <f t="shared" si="3"/>
        <v>1.0444999999999998</v>
      </c>
      <c r="GT24" s="3">
        <f t="shared" si="3"/>
        <v>0.9860000000000001</v>
      </c>
      <c r="GU24" s="3">
        <f t="shared" si="3"/>
        <v>1.1780000000000002</v>
      </c>
      <c r="GV24" s="3">
        <f t="shared" si="3"/>
        <v>1.3280000000000001</v>
      </c>
      <c r="GW24" s="3">
        <f t="shared" si="3"/>
        <v>2.3694999999999995</v>
      </c>
      <c r="GX24" s="3">
        <f t="shared" si="3"/>
        <v>2.9089999999999998</v>
      </c>
      <c r="GY24" s="3">
        <f t="shared" si="3"/>
        <v>4.8539999999999992</v>
      </c>
      <c r="GZ24" s="3">
        <f t="shared" si="3"/>
        <v>5.6360000000000001</v>
      </c>
      <c r="HA24" s="3">
        <f t="shared" si="3"/>
        <v>8.1174999999999997</v>
      </c>
      <c r="HB24" s="3">
        <f t="shared" si="3"/>
        <v>8.270500000000002</v>
      </c>
      <c r="HC24" s="3">
        <f t="shared" si="3"/>
        <v>4.370000000000001</v>
      </c>
      <c r="HD24" s="3">
        <f t="shared" si="3"/>
        <v>2.6929999999999996</v>
      </c>
      <c r="HE24" s="3">
        <f t="shared" si="3"/>
        <v>1.5445</v>
      </c>
      <c r="HF24" s="3">
        <f t="shared" si="3"/>
        <v>1.1479999999999999</v>
      </c>
      <c r="HG24" s="3">
        <f t="shared" si="3"/>
        <v>1.9164999999999999</v>
      </c>
      <c r="HH24" s="3">
        <f t="shared" si="3"/>
        <v>0.90900000000000003</v>
      </c>
      <c r="HI24" s="3">
        <f t="shared" si="3"/>
        <v>1.2969999999999997</v>
      </c>
      <c r="HJ24" s="3">
        <f t="shared" si="3"/>
        <v>1.3704999999999998</v>
      </c>
      <c r="HK24" s="3">
        <f t="shared" si="3"/>
        <v>0.95700000000000018</v>
      </c>
      <c r="HL24" s="3">
        <f t="shared" si="3"/>
        <v>0.96499999999999986</v>
      </c>
      <c r="HM24" s="3">
        <f t="shared" si="3"/>
        <v>1.4845000000000002</v>
      </c>
      <c r="HN24" s="3">
        <f t="shared" si="3"/>
        <v>0.91850000000000009</v>
      </c>
      <c r="HO24" s="3">
        <f t="shared" si="3"/>
        <v>0.9</v>
      </c>
      <c r="HP24" s="3">
        <f t="shared" si="3"/>
        <v>0.87000000000000033</v>
      </c>
      <c r="HQ24" s="3">
        <f t="shared" si="3"/>
        <v>1.4655</v>
      </c>
      <c r="HR24" s="3">
        <f t="shared" si="3"/>
        <v>1.2034999999999998</v>
      </c>
      <c r="HS24" s="3">
        <f t="shared" si="3"/>
        <v>1.1409999999999998</v>
      </c>
      <c r="HT24" s="3">
        <f t="shared" si="3"/>
        <v>2.4015</v>
      </c>
      <c r="HU24" s="3">
        <f t="shared" si="3"/>
        <v>1.1069999999999998</v>
      </c>
      <c r="HV24" s="3">
        <f t="shared" si="3"/>
        <v>1.1755</v>
      </c>
      <c r="HW24" s="3">
        <f t="shared" si="3"/>
        <v>0.86900000000000011</v>
      </c>
      <c r="HX24" s="3">
        <f t="shared" si="3"/>
        <v>0.96050000000000002</v>
      </c>
      <c r="HY24" s="3">
        <f t="shared" si="3"/>
        <v>0.80749999999999988</v>
      </c>
      <c r="HZ24" s="3">
        <f t="shared" si="3"/>
        <v>1.3325</v>
      </c>
      <c r="IA24" s="3">
        <f t="shared" si="3"/>
        <v>1.2580000000000002</v>
      </c>
      <c r="IB24" s="3">
        <f t="shared" si="3"/>
        <v>1.0634999999999999</v>
      </c>
      <c r="IC24" s="3">
        <f t="shared" si="3"/>
        <v>1.0945000000000005</v>
      </c>
      <c r="ID24" s="3">
        <f t="shared" si="3"/>
        <v>1.7569999999999997</v>
      </c>
      <c r="IE24" s="3">
        <f t="shared" si="3"/>
        <v>1.2284999999999999</v>
      </c>
      <c r="IF24" s="3">
        <f t="shared" si="3"/>
        <v>1.4460000000000002</v>
      </c>
      <c r="IG24" s="3">
        <f t="shared" si="3"/>
        <v>1.3280000000000001</v>
      </c>
      <c r="IH24" s="3">
        <f t="shared" si="3"/>
        <v>1.2329999999999999</v>
      </c>
      <c r="II24" s="3">
        <f t="shared" si="3"/>
        <v>1.502</v>
      </c>
      <c r="IJ24" s="3">
        <f t="shared" si="3"/>
        <v>1.3260000000000001</v>
      </c>
      <c r="IK24" s="3">
        <f t="shared" si="3"/>
        <v>1.1480000000000001</v>
      </c>
      <c r="IL24" s="3">
        <f t="shared" si="3"/>
        <v>1.3574999999999999</v>
      </c>
      <c r="IM24" s="3">
        <f t="shared" si="3"/>
        <v>1.1475000000000002</v>
      </c>
      <c r="IN24" s="3">
        <f t="shared" si="3"/>
        <v>2.0099999999999998</v>
      </c>
      <c r="IO24" s="3">
        <f t="shared" si="3"/>
        <v>1.6780000000000002</v>
      </c>
      <c r="IP24" s="3">
        <f t="shared" si="3"/>
        <v>1.2090000000000001</v>
      </c>
      <c r="IQ24" s="3">
        <f t="shared" si="3"/>
        <v>2.8859999999999997</v>
      </c>
      <c r="IR24" s="3">
        <f t="shared" si="3"/>
        <v>1.4769999999999999</v>
      </c>
      <c r="IS24" s="3">
        <f t="shared" si="3"/>
        <v>1.3599999999999999</v>
      </c>
      <c r="IT24" s="3">
        <f t="shared" si="3"/>
        <v>1.4749999999999996</v>
      </c>
      <c r="IU24" s="3">
        <f t="shared" si="3"/>
        <v>1.282</v>
      </c>
      <c r="IV24" s="3">
        <f t="shared" si="3"/>
        <v>1.4784999999999997</v>
      </c>
      <c r="IW24" s="3">
        <f t="shared" si="3"/>
        <v>1.0325000000000002</v>
      </c>
      <c r="IX24" s="3">
        <f t="shared" si="3"/>
        <v>2.6160000000000001</v>
      </c>
      <c r="IY24" s="3">
        <f t="shared" si="3"/>
        <v>1.278</v>
      </c>
      <c r="IZ24" s="3">
        <f t="shared" ref="IZ24:JV24" si="4">SUM(IZ3:IZ22)/20</f>
        <v>1.1100000000000001</v>
      </c>
      <c r="JA24" s="3">
        <f t="shared" si="4"/>
        <v>1.0870000000000002</v>
      </c>
      <c r="JB24" s="3">
        <f t="shared" si="4"/>
        <v>1.4670000000000001</v>
      </c>
      <c r="JC24" s="3">
        <f t="shared" si="4"/>
        <v>1.077</v>
      </c>
      <c r="JD24" s="3">
        <f t="shared" si="4"/>
        <v>1.0310000000000001</v>
      </c>
      <c r="JE24" s="3">
        <f t="shared" si="4"/>
        <v>0.95799999999999985</v>
      </c>
      <c r="JF24" s="3">
        <f t="shared" si="4"/>
        <v>0.66049999999999998</v>
      </c>
      <c r="JG24" s="3">
        <f t="shared" si="4"/>
        <v>0.8620000000000001</v>
      </c>
      <c r="JH24" s="3">
        <f t="shared" si="4"/>
        <v>1.012</v>
      </c>
      <c r="JI24" s="3">
        <f t="shared" si="4"/>
        <v>0.88200000000000001</v>
      </c>
      <c r="JJ24" s="3">
        <f t="shared" si="4"/>
        <v>1.3989999999999998</v>
      </c>
      <c r="JK24" s="3">
        <f t="shared" si="4"/>
        <v>0.95849999999999991</v>
      </c>
      <c r="JL24" s="3">
        <f t="shared" si="4"/>
        <v>0.82099999999999995</v>
      </c>
      <c r="JM24" s="3">
        <f t="shared" si="4"/>
        <v>0.97399999999999998</v>
      </c>
      <c r="JN24" s="3">
        <f t="shared" si="4"/>
        <v>0.96299999999999986</v>
      </c>
      <c r="JO24" s="3">
        <f t="shared" si="4"/>
        <v>0.94199999999999984</v>
      </c>
      <c r="JP24" s="3">
        <f t="shared" si="4"/>
        <v>0.88049999999999995</v>
      </c>
      <c r="JQ24" s="3">
        <f t="shared" si="4"/>
        <v>0.97449999999999992</v>
      </c>
      <c r="JR24" s="3">
        <f t="shared" si="4"/>
        <v>1.1844999999999999</v>
      </c>
      <c r="JS24" s="3">
        <f t="shared" si="4"/>
        <v>1.5575000000000003</v>
      </c>
      <c r="JT24" s="3">
        <f t="shared" si="4"/>
        <v>1.9225000000000005</v>
      </c>
      <c r="JU24" s="3">
        <f t="shared" si="4"/>
        <v>1.986</v>
      </c>
      <c r="JV24" s="3">
        <f t="shared" si="4"/>
        <v>2.3395000000000001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24"/>
  <sheetViews>
    <sheetView workbookViewId="0">
      <selection activeCell="A24" sqref="A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282" width="12.796875" bestFit="1" customWidth="1"/>
  </cols>
  <sheetData>
    <row r="1" spans="1:28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</row>
    <row r="2" spans="1:282" x14ac:dyDescent="0.3">
      <c r="A2" s="1" t="s">
        <v>1134</v>
      </c>
      <c r="B2" s="1" t="s">
        <v>282</v>
      </c>
      <c r="C2" s="1" t="s">
        <v>283</v>
      </c>
      <c r="D2" s="1" t="s">
        <v>284</v>
      </c>
      <c r="E2" s="1" t="s">
        <v>285</v>
      </c>
      <c r="F2" s="1" t="s">
        <v>286</v>
      </c>
      <c r="G2" s="1" t="s">
        <v>287</v>
      </c>
      <c r="H2" s="1" t="s">
        <v>288</v>
      </c>
      <c r="I2" s="1" t="s">
        <v>289</v>
      </c>
      <c r="J2" s="1" t="s">
        <v>290</v>
      </c>
      <c r="K2" s="1" t="s">
        <v>291</v>
      </c>
      <c r="L2" s="1" t="s">
        <v>292</v>
      </c>
      <c r="M2" s="1" t="s">
        <v>293</v>
      </c>
      <c r="N2" s="1" t="s">
        <v>294</v>
      </c>
      <c r="O2" s="1" t="s">
        <v>295</v>
      </c>
      <c r="P2" s="1" t="s">
        <v>296</v>
      </c>
      <c r="Q2" s="1" t="s">
        <v>297</v>
      </c>
      <c r="R2" s="1" t="s">
        <v>298</v>
      </c>
      <c r="S2" s="1" t="s">
        <v>299</v>
      </c>
      <c r="T2" s="1" t="s">
        <v>300</v>
      </c>
      <c r="U2" s="1" t="s">
        <v>301</v>
      </c>
      <c r="V2" s="1" t="s">
        <v>302</v>
      </c>
      <c r="W2" s="1" t="s">
        <v>303</v>
      </c>
      <c r="X2" s="1" t="s">
        <v>304</v>
      </c>
      <c r="Y2" s="1" t="s">
        <v>305</v>
      </c>
      <c r="Z2" s="1" t="s">
        <v>306</v>
      </c>
      <c r="AA2" s="1" t="s">
        <v>307</v>
      </c>
      <c r="AB2" s="1" t="s">
        <v>308</v>
      </c>
      <c r="AC2" s="1" t="s">
        <v>309</v>
      </c>
      <c r="AD2" s="1" t="s">
        <v>310</v>
      </c>
      <c r="AE2" s="1" t="s">
        <v>311</v>
      </c>
      <c r="AF2" s="1" t="s">
        <v>312</v>
      </c>
      <c r="AG2" s="1" t="s">
        <v>313</v>
      </c>
      <c r="AH2" s="1" t="s">
        <v>314</v>
      </c>
      <c r="AI2" s="1" t="s">
        <v>315</v>
      </c>
      <c r="AJ2" s="1" t="s">
        <v>316</v>
      </c>
      <c r="AK2" s="1" t="s">
        <v>317</v>
      </c>
      <c r="AL2" s="1" t="s">
        <v>318</v>
      </c>
      <c r="AM2" s="1" t="s">
        <v>319</v>
      </c>
      <c r="AN2" s="1" t="s">
        <v>320</v>
      </c>
      <c r="AO2" s="1" t="s">
        <v>321</v>
      </c>
      <c r="AP2" s="1" t="s">
        <v>322</v>
      </c>
      <c r="AQ2" s="1" t="s">
        <v>323</v>
      </c>
      <c r="AR2" s="1" t="s">
        <v>324</v>
      </c>
      <c r="AS2" s="1" t="s">
        <v>325</v>
      </c>
      <c r="AT2" s="1" t="s">
        <v>326</v>
      </c>
      <c r="AU2" s="1" t="s">
        <v>327</v>
      </c>
      <c r="AV2" s="1" t="s">
        <v>328</v>
      </c>
      <c r="AW2" s="1" t="s">
        <v>329</v>
      </c>
      <c r="AX2" s="1" t="s">
        <v>330</v>
      </c>
      <c r="AY2" s="1" t="s">
        <v>331</v>
      </c>
      <c r="AZ2" s="1" t="s">
        <v>332</v>
      </c>
      <c r="BA2" s="1" t="s">
        <v>333</v>
      </c>
      <c r="BB2" s="1" t="s">
        <v>334</v>
      </c>
      <c r="BC2" s="1" t="s">
        <v>335</v>
      </c>
      <c r="BD2" s="1" t="s">
        <v>336</v>
      </c>
      <c r="BE2" s="1" t="s">
        <v>337</v>
      </c>
      <c r="BF2" s="1" t="s">
        <v>338</v>
      </c>
      <c r="BG2" s="1" t="s">
        <v>339</v>
      </c>
      <c r="BH2" s="1" t="s">
        <v>340</v>
      </c>
      <c r="BI2" s="1" t="s">
        <v>341</v>
      </c>
      <c r="BJ2" s="1" t="s">
        <v>342</v>
      </c>
      <c r="BK2" s="1" t="s">
        <v>343</v>
      </c>
      <c r="BL2" s="1" t="s">
        <v>344</v>
      </c>
      <c r="BM2" s="1" t="s">
        <v>345</v>
      </c>
      <c r="BN2" s="1" t="s">
        <v>346</v>
      </c>
      <c r="BO2" s="1" t="s">
        <v>347</v>
      </c>
      <c r="BP2" s="1" t="s">
        <v>348</v>
      </c>
      <c r="BQ2" s="1" t="s">
        <v>349</v>
      </c>
      <c r="BR2" s="1" t="s">
        <v>350</v>
      </c>
      <c r="BS2" s="1" t="s">
        <v>351</v>
      </c>
      <c r="BT2" s="1" t="s">
        <v>352</v>
      </c>
      <c r="BU2" s="1" t="s">
        <v>353</v>
      </c>
      <c r="BV2" s="1" t="s">
        <v>354</v>
      </c>
      <c r="BW2" s="1" t="s">
        <v>355</v>
      </c>
      <c r="BX2" s="1" t="s">
        <v>356</v>
      </c>
      <c r="BY2" s="1" t="s">
        <v>357</v>
      </c>
      <c r="BZ2" s="1" t="s">
        <v>358</v>
      </c>
      <c r="CA2" s="1" t="s">
        <v>359</v>
      </c>
      <c r="CB2" s="1" t="s">
        <v>360</v>
      </c>
      <c r="CC2" s="1" t="s">
        <v>361</v>
      </c>
      <c r="CD2" s="1" t="s">
        <v>362</v>
      </c>
      <c r="CE2" s="1" t="s">
        <v>363</v>
      </c>
      <c r="CF2" s="1" t="s">
        <v>364</v>
      </c>
      <c r="CG2" s="1" t="s">
        <v>365</v>
      </c>
      <c r="CH2" s="1" t="s">
        <v>366</v>
      </c>
      <c r="CI2" s="1" t="s">
        <v>367</v>
      </c>
      <c r="CJ2" s="1" t="s">
        <v>368</v>
      </c>
      <c r="CK2" s="1" t="s">
        <v>369</v>
      </c>
      <c r="CL2" s="1" t="s">
        <v>370</v>
      </c>
      <c r="CM2" s="1" t="s">
        <v>371</v>
      </c>
      <c r="CN2" s="1" t="s">
        <v>372</v>
      </c>
      <c r="CO2" s="1" t="s">
        <v>373</v>
      </c>
      <c r="CP2" s="1" t="s">
        <v>374</v>
      </c>
      <c r="CQ2" s="1" t="s">
        <v>375</v>
      </c>
      <c r="CR2" s="1" t="s">
        <v>376</v>
      </c>
      <c r="CS2" s="1" t="s">
        <v>377</v>
      </c>
      <c r="CT2" s="1" t="s">
        <v>378</v>
      </c>
      <c r="CU2" s="1" t="s">
        <v>379</v>
      </c>
      <c r="CV2" s="1" t="s">
        <v>380</v>
      </c>
      <c r="CW2" s="1" t="s">
        <v>381</v>
      </c>
      <c r="CX2" s="1" t="s">
        <v>382</v>
      </c>
      <c r="CY2" s="1" t="s">
        <v>383</v>
      </c>
      <c r="CZ2" s="1" t="s">
        <v>384</v>
      </c>
      <c r="DA2" s="1" t="s">
        <v>385</v>
      </c>
      <c r="DB2" s="1" t="s">
        <v>386</v>
      </c>
      <c r="DC2" s="1" t="s">
        <v>387</v>
      </c>
      <c r="DD2" s="1" t="s">
        <v>388</v>
      </c>
      <c r="DE2" s="1" t="s">
        <v>389</v>
      </c>
      <c r="DF2" s="1" t="s">
        <v>390</v>
      </c>
      <c r="DG2" s="1" t="s">
        <v>391</v>
      </c>
      <c r="DH2" s="1" t="s">
        <v>392</v>
      </c>
      <c r="DI2" s="1" t="s">
        <v>393</v>
      </c>
      <c r="DJ2" s="1" t="s">
        <v>394</v>
      </c>
      <c r="DK2" s="1" t="s">
        <v>395</v>
      </c>
      <c r="DL2" s="1" t="s">
        <v>396</v>
      </c>
      <c r="DM2" s="1" t="s">
        <v>397</v>
      </c>
      <c r="DN2" s="1" t="s">
        <v>398</v>
      </c>
      <c r="DO2" s="1" t="s">
        <v>399</v>
      </c>
      <c r="DP2" s="1" t="s">
        <v>400</v>
      </c>
      <c r="DQ2" s="1" t="s">
        <v>401</v>
      </c>
      <c r="DR2" s="1" t="s">
        <v>402</v>
      </c>
      <c r="DS2" s="1" t="s">
        <v>403</v>
      </c>
      <c r="DT2" s="1" t="s">
        <v>404</v>
      </c>
      <c r="DU2" s="1" t="s">
        <v>405</v>
      </c>
      <c r="DV2" s="1" t="s">
        <v>406</v>
      </c>
      <c r="DW2" s="1" t="s">
        <v>407</v>
      </c>
      <c r="DX2" s="1" t="s">
        <v>408</v>
      </c>
      <c r="DY2" s="1" t="s">
        <v>409</v>
      </c>
      <c r="DZ2" s="1" t="s">
        <v>410</v>
      </c>
      <c r="EA2" s="1" t="s">
        <v>411</v>
      </c>
      <c r="EB2" s="1" t="s">
        <v>412</v>
      </c>
      <c r="EC2" s="1" t="s">
        <v>413</v>
      </c>
      <c r="ED2" s="1" t="s">
        <v>414</v>
      </c>
      <c r="EE2" s="1" t="s">
        <v>415</v>
      </c>
      <c r="EF2" s="1" t="s">
        <v>416</v>
      </c>
      <c r="EG2" s="1" t="s">
        <v>417</v>
      </c>
      <c r="EH2" s="1" t="s">
        <v>418</v>
      </c>
      <c r="EI2" s="1" t="s">
        <v>419</v>
      </c>
      <c r="EJ2" s="1" t="s">
        <v>420</v>
      </c>
      <c r="EK2" s="1" t="s">
        <v>421</v>
      </c>
      <c r="EL2" s="1" t="s">
        <v>422</v>
      </c>
      <c r="EM2" s="1" t="s">
        <v>423</v>
      </c>
      <c r="EN2" s="1" t="s">
        <v>424</v>
      </c>
      <c r="EO2" s="1" t="s">
        <v>425</v>
      </c>
      <c r="EP2" s="1" t="s">
        <v>426</v>
      </c>
      <c r="EQ2" s="1" t="s">
        <v>427</v>
      </c>
      <c r="ER2" s="1" t="s">
        <v>428</v>
      </c>
      <c r="ES2" s="1" t="s">
        <v>429</v>
      </c>
      <c r="ET2" s="1" t="s">
        <v>430</v>
      </c>
      <c r="EU2" s="1" t="s">
        <v>431</v>
      </c>
      <c r="EV2" s="1" t="s">
        <v>432</v>
      </c>
      <c r="EW2" s="1" t="s">
        <v>433</v>
      </c>
      <c r="EX2" s="1" t="s">
        <v>434</v>
      </c>
      <c r="EY2" s="1" t="s">
        <v>435</v>
      </c>
      <c r="EZ2" s="1" t="s">
        <v>436</v>
      </c>
      <c r="FA2" s="1" t="s">
        <v>437</v>
      </c>
      <c r="FB2" s="1" t="s">
        <v>438</v>
      </c>
      <c r="FC2" s="1" t="s">
        <v>439</v>
      </c>
      <c r="FD2" s="1" t="s">
        <v>440</v>
      </c>
      <c r="FE2" s="1" t="s">
        <v>441</v>
      </c>
      <c r="FF2" s="1" t="s">
        <v>442</v>
      </c>
      <c r="FG2" s="1" t="s">
        <v>443</v>
      </c>
      <c r="FH2" s="1" t="s">
        <v>444</v>
      </c>
      <c r="FI2" s="1" t="s">
        <v>445</v>
      </c>
      <c r="FJ2" s="1" t="s">
        <v>446</v>
      </c>
      <c r="FK2" s="1" t="s">
        <v>447</v>
      </c>
      <c r="FL2" s="1" t="s">
        <v>448</v>
      </c>
      <c r="FM2" s="1" t="s">
        <v>449</v>
      </c>
      <c r="FN2" s="1" t="s">
        <v>450</v>
      </c>
      <c r="FO2" s="1" t="s">
        <v>451</v>
      </c>
      <c r="FP2" s="1" t="s">
        <v>452</v>
      </c>
      <c r="FQ2" s="1" t="s">
        <v>453</v>
      </c>
      <c r="FR2" s="1" t="s">
        <v>454</v>
      </c>
      <c r="FS2" s="1" t="s">
        <v>455</v>
      </c>
      <c r="FT2" s="1" t="s">
        <v>456</v>
      </c>
      <c r="FU2" s="1" t="s">
        <v>457</v>
      </c>
      <c r="FV2" s="1" t="s">
        <v>458</v>
      </c>
      <c r="FW2" s="1" t="s">
        <v>459</v>
      </c>
      <c r="FX2" s="1" t="s">
        <v>460</v>
      </c>
      <c r="FY2" s="1" t="s">
        <v>461</v>
      </c>
      <c r="FZ2" s="1" t="s">
        <v>462</v>
      </c>
      <c r="GA2" s="1" t="s">
        <v>463</v>
      </c>
      <c r="GB2" s="1" t="s">
        <v>464</v>
      </c>
      <c r="GC2" s="1" t="s">
        <v>465</v>
      </c>
      <c r="GD2" s="1" t="s">
        <v>466</v>
      </c>
      <c r="GE2" s="1" t="s">
        <v>467</v>
      </c>
      <c r="GF2" s="1" t="s">
        <v>468</v>
      </c>
      <c r="GG2" s="1" t="s">
        <v>469</v>
      </c>
      <c r="GH2" s="1" t="s">
        <v>470</v>
      </c>
      <c r="GI2" s="1" t="s">
        <v>471</v>
      </c>
      <c r="GJ2" s="1" t="s">
        <v>472</v>
      </c>
      <c r="GK2" s="1" t="s">
        <v>473</v>
      </c>
      <c r="GL2" s="1" t="s">
        <v>474</v>
      </c>
      <c r="GM2" s="1" t="s">
        <v>475</v>
      </c>
      <c r="GN2" s="1" t="s">
        <v>476</v>
      </c>
      <c r="GO2" s="1" t="s">
        <v>477</v>
      </c>
      <c r="GP2" s="1" t="s">
        <v>478</v>
      </c>
      <c r="GQ2" s="1" t="s">
        <v>479</v>
      </c>
      <c r="GR2" s="1" t="s">
        <v>480</v>
      </c>
      <c r="GS2" s="1" t="s">
        <v>481</v>
      </c>
      <c r="GT2" s="1" t="s">
        <v>482</v>
      </c>
      <c r="GU2" s="1" t="s">
        <v>483</v>
      </c>
      <c r="GV2" s="1" t="s">
        <v>484</v>
      </c>
      <c r="GW2" s="1" t="s">
        <v>485</v>
      </c>
      <c r="GX2" s="1" t="s">
        <v>486</v>
      </c>
      <c r="GY2" s="1" t="s">
        <v>487</v>
      </c>
      <c r="GZ2" s="1" t="s">
        <v>488</v>
      </c>
      <c r="HA2" s="1" t="s">
        <v>489</v>
      </c>
      <c r="HB2" s="1" t="s">
        <v>490</v>
      </c>
      <c r="HC2" s="1" t="s">
        <v>491</v>
      </c>
      <c r="HD2" s="1" t="s">
        <v>492</v>
      </c>
      <c r="HE2" s="1" t="s">
        <v>493</v>
      </c>
      <c r="HF2" s="1" t="s">
        <v>494</v>
      </c>
      <c r="HG2" s="1" t="s">
        <v>495</v>
      </c>
      <c r="HH2" s="1" t="s">
        <v>496</v>
      </c>
      <c r="HI2" s="1" t="s">
        <v>497</v>
      </c>
      <c r="HJ2" s="1" t="s">
        <v>498</v>
      </c>
      <c r="HK2" s="1" t="s">
        <v>499</v>
      </c>
      <c r="HL2" s="1" t="s">
        <v>500</v>
      </c>
      <c r="HM2" s="1" t="s">
        <v>501</v>
      </c>
      <c r="HN2" s="1" t="s">
        <v>502</v>
      </c>
      <c r="HO2" s="1" t="s">
        <v>503</v>
      </c>
      <c r="HP2" s="1" t="s">
        <v>504</v>
      </c>
      <c r="HQ2" s="1" t="s">
        <v>505</v>
      </c>
      <c r="HR2" s="1" t="s">
        <v>506</v>
      </c>
      <c r="HS2" s="1" t="s">
        <v>507</v>
      </c>
      <c r="HT2" s="1" t="s">
        <v>508</v>
      </c>
      <c r="HU2" s="1" t="s">
        <v>509</v>
      </c>
      <c r="HV2" s="1" t="s">
        <v>510</v>
      </c>
      <c r="HW2" s="1" t="s">
        <v>511</v>
      </c>
      <c r="HX2" s="1" t="s">
        <v>512</v>
      </c>
      <c r="HY2" s="1" t="s">
        <v>513</v>
      </c>
      <c r="HZ2" s="1" t="s">
        <v>514</v>
      </c>
      <c r="IA2" s="1" t="s">
        <v>515</v>
      </c>
      <c r="IB2" s="1" t="s">
        <v>516</v>
      </c>
      <c r="IC2" s="1" t="s">
        <v>517</v>
      </c>
      <c r="ID2" s="1" t="s">
        <v>518</v>
      </c>
      <c r="IE2" s="1" t="s">
        <v>519</v>
      </c>
      <c r="IF2" s="1" t="s">
        <v>520</v>
      </c>
      <c r="IG2" s="1" t="s">
        <v>521</v>
      </c>
      <c r="IH2" s="1" t="s">
        <v>522</v>
      </c>
      <c r="II2" s="1" t="s">
        <v>523</v>
      </c>
      <c r="IJ2" s="1" t="s">
        <v>524</v>
      </c>
      <c r="IK2" s="1" t="s">
        <v>525</v>
      </c>
      <c r="IL2" s="1" t="s">
        <v>526</v>
      </c>
      <c r="IM2" s="1" t="s">
        <v>527</v>
      </c>
      <c r="IN2" s="1" t="s">
        <v>528</v>
      </c>
      <c r="IO2" s="1" t="s">
        <v>529</v>
      </c>
      <c r="IP2" s="1" t="s">
        <v>530</v>
      </c>
      <c r="IQ2" s="1" t="s">
        <v>531</v>
      </c>
      <c r="IR2" s="1" t="s">
        <v>532</v>
      </c>
      <c r="IS2" s="1" t="s">
        <v>533</v>
      </c>
      <c r="IT2" s="1" t="s">
        <v>534</v>
      </c>
      <c r="IU2" s="1" t="s">
        <v>535</v>
      </c>
      <c r="IV2" s="1" t="s">
        <v>536</v>
      </c>
      <c r="IW2" s="1" t="s">
        <v>537</v>
      </c>
      <c r="IX2" s="1" t="s">
        <v>538</v>
      </c>
      <c r="IY2" s="1" t="s">
        <v>539</v>
      </c>
      <c r="IZ2" s="1" t="s">
        <v>540</v>
      </c>
      <c r="JA2" s="1" t="s">
        <v>541</v>
      </c>
      <c r="JB2" s="1" t="s">
        <v>542</v>
      </c>
      <c r="JC2" s="1" t="s">
        <v>543</v>
      </c>
      <c r="JD2" s="1" t="s">
        <v>544</v>
      </c>
      <c r="JE2" s="1" t="s">
        <v>545</v>
      </c>
      <c r="JF2" s="1" t="s">
        <v>546</v>
      </c>
      <c r="JG2" s="1" t="s">
        <v>547</v>
      </c>
      <c r="JH2" s="1" t="s">
        <v>548</v>
      </c>
      <c r="JI2" s="1" t="s">
        <v>549</v>
      </c>
      <c r="JJ2" s="1" t="s">
        <v>550</v>
      </c>
      <c r="JK2" s="1" t="s">
        <v>551</v>
      </c>
      <c r="JL2" s="1" t="s">
        <v>552</v>
      </c>
      <c r="JM2" s="1" t="s">
        <v>553</v>
      </c>
      <c r="JN2" s="1" t="s">
        <v>554</v>
      </c>
      <c r="JO2" s="1" t="s">
        <v>555</v>
      </c>
      <c r="JP2" s="1" t="s">
        <v>556</v>
      </c>
      <c r="JQ2" s="1" t="s">
        <v>557</v>
      </c>
      <c r="JR2" s="1" t="s">
        <v>558</v>
      </c>
      <c r="JS2" s="1" t="s">
        <v>559</v>
      </c>
      <c r="JT2" s="1" t="s">
        <v>560</v>
      </c>
      <c r="JU2" s="1" t="s">
        <v>561</v>
      </c>
      <c r="JV2" s="1" t="s">
        <v>562</v>
      </c>
    </row>
    <row r="3" spans="1:282" x14ac:dyDescent="0.3">
      <c r="A3" s="1" t="s">
        <v>1063</v>
      </c>
      <c r="B3" s="1">
        <v>1.78</v>
      </c>
      <c r="C3" s="1">
        <v>6.52</v>
      </c>
      <c r="D3" s="1">
        <v>3.65</v>
      </c>
      <c r="E3" s="1">
        <v>3.25</v>
      </c>
      <c r="F3" s="1">
        <v>2.94</v>
      </c>
      <c r="G3" s="1">
        <v>1.91</v>
      </c>
      <c r="H3" s="1">
        <v>1.28</v>
      </c>
      <c r="I3" s="1">
        <v>1.59</v>
      </c>
      <c r="J3" s="1">
        <v>2.54</v>
      </c>
      <c r="K3" s="1">
        <v>2.25</v>
      </c>
      <c r="L3" s="1">
        <v>1.99</v>
      </c>
      <c r="M3" s="1">
        <v>1.0900000000000001</v>
      </c>
      <c r="N3" s="1">
        <v>1.48</v>
      </c>
      <c r="O3" s="1">
        <v>2.36</v>
      </c>
      <c r="P3" s="1">
        <v>0.99</v>
      </c>
      <c r="Q3" s="1">
        <v>0.65</v>
      </c>
      <c r="R3" s="1">
        <v>1.1399999999999999</v>
      </c>
      <c r="S3" s="1">
        <v>0.77</v>
      </c>
      <c r="T3" s="1">
        <v>0.69</v>
      </c>
      <c r="U3" s="1">
        <v>0.85</v>
      </c>
      <c r="V3" s="1">
        <v>1.26</v>
      </c>
      <c r="W3" s="1">
        <v>0.93</v>
      </c>
      <c r="X3" s="1">
        <v>0.73</v>
      </c>
      <c r="Y3" s="1">
        <v>1.1299999999999999</v>
      </c>
      <c r="Z3" s="1">
        <v>1.83</v>
      </c>
      <c r="AA3" s="1">
        <v>1.04</v>
      </c>
      <c r="AB3" s="1">
        <v>1.43</v>
      </c>
      <c r="AC3" s="1">
        <v>3.47</v>
      </c>
      <c r="AD3" s="1">
        <v>1.1299999999999999</v>
      </c>
      <c r="AE3" s="1">
        <v>3.69</v>
      </c>
      <c r="AF3" s="1">
        <v>5.73</v>
      </c>
      <c r="AG3" s="1">
        <v>3.44</v>
      </c>
      <c r="AH3" s="1">
        <v>2.7</v>
      </c>
      <c r="AI3" s="1">
        <v>3.47</v>
      </c>
      <c r="AJ3" s="1">
        <v>2.68</v>
      </c>
      <c r="AK3" s="1">
        <v>2.89</v>
      </c>
      <c r="AL3" s="1">
        <v>3.6</v>
      </c>
      <c r="AM3" s="1">
        <v>4.01</v>
      </c>
      <c r="AN3" s="1">
        <v>3.27</v>
      </c>
      <c r="AO3" s="1">
        <v>3.57</v>
      </c>
      <c r="AP3" s="1">
        <v>5.62</v>
      </c>
      <c r="AQ3" s="1">
        <v>1.79</v>
      </c>
      <c r="AR3" s="1">
        <v>2.64</v>
      </c>
      <c r="AS3" s="1">
        <v>2.8</v>
      </c>
      <c r="AT3" s="1">
        <v>2.62</v>
      </c>
      <c r="AU3" s="1">
        <v>1.89</v>
      </c>
      <c r="AV3" s="1">
        <v>1.99</v>
      </c>
      <c r="AW3" s="1">
        <v>2.0499999999999998</v>
      </c>
      <c r="AX3" s="1">
        <v>2.0299999999999998</v>
      </c>
      <c r="AY3" s="1">
        <v>1.98</v>
      </c>
      <c r="AZ3" s="1">
        <v>1.49</v>
      </c>
      <c r="BA3" s="1">
        <v>1.43</v>
      </c>
      <c r="BB3" s="1">
        <v>2.13</v>
      </c>
      <c r="BC3" s="1">
        <v>0.7</v>
      </c>
      <c r="BD3" s="1">
        <v>1.01</v>
      </c>
      <c r="BE3" s="1">
        <v>1.38</v>
      </c>
      <c r="BF3" s="1">
        <v>1.89</v>
      </c>
      <c r="BG3" s="1">
        <v>1.06</v>
      </c>
      <c r="BH3" s="1">
        <v>0.7</v>
      </c>
      <c r="BI3" s="1">
        <v>1.05</v>
      </c>
      <c r="BJ3" s="1">
        <v>0.93</v>
      </c>
      <c r="BK3" s="1">
        <v>1.25</v>
      </c>
      <c r="BL3" s="1">
        <v>1.82</v>
      </c>
      <c r="BM3" s="1">
        <v>1.68</v>
      </c>
      <c r="BN3" s="1">
        <v>1.49</v>
      </c>
      <c r="BO3" s="1">
        <v>2.38</v>
      </c>
      <c r="BP3" s="1">
        <v>1.44</v>
      </c>
      <c r="BQ3" s="1">
        <v>0.85</v>
      </c>
      <c r="BR3" s="1">
        <v>1.41</v>
      </c>
      <c r="BS3" s="1">
        <v>1.72</v>
      </c>
      <c r="BT3" s="1">
        <v>1.77</v>
      </c>
      <c r="BU3" s="1">
        <v>1.72</v>
      </c>
      <c r="BV3" s="1">
        <v>0.93</v>
      </c>
      <c r="BW3" s="1">
        <v>1.57</v>
      </c>
      <c r="BX3" s="1">
        <v>1.81</v>
      </c>
      <c r="BY3" s="1">
        <v>1.26</v>
      </c>
      <c r="BZ3" s="1">
        <v>1.32</v>
      </c>
      <c r="CA3" s="1">
        <v>1.38</v>
      </c>
      <c r="CB3" s="1">
        <v>1.08</v>
      </c>
      <c r="CC3" s="1">
        <v>1.5</v>
      </c>
      <c r="CD3" s="1">
        <v>2.15</v>
      </c>
      <c r="CE3" s="1">
        <v>1.2</v>
      </c>
      <c r="CF3" s="1">
        <v>1.79</v>
      </c>
      <c r="CG3" s="1">
        <v>1.19</v>
      </c>
      <c r="CH3" s="1">
        <v>0.98</v>
      </c>
      <c r="CI3" s="1">
        <v>1.48</v>
      </c>
      <c r="CJ3" s="1">
        <v>1.95</v>
      </c>
      <c r="CK3" s="1">
        <v>1.43</v>
      </c>
      <c r="CL3" s="1">
        <v>1.4</v>
      </c>
      <c r="CM3" s="1">
        <v>2.14</v>
      </c>
      <c r="CN3" s="1">
        <v>1.21</v>
      </c>
      <c r="CO3" s="1">
        <v>1.37</v>
      </c>
      <c r="CP3" s="1">
        <v>1</v>
      </c>
      <c r="CQ3" s="1">
        <v>1.17</v>
      </c>
      <c r="CR3" s="1">
        <v>1.57</v>
      </c>
      <c r="CS3" s="1">
        <v>1.05</v>
      </c>
      <c r="CT3" s="1">
        <v>1.27</v>
      </c>
      <c r="CU3" s="1">
        <v>1.31</v>
      </c>
      <c r="CV3" s="1">
        <v>0.99</v>
      </c>
      <c r="CW3" s="1">
        <v>1.28</v>
      </c>
      <c r="CX3" s="1">
        <v>1.51</v>
      </c>
      <c r="CY3" s="1">
        <v>1.23</v>
      </c>
      <c r="CZ3" s="1">
        <v>1.23</v>
      </c>
      <c r="DA3" s="1">
        <v>1.91</v>
      </c>
      <c r="DB3" s="1">
        <v>2.58</v>
      </c>
      <c r="DC3" s="1">
        <v>2.27</v>
      </c>
      <c r="DD3" s="1">
        <v>2.65</v>
      </c>
      <c r="DE3" s="1">
        <v>3.47</v>
      </c>
      <c r="DF3" s="1">
        <v>4.29</v>
      </c>
      <c r="DG3" s="1">
        <v>3.2</v>
      </c>
      <c r="DH3" s="1">
        <v>1.79</v>
      </c>
      <c r="DI3" s="1">
        <v>2.4900000000000002</v>
      </c>
      <c r="DJ3" s="1">
        <v>2.95</v>
      </c>
      <c r="DK3" s="1">
        <v>1.4</v>
      </c>
      <c r="DL3" s="1">
        <v>2.23</v>
      </c>
      <c r="DM3" s="1">
        <v>2.4900000000000002</v>
      </c>
      <c r="DN3" s="1">
        <v>2.74</v>
      </c>
      <c r="DO3" s="1">
        <v>1.95</v>
      </c>
      <c r="DP3" s="1">
        <v>1.85</v>
      </c>
      <c r="DQ3" s="1">
        <v>1.49</v>
      </c>
      <c r="DR3" s="1">
        <v>1.37</v>
      </c>
      <c r="DS3" s="1">
        <v>1.18</v>
      </c>
      <c r="DT3" s="1">
        <v>1.03</v>
      </c>
      <c r="DU3" s="1">
        <v>0.98</v>
      </c>
      <c r="DV3" s="1">
        <v>1.49</v>
      </c>
      <c r="DW3" s="1">
        <v>1.7</v>
      </c>
      <c r="DX3" s="1">
        <v>1.37</v>
      </c>
      <c r="DY3" s="1">
        <v>1</v>
      </c>
      <c r="DZ3" s="1">
        <v>1.8</v>
      </c>
      <c r="EA3" s="1">
        <v>1.65</v>
      </c>
      <c r="EB3" s="1">
        <v>0.85</v>
      </c>
      <c r="EC3" s="1">
        <v>1.08</v>
      </c>
      <c r="ED3" s="1">
        <v>1.44</v>
      </c>
      <c r="EE3" s="1">
        <v>1.1200000000000001</v>
      </c>
      <c r="EF3" s="1">
        <v>1.36</v>
      </c>
      <c r="EG3" s="1">
        <v>1.43</v>
      </c>
      <c r="EH3" s="1">
        <v>1.4</v>
      </c>
      <c r="EI3" s="1">
        <v>1.78</v>
      </c>
      <c r="EJ3" s="1">
        <v>1.01</v>
      </c>
      <c r="EK3" s="1">
        <v>3.71</v>
      </c>
      <c r="EL3" s="1">
        <v>1.1599999999999999</v>
      </c>
      <c r="EM3" s="1">
        <v>1.44</v>
      </c>
      <c r="EN3" s="1">
        <v>1.0900000000000001</v>
      </c>
      <c r="EO3" s="1">
        <v>2.39</v>
      </c>
      <c r="EP3" s="1">
        <v>0.99</v>
      </c>
      <c r="EQ3" s="1">
        <v>2.0499999999999998</v>
      </c>
      <c r="ER3" s="1">
        <v>1.87</v>
      </c>
      <c r="ES3" s="1">
        <v>2.44</v>
      </c>
      <c r="ET3" s="1">
        <v>2.79</v>
      </c>
      <c r="EU3" s="1">
        <v>3.13</v>
      </c>
      <c r="EV3" s="1">
        <v>1.65</v>
      </c>
      <c r="EW3" s="1">
        <v>1.44</v>
      </c>
      <c r="EX3" s="1">
        <v>2.39</v>
      </c>
      <c r="EY3" s="1">
        <v>2.54</v>
      </c>
      <c r="EZ3" s="1">
        <v>2.69</v>
      </c>
      <c r="FA3" s="1">
        <v>2.6</v>
      </c>
      <c r="FB3" s="1">
        <v>1.69</v>
      </c>
      <c r="FC3" s="1">
        <v>3.32</v>
      </c>
      <c r="FD3" s="1">
        <v>2.4300000000000002</v>
      </c>
      <c r="FE3" s="1">
        <v>2.5299999999999998</v>
      </c>
      <c r="FF3" s="1">
        <v>1.82</v>
      </c>
      <c r="FG3" s="1">
        <v>1.37</v>
      </c>
      <c r="FH3" s="1">
        <v>1.54</v>
      </c>
      <c r="FI3" s="1">
        <v>2.2999999999999998</v>
      </c>
      <c r="FJ3" s="1">
        <v>1.46</v>
      </c>
      <c r="FK3" s="1">
        <v>2.0499999999999998</v>
      </c>
      <c r="FL3" s="1">
        <v>1.78</v>
      </c>
      <c r="FM3" s="1">
        <v>1.59</v>
      </c>
      <c r="FN3" s="1">
        <v>2.98</v>
      </c>
      <c r="FO3" s="1">
        <v>1.27</v>
      </c>
      <c r="FP3" s="1">
        <v>1.25</v>
      </c>
      <c r="FQ3" s="1">
        <v>1.98</v>
      </c>
      <c r="FR3" s="1">
        <v>2.14</v>
      </c>
      <c r="FS3" s="1">
        <v>2.23</v>
      </c>
      <c r="FT3" s="1">
        <v>1.05</v>
      </c>
      <c r="FU3" s="1">
        <v>1.23</v>
      </c>
      <c r="FV3" s="1">
        <v>1.08</v>
      </c>
      <c r="FW3" s="1">
        <v>1.46</v>
      </c>
      <c r="FX3" s="1">
        <v>1.91</v>
      </c>
      <c r="FY3" s="1">
        <v>1.34</v>
      </c>
      <c r="FZ3" s="1">
        <v>1.18</v>
      </c>
      <c r="GA3" s="1">
        <v>1.06</v>
      </c>
      <c r="GB3" s="1">
        <v>0.86</v>
      </c>
      <c r="GC3" s="1">
        <v>1.55</v>
      </c>
      <c r="GD3" s="1">
        <v>1.36</v>
      </c>
      <c r="GE3" s="1">
        <v>1.96</v>
      </c>
      <c r="GF3" s="1">
        <v>1.35</v>
      </c>
      <c r="GG3" s="1">
        <v>0.75</v>
      </c>
      <c r="GH3" s="1">
        <v>1.3</v>
      </c>
      <c r="GI3" s="1">
        <v>1.4</v>
      </c>
      <c r="GJ3" s="1">
        <v>1.19</v>
      </c>
      <c r="GK3" s="1">
        <v>1.51</v>
      </c>
      <c r="GL3" s="1">
        <v>1.86</v>
      </c>
      <c r="GM3" s="1">
        <v>1.83</v>
      </c>
      <c r="GN3" s="1">
        <v>1.65</v>
      </c>
      <c r="GO3" s="1">
        <v>1.61</v>
      </c>
      <c r="GP3" s="1">
        <v>2.52</v>
      </c>
      <c r="GQ3" s="1">
        <v>1.62</v>
      </c>
      <c r="GR3" s="1">
        <v>1.06</v>
      </c>
      <c r="GS3" s="1">
        <v>3.45</v>
      </c>
      <c r="GT3" s="1">
        <v>2.6</v>
      </c>
      <c r="GU3" s="1">
        <v>1.62</v>
      </c>
      <c r="GV3" s="1">
        <v>1.63</v>
      </c>
      <c r="GW3" s="1">
        <v>2.86</v>
      </c>
      <c r="GX3" s="1">
        <v>6.73</v>
      </c>
      <c r="GY3" s="1">
        <v>7.25</v>
      </c>
      <c r="GZ3" s="1">
        <v>5.75</v>
      </c>
      <c r="HA3" s="1">
        <v>6.58</v>
      </c>
      <c r="HB3" s="1">
        <v>5.63</v>
      </c>
      <c r="HC3" s="1">
        <v>5.73</v>
      </c>
      <c r="HD3" s="1">
        <v>5.89</v>
      </c>
      <c r="HE3" s="1">
        <v>4.5199999999999996</v>
      </c>
      <c r="HF3" s="1">
        <v>3.68</v>
      </c>
      <c r="HG3" s="1">
        <v>4.1399999999999997</v>
      </c>
      <c r="HH3" s="1">
        <v>1.92</v>
      </c>
      <c r="HI3" s="1">
        <v>2.74</v>
      </c>
      <c r="HJ3" s="1">
        <v>3.39</v>
      </c>
      <c r="HK3" s="1">
        <v>1.7</v>
      </c>
      <c r="HL3" s="1">
        <v>1.43</v>
      </c>
      <c r="HM3" s="1">
        <v>1.77</v>
      </c>
      <c r="HN3" s="1">
        <v>1.97</v>
      </c>
      <c r="HO3" s="1">
        <v>1.55</v>
      </c>
      <c r="HP3" s="1">
        <v>1.77</v>
      </c>
      <c r="HQ3" s="1">
        <v>1.71</v>
      </c>
      <c r="HR3" s="1">
        <v>1.48</v>
      </c>
      <c r="HS3" s="1">
        <v>1.61</v>
      </c>
      <c r="HT3" s="1">
        <v>1.77</v>
      </c>
      <c r="HU3" s="1">
        <v>1.2</v>
      </c>
      <c r="HV3" s="1">
        <v>1.74</v>
      </c>
      <c r="HW3" s="1">
        <v>1.62</v>
      </c>
      <c r="HX3" s="1">
        <v>1.63</v>
      </c>
      <c r="HY3" s="1">
        <v>1.43</v>
      </c>
      <c r="HZ3" s="1">
        <v>2.61</v>
      </c>
      <c r="IA3" s="1">
        <v>1.67</v>
      </c>
      <c r="IB3" s="1">
        <v>1.37</v>
      </c>
      <c r="IC3" s="1">
        <v>1.74</v>
      </c>
      <c r="ID3" s="1">
        <v>2.2200000000000002</v>
      </c>
      <c r="IE3" s="1">
        <v>1.5</v>
      </c>
      <c r="IF3" s="1">
        <v>1.88</v>
      </c>
      <c r="IG3" s="1">
        <v>2.0499999999999998</v>
      </c>
      <c r="IH3" s="1">
        <v>0.57999999999999996</v>
      </c>
      <c r="II3" s="1">
        <v>0.96</v>
      </c>
      <c r="IJ3" s="1">
        <v>1.41</v>
      </c>
      <c r="IK3" s="1">
        <v>1.71</v>
      </c>
      <c r="IL3" s="1">
        <v>4.4000000000000004</v>
      </c>
      <c r="IM3" s="1">
        <v>2.2599999999999998</v>
      </c>
      <c r="IN3" s="1">
        <v>3.87</v>
      </c>
      <c r="IO3" s="1">
        <v>2.69</v>
      </c>
      <c r="IP3" s="1">
        <v>2.4300000000000002</v>
      </c>
      <c r="IQ3" s="1">
        <v>2.66</v>
      </c>
      <c r="IR3" s="1">
        <v>1.46</v>
      </c>
      <c r="IS3" s="1">
        <v>1.04</v>
      </c>
      <c r="IT3" s="1">
        <v>1.54</v>
      </c>
      <c r="IU3" s="1">
        <v>1.1499999999999999</v>
      </c>
      <c r="IV3" s="1">
        <v>2.16</v>
      </c>
      <c r="IW3" s="1">
        <v>1.1200000000000001</v>
      </c>
      <c r="IX3" s="1">
        <v>1.01</v>
      </c>
      <c r="IY3" s="1">
        <v>1.1100000000000001</v>
      </c>
      <c r="IZ3" s="1">
        <v>1.07</v>
      </c>
      <c r="JA3" s="1">
        <v>1.1599999999999999</v>
      </c>
      <c r="JB3" s="1">
        <v>0.67</v>
      </c>
      <c r="JC3" s="1">
        <v>0.99</v>
      </c>
      <c r="JD3" s="1">
        <v>1.07</v>
      </c>
      <c r="JE3" s="1">
        <v>1.05</v>
      </c>
      <c r="JF3" s="1">
        <v>0.89</v>
      </c>
      <c r="JG3" s="1">
        <v>1.53</v>
      </c>
      <c r="JH3" s="1">
        <v>1.42</v>
      </c>
      <c r="JI3" s="1">
        <v>1.18</v>
      </c>
      <c r="JJ3" s="1">
        <v>2.15</v>
      </c>
      <c r="JK3" s="1">
        <v>3.05</v>
      </c>
      <c r="JL3" s="1">
        <v>4.47</v>
      </c>
      <c r="JM3" s="1">
        <v>4.71</v>
      </c>
      <c r="JN3" s="1">
        <v>3.34</v>
      </c>
      <c r="JO3" s="1">
        <v>3.06</v>
      </c>
      <c r="JP3" s="1">
        <v>4.8899999999999997</v>
      </c>
      <c r="JQ3" s="1">
        <v>7.24</v>
      </c>
      <c r="JR3" s="1">
        <v>3.76</v>
      </c>
      <c r="JS3" s="1">
        <v>6.07</v>
      </c>
      <c r="JT3" s="1">
        <v>10</v>
      </c>
      <c r="JU3" s="1">
        <v>12.48</v>
      </c>
      <c r="JV3" s="1">
        <v>17.57</v>
      </c>
    </row>
    <row r="4" spans="1:282" x14ac:dyDescent="0.3">
      <c r="A4" s="1" t="s">
        <v>1064</v>
      </c>
      <c r="B4" s="1">
        <v>2.2599999999999998</v>
      </c>
      <c r="C4" s="1">
        <v>10.1</v>
      </c>
      <c r="D4" s="1">
        <v>3.21</v>
      </c>
      <c r="E4" s="1">
        <v>2.29</v>
      </c>
      <c r="F4" s="1">
        <v>4.6100000000000003</v>
      </c>
      <c r="G4" s="1">
        <v>4.17</v>
      </c>
      <c r="H4" s="1">
        <v>2.5499999999999998</v>
      </c>
      <c r="I4" s="1">
        <v>2.31</v>
      </c>
      <c r="J4" s="1">
        <v>3.23</v>
      </c>
      <c r="K4" s="1">
        <v>3.26</v>
      </c>
      <c r="L4" s="1">
        <v>3</v>
      </c>
      <c r="M4" s="1">
        <v>1.96</v>
      </c>
      <c r="N4" s="1">
        <v>2.6</v>
      </c>
      <c r="O4" s="1">
        <v>3.99</v>
      </c>
      <c r="P4" s="1">
        <v>2.0299999999999998</v>
      </c>
      <c r="Q4" s="1">
        <v>1.26</v>
      </c>
      <c r="R4" s="1">
        <v>2.29</v>
      </c>
      <c r="S4" s="1">
        <v>1.69</v>
      </c>
      <c r="T4" s="1">
        <v>1.64</v>
      </c>
      <c r="U4" s="1">
        <v>1.45</v>
      </c>
      <c r="V4" s="1">
        <v>1.9</v>
      </c>
      <c r="W4" s="1">
        <v>1.98</v>
      </c>
      <c r="X4" s="1">
        <v>1.75</v>
      </c>
      <c r="Y4" s="1">
        <v>1.39</v>
      </c>
      <c r="Z4" s="1">
        <v>2.94</v>
      </c>
      <c r="AA4" s="1">
        <v>2.7</v>
      </c>
      <c r="AB4" s="1">
        <v>1.63</v>
      </c>
      <c r="AC4" s="1">
        <v>3.87</v>
      </c>
      <c r="AD4" s="1">
        <v>2.88</v>
      </c>
      <c r="AE4" s="1">
        <v>3.81</v>
      </c>
      <c r="AF4" s="1">
        <v>4.6900000000000004</v>
      </c>
      <c r="AG4" s="1">
        <v>4.4000000000000004</v>
      </c>
      <c r="AH4" s="1">
        <v>2.64</v>
      </c>
      <c r="AI4" s="1">
        <v>3.76</v>
      </c>
      <c r="AJ4" s="1">
        <v>2.5499999999999998</v>
      </c>
      <c r="AK4" s="1">
        <v>2.57</v>
      </c>
      <c r="AL4" s="1">
        <v>3.85</v>
      </c>
      <c r="AM4" s="1">
        <v>3.54</v>
      </c>
      <c r="AN4" s="1">
        <v>2.91</v>
      </c>
      <c r="AO4" s="1">
        <v>3.43</v>
      </c>
      <c r="AP4" s="1">
        <v>5.27</v>
      </c>
      <c r="AQ4" s="1">
        <v>1.94</v>
      </c>
      <c r="AR4" s="1">
        <v>1.83</v>
      </c>
      <c r="AS4" s="1">
        <v>2.1</v>
      </c>
      <c r="AT4" s="1">
        <v>2.0299999999999998</v>
      </c>
      <c r="AU4" s="1">
        <v>1.4</v>
      </c>
      <c r="AV4" s="1">
        <v>1.96</v>
      </c>
      <c r="AW4" s="1">
        <v>1.86</v>
      </c>
      <c r="AX4" s="1">
        <v>2.1</v>
      </c>
      <c r="AY4" s="1">
        <v>2.2799999999999998</v>
      </c>
      <c r="AZ4" s="1">
        <v>1.87</v>
      </c>
      <c r="BA4" s="1">
        <v>1.18</v>
      </c>
      <c r="BB4" s="1">
        <v>1.51</v>
      </c>
      <c r="BC4" s="1">
        <v>0.92</v>
      </c>
      <c r="BD4" s="1">
        <v>0.75</v>
      </c>
      <c r="BE4" s="1">
        <v>1.21</v>
      </c>
      <c r="BF4" s="1">
        <v>2.0099999999999998</v>
      </c>
      <c r="BG4" s="1">
        <v>1.08</v>
      </c>
      <c r="BH4" s="1">
        <v>1.21</v>
      </c>
      <c r="BI4" s="1">
        <v>1.32</v>
      </c>
      <c r="BJ4" s="1">
        <v>1.07</v>
      </c>
      <c r="BK4" s="1">
        <v>1.86</v>
      </c>
      <c r="BL4" s="1">
        <v>2.67</v>
      </c>
      <c r="BM4" s="1">
        <v>2.16</v>
      </c>
      <c r="BN4" s="1">
        <v>1.86</v>
      </c>
      <c r="BO4" s="1">
        <v>3.41</v>
      </c>
      <c r="BP4" s="1">
        <v>2.48</v>
      </c>
      <c r="BQ4" s="1">
        <v>1.67</v>
      </c>
      <c r="BR4" s="1">
        <v>1.48</v>
      </c>
      <c r="BS4" s="1">
        <v>1.25</v>
      </c>
      <c r="BT4" s="1">
        <v>1.08</v>
      </c>
      <c r="BU4" s="1">
        <v>1.02</v>
      </c>
      <c r="BV4" s="1">
        <v>0.6</v>
      </c>
      <c r="BW4" s="1">
        <v>1.24</v>
      </c>
      <c r="BX4" s="1">
        <v>1.34</v>
      </c>
      <c r="BY4" s="1">
        <v>0.88</v>
      </c>
      <c r="BZ4" s="1">
        <v>0.78</v>
      </c>
      <c r="CA4" s="1">
        <v>1.52</v>
      </c>
      <c r="CB4" s="1">
        <v>0.98</v>
      </c>
      <c r="CC4" s="1">
        <v>1.1399999999999999</v>
      </c>
      <c r="CD4" s="1">
        <v>1.89</v>
      </c>
      <c r="CE4" s="1">
        <v>1.04</v>
      </c>
      <c r="CF4" s="1">
        <v>1.85</v>
      </c>
      <c r="CG4" s="1">
        <v>1.68</v>
      </c>
      <c r="CH4" s="1">
        <v>1.1200000000000001</v>
      </c>
      <c r="CI4" s="1">
        <v>1.59</v>
      </c>
      <c r="CJ4" s="1">
        <v>1.92</v>
      </c>
      <c r="CK4" s="1">
        <v>1.58</v>
      </c>
      <c r="CL4" s="1">
        <v>1.31</v>
      </c>
      <c r="CM4" s="1">
        <v>1.59</v>
      </c>
      <c r="CN4" s="1">
        <v>0.98</v>
      </c>
      <c r="CO4" s="1">
        <v>1.17</v>
      </c>
      <c r="CP4" s="1">
        <v>0.76</v>
      </c>
      <c r="CQ4" s="1">
        <v>0.85</v>
      </c>
      <c r="CR4" s="1">
        <v>1.47</v>
      </c>
      <c r="CS4" s="1">
        <v>0.72</v>
      </c>
      <c r="CT4" s="1">
        <v>0.84</v>
      </c>
      <c r="CU4" s="1">
        <v>0.88</v>
      </c>
      <c r="CV4" s="1">
        <v>0.92</v>
      </c>
      <c r="CW4" s="1">
        <v>0.98</v>
      </c>
      <c r="CX4" s="1">
        <v>1.42</v>
      </c>
      <c r="CY4" s="1">
        <v>1.18</v>
      </c>
      <c r="CZ4" s="1">
        <v>1.39</v>
      </c>
      <c r="DA4" s="1">
        <v>1.49</v>
      </c>
      <c r="DB4" s="1">
        <v>3.14</v>
      </c>
      <c r="DC4" s="1">
        <v>2.88</v>
      </c>
      <c r="DD4" s="1">
        <v>3.44</v>
      </c>
      <c r="DE4" s="1">
        <v>3.45</v>
      </c>
      <c r="DF4" s="1">
        <v>4.0999999999999996</v>
      </c>
      <c r="DG4" s="1">
        <v>3.33</v>
      </c>
      <c r="DH4" s="1">
        <v>2.06</v>
      </c>
      <c r="DI4" s="1">
        <v>1.84</v>
      </c>
      <c r="DJ4" s="1">
        <v>3.43</v>
      </c>
      <c r="DK4" s="1">
        <v>2.61</v>
      </c>
      <c r="DL4" s="1">
        <v>2.5299999999999998</v>
      </c>
      <c r="DM4" s="1">
        <v>1.43</v>
      </c>
      <c r="DN4" s="1">
        <v>1.72</v>
      </c>
      <c r="DO4" s="1">
        <v>1.96</v>
      </c>
      <c r="DP4" s="1">
        <v>1.58</v>
      </c>
      <c r="DQ4" s="1">
        <v>1.25</v>
      </c>
      <c r="DR4" s="1">
        <v>1.4</v>
      </c>
      <c r="DS4" s="1">
        <v>1.4</v>
      </c>
      <c r="DT4" s="1">
        <v>1.45</v>
      </c>
      <c r="DU4" s="1">
        <v>1.29</v>
      </c>
      <c r="DV4" s="1">
        <v>1.58</v>
      </c>
      <c r="DW4" s="1">
        <v>1.52</v>
      </c>
      <c r="DX4" s="1">
        <v>1.1200000000000001</v>
      </c>
      <c r="DY4" s="1">
        <v>1.1000000000000001</v>
      </c>
      <c r="DZ4" s="1">
        <v>2.23</v>
      </c>
      <c r="EA4" s="1">
        <v>1.87</v>
      </c>
      <c r="EB4" s="1">
        <v>0.93</v>
      </c>
      <c r="EC4" s="1">
        <v>1.1200000000000001</v>
      </c>
      <c r="ED4" s="1">
        <v>1.01</v>
      </c>
      <c r="EE4" s="1">
        <v>1.35</v>
      </c>
      <c r="EF4" s="1">
        <v>1.29</v>
      </c>
      <c r="EG4" s="1">
        <v>1.56</v>
      </c>
      <c r="EH4" s="1">
        <v>1.04</v>
      </c>
      <c r="EI4" s="1">
        <v>1.24</v>
      </c>
      <c r="EJ4" s="1">
        <v>1.22</v>
      </c>
      <c r="EK4" s="1">
        <v>4.22</v>
      </c>
      <c r="EL4" s="1">
        <v>2.19</v>
      </c>
      <c r="EM4" s="1">
        <v>1.92</v>
      </c>
      <c r="EN4" s="1">
        <v>1.48</v>
      </c>
      <c r="EO4" s="1">
        <v>2.9</v>
      </c>
      <c r="EP4" s="1">
        <v>1.69</v>
      </c>
      <c r="EQ4" s="1">
        <v>3.63</v>
      </c>
      <c r="ER4" s="1">
        <v>2.6</v>
      </c>
      <c r="ES4" s="1">
        <v>2.5</v>
      </c>
      <c r="ET4" s="1">
        <v>3.77</v>
      </c>
      <c r="EU4" s="1">
        <v>6.84</v>
      </c>
      <c r="EV4" s="1">
        <v>2.94</v>
      </c>
      <c r="EW4" s="1">
        <v>3.41</v>
      </c>
      <c r="EX4" s="1">
        <v>4.04</v>
      </c>
      <c r="EY4" s="1">
        <v>3.59</v>
      </c>
      <c r="EZ4" s="1">
        <v>4.09</v>
      </c>
      <c r="FA4" s="1">
        <v>5.14</v>
      </c>
      <c r="FB4" s="1">
        <v>4.6399999999999997</v>
      </c>
      <c r="FC4" s="1">
        <v>6.42</v>
      </c>
      <c r="FD4" s="1">
        <v>3.36</v>
      </c>
      <c r="FE4" s="1">
        <v>3.38</v>
      </c>
      <c r="FF4" s="1">
        <v>1.57</v>
      </c>
      <c r="FG4" s="1">
        <v>1.28</v>
      </c>
      <c r="FH4" s="1">
        <v>0.94</v>
      </c>
      <c r="FI4" s="1">
        <v>1.94</v>
      </c>
      <c r="FJ4" s="1">
        <v>1.1399999999999999</v>
      </c>
      <c r="FK4" s="1">
        <v>3.34</v>
      </c>
      <c r="FL4" s="1">
        <v>1.29</v>
      </c>
      <c r="FM4" s="1">
        <v>2.29</v>
      </c>
      <c r="FN4" s="1">
        <v>1.26</v>
      </c>
      <c r="FO4" s="1">
        <v>0.79</v>
      </c>
      <c r="FP4" s="1">
        <v>1.02</v>
      </c>
      <c r="FQ4" s="1">
        <v>1.9</v>
      </c>
      <c r="FR4" s="1">
        <v>2.2200000000000002</v>
      </c>
      <c r="FS4" s="1">
        <v>2.0699999999999998</v>
      </c>
      <c r="FT4" s="1">
        <v>1.4</v>
      </c>
      <c r="FU4" s="1">
        <v>1.1399999999999999</v>
      </c>
      <c r="FV4" s="1">
        <v>1.01</v>
      </c>
      <c r="FW4" s="1">
        <v>1.62</v>
      </c>
      <c r="FX4" s="1">
        <v>2.2400000000000002</v>
      </c>
      <c r="FY4" s="1">
        <v>1.49</v>
      </c>
      <c r="FZ4" s="1">
        <v>1.37</v>
      </c>
      <c r="GA4" s="1">
        <v>1.3</v>
      </c>
      <c r="GB4" s="1">
        <v>1.19</v>
      </c>
      <c r="GC4" s="1">
        <v>2.14</v>
      </c>
      <c r="GD4" s="1">
        <v>1.66</v>
      </c>
      <c r="GE4" s="1">
        <v>2.71</v>
      </c>
      <c r="GF4" s="1">
        <v>1.36</v>
      </c>
      <c r="GG4" s="1">
        <v>0.68</v>
      </c>
      <c r="GH4" s="1">
        <v>0.94</v>
      </c>
      <c r="GI4" s="1">
        <v>2.2999999999999998</v>
      </c>
      <c r="GJ4" s="1">
        <v>0.98</v>
      </c>
      <c r="GK4" s="1">
        <v>0.59</v>
      </c>
      <c r="GL4" s="1">
        <v>0.65</v>
      </c>
      <c r="GM4" s="1">
        <v>0.93</v>
      </c>
      <c r="GN4" s="1">
        <v>0.53</v>
      </c>
      <c r="GO4" s="1">
        <v>0.92</v>
      </c>
      <c r="GP4" s="1">
        <v>0.87</v>
      </c>
      <c r="GQ4" s="1">
        <v>1.3</v>
      </c>
      <c r="GR4" s="1">
        <v>1.99</v>
      </c>
      <c r="GS4" s="1">
        <v>2.2599999999999998</v>
      </c>
      <c r="GT4" s="1">
        <v>3.08</v>
      </c>
      <c r="GU4" s="1">
        <v>3.24</v>
      </c>
      <c r="GV4" s="1">
        <v>4.4000000000000004</v>
      </c>
      <c r="GW4" s="1">
        <v>4.43</v>
      </c>
      <c r="GX4" s="1">
        <v>9.24</v>
      </c>
      <c r="GY4" s="1">
        <v>8.5500000000000007</v>
      </c>
      <c r="GZ4" s="1">
        <v>10.88</v>
      </c>
      <c r="HA4" s="1">
        <v>6.05</v>
      </c>
      <c r="HB4" s="1">
        <v>5.67</v>
      </c>
      <c r="HC4" s="1">
        <v>6.19</v>
      </c>
      <c r="HD4" s="1">
        <v>5.87</v>
      </c>
      <c r="HE4" s="1">
        <v>5.3</v>
      </c>
      <c r="HF4" s="1">
        <v>5.63</v>
      </c>
      <c r="HG4" s="1">
        <v>5.94</v>
      </c>
      <c r="HH4" s="1">
        <v>2.66</v>
      </c>
      <c r="HI4" s="1">
        <v>4.12</v>
      </c>
      <c r="HJ4" s="1">
        <v>4.5599999999999996</v>
      </c>
      <c r="HK4" s="1">
        <v>2.44</v>
      </c>
      <c r="HL4" s="1">
        <v>1.7</v>
      </c>
      <c r="HM4" s="1">
        <v>3.75</v>
      </c>
      <c r="HN4" s="1">
        <v>2.93</v>
      </c>
      <c r="HO4" s="1">
        <v>2.04</v>
      </c>
      <c r="HP4" s="1">
        <v>2.02</v>
      </c>
      <c r="HQ4" s="1">
        <v>3.22</v>
      </c>
      <c r="HR4" s="1">
        <v>3.2</v>
      </c>
      <c r="HS4" s="1">
        <v>1.87</v>
      </c>
      <c r="HT4" s="1">
        <v>2.7</v>
      </c>
      <c r="HU4" s="1">
        <v>2.76</v>
      </c>
      <c r="HV4" s="1">
        <v>2.46</v>
      </c>
      <c r="HW4" s="1">
        <v>1.96</v>
      </c>
      <c r="HX4" s="1">
        <v>1.35</v>
      </c>
      <c r="HY4" s="1">
        <v>2.2200000000000002</v>
      </c>
      <c r="HZ4" s="1">
        <v>2.74</v>
      </c>
      <c r="IA4" s="1">
        <v>2.44</v>
      </c>
      <c r="IB4" s="1">
        <v>2.17</v>
      </c>
      <c r="IC4" s="1">
        <v>2.56</v>
      </c>
      <c r="ID4" s="1">
        <v>2.36</v>
      </c>
      <c r="IE4" s="1">
        <v>1.93</v>
      </c>
      <c r="IF4" s="1">
        <v>2.06</v>
      </c>
      <c r="IG4" s="1">
        <v>2.14</v>
      </c>
      <c r="IH4" s="1">
        <v>2.84</v>
      </c>
      <c r="II4" s="1">
        <v>2.0299999999999998</v>
      </c>
      <c r="IJ4" s="1">
        <v>2.31</v>
      </c>
      <c r="IK4" s="1">
        <v>1.91</v>
      </c>
      <c r="IL4" s="1">
        <v>4.6399999999999997</v>
      </c>
      <c r="IM4" s="1">
        <v>3.11</v>
      </c>
      <c r="IN4" s="1">
        <v>5.62</v>
      </c>
      <c r="IO4" s="1">
        <v>2.82</v>
      </c>
      <c r="IP4" s="1">
        <v>2.11</v>
      </c>
      <c r="IQ4" s="1">
        <v>2.59</v>
      </c>
      <c r="IR4" s="1">
        <v>2.4300000000000002</v>
      </c>
      <c r="IS4" s="1">
        <v>0.82</v>
      </c>
      <c r="IT4" s="1">
        <v>1.52</v>
      </c>
      <c r="IU4" s="1">
        <v>1.1299999999999999</v>
      </c>
      <c r="IV4" s="1">
        <v>1.2</v>
      </c>
      <c r="IW4" s="1">
        <v>1.1000000000000001</v>
      </c>
      <c r="IX4" s="1">
        <v>1.43</v>
      </c>
      <c r="IY4" s="1">
        <v>1.08</v>
      </c>
      <c r="IZ4" s="1">
        <v>1.26</v>
      </c>
      <c r="JA4" s="1">
        <v>1.49</v>
      </c>
      <c r="JB4" s="1">
        <v>2.2799999999999998</v>
      </c>
      <c r="JC4" s="1">
        <v>2.67</v>
      </c>
      <c r="JD4" s="1">
        <v>2.06</v>
      </c>
      <c r="JE4" s="1">
        <v>2.16</v>
      </c>
      <c r="JF4" s="1">
        <v>2.08</v>
      </c>
      <c r="JG4" s="1">
        <v>1.98</v>
      </c>
      <c r="JH4" s="1">
        <v>2.08</v>
      </c>
      <c r="JI4" s="1">
        <v>2</v>
      </c>
      <c r="JJ4" s="1">
        <v>2.37</v>
      </c>
      <c r="JK4" s="1">
        <v>4.0999999999999996</v>
      </c>
      <c r="JL4" s="1">
        <v>5.89</v>
      </c>
      <c r="JM4" s="1">
        <v>5.56</v>
      </c>
      <c r="JN4" s="1">
        <v>3.71</v>
      </c>
      <c r="JO4" s="1">
        <v>6.47</v>
      </c>
      <c r="JP4" s="1">
        <v>6.3</v>
      </c>
      <c r="JQ4" s="1">
        <v>7.41</v>
      </c>
      <c r="JR4" s="1">
        <v>3.7</v>
      </c>
      <c r="JS4" s="1">
        <v>7.51</v>
      </c>
      <c r="JT4" s="1">
        <v>12.01</v>
      </c>
      <c r="JU4" s="1">
        <v>15.25</v>
      </c>
      <c r="JV4" s="1">
        <v>18.54</v>
      </c>
    </row>
    <row r="5" spans="1:282" x14ac:dyDescent="0.3">
      <c r="A5" s="1" t="s">
        <v>1065</v>
      </c>
      <c r="B5" s="1">
        <v>2.81</v>
      </c>
      <c r="C5" s="1">
        <v>6.93</v>
      </c>
      <c r="D5" s="1">
        <v>5.17</v>
      </c>
      <c r="E5" s="1">
        <v>2.84</v>
      </c>
      <c r="F5" s="1">
        <v>3.37</v>
      </c>
      <c r="G5" s="1">
        <v>1.32</v>
      </c>
      <c r="H5" s="1">
        <v>0.83</v>
      </c>
      <c r="I5" s="1">
        <v>2.38</v>
      </c>
      <c r="J5" s="1">
        <v>1.99</v>
      </c>
      <c r="K5" s="1">
        <v>1.33</v>
      </c>
      <c r="L5" s="1">
        <v>2.08</v>
      </c>
      <c r="M5" s="1">
        <v>2.0499999999999998</v>
      </c>
      <c r="N5" s="1">
        <v>1.03</v>
      </c>
      <c r="O5" s="1">
        <v>2.75</v>
      </c>
      <c r="P5" s="1">
        <v>2.41</v>
      </c>
      <c r="Q5" s="1">
        <v>1.04</v>
      </c>
      <c r="R5" s="1">
        <v>2.09</v>
      </c>
      <c r="S5" s="1">
        <v>2.62</v>
      </c>
      <c r="T5" s="1">
        <v>1.26</v>
      </c>
      <c r="U5" s="1">
        <v>1.76</v>
      </c>
      <c r="V5" s="1">
        <v>2.19</v>
      </c>
      <c r="W5" s="1">
        <v>2.5</v>
      </c>
      <c r="X5" s="1">
        <v>2.2599999999999998</v>
      </c>
      <c r="Y5" s="1">
        <v>2.33</v>
      </c>
      <c r="Z5" s="1">
        <v>3.03</v>
      </c>
      <c r="AA5" s="1">
        <v>2.2599999999999998</v>
      </c>
      <c r="AB5" s="1">
        <v>1.37</v>
      </c>
      <c r="AC5" s="1">
        <v>2.15</v>
      </c>
      <c r="AD5" s="1">
        <v>1.65</v>
      </c>
      <c r="AE5" s="1">
        <v>2.86</v>
      </c>
      <c r="AF5" s="1">
        <v>6.44</v>
      </c>
      <c r="AG5" s="1">
        <v>3.28</v>
      </c>
      <c r="AH5" s="1">
        <v>3.13</v>
      </c>
      <c r="AI5" s="1">
        <v>4.25</v>
      </c>
      <c r="AJ5" s="1">
        <v>1.44</v>
      </c>
      <c r="AK5" s="1">
        <v>1.6</v>
      </c>
      <c r="AL5" s="1">
        <v>3.98</v>
      </c>
      <c r="AM5" s="1">
        <v>2.39</v>
      </c>
      <c r="AN5" s="1">
        <v>2.2999999999999998</v>
      </c>
      <c r="AO5" s="1">
        <v>2.2599999999999998</v>
      </c>
      <c r="AP5" s="1">
        <v>4.26</v>
      </c>
      <c r="AQ5" s="1">
        <v>1.08</v>
      </c>
      <c r="AR5" s="1">
        <v>1.19</v>
      </c>
      <c r="AS5" s="1">
        <v>1.28</v>
      </c>
      <c r="AT5" s="1">
        <v>0.98</v>
      </c>
      <c r="AU5" s="1">
        <v>1.23</v>
      </c>
      <c r="AV5" s="1">
        <v>1.51</v>
      </c>
      <c r="AW5" s="1">
        <v>1.26</v>
      </c>
      <c r="AX5" s="1">
        <v>1</v>
      </c>
      <c r="AY5" s="1">
        <v>1.4</v>
      </c>
      <c r="AZ5" s="1">
        <v>2.4300000000000002</v>
      </c>
      <c r="BA5" s="1">
        <v>2.19</v>
      </c>
      <c r="BB5" s="1">
        <v>1.94</v>
      </c>
      <c r="BC5" s="1">
        <v>2.85</v>
      </c>
      <c r="BD5" s="1">
        <v>4.2</v>
      </c>
      <c r="BE5" s="1">
        <v>4.2699999999999996</v>
      </c>
      <c r="BF5" s="1">
        <v>2.6</v>
      </c>
      <c r="BG5" s="1">
        <v>1.23</v>
      </c>
      <c r="BH5" s="1">
        <v>1.1200000000000001</v>
      </c>
      <c r="BI5" s="1">
        <v>1.85</v>
      </c>
      <c r="BJ5" s="1">
        <v>1.85</v>
      </c>
      <c r="BK5" s="1">
        <v>2.42</v>
      </c>
      <c r="BL5" s="1">
        <v>3.01</v>
      </c>
      <c r="BM5" s="1">
        <v>2.58</v>
      </c>
      <c r="BN5" s="1">
        <v>2.93</v>
      </c>
      <c r="BO5" s="1">
        <v>4.37</v>
      </c>
      <c r="BP5" s="1">
        <v>4.17</v>
      </c>
      <c r="BQ5" s="1">
        <v>3.66</v>
      </c>
      <c r="BR5" s="1">
        <v>3.09</v>
      </c>
      <c r="BS5" s="1">
        <v>2.4900000000000002</v>
      </c>
      <c r="BT5" s="1">
        <v>2.27</v>
      </c>
      <c r="BU5" s="1">
        <v>2.09</v>
      </c>
      <c r="BV5" s="1">
        <v>1.32</v>
      </c>
      <c r="BW5" s="1">
        <v>1.79</v>
      </c>
      <c r="BX5" s="1">
        <v>2.41</v>
      </c>
      <c r="BY5" s="1">
        <v>1.79</v>
      </c>
      <c r="BZ5" s="1">
        <v>1.2</v>
      </c>
      <c r="CA5" s="1">
        <v>1.53</v>
      </c>
      <c r="CB5" s="1">
        <v>1.24</v>
      </c>
      <c r="CC5" s="1">
        <v>1.21</v>
      </c>
      <c r="CD5" s="1">
        <v>1.78</v>
      </c>
      <c r="CE5" s="1">
        <v>0.83</v>
      </c>
      <c r="CF5" s="1">
        <v>1.43</v>
      </c>
      <c r="CG5" s="1">
        <v>1.76</v>
      </c>
      <c r="CH5" s="1">
        <v>0.81</v>
      </c>
      <c r="CI5" s="1">
        <v>1.97</v>
      </c>
      <c r="CJ5" s="1">
        <v>2.25</v>
      </c>
      <c r="CK5" s="1">
        <v>1.78</v>
      </c>
      <c r="CL5" s="1">
        <v>1.69</v>
      </c>
      <c r="CM5" s="1">
        <v>2.91</v>
      </c>
      <c r="CN5" s="1">
        <v>2.25</v>
      </c>
      <c r="CO5" s="1">
        <v>1.28</v>
      </c>
      <c r="CP5" s="1">
        <v>1.49</v>
      </c>
      <c r="CQ5" s="1">
        <v>1.1599999999999999</v>
      </c>
      <c r="CR5" s="1">
        <v>1.87</v>
      </c>
      <c r="CS5" s="1">
        <v>1.6</v>
      </c>
      <c r="CT5" s="1">
        <v>1.39</v>
      </c>
      <c r="CU5" s="1">
        <v>1.62</v>
      </c>
      <c r="CV5" s="1">
        <v>2.11</v>
      </c>
      <c r="CW5" s="1">
        <v>1.99</v>
      </c>
      <c r="CX5" s="1">
        <v>2.36</v>
      </c>
      <c r="CY5" s="1">
        <v>2.35</v>
      </c>
      <c r="CZ5" s="1">
        <v>2.3199999999999998</v>
      </c>
      <c r="DA5" s="1">
        <v>2.27</v>
      </c>
      <c r="DB5" s="1">
        <v>3.39</v>
      </c>
      <c r="DC5" s="1">
        <v>2.21</v>
      </c>
      <c r="DD5" s="1">
        <v>2.5299999999999998</v>
      </c>
      <c r="DE5" s="1">
        <v>3</v>
      </c>
      <c r="DF5" s="1">
        <v>4.05</v>
      </c>
      <c r="DG5" s="1">
        <v>3.07</v>
      </c>
      <c r="DH5" s="1">
        <v>2.56</v>
      </c>
      <c r="DI5" s="1">
        <v>6.49</v>
      </c>
      <c r="DJ5" s="1">
        <v>4.75</v>
      </c>
      <c r="DK5" s="1">
        <v>4.76</v>
      </c>
      <c r="DL5" s="1">
        <v>6.12</v>
      </c>
      <c r="DM5" s="1">
        <v>6.5</v>
      </c>
      <c r="DN5" s="1">
        <v>6.23</v>
      </c>
      <c r="DO5" s="1">
        <v>4.9000000000000004</v>
      </c>
      <c r="DP5" s="1">
        <v>4.0199999999999996</v>
      </c>
      <c r="DQ5" s="1">
        <v>2.5099999999999998</v>
      </c>
      <c r="DR5" s="1">
        <v>2.2999999999999998</v>
      </c>
      <c r="DS5" s="1">
        <v>2.2200000000000002</v>
      </c>
      <c r="DT5" s="1">
        <v>0.52</v>
      </c>
      <c r="DU5" s="1">
        <v>1.5</v>
      </c>
      <c r="DV5" s="1">
        <v>0.88</v>
      </c>
      <c r="DW5" s="1">
        <v>0.38</v>
      </c>
      <c r="DX5" s="1">
        <v>0.79</v>
      </c>
      <c r="DY5" s="1">
        <v>1.35</v>
      </c>
      <c r="DZ5" s="1">
        <v>1.06</v>
      </c>
      <c r="EA5" s="1">
        <v>0.52</v>
      </c>
      <c r="EB5" s="1">
        <v>0.51</v>
      </c>
      <c r="EC5" s="1">
        <v>1.58</v>
      </c>
      <c r="ED5" s="1">
        <v>1.56</v>
      </c>
      <c r="EE5" s="1">
        <v>1.73</v>
      </c>
      <c r="EF5" s="1">
        <v>1.73</v>
      </c>
      <c r="EG5" s="1">
        <v>2.0299999999999998</v>
      </c>
      <c r="EH5" s="1">
        <v>2.16</v>
      </c>
      <c r="EI5" s="1">
        <v>2.31</v>
      </c>
      <c r="EJ5" s="1">
        <v>1.99</v>
      </c>
      <c r="EK5" s="1">
        <v>3.83</v>
      </c>
      <c r="EL5" s="1">
        <v>2.65</v>
      </c>
      <c r="EM5" s="1">
        <v>2.84</v>
      </c>
      <c r="EN5" s="1">
        <v>2.04</v>
      </c>
      <c r="EO5" s="1">
        <v>3.53</v>
      </c>
      <c r="EP5" s="1">
        <v>1.85</v>
      </c>
      <c r="EQ5" s="1">
        <v>2.61</v>
      </c>
      <c r="ER5" s="1">
        <v>1.89</v>
      </c>
      <c r="ES5" s="1">
        <v>1.77</v>
      </c>
      <c r="ET5" s="1">
        <v>2.19</v>
      </c>
      <c r="EU5" s="1">
        <v>7.27</v>
      </c>
      <c r="EV5" s="1">
        <v>1.77</v>
      </c>
      <c r="EW5" s="1">
        <v>2.81</v>
      </c>
      <c r="EX5" s="1">
        <v>1.5</v>
      </c>
      <c r="EY5" s="1">
        <v>1.69</v>
      </c>
      <c r="EZ5" s="1">
        <v>2.4300000000000002</v>
      </c>
      <c r="FA5" s="1">
        <v>2.2799999999999998</v>
      </c>
      <c r="FB5" s="1">
        <v>2.97</v>
      </c>
      <c r="FC5" s="1">
        <v>4.2</v>
      </c>
      <c r="FD5" s="1">
        <v>2.86</v>
      </c>
      <c r="FE5" s="1">
        <v>3.47</v>
      </c>
      <c r="FF5" s="1">
        <v>2.12</v>
      </c>
      <c r="FG5" s="1">
        <v>1.91</v>
      </c>
      <c r="FH5" s="1">
        <v>1.64</v>
      </c>
      <c r="FI5" s="1">
        <v>2.87</v>
      </c>
      <c r="FJ5" s="1">
        <v>1.8</v>
      </c>
      <c r="FK5" s="1">
        <v>4.17</v>
      </c>
      <c r="FL5" s="1">
        <v>2.09</v>
      </c>
      <c r="FM5" s="1">
        <v>3.73</v>
      </c>
      <c r="FN5" s="1">
        <v>1.88</v>
      </c>
      <c r="FO5" s="1">
        <v>1.41</v>
      </c>
      <c r="FP5" s="1">
        <v>1.76</v>
      </c>
      <c r="FQ5" s="1">
        <v>1.93</v>
      </c>
      <c r="FR5" s="1">
        <v>3.24</v>
      </c>
      <c r="FS5" s="1">
        <v>2.96</v>
      </c>
      <c r="FT5" s="1">
        <v>2.06</v>
      </c>
      <c r="FU5" s="1">
        <v>1.69</v>
      </c>
      <c r="FV5" s="1">
        <v>1.27</v>
      </c>
      <c r="FW5" s="1">
        <v>2.0099999999999998</v>
      </c>
      <c r="FX5" s="1">
        <v>2.0499999999999998</v>
      </c>
      <c r="FY5" s="1">
        <v>2.33</v>
      </c>
      <c r="FZ5" s="1">
        <v>2.13</v>
      </c>
      <c r="GA5" s="1">
        <v>3</v>
      </c>
      <c r="GB5" s="1">
        <v>1.59</v>
      </c>
      <c r="GC5" s="1">
        <v>1.23</v>
      </c>
      <c r="GD5" s="1">
        <v>2.0699999999999998</v>
      </c>
      <c r="GE5" s="1">
        <v>1.1000000000000001</v>
      </c>
      <c r="GF5" s="1">
        <v>1.46</v>
      </c>
      <c r="GG5" s="1">
        <v>1</v>
      </c>
      <c r="GH5" s="1">
        <v>2.0499999999999998</v>
      </c>
      <c r="GI5" s="1">
        <v>3.13</v>
      </c>
      <c r="GJ5" s="1">
        <v>2.48</v>
      </c>
      <c r="GK5" s="1">
        <v>1.43</v>
      </c>
      <c r="GL5" s="1">
        <v>2.8</v>
      </c>
      <c r="GM5" s="1">
        <v>3.35</v>
      </c>
      <c r="GN5" s="1">
        <v>1.76</v>
      </c>
      <c r="GO5" s="1">
        <v>2.68</v>
      </c>
      <c r="GP5" s="1">
        <v>3.74</v>
      </c>
      <c r="GQ5" s="1">
        <v>1.97</v>
      </c>
      <c r="GR5" s="1">
        <v>2.74</v>
      </c>
      <c r="GS5" s="1">
        <v>3.58</v>
      </c>
      <c r="GT5" s="1">
        <v>2.0099999999999998</v>
      </c>
      <c r="GU5" s="1">
        <v>1.85</v>
      </c>
      <c r="GV5" s="1">
        <v>2.71</v>
      </c>
      <c r="GW5" s="1">
        <v>1.81</v>
      </c>
      <c r="GX5" s="1">
        <v>2.44</v>
      </c>
      <c r="GY5" s="1">
        <v>3.86</v>
      </c>
      <c r="GZ5" s="1">
        <v>8.58</v>
      </c>
      <c r="HA5" s="1">
        <v>9.51</v>
      </c>
      <c r="HB5" s="1">
        <v>9.08</v>
      </c>
      <c r="HC5" s="1">
        <v>8.49</v>
      </c>
      <c r="HD5" s="1">
        <v>8.15</v>
      </c>
      <c r="HE5" s="1">
        <v>3.68</v>
      </c>
      <c r="HF5" s="1">
        <v>2.71</v>
      </c>
      <c r="HG5" s="1">
        <v>2.77</v>
      </c>
      <c r="HH5" s="1">
        <v>2.2000000000000002</v>
      </c>
      <c r="HI5" s="1">
        <v>2.86</v>
      </c>
      <c r="HJ5" s="1">
        <v>4.22</v>
      </c>
      <c r="HK5" s="1">
        <v>2.36</v>
      </c>
      <c r="HL5" s="1">
        <v>2.63</v>
      </c>
      <c r="HM5" s="1">
        <v>4.12</v>
      </c>
      <c r="HN5" s="1">
        <v>2.66</v>
      </c>
      <c r="HO5" s="1">
        <v>2.69</v>
      </c>
      <c r="HP5" s="1">
        <v>2.4900000000000002</v>
      </c>
      <c r="HQ5" s="1">
        <v>2.76</v>
      </c>
      <c r="HR5" s="1">
        <v>3.07</v>
      </c>
      <c r="HS5" s="1">
        <v>2.41</v>
      </c>
      <c r="HT5" s="1">
        <v>2.99</v>
      </c>
      <c r="HU5" s="1">
        <v>2.79</v>
      </c>
      <c r="HV5" s="1">
        <v>4.87</v>
      </c>
      <c r="HW5" s="1">
        <v>2.9</v>
      </c>
      <c r="HX5" s="1">
        <v>2.97</v>
      </c>
      <c r="HY5" s="1">
        <v>2.4900000000000002</v>
      </c>
      <c r="HZ5" s="1">
        <v>2.34</v>
      </c>
      <c r="IA5" s="1">
        <v>2.42</v>
      </c>
      <c r="IB5" s="1">
        <v>1.47</v>
      </c>
      <c r="IC5" s="1">
        <v>1.6</v>
      </c>
      <c r="ID5" s="1">
        <v>2.66</v>
      </c>
      <c r="IE5" s="1">
        <v>0.89</v>
      </c>
      <c r="IF5" s="1">
        <v>1.44</v>
      </c>
      <c r="IG5" s="1">
        <v>2.4500000000000002</v>
      </c>
      <c r="IH5" s="1">
        <v>1.41</v>
      </c>
      <c r="II5" s="1">
        <v>1.88</v>
      </c>
      <c r="IJ5" s="1">
        <v>2.12</v>
      </c>
      <c r="IK5" s="1">
        <v>2.08</v>
      </c>
      <c r="IL5" s="1">
        <v>3.12</v>
      </c>
      <c r="IM5" s="1">
        <v>0.92</v>
      </c>
      <c r="IN5" s="1">
        <v>2.74</v>
      </c>
      <c r="IO5" s="1">
        <v>3.01</v>
      </c>
      <c r="IP5" s="1">
        <v>2.69</v>
      </c>
      <c r="IQ5" s="1">
        <v>3.38</v>
      </c>
      <c r="IR5" s="1">
        <v>2.57</v>
      </c>
      <c r="IS5" s="1">
        <v>3.79</v>
      </c>
      <c r="IT5" s="1">
        <v>2.67</v>
      </c>
      <c r="IU5" s="1">
        <v>2.91</v>
      </c>
      <c r="IV5" s="1">
        <v>2.84</v>
      </c>
      <c r="IW5" s="1">
        <v>4.3899999999999997</v>
      </c>
      <c r="IX5" s="1">
        <v>3.53</v>
      </c>
      <c r="IY5" s="1">
        <v>3.31</v>
      </c>
      <c r="IZ5" s="1">
        <v>4.34</v>
      </c>
      <c r="JA5" s="1">
        <v>4.0599999999999996</v>
      </c>
      <c r="JB5" s="1">
        <v>3.37</v>
      </c>
      <c r="JC5" s="1">
        <v>4.5999999999999996</v>
      </c>
      <c r="JD5" s="1">
        <v>5.42</v>
      </c>
      <c r="JE5" s="1">
        <v>4.37</v>
      </c>
      <c r="JF5" s="1">
        <v>4.87</v>
      </c>
      <c r="JG5" s="1">
        <v>6.28</v>
      </c>
      <c r="JH5" s="1">
        <v>3.34</v>
      </c>
      <c r="JI5" s="1">
        <v>3.65</v>
      </c>
      <c r="JJ5" s="1">
        <v>6.97</v>
      </c>
      <c r="JK5" s="1">
        <v>4.99</v>
      </c>
      <c r="JL5" s="1">
        <v>2.92</v>
      </c>
      <c r="JM5" s="1">
        <v>7.19</v>
      </c>
      <c r="JN5" s="1">
        <v>8.5399999999999991</v>
      </c>
      <c r="JO5" s="1">
        <v>4.87</v>
      </c>
      <c r="JP5" s="1">
        <v>8.3800000000000008</v>
      </c>
      <c r="JQ5" s="1">
        <v>13.03</v>
      </c>
      <c r="JR5" s="1">
        <v>9.36</v>
      </c>
      <c r="JS5" s="1">
        <v>9.48</v>
      </c>
      <c r="JT5" s="1">
        <v>11.05</v>
      </c>
      <c r="JU5" s="1">
        <v>11.15</v>
      </c>
      <c r="JV5" s="1">
        <v>8.74</v>
      </c>
    </row>
    <row r="6" spans="1:282" x14ac:dyDescent="0.3">
      <c r="A6" s="1" t="s">
        <v>1066</v>
      </c>
      <c r="B6" s="1">
        <v>2.06</v>
      </c>
      <c r="C6" s="1">
        <v>7.79</v>
      </c>
      <c r="D6" s="1">
        <v>3.54</v>
      </c>
      <c r="E6" s="1">
        <v>2.94</v>
      </c>
      <c r="F6" s="1">
        <v>3.48</v>
      </c>
      <c r="G6" s="1">
        <v>2.33</v>
      </c>
      <c r="H6" s="1">
        <v>1.77</v>
      </c>
      <c r="I6" s="1">
        <v>1.89</v>
      </c>
      <c r="J6" s="1">
        <v>2.74</v>
      </c>
      <c r="K6" s="1">
        <v>2.73</v>
      </c>
      <c r="L6" s="1">
        <v>2.4300000000000002</v>
      </c>
      <c r="M6" s="1">
        <v>1.51</v>
      </c>
      <c r="N6" s="1">
        <v>2</v>
      </c>
      <c r="O6" s="1">
        <v>3.34</v>
      </c>
      <c r="P6" s="1">
        <v>1.77</v>
      </c>
      <c r="Q6" s="1">
        <v>1.07</v>
      </c>
      <c r="R6" s="1">
        <v>1.76</v>
      </c>
      <c r="S6" s="1">
        <v>1.17</v>
      </c>
      <c r="T6" s="1">
        <v>1.43</v>
      </c>
      <c r="U6" s="1">
        <v>1.43</v>
      </c>
      <c r="V6" s="1">
        <v>1.1200000000000001</v>
      </c>
      <c r="W6" s="1">
        <v>0.74</v>
      </c>
      <c r="X6" s="1">
        <v>0.79</v>
      </c>
      <c r="Y6" s="1">
        <v>0.6</v>
      </c>
      <c r="Z6" s="1">
        <v>1.78</v>
      </c>
      <c r="AA6" s="1">
        <v>2.1800000000000002</v>
      </c>
      <c r="AB6" s="1">
        <v>1.57</v>
      </c>
      <c r="AC6" s="1">
        <v>2.2200000000000002</v>
      </c>
      <c r="AD6" s="1">
        <v>1.59</v>
      </c>
      <c r="AE6" s="1">
        <v>3.52</v>
      </c>
      <c r="AF6" s="1">
        <v>4.4800000000000004</v>
      </c>
      <c r="AG6" s="1">
        <v>3.51</v>
      </c>
      <c r="AH6" s="1">
        <v>2.97</v>
      </c>
      <c r="AI6" s="1">
        <v>2.68</v>
      </c>
      <c r="AJ6" s="1">
        <v>2.0299999999999998</v>
      </c>
      <c r="AK6" s="1">
        <v>2.97</v>
      </c>
      <c r="AL6" s="1">
        <v>3.73</v>
      </c>
      <c r="AM6" s="1">
        <v>3.85</v>
      </c>
      <c r="AN6" s="1">
        <v>2.42</v>
      </c>
      <c r="AO6" s="1">
        <v>2.72</v>
      </c>
      <c r="AP6" s="1">
        <v>4.8600000000000003</v>
      </c>
      <c r="AQ6" s="1">
        <v>1.74</v>
      </c>
      <c r="AR6" s="1">
        <v>2.11</v>
      </c>
      <c r="AS6" s="1">
        <v>1.57</v>
      </c>
      <c r="AT6" s="1">
        <v>1.21</v>
      </c>
      <c r="AU6" s="1">
        <v>0.82</v>
      </c>
      <c r="AV6" s="1">
        <v>1.56</v>
      </c>
      <c r="AW6" s="1">
        <v>1.69</v>
      </c>
      <c r="AX6" s="1">
        <v>1.63</v>
      </c>
      <c r="AY6" s="1">
        <v>1.73</v>
      </c>
      <c r="AZ6" s="1">
        <v>1.43</v>
      </c>
      <c r="BA6" s="1">
        <v>0.96</v>
      </c>
      <c r="BB6" s="1">
        <v>1.43</v>
      </c>
      <c r="BC6" s="1">
        <v>0.75</v>
      </c>
      <c r="BD6" s="1">
        <v>0.77</v>
      </c>
      <c r="BE6" s="1">
        <v>0.97</v>
      </c>
      <c r="BF6" s="1">
        <v>1.01</v>
      </c>
      <c r="BG6" s="1">
        <v>1.1200000000000001</v>
      </c>
      <c r="BH6" s="1">
        <v>0.42</v>
      </c>
      <c r="BI6" s="1">
        <v>0.34</v>
      </c>
      <c r="BJ6" s="1">
        <v>0.8</v>
      </c>
      <c r="BK6" s="1">
        <v>1.1299999999999999</v>
      </c>
      <c r="BL6" s="1">
        <v>1.56</v>
      </c>
      <c r="BM6" s="1">
        <v>1.72</v>
      </c>
      <c r="BN6" s="1">
        <v>1.0900000000000001</v>
      </c>
      <c r="BO6" s="1">
        <v>2.2000000000000002</v>
      </c>
      <c r="BP6" s="1">
        <v>1.56</v>
      </c>
      <c r="BQ6" s="1">
        <v>1.5</v>
      </c>
      <c r="BR6" s="1">
        <v>1.44</v>
      </c>
      <c r="BS6" s="1">
        <v>1.58</v>
      </c>
      <c r="BT6" s="1">
        <v>1.63</v>
      </c>
      <c r="BU6" s="1">
        <v>1.39</v>
      </c>
      <c r="BV6" s="1">
        <v>1.36</v>
      </c>
      <c r="BW6" s="1">
        <v>2.17</v>
      </c>
      <c r="BX6" s="1">
        <v>1.94</v>
      </c>
      <c r="BY6" s="1">
        <v>1.07</v>
      </c>
      <c r="BZ6" s="1">
        <v>1.32</v>
      </c>
      <c r="CA6" s="1">
        <v>1.19</v>
      </c>
      <c r="CB6" s="1">
        <v>0.84</v>
      </c>
      <c r="CC6" s="1">
        <v>1.03</v>
      </c>
      <c r="CD6" s="1">
        <v>2</v>
      </c>
      <c r="CE6" s="1">
        <v>1.29</v>
      </c>
      <c r="CF6" s="1">
        <v>1.9</v>
      </c>
      <c r="CG6" s="1">
        <v>1.1000000000000001</v>
      </c>
      <c r="CH6" s="1">
        <v>1.19</v>
      </c>
      <c r="CI6" s="1">
        <v>0.97</v>
      </c>
      <c r="CJ6" s="1">
        <v>1.62</v>
      </c>
      <c r="CK6" s="1">
        <v>1.44</v>
      </c>
      <c r="CL6" s="1">
        <v>1.27</v>
      </c>
      <c r="CM6" s="1">
        <v>2.25</v>
      </c>
      <c r="CN6" s="1">
        <v>1.46</v>
      </c>
      <c r="CO6" s="1">
        <v>1.39</v>
      </c>
      <c r="CP6" s="1">
        <v>0.98</v>
      </c>
      <c r="CQ6" s="1">
        <v>0.91</v>
      </c>
      <c r="CR6" s="1">
        <v>1.65</v>
      </c>
      <c r="CS6" s="1">
        <v>1.27</v>
      </c>
      <c r="CT6" s="1">
        <v>1.1100000000000001</v>
      </c>
      <c r="CU6" s="1">
        <v>1.54</v>
      </c>
      <c r="CV6" s="1">
        <v>1.58</v>
      </c>
      <c r="CW6" s="1">
        <v>1.54</v>
      </c>
      <c r="CX6" s="1">
        <v>1.79</v>
      </c>
      <c r="CY6" s="1">
        <v>1.7</v>
      </c>
      <c r="CZ6" s="1">
        <v>1.24</v>
      </c>
      <c r="DA6" s="1">
        <v>2.0499999999999998</v>
      </c>
      <c r="DB6" s="1">
        <v>3.16</v>
      </c>
      <c r="DC6" s="1">
        <v>3.07</v>
      </c>
      <c r="DD6" s="1">
        <v>3.52</v>
      </c>
      <c r="DE6" s="1">
        <v>4.3499999999999996</v>
      </c>
      <c r="DF6" s="1">
        <v>5.53</v>
      </c>
      <c r="DG6" s="1">
        <v>4.4800000000000004</v>
      </c>
      <c r="DH6" s="1">
        <v>3.17</v>
      </c>
      <c r="DI6" s="1">
        <v>6.18</v>
      </c>
      <c r="DJ6" s="1">
        <v>2.74</v>
      </c>
      <c r="DK6" s="1">
        <v>2.4500000000000002</v>
      </c>
      <c r="DL6" s="1">
        <v>2.72</v>
      </c>
      <c r="DM6" s="1">
        <v>1.81</v>
      </c>
      <c r="DN6" s="1">
        <v>1.59</v>
      </c>
      <c r="DO6" s="1">
        <v>1.76</v>
      </c>
      <c r="DP6" s="1">
        <v>1.48</v>
      </c>
      <c r="DQ6" s="1">
        <v>1.21</v>
      </c>
      <c r="DR6" s="1">
        <v>1.53</v>
      </c>
      <c r="DS6" s="1">
        <v>1.66</v>
      </c>
      <c r="DT6" s="1">
        <v>1.77</v>
      </c>
      <c r="DU6" s="1">
        <v>1.88</v>
      </c>
      <c r="DV6" s="1">
        <v>2.17</v>
      </c>
      <c r="DW6" s="1">
        <v>2.17</v>
      </c>
      <c r="DX6" s="1">
        <v>1.98</v>
      </c>
      <c r="DY6" s="1">
        <v>1.37</v>
      </c>
      <c r="DZ6" s="1">
        <v>2.06</v>
      </c>
      <c r="EA6" s="1">
        <v>2.82</v>
      </c>
      <c r="EB6" s="1">
        <v>1.02</v>
      </c>
      <c r="EC6" s="1">
        <v>2.12</v>
      </c>
      <c r="ED6" s="1">
        <v>2.1</v>
      </c>
      <c r="EE6" s="1">
        <v>1.32</v>
      </c>
      <c r="EF6" s="1">
        <v>1.41</v>
      </c>
      <c r="EG6" s="1">
        <v>2.2200000000000002</v>
      </c>
      <c r="EH6" s="1">
        <v>1.61</v>
      </c>
      <c r="EI6" s="1">
        <v>1.57</v>
      </c>
      <c r="EJ6" s="1">
        <v>2.12</v>
      </c>
      <c r="EK6" s="1">
        <v>4.99</v>
      </c>
      <c r="EL6" s="1">
        <v>2.2999999999999998</v>
      </c>
      <c r="EM6" s="1">
        <v>1.45</v>
      </c>
      <c r="EN6" s="1">
        <v>1.42</v>
      </c>
      <c r="EO6" s="1">
        <v>2.86</v>
      </c>
      <c r="EP6" s="1">
        <v>1.1599999999999999</v>
      </c>
      <c r="EQ6" s="1">
        <v>2.08</v>
      </c>
      <c r="ER6" s="1">
        <v>1.48</v>
      </c>
      <c r="ES6" s="1">
        <v>1.39</v>
      </c>
      <c r="ET6" s="1">
        <v>1.78</v>
      </c>
      <c r="EU6" s="1">
        <v>5.46</v>
      </c>
      <c r="EV6" s="1">
        <v>1.33</v>
      </c>
      <c r="EW6" s="1">
        <v>1.94</v>
      </c>
      <c r="EX6" s="1">
        <v>2.29</v>
      </c>
      <c r="EY6" s="1">
        <v>1.95</v>
      </c>
      <c r="EZ6" s="1">
        <v>2.4</v>
      </c>
      <c r="FA6" s="1">
        <v>3</v>
      </c>
      <c r="FB6" s="1">
        <v>2.2000000000000002</v>
      </c>
      <c r="FC6" s="1">
        <v>2.63</v>
      </c>
      <c r="FD6" s="1">
        <v>1.34</v>
      </c>
      <c r="FE6" s="1">
        <v>2.52</v>
      </c>
      <c r="FF6" s="1">
        <v>1.26</v>
      </c>
      <c r="FG6" s="1">
        <v>0.93</v>
      </c>
      <c r="FH6" s="1">
        <v>1.1499999999999999</v>
      </c>
      <c r="FI6" s="1">
        <v>2.5299999999999998</v>
      </c>
      <c r="FJ6" s="1">
        <v>1.1599999999999999</v>
      </c>
      <c r="FK6" s="1">
        <v>1.61</v>
      </c>
      <c r="FL6" s="1">
        <v>1.53</v>
      </c>
      <c r="FM6" s="1">
        <v>2.09</v>
      </c>
      <c r="FN6" s="1">
        <v>1.3</v>
      </c>
      <c r="FO6" s="1">
        <v>1.25</v>
      </c>
      <c r="FP6" s="1">
        <v>1.18</v>
      </c>
      <c r="FQ6" s="1">
        <v>2.02</v>
      </c>
      <c r="FR6" s="1">
        <v>1.74</v>
      </c>
      <c r="FS6" s="1">
        <v>1.47</v>
      </c>
      <c r="FT6" s="1">
        <v>0.85</v>
      </c>
      <c r="FU6" s="1">
        <v>1.52</v>
      </c>
      <c r="FV6" s="1">
        <v>1.04</v>
      </c>
      <c r="FW6" s="1">
        <v>1.33</v>
      </c>
      <c r="FX6" s="1">
        <v>1.66</v>
      </c>
      <c r="FY6" s="1">
        <v>1.17</v>
      </c>
      <c r="FZ6" s="1">
        <v>1.78</v>
      </c>
      <c r="GA6" s="1">
        <v>4.16</v>
      </c>
      <c r="GB6" s="1">
        <v>1.4</v>
      </c>
      <c r="GC6" s="1">
        <v>2.4900000000000002</v>
      </c>
      <c r="GD6" s="1">
        <v>1.52</v>
      </c>
      <c r="GE6" s="1">
        <v>2.79</v>
      </c>
      <c r="GF6" s="1">
        <v>1.9</v>
      </c>
      <c r="GG6" s="1">
        <v>1.34</v>
      </c>
      <c r="GH6" s="1">
        <v>1.34</v>
      </c>
      <c r="GI6" s="1">
        <v>2.5099999999999998</v>
      </c>
      <c r="GJ6" s="1">
        <v>1.63</v>
      </c>
      <c r="GK6" s="1">
        <v>0.98</v>
      </c>
      <c r="GL6" s="1">
        <v>1.65</v>
      </c>
      <c r="GM6" s="1">
        <v>2.2599999999999998</v>
      </c>
      <c r="GN6" s="1">
        <v>2.15</v>
      </c>
      <c r="GO6" s="1">
        <v>1.7</v>
      </c>
      <c r="GP6" s="1">
        <v>2.67</v>
      </c>
      <c r="GQ6" s="1">
        <v>2.8</v>
      </c>
      <c r="GR6" s="1">
        <v>1.1299999999999999</v>
      </c>
      <c r="GS6" s="1">
        <v>3.16</v>
      </c>
      <c r="GT6" s="1">
        <v>2.15</v>
      </c>
      <c r="GU6" s="1">
        <v>1.37</v>
      </c>
      <c r="GV6" s="1">
        <v>1.52</v>
      </c>
      <c r="GW6" s="1">
        <v>3.19</v>
      </c>
      <c r="GX6" s="1">
        <v>7.44</v>
      </c>
      <c r="GY6" s="1">
        <v>7.07</v>
      </c>
      <c r="GZ6" s="1">
        <v>10.130000000000001</v>
      </c>
      <c r="HA6" s="1">
        <v>4.17</v>
      </c>
      <c r="HB6" s="1">
        <v>3.63</v>
      </c>
      <c r="HC6" s="1">
        <v>2.4900000000000002</v>
      </c>
      <c r="HD6" s="1">
        <v>5.32</v>
      </c>
      <c r="HE6" s="1">
        <v>4.6500000000000004</v>
      </c>
      <c r="HF6" s="1">
        <v>4.45</v>
      </c>
      <c r="HG6" s="1">
        <v>5.92</v>
      </c>
      <c r="HH6" s="1">
        <v>2.1</v>
      </c>
      <c r="HI6" s="1">
        <v>2.2799999999999998</v>
      </c>
      <c r="HJ6" s="1">
        <v>2.8</v>
      </c>
      <c r="HK6" s="1">
        <v>1.1599999999999999</v>
      </c>
      <c r="HL6" s="1">
        <v>0.79</v>
      </c>
      <c r="HM6" s="1">
        <v>2.14</v>
      </c>
      <c r="HN6" s="1">
        <v>1.24</v>
      </c>
      <c r="HO6" s="1">
        <v>0.46</v>
      </c>
      <c r="HP6" s="1">
        <v>0.96</v>
      </c>
      <c r="HQ6" s="1">
        <v>2.11</v>
      </c>
      <c r="HR6" s="1">
        <v>1.49</v>
      </c>
      <c r="HS6" s="1">
        <v>1.33</v>
      </c>
      <c r="HT6" s="1">
        <v>2.25</v>
      </c>
      <c r="HU6" s="1">
        <v>2.41</v>
      </c>
      <c r="HV6" s="1">
        <v>1.83</v>
      </c>
      <c r="HW6" s="1">
        <v>2.23</v>
      </c>
      <c r="HX6" s="1">
        <v>2.4700000000000002</v>
      </c>
      <c r="HY6" s="1">
        <v>1.06</v>
      </c>
      <c r="HZ6" s="1">
        <v>1.63</v>
      </c>
      <c r="IA6" s="1">
        <v>2.36</v>
      </c>
      <c r="IB6" s="1">
        <v>1.79</v>
      </c>
      <c r="IC6" s="1">
        <v>2.1800000000000002</v>
      </c>
      <c r="ID6" s="1">
        <v>2.1</v>
      </c>
      <c r="IE6" s="1">
        <v>1.98</v>
      </c>
      <c r="IF6" s="1">
        <v>1.75</v>
      </c>
      <c r="IG6" s="1">
        <v>2.68</v>
      </c>
      <c r="IH6" s="1">
        <v>2.91</v>
      </c>
      <c r="II6" s="1">
        <v>2.12</v>
      </c>
      <c r="IJ6" s="1">
        <v>1.74</v>
      </c>
      <c r="IK6" s="1">
        <v>2.21</v>
      </c>
      <c r="IL6" s="1">
        <v>5.24</v>
      </c>
      <c r="IM6" s="1">
        <v>3.67</v>
      </c>
      <c r="IN6" s="1">
        <v>5.43</v>
      </c>
      <c r="IO6" s="1">
        <v>3.9</v>
      </c>
      <c r="IP6" s="1">
        <v>2.48</v>
      </c>
      <c r="IQ6" s="1">
        <v>2.84</v>
      </c>
      <c r="IR6" s="1">
        <v>3.08</v>
      </c>
      <c r="IS6" s="1">
        <v>2.0699999999999998</v>
      </c>
      <c r="IT6" s="1">
        <v>2.4</v>
      </c>
      <c r="IU6" s="1">
        <v>2.06</v>
      </c>
      <c r="IV6" s="1">
        <v>1.93</v>
      </c>
      <c r="IW6" s="1">
        <v>1.17</v>
      </c>
      <c r="IX6" s="1">
        <v>1.76</v>
      </c>
      <c r="IY6" s="1">
        <v>1.21</v>
      </c>
      <c r="IZ6" s="1">
        <v>1.17</v>
      </c>
      <c r="JA6" s="1">
        <v>2.2799999999999998</v>
      </c>
      <c r="JB6" s="1">
        <v>1.86</v>
      </c>
      <c r="JC6" s="1">
        <v>2.2999999999999998</v>
      </c>
      <c r="JD6" s="1">
        <v>2.15</v>
      </c>
      <c r="JE6" s="1">
        <v>2.38</v>
      </c>
      <c r="JF6" s="1">
        <v>2.63</v>
      </c>
      <c r="JG6" s="1">
        <v>2.3199999999999998</v>
      </c>
      <c r="JH6" s="1">
        <v>2.19</v>
      </c>
      <c r="JI6" s="1">
        <v>1.96</v>
      </c>
      <c r="JJ6" s="1">
        <v>2.78</v>
      </c>
      <c r="JK6" s="1">
        <v>3.88</v>
      </c>
      <c r="JL6" s="1">
        <v>4.7300000000000004</v>
      </c>
      <c r="JM6" s="1">
        <v>4.66</v>
      </c>
      <c r="JN6" s="1">
        <v>3.65</v>
      </c>
      <c r="JO6" s="1">
        <v>3.91</v>
      </c>
      <c r="JP6" s="1">
        <v>5.85</v>
      </c>
      <c r="JQ6" s="1">
        <v>7.53</v>
      </c>
      <c r="JR6" s="1">
        <v>3.03</v>
      </c>
      <c r="JS6" s="1">
        <v>5.27</v>
      </c>
      <c r="JT6" s="1">
        <v>10</v>
      </c>
      <c r="JU6" s="1">
        <v>13.56</v>
      </c>
      <c r="JV6" s="1">
        <v>18.03</v>
      </c>
    </row>
    <row r="7" spans="1:282" x14ac:dyDescent="0.3">
      <c r="A7" s="1" t="s">
        <v>1067</v>
      </c>
      <c r="B7" s="1">
        <v>2.5099999999999998</v>
      </c>
      <c r="C7" s="1">
        <v>7.01</v>
      </c>
      <c r="D7" s="1">
        <v>3.59</v>
      </c>
      <c r="E7" s="1">
        <v>1.18</v>
      </c>
      <c r="F7" s="1">
        <v>3.35</v>
      </c>
      <c r="G7" s="1">
        <v>0.91</v>
      </c>
      <c r="H7" s="1">
        <v>1.19</v>
      </c>
      <c r="I7" s="1">
        <v>1.1000000000000001</v>
      </c>
      <c r="J7" s="1">
        <v>1.72</v>
      </c>
      <c r="K7" s="1">
        <v>1.47</v>
      </c>
      <c r="L7" s="1">
        <v>1.52</v>
      </c>
      <c r="M7" s="1">
        <v>1.1499999999999999</v>
      </c>
      <c r="N7" s="1">
        <v>1.42</v>
      </c>
      <c r="O7" s="1">
        <v>2.67</v>
      </c>
      <c r="P7" s="1">
        <v>1.4</v>
      </c>
      <c r="Q7" s="1">
        <v>0.8</v>
      </c>
      <c r="R7" s="1">
        <v>1.7</v>
      </c>
      <c r="S7" s="1">
        <v>0.96</v>
      </c>
      <c r="T7" s="1">
        <v>0.87</v>
      </c>
      <c r="U7" s="1">
        <v>0.91</v>
      </c>
      <c r="V7" s="1">
        <v>0.75</v>
      </c>
      <c r="W7" s="1">
        <v>0.62</v>
      </c>
      <c r="X7" s="1">
        <v>0.44</v>
      </c>
      <c r="Y7" s="1">
        <v>1.07</v>
      </c>
      <c r="Z7" s="1">
        <v>1.89</v>
      </c>
      <c r="AA7" s="1">
        <v>0.95</v>
      </c>
      <c r="AB7" s="1">
        <v>0.72</v>
      </c>
      <c r="AC7" s="1">
        <v>2.77</v>
      </c>
      <c r="AD7" s="1">
        <v>2.12</v>
      </c>
      <c r="AE7" s="1">
        <v>3.14</v>
      </c>
      <c r="AF7" s="1">
        <v>3.1</v>
      </c>
      <c r="AG7" s="1">
        <v>2.77</v>
      </c>
      <c r="AH7" s="1">
        <v>2.67</v>
      </c>
      <c r="AI7" s="1">
        <v>3.29</v>
      </c>
      <c r="AJ7" s="1">
        <v>2.42</v>
      </c>
      <c r="AK7" s="1">
        <v>2.81</v>
      </c>
      <c r="AL7" s="1">
        <v>2.98</v>
      </c>
      <c r="AM7" s="1">
        <v>3.67</v>
      </c>
      <c r="AN7" s="1">
        <v>2.4</v>
      </c>
      <c r="AO7" s="1">
        <v>2.72</v>
      </c>
      <c r="AP7" s="1">
        <v>4.5999999999999996</v>
      </c>
      <c r="AQ7" s="1">
        <v>1.98</v>
      </c>
      <c r="AR7" s="1">
        <v>2.06</v>
      </c>
      <c r="AS7" s="1">
        <v>1.87</v>
      </c>
      <c r="AT7" s="1">
        <v>1.79</v>
      </c>
      <c r="AU7" s="1">
        <v>1.69</v>
      </c>
      <c r="AV7" s="1">
        <v>2.12</v>
      </c>
      <c r="AW7" s="1">
        <v>1.42</v>
      </c>
      <c r="AX7" s="1">
        <v>0.91</v>
      </c>
      <c r="AY7" s="1">
        <v>0.98</v>
      </c>
      <c r="AZ7" s="1">
        <v>1.18</v>
      </c>
      <c r="BA7" s="1">
        <v>0.97</v>
      </c>
      <c r="BB7" s="1">
        <v>0.73</v>
      </c>
      <c r="BC7" s="1">
        <v>0.71</v>
      </c>
      <c r="BD7" s="1">
        <v>0.95</v>
      </c>
      <c r="BE7" s="1">
        <v>1.19</v>
      </c>
      <c r="BF7" s="1">
        <v>1.59</v>
      </c>
      <c r="BG7" s="1">
        <v>0.92</v>
      </c>
      <c r="BH7" s="1">
        <v>0.79</v>
      </c>
      <c r="BI7" s="1">
        <v>0.65</v>
      </c>
      <c r="BJ7" s="1">
        <v>0.87</v>
      </c>
      <c r="BK7" s="1">
        <v>1.4</v>
      </c>
      <c r="BL7" s="1">
        <v>1.92</v>
      </c>
      <c r="BM7" s="1">
        <v>2.15</v>
      </c>
      <c r="BN7" s="1">
        <v>2</v>
      </c>
      <c r="BO7" s="1">
        <v>2.92</v>
      </c>
      <c r="BP7" s="1">
        <v>1.73</v>
      </c>
      <c r="BQ7" s="1">
        <v>1.62</v>
      </c>
      <c r="BR7" s="1">
        <v>1.96</v>
      </c>
      <c r="BS7" s="1">
        <v>1.59</v>
      </c>
      <c r="BT7" s="1">
        <v>1.64</v>
      </c>
      <c r="BU7" s="1">
        <v>2.08</v>
      </c>
      <c r="BV7" s="1">
        <v>1.04</v>
      </c>
      <c r="BW7" s="1">
        <v>1.88</v>
      </c>
      <c r="BX7" s="1">
        <v>1.73</v>
      </c>
      <c r="BY7" s="1">
        <v>1.42</v>
      </c>
      <c r="BZ7" s="1">
        <v>1.32</v>
      </c>
      <c r="CA7" s="1">
        <v>1.97</v>
      </c>
      <c r="CB7" s="1">
        <v>1.59</v>
      </c>
      <c r="CC7" s="1">
        <v>1.45</v>
      </c>
      <c r="CD7" s="1">
        <v>1.89</v>
      </c>
      <c r="CE7" s="1">
        <v>1.29</v>
      </c>
      <c r="CF7" s="1">
        <v>1.81</v>
      </c>
      <c r="CG7" s="1">
        <v>1.58</v>
      </c>
      <c r="CH7" s="1">
        <v>0.96</v>
      </c>
      <c r="CI7" s="1">
        <v>1.7</v>
      </c>
      <c r="CJ7" s="1">
        <v>2.0699999999999998</v>
      </c>
      <c r="CK7" s="1">
        <v>1.94</v>
      </c>
      <c r="CL7" s="1">
        <v>1.32</v>
      </c>
      <c r="CM7" s="1">
        <v>1.73</v>
      </c>
      <c r="CN7" s="1">
        <v>1.68</v>
      </c>
      <c r="CO7" s="1">
        <v>1.59</v>
      </c>
      <c r="CP7" s="1">
        <v>1.17</v>
      </c>
      <c r="CQ7" s="1">
        <v>0.96</v>
      </c>
      <c r="CR7" s="1">
        <v>1.44</v>
      </c>
      <c r="CS7" s="1">
        <v>1.1200000000000001</v>
      </c>
      <c r="CT7" s="1">
        <v>0.95</v>
      </c>
      <c r="CU7" s="1">
        <v>1.07</v>
      </c>
      <c r="CV7" s="1">
        <v>0.78</v>
      </c>
      <c r="CW7" s="1">
        <v>1.1299999999999999</v>
      </c>
      <c r="CX7" s="1">
        <v>1.45</v>
      </c>
      <c r="CY7" s="1">
        <v>1.07</v>
      </c>
      <c r="CZ7" s="1">
        <v>0.68</v>
      </c>
      <c r="DA7" s="1">
        <v>1.0900000000000001</v>
      </c>
      <c r="DB7" s="1">
        <v>1.5</v>
      </c>
      <c r="DC7" s="1">
        <v>1.56</v>
      </c>
      <c r="DD7" s="1">
        <v>1.76</v>
      </c>
      <c r="DE7" s="1">
        <v>2.02</v>
      </c>
      <c r="DF7" s="1">
        <v>2.6</v>
      </c>
      <c r="DG7" s="1">
        <v>2.73</v>
      </c>
      <c r="DH7" s="1">
        <v>1.48</v>
      </c>
      <c r="DI7" s="1">
        <v>1.56</v>
      </c>
      <c r="DJ7" s="1">
        <v>3.06</v>
      </c>
      <c r="DK7" s="1">
        <v>3.02</v>
      </c>
      <c r="DL7" s="1">
        <v>2.7</v>
      </c>
      <c r="DM7" s="1">
        <v>2.2000000000000002</v>
      </c>
      <c r="DN7" s="1">
        <v>1.69</v>
      </c>
      <c r="DO7" s="1">
        <v>1.92</v>
      </c>
      <c r="DP7" s="1">
        <v>2.69</v>
      </c>
      <c r="DQ7" s="1">
        <v>1.97</v>
      </c>
      <c r="DR7" s="1">
        <v>1.65</v>
      </c>
      <c r="DS7" s="1">
        <v>2.08</v>
      </c>
      <c r="DT7" s="1">
        <v>2.12</v>
      </c>
      <c r="DU7" s="1">
        <v>1.8</v>
      </c>
      <c r="DV7" s="1">
        <v>1.99</v>
      </c>
      <c r="DW7" s="1">
        <v>2.57</v>
      </c>
      <c r="DX7" s="1">
        <v>2.35</v>
      </c>
      <c r="DY7" s="1">
        <v>1.33</v>
      </c>
      <c r="DZ7" s="1">
        <v>2.81</v>
      </c>
      <c r="EA7" s="1">
        <v>2.25</v>
      </c>
      <c r="EB7" s="1">
        <v>1.43</v>
      </c>
      <c r="EC7" s="1">
        <v>1.62</v>
      </c>
      <c r="ED7" s="1">
        <v>2.42</v>
      </c>
      <c r="EE7" s="1">
        <v>1.17</v>
      </c>
      <c r="EF7" s="1">
        <v>1.1599999999999999</v>
      </c>
      <c r="EG7" s="1">
        <v>2.81</v>
      </c>
      <c r="EH7" s="1">
        <v>1.83</v>
      </c>
      <c r="EI7" s="1">
        <v>2.09</v>
      </c>
      <c r="EJ7" s="1">
        <v>1.81</v>
      </c>
      <c r="EK7" s="1">
        <v>3.77</v>
      </c>
      <c r="EL7" s="1">
        <v>1.1200000000000001</v>
      </c>
      <c r="EM7" s="1">
        <v>1.07</v>
      </c>
      <c r="EN7" s="1">
        <v>1.3</v>
      </c>
      <c r="EO7" s="1">
        <v>2.81</v>
      </c>
      <c r="EP7" s="1">
        <v>0.97</v>
      </c>
      <c r="EQ7" s="1">
        <v>1.37</v>
      </c>
      <c r="ER7" s="1">
        <v>0.98</v>
      </c>
      <c r="ES7" s="1">
        <v>1.1599999999999999</v>
      </c>
      <c r="ET7" s="1">
        <v>1.49</v>
      </c>
      <c r="EU7" s="1">
        <v>5.05</v>
      </c>
      <c r="EV7" s="1">
        <v>0.61</v>
      </c>
      <c r="EW7" s="1">
        <v>0.86</v>
      </c>
      <c r="EX7" s="1">
        <v>0.83</v>
      </c>
      <c r="EY7" s="1">
        <v>0.53</v>
      </c>
      <c r="EZ7" s="1">
        <v>0.67</v>
      </c>
      <c r="FA7" s="1">
        <v>0.8</v>
      </c>
      <c r="FB7" s="1">
        <v>1.6</v>
      </c>
      <c r="FC7" s="1">
        <v>4.43</v>
      </c>
      <c r="FD7" s="1">
        <v>2.68</v>
      </c>
      <c r="FE7" s="1">
        <v>3.63</v>
      </c>
      <c r="FF7" s="1">
        <v>1.2</v>
      </c>
      <c r="FG7" s="1">
        <v>0.96</v>
      </c>
      <c r="FH7" s="1">
        <v>1.56</v>
      </c>
      <c r="FI7" s="1">
        <v>2.65</v>
      </c>
      <c r="FJ7" s="1">
        <v>1.51</v>
      </c>
      <c r="FK7" s="1">
        <v>3.16</v>
      </c>
      <c r="FL7" s="1">
        <v>1.74</v>
      </c>
      <c r="FM7" s="1">
        <v>1.99</v>
      </c>
      <c r="FN7" s="1">
        <v>2.2400000000000002</v>
      </c>
      <c r="FO7" s="1">
        <v>1.46</v>
      </c>
      <c r="FP7" s="1">
        <v>1.64</v>
      </c>
      <c r="FQ7" s="1">
        <v>1.66</v>
      </c>
      <c r="FR7" s="1">
        <v>1.47</v>
      </c>
      <c r="FS7" s="1">
        <v>1.28</v>
      </c>
      <c r="FT7" s="1">
        <v>1.18</v>
      </c>
      <c r="FU7" s="1">
        <v>1.05</v>
      </c>
      <c r="FV7" s="1">
        <v>1.4</v>
      </c>
      <c r="FW7" s="1">
        <v>1.66</v>
      </c>
      <c r="FX7" s="1">
        <v>2.13</v>
      </c>
      <c r="FY7" s="1">
        <v>1.26</v>
      </c>
      <c r="FZ7" s="1">
        <v>1.95</v>
      </c>
      <c r="GA7" s="1">
        <v>1.56</v>
      </c>
      <c r="GB7" s="1">
        <v>1.55</v>
      </c>
      <c r="GC7" s="1">
        <v>1.55</v>
      </c>
      <c r="GD7" s="1">
        <v>1.3</v>
      </c>
      <c r="GE7" s="1">
        <v>3.52</v>
      </c>
      <c r="GF7" s="1">
        <v>2.59</v>
      </c>
      <c r="GG7" s="1">
        <v>1.83</v>
      </c>
      <c r="GH7" s="1">
        <v>1.64</v>
      </c>
      <c r="GI7" s="1">
        <v>2.73</v>
      </c>
      <c r="GJ7" s="1">
        <v>1.62</v>
      </c>
      <c r="GK7" s="1">
        <v>0.68</v>
      </c>
      <c r="GL7" s="1">
        <v>1.42</v>
      </c>
      <c r="GM7" s="1">
        <v>1.38</v>
      </c>
      <c r="GN7" s="1">
        <v>1.05</v>
      </c>
      <c r="GO7" s="1">
        <v>0.93</v>
      </c>
      <c r="GP7" s="1">
        <v>1.42</v>
      </c>
      <c r="GQ7" s="1">
        <v>1.55</v>
      </c>
      <c r="GR7" s="1">
        <v>1.18</v>
      </c>
      <c r="GS7" s="1">
        <v>2.2599999999999998</v>
      </c>
      <c r="GT7" s="1">
        <v>2.48</v>
      </c>
      <c r="GU7" s="1">
        <v>2.1800000000000002</v>
      </c>
      <c r="GV7" s="1">
        <v>1.71</v>
      </c>
      <c r="GW7" s="1">
        <v>3.03</v>
      </c>
      <c r="GX7" s="1">
        <v>7.18</v>
      </c>
      <c r="GY7" s="1">
        <v>6.4</v>
      </c>
      <c r="GZ7" s="1">
        <v>9</v>
      </c>
      <c r="HA7" s="1">
        <v>4.0199999999999996</v>
      </c>
      <c r="HB7" s="1">
        <v>3.74</v>
      </c>
      <c r="HC7" s="1">
        <v>5.68</v>
      </c>
      <c r="HD7" s="1">
        <v>2.34</v>
      </c>
      <c r="HE7" s="1">
        <v>1.42</v>
      </c>
      <c r="HF7" s="1">
        <v>1.69</v>
      </c>
      <c r="HG7" s="1">
        <v>4.63</v>
      </c>
      <c r="HH7" s="1">
        <v>1.44</v>
      </c>
      <c r="HI7" s="1">
        <v>1.9</v>
      </c>
      <c r="HJ7" s="1">
        <v>4.16</v>
      </c>
      <c r="HK7" s="1">
        <v>0.5</v>
      </c>
      <c r="HL7" s="1">
        <v>0.57999999999999996</v>
      </c>
      <c r="HM7" s="1">
        <v>2.82</v>
      </c>
      <c r="HN7" s="1">
        <v>1.03</v>
      </c>
      <c r="HO7" s="1">
        <v>0.86</v>
      </c>
      <c r="HP7" s="1">
        <v>1.1399999999999999</v>
      </c>
      <c r="HQ7" s="1">
        <v>1.96</v>
      </c>
      <c r="HR7" s="1">
        <v>1.96</v>
      </c>
      <c r="HS7" s="1">
        <v>1.0900000000000001</v>
      </c>
      <c r="HT7" s="1">
        <v>1.1100000000000001</v>
      </c>
      <c r="HU7" s="1">
        <v>2.14</v>
      </c>
      <c r="HV7" s="1">
        <v>1.69</v>
      </c>
      <c r="HW7" s="1">
        <v>1.64</v>
      </c>
      <c r="HX7" s="1">
        <v>1.67</v>
      </c>
      <c r="HY7" s="1">
        <v>1.2</v>
      </c>
      <c r="HZ7" s="1">
        <v>2</v>
      </c>
      <c r="IA7" s="1">
        <v>2.11</v>
      </c>
      <c r="IB7" s="1">
        <v>1.52</v>
      </c>
      <c r="IC7" s="1">
        <v>2.13</v>
      </c>
      <c r="ID7" s="1">
        <v>2.23</v>
      </c>
      <c r="IE7" s="1">
        <v>2.52</v>
      </c>
      <c r="IF7" s="1">
        <v>1.59</v>
      </c>
      <c r="IG7" s="1">
        <v>2.23</v>
      </c>
      <c r="IH7" s="1">
        <v>2.8</v>
      </c>
      <c r="II7" s="1">
        <v>2.17</v>
      </c>
      <c r="IJ7" s="1">
        <v>1.25</v>
      </c>
      <c r="IK7" s="1">
        <v>1.5</v>
      </c>
      <c r="IL7" s="1">
        <v>5.01</v>
      </c>
      <c r="IM7" s="1">
        <v>3.35</v>
      </c>
      <c r="IN7" s="1">
        <v>6.28</v>
      </c>
      <c r="IO7" s="1">
        <v>3.79</v>
      </c>
      <c r="IP7" s="1">
        <v>2.4300000000000002</v>
      </c>
      <c r="IQ7" s="1">
        <v>2.74</v>
      </c>
      <c r="IR7" s="1">
        <v>2.81</v>
      </c>
      <c r="IS7" s="1">
        <v>1.85</v>
      </c>
      <c r="IT7" s="1">
        <v>1.84</v>
      </c>
      <c r="IU7" s="1">
        <v>2.16</v>
      </c>
      <c r="IV7" s="1">
        <v>2.93</v>
      </c>
      <c r="IW7" s="1">
        <v>1.3</v>
      </c>
      <c r="IX7" s="1">
        <v>1.51</v>
      </c>
      <c r="IY7" s="1">
        <v>1.58</v>
      </c>
      <c r="IZ7" s="1">
        <v>1.06</v>
      </c>
      <c r="JA7" s="1">
        <v>1.55</v>
      </c>
      <c r="JB7" s="1">
        <v>1.57</v>
      </c>
      <c r="JC7" s="1">
        <v>1.34</v>
      </c>
      <c r="JD7" s="1">
        <v>0.98</v>
      </c>
      <c r="JE7" s="1">
        <v>1.36</v>
      </c>
      <c r="JF7" s="1">
        <v>1.21</v>
      </c>
      <c r="JG7" s="1">
        <v>0.77</v>
      </c>
      <c r="JH7" s="1">
        <v>0.63</v>
      </c>
      <c r="JI7" s="1">
        <v>0.92</v>
      </c>
      <c r="JJ7" s="1">
        <v>1.75</v>
      </c>
      <c r="JK7" s="1">
        <v>3.61</v>
      </c>
      <c r="JL7" s="1">
        <v>4.32</v>
      </c>
      <c r="JM7" s="1">
        <v>4.4400000000000004</v>
      </c>
      <c r="JN7" s="1">
        <v>2.4</v>
      </c>
      <c r="JO7" s="1">
        <v>4.4800000000000004</v>
      </c>
      <c r="JP7" s="1">
        <v>4.3600000000000003</v>
      </c>
      <c r="JQ7" s="1">
        <v>6.19</v>
      </c>
      <c r="JR7" s="1">
        <v>2.77</v>
      </c>
      <c r="JS7" s="1">
        <v>5.71</v>
      </c>
      <c r="JT7" s="1">
        <v>10.45</v>
      </c>
      <c r="JU7" s="1">
        <v>11.81</v>
      </c>
      <c r="JV7" s="1">
        <v>17.36</v>
      </c>
    </row>
    <row r="8" spans="1:282" x14ac:dyDescent="0.3">
      <c r="A8" s="1" t="s">
        <v>1068</v>
      </c>
      <c r="B8" s="1">
        <v>2.04</v>
      </c>
      <c r="C8" s="1">
        <v>4.41</v>
      </c>
      <c r="D8" s="1">
        <v>3.6</v>
      </c>
      <c r="E8" s="1">
        <v>1.43</v>
      </c>
      <c r="F8" s="1">
        <v>2.64</v>
      </c>
      <c r="G8" s="1">
        <v>2.27</v>
      </c>
      <c r="H8" s="1">
        <v>2.78</v>
      </c>
      <c r="I8" s="1">
        <v>1.87</v>
      </c>
      <c r="J8" s="1">
        <v>2.99</v>
      </c>
      <c r="K8" s="1">
        <v>3.46</v>
      </c>
      <c r="L8" s="1">
        <v>3.04</v>
      </c>
      <c r="M8" s="1">
        <v>1.55</v>
      </c>
      <c r="N8" s="1">
        <v>2.2599999999999998</v>
      </c>
      <c r="O8" s="1">
        <v>3.39</v>
      </c>
      <c r="P8" s="1">
        <v>1.95</v>
      </c>
      <c r="Q8" s="1">
        <v>0.59</v>
      </c>
      <c r="R8" s="1">
        <v>2.29</v>
      </c>
      <c r="S8" s="1">
        <v>2.0299999999999998</v>
      </c>
      <c r="T8" s="1">
        <v>1.38</v>
      </c>
      <c r="U8" s="1">
        <v>1.25</v>
      </c>
      <c r="V8" s="1">
        <v>1.56</v>
      </c>
      <c r="W8" s="1">
        <v>1.07</v>
      </c>
      <c r="X8" s="1">
        <v>0.84</v>
      </c>
      <c r="Y8" s="1">
        <v>1.04</v>
      </c>
      <c r="Z8" s="1">
        <v>1.6</v>
      </c>
      <c r="AA8" s="1">
        <v>1.42</v>
      </c>
      <c r="AB8" s="1">
        <v>0.69</v>
      </c>
      <c r="AC8" s="1">
        <v>4.09</v>
      </c>
      <c r="AD8" s="1">
        <v>2.19</v>
      </c>
      <c r="AE8" s="1">
        <v>2.75</v>
      </c>
      <c r="AF8" s="1">
        <v>2.36</v>
      </c>
      <c r="AG8" s="1">
        <v>2.65</v>
      </c>
      <c r="AH8" s="1">
        <v>3.73</v>
      </c>
      <c r="AI8" s="1">
        <v>5.15</v>
      </c>
      <c r="AJ8" s="1">
        <v>5.22</v>
      </c>
      <c r="AK8" s="1">
        <v>3.85</v>
      </c>
      <c r="AL8" s="1">
        <v>3.16</v>
      </c>
      <c r="AM8" s="1">
        <v>3.48</v>
      </c>
      <c r="AN8" s="1">
        <v>3.03</v>
      </c>
      <c r="AO8" s="1">
        <v>3.9</v>
      </c>
      <c r="AP8" s="1">
        <v>5.3</v>
      </c>
      <c r="AQ8" s="1">
        <v>1.7</v>
      </c>
      <c r="AR8" s="1">
        <v>2.59</v>
      </c>
      <c r="AS8" s="1">
        <v>2.66</v>
      </c>
      <c r="AT8" s="1">
        <v>2.61</v>
      </c>
      <c r="AU8" s="1">
        <v>1.33</v>
      </c>
      <c r="AV8" s="1">
        <v>2.17</v>
      </c>
      <c r="AW8" s="1">
        <v>2.0499999999999998</v>
      </c>
      <c r="AX8" s="1">
        <v>1.73</v>
      </c>
      <c r="AY8" s="1">
        <v>1.49</v>
      </c>
      <c r="AZ8" s="1">
        <v>1.17</v>
      </c>
      <c r="BA8" s="1">
        <v>0.91</v>
      </c>
      <c r="BB8" s="1">
        <v>1.01</v>
      </c>
      <c r="BC8" s="1">
        <v>0.73</v>
      </c>
      <c r="BD8" s="1">
        <v>0.84</v>
      </c>
      <c r="BE8" s="1">
        <v>0.99</v>
      </c>
      <c r="BF8" s="1">
        <v>0.79</v>
      </c>
      <c r="BG8" s="1">
        <v>0.61</v>
      </c>
      <c r="BH8" s="1">
        <v>0.92</v>
      </c>
      <c r="BI8" s="1">
        <v>0.93</v>
      </c>
      <c r="BJ8" s="1">
        <v>0.71</v>
      </c>
      <c r="BK8" s="1">
        <v>0.85</v>
      </c>
      <c r="BL8" s="1">
        <v>1.34</v>
      </c>
      <c r="BM8" s="1">
        <v>1.99</v>
      </c>
      <c r="BN8" s="1">
        <v>1.06</v>
      </c>
      <c r="BO8" s="1">
        <v>2.41</v>
      </c>
      <c r="BP8" s="1">
        <v>1.45</v>
      </c>
      <c r="BQ8" s="1">
        <v>1.21</v>
      </c>
      <c r="BR8" s="1">
        <v>1.22</v>
      </c>
      <c r="BS8" s="1">
        <v>1.0900000000000001</v>
      </c>
      <c r="BT8" s="1">
        <v>0.89</v>
      </c>
      <c r="BU8" s="1">
        <v>0.65</v>
      </c>
      <c r="BV8" s="1">
        <v>1.1499999999999999</v>
      </c>
      <c r="BW8" s="1">
        <v>1.36</v>
      </c>
      <c r="BX8" s="1">
        <v>0.73</v>
      </c>
      <c r="BY8" s="1">
        <v>0.94</v>
      </c>
      <c r="BZ8" s="1">
        <v>1.21</v>
      </c>
      <c r="CA8" s="1">
        <v>1.1399999999999999</v>
      </c>
      <c r="CB8" s="1">
        <v>0.85</v>
      </c>
      <c r="CC8" s="1">
        <v>0.9</v>
      </c>
      <c r="CD8" s="1">
        <v>0.81</v>
      </c>
      <c r="CE8" s="1">
        <v>0.88</v>
      </c>
      <c r="CF8" s="1">
        <v>1.19</v>
      </c>
      <c r="CG8" s="1">
        <v>1.21</v>
      </c>
      <c r="CH8" s="1">
        <v>0.54</v>
      </c>
      <c r="CI8" s="1">
        <v>1.35</v>
      </c>
      <c r="CJ8" s="1">
        <v>1.46</v>
      </c>
      <c r="CK8" s="1">
        <v>1.36</v>
      </c>
      <c r="CL8" s="1">
        <v>1.08</v>
      </c>
      <c r="CM8" s="1">
        <v>1.94</v>
      </c>
      <c r="CN8" s="1">
        <v>1.2</v>
      </c>
      <c r="CO8" s="1">
        <v>1.25</v>
      </c>
      <c r="CP8" s="1">
        <v>0.7</v>
      </c>
      <c r="CQ8" s="1">
        <v>0.68</v>
      </c>
      <c r="CR8" s="1">
        <v>1.18</v>
      </c>
      <c r="CS8" s="1">
        <v>0.67</v>
      </c>
      <c r="CT8" s="1">
        <v>0.66</v>
      </c>
      <c r="CU8" s="1">
        <v>0.81</v>
      </c>
      <c r="CV8" s="1">
        <v>1</v>
      </c>
      <c r="CW8" s="1">
        <v>0.94</v>
      </c>
      <c r="CX8" s="1">
        <v>0.69</v>
      </c>
      <c r="CY8" s="1">
        <v>0.91</v>
      </c>
      <c r="CZ8" s="1">
        <v>0.92</v>
      </c>
      <c r="DA8" s="1">
        <v>0.75</v>
      </c>
      <c r="DB8" s="1">
        <v>1.79</v>
      </c>
      <c r="DC8" s="1">
        <v>1.68</v>
      </c>
      <c r="DD8" s="1">
        <v>1.88</v>
      </c>
      <c r="DE8" s="1">
        <v>1.77</v>
      </c>
      <c r="DF8" s="1">
        <v>2.13</v>
      </c>
      <c r="DG8" s="1">
        <v>1.84</v>
      </c>
      <c r="DH8" s="1">
        <v>1.59</v>
      </c>
      <c r="DI8" s="1">
        <v>1.58</v>
      </c>
      <c r="DJ8" s="1">
        <v>3.86</v>
      </c>
      <c r="DK8" s="1">
        <v>1.72</v>
      </c>
      <c r="DL8" s="1">
        <v>1.85</v>
      </c>
      <c r="DM8" s="1">
        <v>2.0099999999999998</v>
      </c>
      <c r="DN8" s="1">
        <v>1.1499999999999999</v>
      </c>
      <c r="DO8" s="1">
        <v>2.74</v>
      </c>
      <c r="DP8" s="1">
        <v>2.77</v>
      </c>
      <c r="DQ8" s="1">
        <v>1.07</v>
      </c>
      <c r="DR8" s="1">
        <v>1.01</v>
      </c>
      <c r="DS8" s="1">
        <v>1.01</v>
      </c>
      <c r="DT8" s="1">
        <v>0.53</v>
      </c>
      <c r="DU8" s="1">
        <v>0.76</v>
      </c>
      <c r="DV8" s="1">
        <v>0.78</v>
      </c>
      <c r="DW8" s="1">
        <v>0.6</v>
      </c>
      <c r="DX8" s="1">
        <v>0.82</v>
      </c>
      <c r="DY8" s="1">
        <v>1.0900000000000001</v>
      </c>
      <c r="DZ8" s="1">
        <v>1.48</v>
      </c>
      <c r="EA8" s="1">
        <v>1.26</v>
      </c>
      <c r="EB8" s="1">
        <v>0.65</v>
      </c>
      <c r="EC8" s="1">
        <v>1.43</v>
      </c>
      <c r="ED8" s="1">
        <v>1.24</v>
      </c>
      <c r="EE8" s="1">
        <v>0.83</v>
      </c>
      <c r="EF8" s="1">
        <v>1.22</v>
      </c>
      <c r="EG8" s="1">
        <v>1.77</v>
      </c>
      <c r="EH8" s="1">
        <v>1.39</v>
      </c>
      <c r="EI8" s="1">
        <v>1.44</v>
      </c>
      <c r="EJ8" s="1">
        <v>2.2599999999999998</v>
      </c>
      <c r="EK8" s="1">
        <v>4.0599999999999996</v>
      </c>
      <c r="EL8" s="1">
        <v>1.77</v>
      </c>
      <c r="EM8" s="1">
        <v>1.44</v>
      </c>
      <c r="EN8" s="1">
        <v>1.65</v>
      </c>
      <c r="EO8" s="1">
        <v>3.12</v>
      </c>
      <c r="EP8" s="1">
        <v>1.4</v>
      </c>
      <c r="EQ8" s="1">
        <v>1.84</v>
      </c>
      <c r="ER8" s="1">
        <v>1.23</v>
      </c>
      <c r="ES8" s="1">
        <v>1.1399999999999999</v>
      </c>
      <c r="ET8" s="1">
        <v>2.74</v>
      </c>
      <c r="EU8" s="1">
        <v>2.4</v>
      </c>
      <c r="EV8" s="1">
        <v>1.85</v>
      </c>
      <c r="EW8" s="1">
        <v>2.63</v>
      </c>
      <c r="EX8" s="1">
        <v>3.32</v>
      </c>
      <c r="EY8" s="1">
        <v>3.57</v>
      </c>
      <c r="EZ8" s="1">
        <v>4.2300000000000004</v>
      </c>
      <c r="FA8" s="1">
        <v>4.93</v>
      </c>
      <c r="FB8" s="1">
        <v>3.86</v>
      </c>
      <c r="FC8" s="1">
        <v>4.74</v>
      </c>
      <c r="FD8" s="1">
        <v>2.93</v>
      </c>
      <c r="FE8" s="1">
        <v>3.57</v>
      </c>
      <c r="FF8" s="1">
        <v>1.46</v>
      </c>
      <c r="FG8" s="1">
        <v>0.74</v>
      </c>
      <c r="FH8" s="1">
        <v>0.52</v>
      </c>
      <c r="FI8" s="1">
        <v>2.06</v>
      </c>
      <c r="FJ8" s="1">
        <v>1.0900000000000001</v>
      </c>
      <c r="FK8" s="1">
        <v>3.02</v>
      </c>
      <c r="FL8" s="1">
        <v>1.92</v>
      </c>
      <c r="FM8" s="1">
        <v>2.37</v>
      </c>
      <c r="FN8" s="1">
        <v>1.52</v>
      </c>
      <c r="FO8" s="1">
        <v>1.38</v>
      </c>
      <c r="FP8" s="1">
        <v>1.71</v>
      </c>
      <c r="FQ8" s="1">
        <v>1.26</v>
      </c>
      <c r="FR8" s="1">
        <v>1.48</v>
      </c>
      <c r="FS8" s="1">
        <v>1.44</v>
      </c>
      <c r="FT8" s="1">
        <v>0.96</v>
      </c>
      <c r="FU8" s="1">
        <v>1.21</v>
      </c>
      <c r="FV8" s="1">
        <v>0.84</v>
      </c>
      <c r="FW8" s="1">
        <v>0.98</v>
      </c>
      <c r="FX8" s="1">
        <v>0.79</v>
      </c>
      <c r="FY8" s="1">
        <v>0.84</v>
      </c>
      <c r="FZ8" s="1">
        <v>1.5</v>
      </c>
      <c r="GA8" s="1">
        <v>3.9</v>
      </c>
      <c r="GB8" s="1">
        <v>1</v>
      </c>
      <c r="GC8" s="1">
        <v>0.98</v>
      </c>
      <c r="GD8" s="1">
        <v>1.73</v>
      </c>
      <c r="GE8" s="1">
        <v>3.57</v>
      </c>
      <c r="GF8" s="1">
        <v>2.33</v>
      </c>
      <c r="GG8" s="1">
        <v>1.71</v>
      </c>
      <c r="GH8" s="1">
        <v>1.7</v>
      </c>
      <c r="GI8" s="1">
        <v>1.77</v>
      </c>
      <c r="GJ8" s="1">
        <v>1.35</v>
      </c>
      <c r="GK8" s="1">
        <v>0.43</v>
      </c>
      <c r="GL8" s="1">
        <v>1.02</v>
      </c>
      <c r="GM8" s="1">
        <v>1.36</v>
      </c>
      <c r="GN8" s="1">
        <v>0.86</v>
      </c>
      <c r="GO8" s="1">
        <v>0.76</v>
      </c>
      <c r="GP8" s="1">
        <v>1.02</v>
      </c>
      <c r="GQ8" s="1">
        <v>0.81</v>
      </c>
      <c r="GR8" s="1">
        <v>1.25</v>
      </c>
      <c r="GS8" s="1">
        <v>1.73</v>
      </c>
      <c r="GT8" s="1">
        <v>1.79</v>
      </c>
      <c r="GU8" s="1">
        <v>1.89</v>
      </c>
      <c r="GV8" s="1">
        <v>2.72</v>
      </c>
      <c r="GW8" s="1">
        <v>2.68</v>
      </c>
      <c r="GX8" s="1">
        <v>7.01</v>
      </c>
      <c r="GY8" s="1">
        <v>7.86</v>
      </c>
      <c r="GZ8" s="1">
        <v>5.77</v>
      </c>
      <c r="HA8" s="1">
        <v>6.58</v>
      </c>
      <c r="HB8" s="1">
        <v>6.91</v>
      </c>
      <c r="HC8" s="1">
        <v>3.07</v>
      </c>
      <c r="HD8" s="1">
        <v>2.73</v>
      </c>
      <c r="HE8" s="1">
        <v>6.24</v>
      </c>
      <c r="HF8" s="1">
        <v>5.84</v>
      </c>
      <c r="HG8" s="1">
        <v>4.76</v>
      </c>
      <c r="HH8" s="1">
        <v>1.35</v>
      </c>
      <c r="HI8" s="1">
        <v>2.75</v>
      </c>
      <c r="HJ8" s="1">
        <v>3.7</v>
      </c>
      <c r="HK8" s="1">
        <v>1.51</v>
      </c>
      <c r="HL8" s="1">
        <v>1.1200000000000001</v>
      </c>
      <c r="HM8" s="1">
        <v>2.52</v>
      </c>
      <c r="HN8" s="1">
        <v>1.29</v>
      </c>
      <c r="HO8" s="1">
        <v>1.1000000000000001</v>
      </c>
      <c r="HP8" s="1">
        <v>1.1200000000000001</v>
      </c>
      <c r="HQ8" s="1">
        <v>1.55</v>
      </c>
      <c r="HR8" s="1">
        <v>1.41</v>
      </c>
      <c r="HS8" s="1">
        <v>1.05</v>
      </c>
      <c r="HT8" s="1">
        <v>1.54</v>
      </c>
      <c r="HU8" s="1">
        <v>2.0699999999999998</v>
      </c>
      <c r="HV8" s="1">
        <v>1.8</v>
      </c>
      <c r="HW8" s="1">
        <v>1.59</v>
      </c>
      <c r="HX8" s="1">
        <v>1.51</v>
      </c>
      <c r="HY8" s="1">
        <v>1.2</v>
      </c>
      <c r="HZ8" s="1">
        <v>1.17</v>
      </c>
      <c r="IA8" s="1">
        <v>2.1800000000000002</v>
      </c>
      <c r="IB8" s="1">
        <v>1.37</v>
      </c>
      <c r="IC8" s="1">
        <v>2.0099999999999998</v>
      </c>
      <c r="ID8" s="1">
        <v>1.62</v>
      </c>
      <c r="IE8" s="1">
        <v>0.97</v>
      </c>
      <c r="IF8" s="1">
        <v>1.25</v>
      </c>
      <c r="IG8" s="1">
        <v>2.34</v>
      </c>
      <c r="IH8" s="1">
        <v>2.06</v>
      </c>
      <c r="II8" s="1">
        <v>1.34</v>
      </c>
      <c r="IJ8" s="1">
        <v>0.98</v>
      </c>
      <c r="IK8" s="1">
        <v>1.4</v>
      </c>
      <c r="IL8" s="1">
        <v>1.64</v>
      </c>
      <c r="IM8" s="1">
        <v>1.67</v>
      </c>
      <c r="IN8" s="1">
        <v>3.54</v>
      </c>
      <c r="IO8" s="1">
        <v>2.02</v>
      </c>
      <c r="IP8" s="1">
        <v>1.69</v>
      </c>
      <c r="IQ8" s="1">
        <v>2.64</v>
      </c>
      <c r="IR8" s="1">
        <v>2.44</v>
      </c>
      <c r="IS8" s="1">
        <v>1.17</v>
      </c>
      <c r="IT8" s="1">
        <v>1.59</v>
      </c>
      <c r="IU8" s="1">
        <v>1.68</v>
      </c>
      <c r="IV8" s="1">
        <v>2.12</v>
      </c>
      <c r="IW8" s="1">
        <v>1.22</v>
      </c>
      <c r="IX8" s="1">
        <v>1.1200000000000001</v>
      </c>
      <c r="IY8" s="1">
        <v>0.66</v>
      </c>
      <c r="IZ8" s="1">
        <v>0.69</v>
      </c>
      <c r="JA8" s="1">
        <v>0.99</v>
      </c>
      <c r="JB8" s="1">
        <v>1.29</v>
      </c>
      <c r="JC8" s="1">
        <v>1.56</v>
      </c>
      <c r="JD8" s="1">
        <v>1.04</v>
      </c>
      <c r="JE8" s="1">
        <v>1.2</v>
      </c>
      <c r="JF8" s="1">
        <v>1.52</v>
      </c>
      <c r="JG8" s="1">
        <v>1.44</v>
      </c>
      <c r="JH8" s="1">
        <v>1.3</v>
      </c>
      <c r="JI8" s="1">
        <v>1.4</v>
      </c>
      <c r="JJ8" s="1">
        <v>1.91</v>
      </c>
      <c r="JK8" s="1">
        <v>3.36</v>
      </c>
      <c r="JL8" s="1">
        <v>4.21</v>
      </c>
      <c r="JM8" s="1">
        <v>3.95</v>
      </c>
      <c r="JN8" s="1">
        <v>1.89</v>
      </c>
      <c r="JO8" s="1">
        <v>2.56</v>
      </c>
      <c r="JP8" s="1">
        <v>2.61</v>
      </c>
      <c r="JQ8" s="1">
        <v>3.53</v>
      </c>
      <c r="JR8" s="1">
        <v>1.88</v>
      </c>
      <c r="JS8" s="1">
        <v>3.92</v>
      </c>
      <c r="JT8" s="1">
        <v>7.6</v>
      </c>
      <c r="JU8" s="1">
        <v>11.23</v>
      </c>
      <c r="JV8" s="1">
        <v>15.76</v>
      </c>
    </row>
    <row r="9" spans="1:282" x14ac:dyDescent="0.3">
      <c r="A9" s="1" t="s">
        <v>1069</v>
      </c>
      <c r="B9" s="1">
        <v>2</v>
      </c>
      <c r="C9" s="1">
        <v>5.67</v>
      </c>
      <c r="D9" s="1">
        <v>4.43</v>
      </c>
      <c r="E9" s="1">
        <v>3.36</v>
      </c>
      <c r="F9" s="1">
        <v>3.7</v>
      </c>
      <c r="G9" s="1">
        <v>3.94</v>
      </c>
      <c r="H9" s="1">
        <v>4.01</v>
      </c>
      <c r="I9" s="1">
        <v>2.85</v>
      </c>
      <c r="J9" s="1">
        <v>3.87</v>
      </c>
      <c r="K9" s="1">
        <v>3.65</v>
      </c>
      <c r="L9" s="1">
        <v>3.6</v>
      </c>
      <c r="M9" s="1">
        <v>1.97</v>
      </c>
      <c r="N9" s="1">
        <v>2.4</v>
      </c>
      <c r="O9" s="1">
        <v>4.05</v>
      </c>
      <c r="P9" s="1">
        <v>1.99</v>
      </c>
      <c r="Q9" s="1">
        <v>0.98</v>
      </c>
      <c r="R9" s="1">
        <v>2.59</v>
      </c>
      <c r="S9" s="1">
        <v>1.54</v>
      </c>
      <c r="T9" s="1">
        <v>1.08</v>
      </c>
      <c r="U9" s="1">
        <v>0.96</v>
      </c>
      <c r="V9" s="1">
        <v>1.02</v>
      </c>
      <c r="W9" s="1">
        <v>0.65</v>
      </c>
      <c r="X9" s="1">
        <v>0.77</v>
      </c>
      <c r="Y9" s="1">
        <v>0.69</v>
      </c>
      <c r="Z9" s="1">
        <v>1.39</v>
      </c>
      <c r="AA9" s="1">
        <v>1.42</v>
      </c>
      <c r="AB9" s="1">
        <v>0.89</v>
      </c>
      <c r="AC9" s="1">
        <v>4.38</v>
      </c>
      <c r="AD9" s="1">
        <v>2.1</v>
      </c>
      <c r="AE9" s="1">
        <v>2.57</v>
      </c>
      <c r="AF9" s="1">
        <v>2.76</v>
      </c>
      <c r="AG9" s="1">
        <v>2.91</v>
      </c>
      <c r="AH9" s="1">
        <v>3.97</v>
      </c>
      <c r="AI9" s="1">
        <v>4.68</v>
      </c>
      <c r="AJ9" s="1">
        <v>4.3099999999999996</v>
      </c>
      <c r="AK9" s="1">
        <v>3.42</v>
      </c>
      <c r="AL9" s="1">
        <v>3.37</v>
      </c>
      <c r="AM9" s="1">
        <v>3.44</v>
      </c>
      <c r="AN9" s="1">
        <v>2.58</v>
      </c>
      <c r="AO9" s="1">
        <v>3.33</v>
      </c>
      <c r="AP9" s="1">
        <v>4.96</v>
      </c>
      <c r="AQ9" s="1">
        <v>1.4</v>
      </c>
      <c r="AR9" s="1">
        <v>1.6</v>
      </c>
      <c r="AS9" s="1">
        <v>1.77</v>
      </c>
      <c r="AT9" s="1">
        <v>1.63</v>
      </c>
      <c r="AU9" s="1">
        <v>1.57</v>
      </c>
      <c r="AV9" s="1">
        <v>2.0099999999999998</v>
      </c>
      <c r="AW9" s="1">
        <v>1.68</v>
      </c>
      <c r="AX9" s="1">
        <v>1.45</v>
      </c>
      <c r="AY9" s="1">
        <v>1.58</v>
      </c>
      <c r="AZ9" s="1">
        <v>1.19</v>
      </c>
      <c r="BA9" s="1">
        <v>1.1100000000000001</v>
      </c>
      <c r="BB9" s="1">
        <v>1.27</v>
      </c>
      <c r="BC9" s="1">
        <v>0.83</v>
      </c>
      <c r="BD9" s="1">
        <v>1.26</v>
      </c>
      <c r="BE9" s="1">
        <v>1.83</v>
      </c>
      <c r="BF9" s="1">
        <v>1.72</v>
      </c>
      <c r="BG9" s="1">
        <v>1.1499999999999999</v>
      </c>
      <c r="BH9" s="1">
        <v>0.98</v>
      </c>
      <c r="BI9" s="1">
        <v>0.87</v>
      </c>
      <c r="BJ9" s="1">
        <v>1.07</v>
      </c>
      <c r="BK9" s="1">
        <v>0.76</v>
      </c>
      <c r="BL9" s="1">
        <v>1.1000000000000001</v>
      </c>
      <c r="BM9" s="1">
        <v>1.73</v>
      </c>
      <c r="BN9" s="1">
        <v>0.97</v>
      </c>
      <c r="BO9" s="1">
        <v>1.63</v>
      </c>
      <c r="BP9" s="1">
        <v>0.78</v>
      </c>
      <c r="BQ9" s="1">
        <v>0.85</v>
      </c>
      <c r="BR9" s="1">
        <v>0.9</v>
      </c>
      <c r="BS9" s="1">
        <v>1.43</v>
      </c>
      <c r="BT9" s="1">
        <v>1.52</v>
      </c>
      <c r="BU9" s="1">
        <v>1.25</v>
      </c>
      <c r="BV9" s="1">
        <v>1.39</v>
      </c>
      <c r="BW9" s="1">
        <v>2.0499999999999998</v>
      </c>
      <c r="BX9" s="1">
        <v>1.4</v>
      </c>
      <c r="BY9" s="1">
        <v>1.4</v>
      </c>
      <c r="BZ9" s="1">
        <v>1.64</v>
      </c>
      <c r="CA9" s="1">
        <v>1.32</v>
      </c>
      <c r="CB9" s="1">
        <v>1.24</v>
      </c>
      <c r="CC9" s="1">
        <v>1.19</v>
      </c>
      <c r="CD9" s="1">
        <v>2.62</v>
      </c>
      <c r="CE9" s="1">
        <v>1.74</v>
      </c>
      <c r="CF9" s="1">
        <v>1.34</v>
      </c>
      <c r="CG9" s="1">
        <v>1.03</v>
      </c>
      <c r="CH9" s="1">
        <v>0.6</v>
      </c>
      <c r="CI9" s="1">
        <v>1.48</v>
      </c>
      <c r="CJ9" s="1">
        <v>1.62</v>
      </c>
      <c r="CK9" s="1">
        <v>1.41</v>
      </c>
      <c r="CL9" s="1">
        <v>1.19</v>
      </c>
      <c r="CM9" s="1">
        <v>1.8</v>
      </c>
      <c r="CN9" s="1">
        <v>1.2</v>
      </c>
      <c r="CO9" s="1">
        <v>1.1399999999999999</v>
      </c>
      <c r="CP9" s="1">
        <v>0.77</v>
      </c>
      <c r="CQ9" s="1">
        <v>1.17</v>
      </c>
      <c r="CR9" s="1">
        <v>1.0900000000000001</v>
      </c>
      <c r="CS9" s="1">
        <v>0.82</v>
      </c>
      <c r="CT9" s="1">
        <v>0.75</v>
      </c>
      <c r="CU9" s="1">
        <v>1.1499999999999999</v>
      </c>
      <c r="CV9" s="1">
        <v>1.21</v>
      </c>
      <c r="CW9" s="1">
        <v>1.06</v>
      </c>
      <c r="CX9" s="1">
        <v>0.86</v>
      </c>
      <c r="CY9" s="1">
        <v>0.93</v>
      </c>
      <c r="CZ9" s="1">
        <v>0.86</v>
      </c>
      <c r="DA9" s="1">
        <v>1.32</v>
      </c>
      <c r="DB9" s="1">
        <v>1.89</v>
      </c>
      <c r="DC9" s="1">
        <v>1.55</v>
      </c>
      <c r="DD9" s="1">
        <v>1.72</v>
      </c>
      <c r="DE9" s="1">
        <v>2</v>
      </c>
      <c r="DF9" s="1">
        <v>3.1</v>
      </c>
      <c r="DG9" s="1">
        <v>4.26</v>
      </c>
      <c r="DH9" s="1">
        <v>1.42</v>
      </c>
      <c r="DI9" s="1">
        <v>2.27</v>
      </c>
      <c r="DJ9" s="1">
        <v>3.67</v>
      </c>
      <c r="DK9" s="1">
        <v>2.2999999999999998</v>
      </c>
      <c r="DL9" s="1">
        <v>1.91</v>
      </c>
      <c r="DM9" s="1">
        <v>2.0699999999999998</v>
      </c>
      <c r="DN9" s="1">
        <v>1.73</v>
      </c>
      <c r="DO9" s="1">
        <v>4.4400000000000004</v>
      </c>
      <c r="DP9" s="1">
        <v>3.87</v>
      </c>
      <c r="DQ9" s="1">
        <v>0.99</v>
      </c>
      <c r="DR9" s="1">
        <v>1.41</v>
      </c>
      <c r="DS9" s="1">
        <v>1.8</v>
      </c>
      <c r="DT9" s="1">
        <v>1.27</v>
      </c>
      <c r="DU9" s="1">
        <v>0.97</v>
      </c>
      <c r="DV9" s="1">
        <v>1.51</v>
      </c>
      <c r="DW9" s="1">
        <v>1.74</v>
      </c>
      <c r="DX9" s="1">
        <v>1.31</v>
      </c>
      <c r="DY9" s="1">
        <v>0.65</v>
      </c>
      <c r="DZ9" s="1">
        <v>1.78</v>
      </c>
      <c r="EA9" s="1">
        <v>1.73</v>
      </c>
      <c r="EB9" s="1">
        <v>0.87</v>
      </c>
      <c r="EC9" s="1">
        <v>0.83</v>
      </c>
      <c r="ED9" s="1">
        <v>0.82</v>
      </c>
      <c r="EE9" s="1">
        <v>1.47</v>
      </c>
      <c r="EF9" s="1">
        <v>0.83</v>
      </c>
      <c r="EG9" s="1">
        <v>0.69</v>
      </c>
      <c r="EH9" s="1">
        <v>0.97</v>
      </c>
      <c r="EI9" s="1">
        <v>1.1100000000000001</v>
      </c>
      <c r="EJ9" s="1">
        <v>1.75</v>
      </c>
      <c r="EK9" s="1">
        <v>3.47</v>
      </c>
      <c r="EL9" s="1">
        <v>2.34</v>
      </c>
      <c r="EM9" s="1">
        <v>1.9</v>
      </c>
      <c r="EN9" s="1">
        <v>1.38</v>
      </c>
      <c r="EO9" s="1">
        <v>3.01</v>
      </c>
      <c r="EP9" s="1">
        <v>1.08</v>
      </c>
      <c r="EQ9" s="1">
        <v>2.29</v>
      </c>
      <c r="ER9" s="1">
        <v>1.42</v>
      </c>
      <c r="ES9" s="1">
        <v>1.37</v>
      </c>
      <c r="ET9" s="1">
        <v>1.34</v>
      </c>
      <c r="EU9" s="1">
        <v>2.19</v>
      </c>
      <c r="EV9" s="1">
        <v>1.66</v>
      </c>
      <c r="EW9" s="1">
        <v>1.9</v>
      </c>
      <c r="EX9" s="1">
        <v>2.2400000000000002</v>
      </c>
      <c r="EY9" s="1">
        <v>2.76</v>
      </c>
      <c r="EZ9" s="1">
        <v>3.06</v>
      </c>
      <c r="FA9" s="1">
        <v>2.75</v>
      </c>
      <c r="FB9" s="1">
        <v>2.0499999999999998</v>
      </c>
      <c r="FC9" s="1">
        <v>1.96</v>
      </c>
      <c r="FD9" s="1">
        <v>0.55000000000000004</v>
      </c>
      <c r="FE9" s="1">
        <v>1.5</v>
      </c>
      <c r="FF9" s="1">
        <v>0.86</v>
      </c>
      <c r="FG9" s="1">
        <v>1.32</v>
      </c>
      <c r="FH9" s="1">
        <v>1.49</v>
      </c>
      <c r="FI9" s="1">
        <v>2.39</v>
      </c>
      <c r="FJ9" s="1">
        <v>1.1599999999999999</v>
      </c>
      <c r="FK9" s="1">
        <v>1.67</v>
      </c>
      <c r="FL9" s="1">
        <v>1.52</v>
      </c>
      <c r="FM9" s="1">
        <v>2.41</v>
      </c>
      <c r="FN9" s="1">
        <v>1.28</v>
      </c>
      <c r="FO9" s="1">
        <v>0.98</v>
      </c>
      <c r="FP9" s="1">
        <v>1.02</v>
      </c>
      <c r="FQ9" s="1">
        <v>1.65</v>
      </c>
      <c r="FR9" s="1">
        <v>1.82</v>
      </c>
      <c r="FS9" s="1">
        <v>1.5</v>
      </c>
      <c r="FT9" s="1">
        <v>0.97</v>
      </c>
      <c r="FU9" s="1">
        <v>1.56</v>
      </c>
      <c r="FV9" s="1">
        <v>1.5</v>
      </c>
      <c r="FW9" s="1">
        <v>1.67</v>
      </c>
      <c r="FX9" s="1">
        <v>2.11</v>
      </c>
      <c r="FY9" s="1">
        <v>0.75</v>
      </c>
      <c r="FZ9" s="1">
        <v>2.0499999999999998</v>
      </c>
      <c r="GA9" s="1">
        <v>1.83</v>
      </c>
      <c r="GB9" s="1">
        <v>1.26</v>
      </c>
      <c r="GC9" s="1">
        <v>1.69</v>
      </c>
      <c r="GD9" s="1">
        <v>1.59</v>
      </c>
      <c r="GE9" s="1">
        <v>3.2</v>
      </c>
      <c r="GF9" s="1">
        <v>1.78</v>
      </c>
      <c r="GG9" s="1">
        <v>0.7</v>
      </c>
      <c r="GH9" s="1">
        <v>1.34</v>
      </c>
      <c r="GI9" s="1">
        <v>1.99</v>
      </c>
      <c r="GJ9" s="1">
        <v>1.36</v>
      </c>
      <c r="GK9" s="1">
        <v>0.51</v>
      </c>
      <c r="GL9" s="1">
        <v>0.96</v>
      </c>
      <c r="GM9" s="1">
        <v>1.57</v>
      </c>
      <c r="GN9" s="1">
        <v>0.96</v>
      </c>
      <c r="GO9" s="1">
        <v>1.45</v>
      </c>
      <c r="GP9" s="1">
        <v>1.85</v>
      </c>
      <c r="GQ9" s="1">
        <v>1.38</v>
      </c>
      <c r="GR9" s="1">
        <v>1.44</v>
      </c>
      <c r="GS9" s="1">
        <v>2.97</v>
      </c>
      <c r="GT9" s="1">
        <v>1.55</v>
      </c>
      <c r="GU9" s="1">
        <v>0.91</v>
      </c>
      <c r="GV9" s="1">
        <v>1.95</v>
      </c>
      <c r="GW9" s="1">
        <v>3.54</v>
      </c>
      <c r="GX9" s="1">
        <v>7.21</v>
      </c>
      <c r="GY9" s="1">
        <v>7.32</v>
      </c>
      <c r="GZ9" s="1">
        <v>9.32</v>
      </c>
      <c r="HA9" s="1">
        <v>10.33</v>
      </c>
      <c r="HB9" s="1">
        <v>11.56</v>
      </c>
      <c r="HC9" s="1">
        <v>7.62</v>
      </c>
      <c r="HD9" s="1">
        <v>3.72</v>
      </c>
      <c r="HE9" s="1">
        <v>5.52</v>
      </c>
      <c r="HF9" s="1">
        <v>4.07</v>
      </c>
      <c r="HG9" s="1">
        <v>3.8</v>
      </c>
      <c r="HH9" s="1">
        <v>1.18</v>
      </c>
      <c r="HI9" s="1">
        <v>1.69</v>
      </c>
      <c r="HJ9" s="1">
        <v>2.25</v>
      </c>
      <c r="HK9" s="1">
        <v>1.78</v>
      </c>
      <c r="HL9" s="1">
        <v>1.2</v>
      </c>
      <c r="HM9" s="1">
        <v>0.85</v>
      </c>
      <c r="HN9" s="1">
        <v>1.59</v>
      </c>
      <c r="HO9" s="1">
        <v>1.59</v>
      </c>
      <c r="HP9" s="1">
        <v>1.1499999999999999</v>
      </c>
      <c r="HQ9" s="1">
        <v>2.11</v>
      </c>
      <c r="HR9" s="1">
        <v>0.91</v>
      </c>
      <c r="HS9" s="1">
        <v>0.92</v>
      </c>
      <c r="HT9" s="1">
        <v>2.2799999999999998</v>
      </c>
      <c r="HU9" s="1">
        <v>2.14</v>
      </c>
      <c r="HV9" s="1">
        <v>1.89</v>
      </c>
      <c r="HW9" s="1">
        <v>2.1</v>
      </c>
      <c r="HX9" s="1">
        <v>2.4</v>
      </c>
      <c r="HY9" s="1">
        <v>1.32</v>
      </c>
      <c r="HZ9" s="1">
        <v>1.75</v>
      </c>
      <c r="IA9" s="1">
        <v>1.32</v>
      </c>
      <c r="IB9" s="1">
        <v>0.78</v>
      </c>
      <c r="IC9" s="1">
        <v>1.27</v>
      </c>
      <c r="ID9" s="1">
        <v>1.51</v>
      </c>
      <c r="IE9" s="1">
        <v>1.2</v>
      </c>
      <c r="IF9" s="1">
        <v>1.1299999999999999</v>
      </c>
      <c r="IG9" s="1">
        <v>1.87</v>
      </c>
      <c r="IH9" s="1">
        <v>2.64</v>
      </c>
      <c r="II9" s="1">
        <v>2.16</v>
      </c>
      <c r="IJ9" s="1">
        <v>1.87</v>
      </c>
      <c r="IK9" s="1">
        <v>1.92</v>
      </c>
      <c r="IL9" s="1">
        <v>2.38</v>
      </c>
      <c r="IM9" s="1">
        <v>2.0299999999999998</v>
      </c>
      <c r="IN9" s="1">
        <v>3.12</v>
      </c>
      <c r="IO9" s="1">
        <v>2.2999999999999998</v>
      </c>
      <c r="IP9" s="1">
        <v>3.4</v>
      </c>
      <c r="IQ9" s="1">
        <v>3.72</v>
      </c>
      <c r="IR9" s="1">
        <v>2.33</v>
      </c>
      <c r="IS9" s="1">
        <v>1.2</v>
      </c>
      <c r="IT9" s="1">
        <v>0.94</v>
      </c>
      <c r="IU9" s="1">
        <v>0.72</v>
      </c>
      <c r="IV9" s="1">
        <v>0.77</v>
      </c>
      <c r="IW9" s="1">
        <v>1.45</v>
      </c>
      <c r="IX9" s="1">
        <v>1.1100000000000001</v>
      </c>
      <c r="IY9" s="1">
        <v>0.72</v>
      </c>
      <c r="IZ9" s="1">
        <v>1.05</v>
      </c>
      <c r="JA9" s="1">
        <v>1.5</v>
      </c>
      <c r="JB9" s="1">
        <v>1.51</v>
      </c>
      <c r="JC9" s="1">
        <v>1.81</v>
      </c>
      <c r="JD9" s="1">
        <v>1.91</v>
      </c>
      <c r="JE9" s="1">
        <v>2.14</v>
      </c>
      <c r="JF9" s="1">
        <v>1.93</v>
      </c>
      <c r="JG9" s="1">
        <v>1.97</v>
      </c>
      <c r="JH9" s="1">
        <v>2.12</v>
      </c>
      <c r="JI9" s="1">
        <v>2.02</v>
      </c>
      <c r="JJ9" s="1">
        <v>2.88</v>
      </c>
      <c r="JK9" s="1">
        <v>2.5</v>
      </c>
      <c r="JL9" s="1">
        <v>2.69</v>
      </c>
      <c r="JM9" s="1">
        <v>2.83</v>
      </c>
      <c r="JN9" s="1">
        <v>2.99</v>
      </c>
      <c r="JO9" s="1">
        <v>2.46</v>
      </c>
      <c r="JP9" s="1">
        <v>2.34</v>
      </c>
      <c r="JQ9" s="1">
        <v>3.42</v>
      </c>
      <c r="JR9" s="1">
        <v>3.49</v>
      </c>
      <c r="JS9" s="1">
        <v>4.28</v>
      </c>
      <c r="JT9" s="1">
        <v>4.74</v>
      </c>
      <c r="JU9" s="1">
        <v>8.34</v>
      </c>
      <c r="JV9" s="1">
        <v>14.14</v>
      </c>
    </row>
    <row r="10" spans="1:282" x14ac:dyDescent="0.3">
      <c r="A10" s="1" t="s">
        <v>1070</v>
      </c>
      <c r="B10" s="1">
        <v>1.93</v>
      </c>
      <c r="C10" s="1">
        <v>2.63</v>
      </c>
      <c r="D10" s="1">
        <v>2.62</v>
      </c>
      <c r="E10" s="1">
        <v>2.2200000000000002</v>
      </c>
      <c r="F10" s="1">
        <v>2.79</v>
      </c>
      <c r="G10" s="1">
        <v>3.71</v>
      </c>
      <c r="H10" s="1">
        <v>3.58</v>
      </c>
      <c r="I10" s="1">
        <v>2.56</v>
      </c>
      <c r="J10" s="1">
        <v>3.63</v>
      </c>
      <c r="K10" s="1">
        <v>3.06</v>
      </c>
      <c r="L10" s="1">
        <v>3.33</v>
      </c>
      <c r="M10" s="1">
        <v>1.33</v>
      </c>
      <c r="N10" s="1">
        <v>2.06</v>
      </c>
      <c r="O10" s="1">
        <v>3.46</v>
      </c>
      <c r="P10" s="1">
        <v>2</v>
      </c>
      <c r="Q10" s="1">
        <v>0.46</v>
      </c>
      <c r="R10" s="1">
        <v>2.11</v>
      </c>
      <c r="S10" s="1">
        <v>1.1299999999999999</v>
      </c>
      <c r="T10" s="1">
        <v>0.76</v>
      </c>
      <c r="U10" s="1">
        <v>0.6</v>
      </c>
      <c r="V10" s="1">
        <v>0.66</v>
      </c>
      <c r="W10" s="1">
        <v>0.71</v>
      </c>
      <c r="X10" s="1">
        <v>0.67</v>
      </c>
      <c r="Y10" s="1">
        <v>0.84</v>
      </c>
      <c r="Z10" s="1">
        <v>1.25</v>
      </c>
      <c r="AA10" s="1">
        <v>1.49</v>
      </c>
      <c r="AB10" s="1">
        <v>1.1000000000000001</v>
      </c>
      <c r="AC10" s="1">
        <v>4.38</v>
      </c>
      <c r="AD10" s="1">
        <v>2.0499999999999998</v>
      </c>
      <c r="AE10" s="1">
        <v>1.89</v>
      </c>
      <c r="AF10" s="1">
        <v>3.18</v>
      </c>
      <c r="AG10" s="1">
        <v>3.4</v>
      </c>
      <c r="AH10" s="1">
        <v>3.62</v>
      </c>
      <c r="AI10" s="1">
        <v>4.4400000000000004</v>
      </c>
      <c r="AJ10" s="1">
        <v>4.1100000000000003</v>
      </c>
      <c r="AK10" s="1">
        <v>2.58</v>
      </c>
      <c r="AL10" s="1">
        <v>2.9</v>
      </c>
      <c r="AM10" s="1">
        <v>3.12</v>
      </c>
      <c r="AN10" s="1">
        <v>1.98</v>
      </c>
      <c r="AO10" s="1">
        <v>2.93</v>
      </c>
      <c r="AP10" s="1">
        <v>4.4800000000000004</v>
      </c>
      <c r="AQ10" s="1">
        <v>0.99</v>
      </c>
      <c r="AR10" s="1">
        <v>1.29</v>
      </c>
      <c r="AS10" s="1">
        <v>1.81</v>
      </c>
      <c r="AT10" s="1">
        <v>1.77</v>
      </c>
      <c r="AU10" s="1">
        <v>0.83</v>
      </c>
      <c r="AV10" s="1">
        <v>1.8</v>
      </c>
      <c r="AW10" s="1">
        <v>1.38</v>
      </c>
      <c r="AX10" s="1">
        <v>0.99</v>
      </c>
      <c r="AY10" s="1">
        <v>1.02</v>
      </c>
      <c r="AZ10" s="1">
        <v>0.97</v>
      </c>
      <c r="BA10" s="1">
        <v>0.54</v>
      </c>
      <c r="BB10" s="1">
        <v>0.77</v>
      </c>
      <c r="BC10" s="1">
        <v>0.93</v>
      </c>
      <c r="BD10" s="1">
        <v>0.75</v>
      </c>
      <c r="BE10" s="1">
        <v>0.86</v>
      </c>
      <c r="BF10" s="1">
        <v>1.33</v>
      </c>
      <c r="BG10" s="1">
        <v>0.92</v>
      </c>
      <c r="BH10" s="1">
        <v>0.97</v>
      </c>
      <c r="BI10" s="1">
        <v>1.05</v>
      </c>
      <c r="BJ10" s="1">
        <v>0.97</v>
      </c>
      <c r="BK10" s="1">
        <v>0.74</v>
      </c>
      <c r="BL10" s="1">
        <v>0.92</v>
      </c>
      <c r="BM10" s="1">
        <v>1.85</v>
      </c>
      <c r="BN10" s="1">
        <v>0.97</v>
      </c>
      <c r="BO10" s="1">
        <v>1.36</v>
      </c>
      <c r="BP10" s="1">
        <v>1.02</v>
      </c>
      <c r="BQ10" s="1">
        <v>1.4</v>
      </c>
      <c r="BR10" s="1">
        <v>2.2799999999999998</v>
      </c>
      <c r="BS10" s="1">
        <v>2.4700000000000002</v>
      </c>
      <c r="BT10" s="1">
        <v>2.2000000000000002</v>
      </c>
      <c r="BU10" s="1">
        <v>2.12</v>
      </c>
      <c r="BV10" s="1">
        <v>1.37</v>
      </c>
      <c r="BW10" s="1">
        <v>1.55</v>
      </c>
      <c r="BX10" s="1">
        <v>1.8</v>
      </c>
      <c r="BY10" s="1">
        <v>1.1399999999999999</v>
      </c>
      <c r="BZ10" s="1">
        <v>1.34</v>
      </c>
      <c r="CA10" s="1">
        <v>1.87</v>
      </c>
      <c r="CB10" s="1">
        <v>1</v>
      </c>
      <c r="CC10" s="1">
        <v>1.2</v>
      </c>
      <c r="CD10" s="1">
        <v>1.83</v>
      </c>
      <c r="CE10" s="1">
        <v>1.1200000000000001</v>
      </c>
      <c r="CF10" s="1">
        <v>1.63</v>
      </c>
      <c r="CG10" s="1">
        <v>1.18</v>
      </c>
      <c r="CH10" s="1">
        <v>1.17</v>
      </c>
      <c r="CI10" s="1">
        <v>1.24</v>
      </c>
      <c r="CJ10" s="1">
        <v>1.44</v>
      </c>
      <c r="CK10" s="1">
        <v>1.43</v>
      </c>
      <c r="CL10" s="1">
        <v>1.1100000000000001</v>
      </c>
      <c r="CM10" s="1">
        <v>1.59</v>
      </c>
      <c r="CN10" s="1">
        <v>1.35</v>
      </c>
      <c r="CO10" s="1">
        <v>1.38</v>
      </c>
      <c r="CP10" s="1">
        <v>0.7</v>
      </c>
      <c r="CQ10" s="1">
        <v>0.73</v>
      </c>
      <c r="CR10" s="1">
        <v>1.1499999999999999</v>
      </c>
      <c r="CS10" s="1">
        <v>0.86</v>
      </c>
      <c r="CT10" s="1">
        <v>0.96</v>
      </c>
      <c r="CU10" s="1">
        <v>1.34</v>
      </c>
      <c r="CV10" s="1">
        <v>1</v>
      </c>
      <c r="CW10" s="1">
        <v>1.2</v>
      </c>
      <c r="CX10" s="1">
        <v>1.21</v>
      </c>
      <c r="CY10" s="1">
        <v>1.03</v>
      </c>
      <c r="CZ10" s="1">
        <v>0.94</v>
      </c>
      <c r="DA10" s="1">
        <v>1.17</v>
      </c>
      <c r="DB10" s="1">
        <v>1.82</v>
      </c>
      <c r="DC10" s="1">
        <v>1.72</v>
      </c>
      <c r="DD10" s="1">
        <v>1.75</v>
      </c>
      <c r="DE10" s="1">
        <v>1.74</v>
      </c>
      <c r="DF10" s="1">
        <v>3.58</v>
      </c>
      <c r="DG10" s="1">
        <v>1.95</v>
      </c>
      <c r="DH10" s="1">
        <v>1.57</v>
      </c>
      <c r="DI10" s="1">
        <v>2.54</v>
      </c>
      <c r="DJ10" s="1">
        <v>2.9</v>
      </c>
      <c r="DK10" s="1">
        <v>1.78</v>
      </c>
      <c r="DL10" s="1">
        <v>1.35</v>
      </c>
      <c r="DM10" s="1">
        <v>1.03</v>
      </c>
      <c r="DN10" s="1">
        <v>1.24</v>
      </c>
      <c r="DO10" s="1">
        <v>3.28</v>
      </c>
      <c r="DP10" s="1">
        <v>3.19</v>
      </c>
      <c r="DQ10" s="1">
        <v>0.73</v>
      </c>
      <c r="DR10" s="1">
        <v>0.75</v>
      </c>
      <c r="DS10" s="1">
        <v>0.96</v>
      </c>
      <c r="DT10" s="1">
        <v>0.72</v>
      </c>
      <c r="DU10" s="1">
        <v>0.93</v>
      </c>
      <c r="DV10" s="1">
        <v>0.81</v>
      </c>
      <c r="DW10" s="1">
        <v>0.7</v>
      </c>
      <c r="DX10" s="1">
        <v>1.26</v>
      </c>
      <c r="DY10" s="1">
        <v>0.88</v>
      </c>
      <c r="DZ10" s="1">
        <v>1.42</v>
      </c>
      <c r="EA10" s="1">
        <v>1.49</v>
      </c>
      <c r="EB10" s="1">
        <v>0.71</v>
      </c>
      <c r="EC10" s="1">
        <v>1.08</v>
      </c>
      <c r="ED10" s="1">
        <v>1.48</v>
      </c>
      <c r="EE10" s="1">
        <v>1.52</v>
      </c>
      <c r="EF10" s="1">
        <v>1.44</v>
      </c>
      <c r="EG10" s="1">
        <v>1.3</v>
      </c>
      <c r="EH10" s="1">
        <v>1.59</v>
      </c>
      <c r="EI10" s="1">
        <v>1.91</v>
      </c>
      <c r="EJ10" s="1">
        <v>1.83</v>
      </c>
      <c r="EK10" s="1">
        <v>3.94</v>
      </c>
      <c r="EL10" s="1">
        <v>1.38</v>
      </c>
      <c r="EM10" s="1">
        <v>1.78</v>
      </c>
      <c r="EN10" s="1">
        <v>1.44</v>
      </c>
      <c r="EO10" s="1">
        <v>2.81</v>
      </c>
      <c r="EP10" s="1">
        <v>1.76</v>
      </c>
      <c r="EQ10" s="1">
        <v>3.39</v>
      </c>
      <c r="ER10" s="1">
        <v>3.17</v>
      </c>
      <c r="ES10" s="1">
        <v>2.83</v>
      </c>
      <c r="ET10" s="1">
        <v>3.35</v>
      </c>
      <c r="EU10" s="1">
        <v>3.43</v>
      </c>
      <c r="EV10" s="1">
        <v>2.94</v>
      </c>
      <c r="EW10" s="1">
        <v>3.6</v>
      </c>
      <c r="EX10" s="1">
        <v>3.32</v>
      </c>
      <c r="EY10" s="1">
        <v>3.19</v>
      </c>
      <c r="EZ10" s="1">
        <v>3.55</v>
      </c>
      <c r="FA10" s="1">
        <v>4.32</v>
      </c>
      <c r="FB10" s="1">
        <v>4.21</v>
      </c>
      <c r="FC10" s="1">
        <v>4.4000000000000004</v>
      </c>
      <c r="FD10" s="1">
        <v>2.52</v>
      </c>
      <c r="FE10" s="1">
        <v>3.48</v>
      </c>
      <c r="FF10" s="1">
        <v>1.36</v>
      </c>
      <c r="FG10" s="1">
        <v>2.21</v>
      </c>
      <c r="FH10" s="1">
        <v>1.67</v>
      </c>
      <c r="FI10" s="1">
        <v>4.09</v>
      </c>
      <c r="FJ10" s="1">
        <v>1.33</v>
      </c>
      <c r="FK10" s="1">
        <v>2.98</v>
      </c>
      <c r="FL10" s="1">
        <v>1.59</v>
      </c>
      <c r="FM10" s="1">
        <v>1.87</v>
      </c>
      <c r="FN10" s="1">
        <v>2.0499999999999998</v>
      </c>
      <c r="FO10" s="1">
        <v>1.1599999999999999</v>
      </c>
      <c r="FP10" s="1">
        <v>1.17</v>
      </c>
      <c r="FQ10" s="1">
        <v>1.89</v>
      </c>
      <c r="FR10" s="1">
        <v>2.35</v>
      </c>
      <c r="FS10" s="1">
        <v>1.93</v>
      </c>
      <c r="FT10" s="1">
        <v>1.08</v>
      </c>
      <c r="FU10" s="1">
        <v>0.97</v>
      </c>
      <c r="FV10" s="1">
        <v>1.07</v>
      </c>
      <c r="FW10" s="1">
        <v>1.7</v>
      </c>
      <c r="FX10" s="1">
        <v>1.2</v>
      </c>
      <c r="FY10" s="1">
        <v>1.31</v>
      </c>
      <c r="FZ10" s="1">
        <v>1.23</v>
      </c>
      <c r="GA10" s="1">
        <v>1.37</v>
      </c>
      <c r="GB10" s="1">
        <v>0.51</v>
      </c>
      <c r="GC10" s="1">
        <v>0.81</v>
      </c>
      <c r="GD10" s="1">
        <v>1.05</v>
      </c>
      <c r="GE10" s="1">
        <v>1.54</v>
      </c>
      <c r="GF10" s="1">
        <v>1.29</v>
      </c>
      <c r="GG10" s="1">
        <v>0.87</v>
      </c>
      <c r="GH10" s="1">
        <v>1.34</v>
      </c>
      <c r="GI10" s="1">
        <v>0.65</v>
      </c>
      <c r="GJ10" s="1">
        <v>0.65</v>
      </c>
      <c r="GK10" s="1">
        <v>1.04</v>
      </c>
      <c r="GL10" s="1">
        <v>1.71</v>
      </c>
      <c r="GM10" s="1">
        <v>2.23</v>
      </c>
      <c r="GN10" s="1">
        <v>1.1599999999999999</v>
      </c>
      <c r="GO10" s="1">
        <v>1.63</v>
      </c>
      <c r="GP10" s="1">
        <v>2.41</v>
      </c>
      <c r="GQ10" s="1">
        <v>1.26</v>
      </c>
      <c r="GR10" s="1">
        <v>1.44</v>
      </c>
      <c r="GS10" s="1">
        <v>2.31</v>
      </c>
      <c r="GT10" s="1">
        <v>1.7</v>
      </c>
      <c r="GU10" s="1">
        <v>1.54</v>
      </c>
      <c r="GV10" s="1">
        <v>2.48</v>
      </c>
      <c r="GW10" s="1">
        <v>4.05</v>
      </c>
      <c r="GX10" s="1">
        <v>7.97</v>
      </c>
      <c r="GY10" s="1">
        <v>8.31</v>
      </c>
      <c r="GZ10" s="1">
        <v>9.6999999999999993</v>
      </c>
      <c r="HA10" s="1">
        <v>8.61</v>
      </c>
      <c r="HB10" s="1">
        <v>11.33</v>
      </c>
      <c r="HC10" s="1">
        <v>8.17</v>
      </c>
      <c r="HD10" s="1">
        <v>3.56</v>
      </c>
      <c r="HE10" s="1">
        <v>5.14</v>
      </c>
      <c r="HF10" s="1">
        <v>3.71</v>
      </c>
      <c r="HG10" s="1">
        <v>4.17</v>
      </c>
      <c r="HH10" s="1">
        <v>1.85</v>
      </c>
      <c r="HI10" s="1">
        <v>2.62</v>
      </c>
      <c r="HJ10" s="1">
        <v>3.57</v>
      </c>
      <c r="HK10" s="1">
        <v>0.83</v>
      </c>
      <c r="HL10" s="1">
        <v>0.76</v>
      </c>
      <c r="HM10" s="1">
        <v>1.47</v>
      </c>
      <c r="HN10" s="1">
        <v>1.6</v>
      </c>
      <c r="HO10" s="1">
        <v>1.18</v>
      </c>
      <c r="HP10" s="1">
        <v>1.33</v>
      </c>
      <c r="HQ10" s="1">
        <v>2.2000000000000002</v>
      </c>
      <c r="HR10" s="1">
        <v>1.87</v>
      </c>
      <c r="HS10" s="1">
        <v>1.3</v>
      </c>
      <c r="HT10" s="1">
        <v>2.36</v>
      </c>
      <c r="HU10" s="1">
        <v>2.5299999999999998</v>
      </c>
      <c r="HV10" s="1">
        <v>1.45</v>
      </c>
      <c r="HW10" s="1">
        <v>2.14</v>
      </c>
      <c r="HX10" s="1">
        <v>1.86</v>
      </c>
      <c r="HY10" s="1">
        <v>1.26</v>
      </c>
      <c r="HZ10" s="1">
        <v>1.0900000000000001</v>
      </c>
      <c r="IA10" s="1">
        <v>1.66</v>
      </c>
      <c r="IB10" s="1">
        <v>1.42</v>
      </c>
      <c r="IC10" s="1">
        <v>1.62</v>
      </c>
      <c r="ID10" s="1">
        <v>1.29</v>
      </c>
      <c r="IE10" s="1">
        <v>0.84</v>
      </c>
      <c r="IF10" s="1">
        <v>1.23</v>
      </c>
      <c r="IG10" s="1">
        <v>1.45</v>
      </c>
      <c r="IH10" s="1">
        <v>1.05</v>
      </c>
      <c r="II10" s="1">
        <v>1.04</v>
      </c>
      <c r="IJ10" s="1">
        <v>1.82</v>
      </c>
      <c r="IK10" s="1">
        <v>2.2000000000000002</v>
      </c>
      <c r="IL10" s="1">
        <v>2.48</v>
      </c>
      <c r="IM10" s="1">
        <v>1.31</v>
      </c>
      <c r="IN10" s="1">
        <v>2.83</v>
      </c>
      <c r="IO10" s="1">
        <v>1.26</v>
      </c>
      <c r="IP10" s="1">
        <v>2.0699999999999998</v>
      </c>
      <c r="IQ10" s="1">
        <v>3.42</v>
      </c>
      <c r="IR10" s="1">
        <v>3.03</v>
      </c>
      <c r="IS10" s="1">
        <v>1.21</v>
      </c>
      <c r="IT10" s="1">
        <v>1.87</v>
      </c>
      <c r="IU10" s="1">
        <v>2.2799999999999998</v>
      </c>
      <c r="IV10" s="1">
        <v>1.55</v>
      </c>
      <c r="IW10" s="1">
        <v>0.81</v>
      </c>
      <c r="IX10" s="1">
        <v>1.1200000000000001</v>
      </c>
      <c r="IY10" s="1">
        <v>0.53</v>
      </c>
      <c r="IZ10" s="1">
        <v>0.71</v>
      </c>
      <c r="JA10" s="1">
        <v>1.19</v>
      </c>
      <c r="JB10" s="1">
        <v>1.22</v>
      </c>
      <c r="JC10" s="1">
        <v>1.48</v>
      </c>
      <c r="JD10" s="1">
        <v>1.44</v>
      </c>
      <c r="JE10" s="1">
        <v>1.45</v>
      </c>
      <c r="JF10" s="1">
        <v>2.2000000000000002</v>
      </c>
      <c r="JG10" s="1">
        <v>2.2200000000000002</v>
      </c>
      <c r="JH10" s="1">
        <v>2.4300000000000002</v>
      </c>
      <c r="JI10" s="1">
        <v>2.2200000000000002</v>
      </c>
      <c r="JJ10" s="1">
        <v>2.36</v>
      </c>
      <c r="JK10" s="1">
        <v>2.63</v>
      </c>
      <c r="JL10" s="1">
        <v>3.06</v>
      </c>
      <c r="JM10" s="1">
        <v>3.33</v>
      </c>
      <c r="JN10" s="1">
        <v>3.42</v>
      </c>
      <c r="JO10" s="1">
        <v>3.28</v>
      </c>
      <c r="JP10" s="1">
        <v>2.2999999999999998</v>
      </c>
      <c r="JQ10" s="1">
        <v>3.36</v>
      </c>
      <c r="JR10" s="1">
        <v>3.24</v>
      </c>
      <c r="JS10" s="1">
        <v>4.05</v>
      </c>
      <c r="JT10" s="1">
        <v>6.11</v>
      </c>
      <c r="JU10" s="1">
        <v>7.43</v>
      </c>
      <c r="JV10" s="1">
        <v>17.559999999999999</v>
      </c>
    </row>
    <row r="11" spans="1:282" x14ac:dyDescent="0.3">
      <c r="A11" s="1" t="s">
        <v>1071</v>
      </c>
      <c r="B11" s="1">
        <v>1.61</v>
      </c>
      <c r="C11" s="1">
        <v>3.4</v>
      </c>
      <c r="D11" s="1">
        <v>3.96</v>
      </c>
      <c r="E11" s="1">
        <v>3.75</v>
      </c>
      <c r="F11" s="1">
        <v>3.63</v>
      </c>
      <c r="G11" s="1">
        <v>4.4000000000000004</v>
      </c>
      <c r="H11" s="1">
        <v>4.1100000000000003</v>
      </c>
      <c r="I11" s="1">
        <v>2.95</v>
      </c>
      <c r="J11" s="1">
        <v>4.05</v>
      </c>
      <c r="K11" s="1">
        <v>3.66</v>
      </c>
      <c r="L11" s="1">
        <v>3.61</v>
      </c>
      <c r="M11" s="1">
        <v>1.59</v>
      </c>
      <c r="N11" s="1">
        <v>2.4300000000000002</v>
      </c>
      <c r="O11" s="1">
        <v>3.59</v>
      </c>
      <c r="P11" s="1">
        <v>2.21</v>
      </c>
      <c r="Q11" s="1">
        <v>0.72</v>
      </c>
      <c r="R11" s="1">
        <v>0.94</v>
      </c>
      <c r="S11" s="1">
        <v>1.59</v>
      </c>
      <c r="T11" s="1">
        <v>1</v>
      </c>
      <c r="U11" s="1">
        <v>0.52</v>
      </c>
      <c r="V11" s="1">
        <v>0.6</v>
      </c>
      <c r="W11" s="1">
        <v>1.07</v>
      </c>
      <c r="X11" s="1">
        <v>1.3</v>
      </c>
      <c r="Y11" s="1">
        <v>1.42</v>
      </c>
      <c r="Z11" s="1">
        <v>2.23</v>
      </c>
      <c r="AA11" s="1">
        <v>1.75</v>
      </c>
      <c r="AB11" s="1">
        <v>1.18</v>
      </c>
      <c r="AC11" s="1">
        <v>5</v>
      </c>
      <c r="AD11" s="1">
        <v>2.35</v>
      </c>
      <c r="AE11" s="1">
        <v>2.19</v>
      </c>
      <c r="AF11" s="1">
        <v>2.0099999999999998</v>
      </c>
      <c r="AG11" s="1">
        <v>1.89</v>
      </c>
      <c r="AH11" s="1">
        <v>1.83</v>
      </c>
      <c r="AI11" s="1">
        <v>3.07</v>
      </c>
      <c r="AJ11" s="1">
        <v>2.08</v>
      </c>
      <c r="AK11" s="1">
        <v>2.82</v>
      </c>
      <c r="AL11" s="1">
        <v>2.8</v>
      </c>
      <c r="AM11" s="1">
        <v>3.14</v>
      </c>
      <c r="AN11" s="1">
        <v>2.62</v>
      </c>
      <c r="AO11" s="1">
        <v>3.19</v>
      </c>
      <c r="AP11" s="1">
        <v>2.08</v>
      </c>
      <c r="AQ11" s="1">
        <v>1.63</v>
      </c>
      <c r="AR11" s="1">
        <v>2.0699999999999998</v>
      </c>
      <c r="AS11" s="1">
        <v>1.72</v>
      </c>
      <c r="AT11" s="1">
        <v>1.51</v>
      </c>
      <c r="AU11" s="1">
        <v>0.98</v>
      </c>
      <c r="AV11" s="1">
        <v>1.52</v>
      </c>
      <c r="AW11" s="1">
        <v>1.33</v>
      </c>
      <c r="AX11" s="1">
        <v>1.18</v>
      </c>
      <c r="AY11" s="1">
        <v>1.46</v>
      </c>
      <c r="AZ11" s="1">
        <v>1.22</v>
      </c>
      <c r="BA11" s="1">
        <v>1.03</v>
      </c>
      <c r="BB11" s="1">
        <v>0.87</v>
      </c>
      <c r="BC11" s="1">
        <v>1.1299999999999999</v>
      </c>
      <c r="BD11" s="1">
        <v>0.93</v>
      </c>
      <c r="BE11" s="1">
        <v>0.97</v>
      </c>
      <c r="BF11" s="1">
        <v>1.53</v>
      </c>
      <c r="BG11" s="1">
        <v>1.1200000000000001</v>
      </c>
      <c r="BH11" s="1">
        <v>1.27</v>
      </c>
      <c r="BI11" s="1">
        <v>1.05</v>
      </c>
      <c r="BJ11" s="1">
        <v>0.89</v>
      </c>
      <c r="BK11" s="1">
        <v>0.97</v>
      </c>
      <c r="BL11" s="1">
        <v>1.35</v>
      </c>
      <c r="BM11" s="1">
        <v>2.2599999999999998</v>
      </c>
      <c r="BN11" s="1">
        <v>0.77</v>
      </c>
      <c r="BO11" s="1">
        <v>1.55</v>
      </c>
      <c r="BP11" s="1">
        <v>1.1399999999999999</v>
      </c>
      <c r="BQ11" s="1">
        <v>1.18</v>
      </c>
      <c r="BR11" s="1">
        <v>1.49</v>
      </c>
      <c r="BS11" s="1">
        <v>2</v>
      </c>
      <c r="BT11" s="1">
        <v>1.54</v>
      </c>
      <c r="BU11" s="1">
        <v>1.21</v>
      </c>
      <c r="BV11" s="1">
        <v>1.07</v>
      </c>
      <c r="BW11" s="1">
        <v>1.4</v>
      </c>
      <c r="BX11" s="1">
        <v>1.37</v>
      </c>
      <c r="BY11" s="1">
        <v>1.1000000000000001</v>
      </c>
      <c r="BZ11" s="1">
        <v>1.23</v>
      </c>
      <c r="CA11" s="1">
        <v>1.2</v>
      </c>
      <c r="CB11" s="1">
        <v>1.1100000000000001</v>
      </c>
      <c r="CC11" s="1">
        <v>0.9</v>
      </c>
      <c r="CD11" s="1">
        <v>0.83</v>
      </c>
      <c r="CE11" s="1">
        <v>1.5</v>
      </c>
      <c r="CF11" s="1">
        <v>2.0499999999999998</v>
      </c>
      <c r="CG11" s="1">
        <v>1.25</v>
      </c>
      <c r="CH11" s="1">
        <v>0.83</v>
      </c>
      <c r="CI11" s="1">
        <v>1.21</v>
      </c>
      <c r="CJ11" s="1">
        <v>1.46</v>
      </c>
      <c r="CK11" s="1">
        <v>1.25</v>
      </c>
      <c r="CL11" s="1">
        <v>1.01</v>
      </c>
      <c r="CM11" s="1">
        <v>1.26</v>
      </c>
      <c r="CN11" s="1">
        <v>1.17</v>
      </c>
      <c r="CO11" s="1">
        <v>1</v>
      </c>
      <c r="CP11" s="1">
        <v>0.85</v>
      </c>
      <c r="CQ11" s="1">
        <v>1.08</v>
      </c>
      <c r="CR11" s="1">
        <v>1.64</v>
      </c>
      <c r="CS11" s="1">
        <v>1.47</v>
      </c>
      <c r="CT11" s="1">
        <v>1.3</v>
      </c>
      <c r="CU11" s="1">
        <v>1.34</v>
      </c>
      <c r="CV11" s="1">
        <v>1.19</v>
      </c>
      <c r="CW11" s="1">
        <v>1.1200000000000001</v>
      </c>
      <c r="CX11" s="1">
        <v>1.1599999999999999</v>
      </c>
      <c r="CY11" s="1">
        <v>0.82</v>
      </c>
      <c r="CZ11" s="1">
        <v>0.38</v>
      </c>
      <c r="DA11" s="1">
        <v>0.99</v>
      </c>
      <c r="DB11" s="1">
        <v>1.42</v>
      </c>
      <c r="DC11" s="1">
        <v>1.72</v>
      </c>
      <c r="DD11" s="1">
        <v>1.68</v>
      </c>
      <c r="DE11" s="1">
        <v>2.2999999999999998</v>
      </c>
      <c r="DF11" s="1">
        <v>4.0199999999999996</v>
      </c>
      <c r="DG11" s="1">
        <v>2.46</v>
      </c>
      <c r="DH11" s="1">
        <v>1.44</v>
      </c>
      <c r="DI11" s="1">
        <v>3.96</v>
      </c>
      <c r="DJ11" s="1">
        <v>3.42</v>
      </c>
      <c r="DK11" s="1">
        <v>1.42</v>
      </c>
      <c r="DL11" s="1">
        <v>1.68</v>
      </c>
      <c r="DM11" s="1">
        <v>1.52</v>
      </c>
      <c r="DN11" s="1">
        <v>1.26</v>
      </c>
      <c r="DO11" s="1">
        <v>2.76</v>
      </c>
      <c r="DP11" s="1">
        <v>2.9</v>
      </c>
      <c r="DQ11" s="1">
        <v>0.91</v>
      </c>
      <c r="DR11" s="1">
        <v>0.92</v>
      </c>
      <c r="DS11" s="1">
        <v>1.1000000000000001</v>
      </c>
      <c r="DT11" s="1">
        <v>0.85</v>
      </c>
      <c r="DU11" s="1">
        <v>0.99</v>
      </c>
      <c r="DV11" s="1">
        <v>0.89</v>
      </c>
      <c r="DW11" s="1">
        <v>0.87</v>
      </c>
      <c r="DX11" s="1">
        <v>1.22</v>
      </c>
      <c r="DY11" s="1">
        <v>0.67</v>
      </c>
      <c r="DZ11" s="1">
        <v>1.63</v>
      </c>
      <c r="EA11" s="1">
        <v>1.34</v>
      </c>
      <c r="EB11" s="1">
        <v>0.53</v>
      </c>
      <c r="EC11" s="1">
        <v>1.06</v>
      </c>
      <c r="ED11" s="1">
        <v>1.43</v>
      </c>
      <c r="EE11" s="1">
        <v>0.78</v>
      </c>
      <c r="EF11" s="1">
        <v>1.1599999999999999</v>
      </c>
      <c r="EG11" s="1">
        <v>1.5</v>
      </c>
      <c r="EH11" s="1">
        <v>1.33</v>
      </c>
      <c r="EI11" s="1">
        <v>1.26</v>
      </c>
      <c r="EJ11" s="1">
        <v>1.23</v>
      </c>
      <c r="EK11" s="1">
        <v>3.59</v>
      </c>
      <c r="EL11" s="1">
        <v>2.98</v>
      </c>
      <c r="EM11" s="1">
        <v>1.91</v>
      </c>
      <c r="EN11" s="1">
        <v>1.26</v>
      </c>
      <c r="EO11" s="1">
        <v>2.59</v>
      </c>
      <c r="EP11" s="1">
        <v>0.94</v>
      </c>
      <c r="EQ11" s="1">
        <v>2.23</v>
      </c>
      <c r="ER11" s="1">
        <v>1.47</v>
      </c>
      <c r="ES11" s="1">
        <v>1.85</v>
      </c>
      <c r="ET11" s="1">
        <v>2.44</v>
      </c>
      <c r="EU11" s="1">
        <v>2.54</v>
      </c>
      <c r="EV11" s="1">
        <v>2</v>
      </c>
      <c r="EW11" s="1">
        <v>2.38</v>
      </c>
      <c r="EX11" s="1">
        <v>2.94</v>
      </c>
      <c r="EY11" s="1">
        <v>2.79</v>
      </c>
      <c r="EZ11" s="1">
        <v>2.91</v>
      </c>
      <c r="FA11" s="1">
        <v>3.65</v>
      </c>
      <c r="FB11" s="1">
        <v>4.0599999999999996</v>
      </c>
      <c r="FC11" s="1">
        <v>6.3</v>
      </c>
      <c r="FD11" s="1">
        <v>2.7</v>
      </c>
      <c r="FE11" s="1">
        <v>3.08</v>
      </c>
      <c r="FF11" s="1">
        <v>0.79</v>
      </c>
      <c r="FG11" s="1">
        <v>0.86</v>
      </c>
      <c r="FH11" s="1">
        <v>1.0900000000000001</v>
      </c>
      <c r="FI11" s="1">
        <v>2.5299999999999998</v>
      </c>
      <c r="FJ11" s="1">
        <v>1.45</v>
      </c>
      <c r="FK11" s="1">
        <v>1.69</v>
      </c>
      <c r="FL11" s="1">
        <v>1.72</v>
      </c>
      <c r="FM11" s="1">
        <v>1.65</v>
      </c>
      <c r="FN11" s="1">
        <v>1.31</v>
      </c>
      <c r="FO11" s="1">
        <v>1.1499999999999999</v>
      </c>
      <c r="FP11" s="1">
        <v>1.26</v>
      </c>
      <c r="FQ11" s="1">
        <v>1.32</v>
      </c>
      <c r="FR11" s="1">
        <v>1.25</v>
      </c>
      <c r="FS11" s="1">
        <v>1.27</v>
      </c>
      <c r="FT11" s="1">
        <v>0.95</v>
      </c>
      <c r="FU11" s="1">
        <v>0.93</v>
      </c>
      <c r="FV11" s="1">
        <v>0.5</v>
      </c>
      <c r="FW11" s="1">
        <v>1.26</v>
      </c>
      <c r="FX11" s="1">
        <v>1.43</v>
      </c>
      <c r="FY11" s="1">
        <v>0.64</v>
      </c>
      <c r="FZ11" s="1">
        <v>0.8</v>
      </c>
      <c r="GA11" s="1">
        <v>3.67</v>
      </c>
      <c r="GB11" s="1">
        <v>0.8</v>
      </c>
      <c r="GC11" s="1">
        <v>0.86</v>
      </c>
      <c r="GD11" s="1">
        <v>1.08</v>
      </c>
      <c r="GE11" s="1">
        <v>1.7</v>
      </c>
      <c r="GF11" s="1">
        <v>1.29</v>
      </c>
      <c r="GG11" s="1">
        <v>0.77</v>
      </c>
      <c r="GH11" s="1">
        <v>1.02</v>
      </c>
      <c r="GI11" s="1">
        <v>1.31</v>
      </c>
      <c r="GJ11" s="1">
        <v>1.2</v>
      </c>
      <c r="GK11" s="1">
        <v>1.1200000000000001</v>
      </c>
      <c r="GL11" s="1">
        <v>1.5</v>
      </c>
      <c r="GM11" s="1">
        <v>2.23</v>
      </c>
      <c r="GN11" s="1">
        <v>1.38</v>
      </c>
      <c r="GO11" s="1">
        <v>1.95</v>
      </c>
      <c r="GP11" s="1">
        <v>2.76</v>
      </c>
      <c r="GQ11" s="1">
        <v>1.44</v>
      </c>
      <c r="GR11" s="1">
        <v>1.53</v>
      </c>
      <c r="GS11" s="1">
        <v>3.1</v>
      </c>
      <c r="GT11" s="1">
        <v>1.77</v>
      </c>
      <c r="GU11" s="1">
        <v>1.01</v>
      </c>
      <c r="GV11" s="1">
        <v>1.69</v>
      </c>
      <c r="GW11" s="1">
        <v>3.18</v>
      </c>
      <c r="GX11" s="1">
        <v>8.1300000000000008</v>
      </c>
      <c r="GY11" s="1">
        <v>7.6</v>
      </c>
      <c r="GZ11" s="1">
        <v>10.72</v>
      </c>
      <c r="HA11" s="1">
        <v>9.84</v>
      </c>
      <c r="HB11" s="1">
        <v>8.91</v>
      </c>
      <c r="HC11" s="1">
        <v>7.67</v>
      </c>
      <c r="HD11" s="1">
        <v>5.87</v>
      </c>
      <c r="HE11" s="1">
        <v>5.95</v>
      </c>
      <c r="HF11" s="1">
        <v>4.33</v>
      </c>
      <c r="HG11" s="1">
        <v>3.92</v>
      </c>
      <c r="HH11" s="1">
        <v>1.55</v>
      </c>
      <c r="HI11" s="1">
        <v>2.17</v>
      </c>
      <c r="HJ11" s="1">
        <v>3.06</v>
      </c>
      <c r="HK11" s="1">
        <v>1.36</v>
      </c>
      <c r="HL11" s="1">
        <v>1.19</v>
      </c>
      <c r="HM11" s="1">
        <v>1.76</v>
      </c>
      <c r="HN11" s="1">
        <v>2.2400000000000002</v>
      </c>
      <c r="HO11" s="1">
        <v>2.31</v>
      </c>
      <c r="HP11" s="1">
        <v>1.51</v>
      </c>
      <c r="HQ11" s="1">
        <v>2.2799999999999998</v>
      </c>
      <c r="HR11" s="1">
        <v>1.37</v>
      </c>
      <c r="HS11" s="1">
        <v>1.47</v>
      </c>
      <c r="HT11" s="1">
        <v>2.19</v>
      </c>
      <c r="HU11" s="1">
        <v>1.78</v>
      </c>
      <c r="HV11" s="1">
        <v>1.64</v>
      </c>
      <c r="HW11" s="1">
        <v>1.91</v>
      </c>
      <c r="HX11" s="1">
        <v>2.15</v>
      </c>
      <c r="HY11" s="1">
        <v>1.25</v>
      </c>
      <c r="HZ11" s="1">
        <v>1.03</v>
      </c>
      <c r="IA11" s="1">
        <v>1.78</v>
      </c>
      <c r="IB11" s="1">
        <v>1.42</v>
      </c>
      <c r="IC11" s="1">
        <v>1.64</v>
      </c>
      <c r="ID11" s="1">
        <v>1.05</v>
      </c>
      <c r="IE11" s="1">
        <v>1.1299999999999999</v>
      </c>
      <c r="IF11" s="1">
        <v>1.26</v>
      </c>
      <c r="IG11" s="1">
        <v>1.58</v>
      </c>
      <c r="IH11" s="1">
        <v>1.1200000000000001</v>
      </c>
      <c r="II11" s="1">
        <v>1.1499999999999999</v>
      </c>
      <c r="IJ11" s="1">
        <v>1.25</v>
      </c>
      <c r="IK11" s="1">
        <v>1.51</v>
      </c>
      <c r="IL11" s="1">
        <v>3.38</v>
      </c>
      <c r="IM11" s="1">
        <v>1.94</v>
      </c>
      <c r="IN11" s="1">
        <v>4.3499999999999996</v>
      </c>
      <c r="IO11" s="1">
        <v>3.28</v>
      </c>
      <c r="IP11" s="1">
        <v>3.38</v>
      </c>
      <c r="IQ11" s="1">
        <v>3.36</v>
      </c>
      <c r="IR11" s="1">
        <v>1.21</v>
      </c>
      <c r="IS11" s="1">
        <v>2.08</v>
      </c>
      <c r="IT11" s="1">
        <v>2.4900000000000002</v>
      </c>
      <c r="IU11" s="1">
        <v>3.15</v>
      </c>
      <c r="IV11" s="1">
        <v>2.38</v>
      </c>
      <c r="IW11" s="1">
        <v>1.76</v>
      </c>
      <c r="IX11" s="1">
        <v>1.51</v>
      </c>
      <c r="IY11" s="1">
        <v>1.29</v>
      </c>
      <c r="IZ11" s="1">
        <v>1.52</v>
      </c>
      <c r="JA11" s="1">
        <v>1.67</v>
      </c>
      <c r="JB11" s="1">
        <v>1.5</v>
      </c>
      <c r="JC11" s="1">
        <v>2.04</v>
      </c>
      <c r="JD11" s="1">
        <v>1.97</v>
      </c>
      <c r="JE11" s="1">
        <v>1.9</v>
      </c>
      <c r="JF11" s="1">
        <v>1.99</v>
      </c>
      <c r="JG11" s="1">
        <v>1.98</v>
      </c>
      <c r="JH11" s="1">
        <v>2.4500000000000002</v>
      </c>
      <c r="JI11" s="1">
        <v>2.2999999999999998</v>
      </c>
      <c r="JJ11" s="1">
        <v>2.7</v>
      </c>
      <c r="JK11" s="1">
        <v>2.4700000000000002</v>
      </c>
      <c r="JL11" s="1">
        <v>3.02</v>
      </c>
      <c r="JM11" s="1">
        <v>3.29</v>
      </c>
      <c r="JN11" s="1">
        <v>3.01</v>
      </c>
      <c r="JO11" s="1">
        <v>2.73</v>
      </c>
      <c r="JP11" s="1">
        <v>2.58</v>
      </c>
      <c r="JQ11" s="1">
        <v>3.26</v>
      </c>
      <c r="JR11" s="1">
        <v>3.01</v>
      </c>
      <c r="JS11" s="1">
        <v>3.82</v>
      </c>
      <c r="JT11" s="1">
        <v>3.42</v>
      </c>
      <c r="JU11" s="1">
        <v>7.75</v>
      </c>
      <c r="JV11" s="1">
        <v>14.21</v>
      </c>
    </row>
    <row r="12" spans="1:282" x14ac:dyDescent="0.3">
      <c r="A12" s="1" t="s">
        <v>1072</v>
      </c>
      <c r="B12" s="1">
        <v>1.61</v>
      </c>
      <c r="C12" s="1">
        <v>4.38</v>
      </c>
      <c r="D12" s="1">
        <v>3.98</v>
      </c>
      <c r="E12" s="1">
        <v>2.83</v>
      </c>
      <c r="F12" s="1">
        <v>3.12</v>
      </c>
      <c r="G12" s="1">
        <v>2.75</v>
      </c>
      <c r="H12" s="1">
        <v>2.5099999999999998</v>
      </c>
      <c r="I12" s="1">
        <v>2.25</v>
      </c>
      <c r="J12" s="1">
        <v>2.2599999999999998</v>
      </c>
      <c r="K12" s="1">
        <v>1.51</v>
      </c>
      <c r="L12" s="1">
        <v>1.69</v>
      </c>
      <c r="M12" s="1">
        <v>1.01</v>
      </c>
      <c r="N12" s="1">
        <v>1.46</v>
      </c>
      <c r="O12" s="1">
        <v>2.27</v>
      </c>
      <c r="P12" s="1">
        <v>0.85</v>
      </c>
      <c r="Q12" s="1">
        <v>0.42</v>
      </c>
      <c r="R12" s="1">
        <v>0.97</v>
      </c>
      <c r="S12" s="1">
        <v>1.1299999999999999</v>
      </c>
      <c r="T12" s="1">
        <v>0.81</v>
      </c>
      <c r="U12" s="1">
        <v>0.49</v>
      </c>
      <c r="V12" s="1">
        <v>0.73</v>
      </c>
      <c r="W12" s="1">
        <v>1.23</v>
      </c>
      <c r="X12" s="1">
        <v>0.88</v>
      </c>
      <c r="Y12" s="1">
        <v>0.84</v>
      </c>
      <c r="Z12" s="1">
        <v>1.7</v>
      </c>
      <c r="AA12" s="1">
        <v>1.26</v>
      </c>
      <c r="AB12" s="1">
        <v>0.99</v>
      </c>
      <c r="AC12" s="1">
        <v>4.99</v>
      </c>
      <c r="AD12" s="1">
        <v>2.2000000000000002</v>
      </c>
      <c r="AE12" s="1">
        <v>2.2200000000000002</v>
      </c>
      <c r="AF12" s="1">
        <v>2.16</v>
      </c>
      <c r="AG12" s="1">
        <v>1.58</v>
      </c>
      <c r="AH12" s="1">
        <v>1.69</v>
      </c>
      <c r="AI12" s="1">
        <v>2.8</v>
      </c>
      <c r="AJ12" s="1">
        <v>1.91</v>
      </c>
      <c r="AK12" s="1">
        <v>2.12</v>
      </c>
      <c r="AL12" s="1">
        <v>2.86</v>
      </c>
      <c r="AM12" s="1">
        <v>3.23</v>
      </c>
      <c r="AN12" s="1">
        <v>2.1</v>
      </c>
      <c r="AO12" s="1">
        <v>3.1</v>
      </c>
      <c r="AP12" s="1">
        <v>1.82</v>
      </c>
      <c r="AQ12" s="1">
        <v>0.86</v>
      </c>
      <c r="AR12" s="1">
        <v>1.7</v>
      </c>
      <c r="AS12" s="1">
        <v>1.36</v>
      </c>
      <c r="AT12" s="1">
        <v>1.04</v>
      </c>
      <c r="AU12" s="1">
        <v>0.82</v>
      </c>
      <c r="AV12" s="1">
        <v>1.54</v>
      </c>
      <c r="AW12" s="1">
        <v>1.2</v>
      </c>
      <c r="AX12" s="1">
        <v>1.47</v>
      </c>
      <c r="AY12" s="1">
        <v>0.97</v>
      </c>
      <c r="AZ12" s="1">
        <v>1.22</v>
      </c>
      <c r="BA12" s="1">
        <v>1.02</v>
      </c>
      <c r="BB12" s="1">
        <v>0.68</v>
      </c>
      <c r="BC12" s="1">
        <v>1.44</v>
      </c>
      <c r="BD12" s="1">
        <v>1.47</v>
      </c>
      <c r="BE12" s="1">
        <v>1.42</v>
      </c>
      <c r="BF12" s="1">
        <v>1.74</v>
      </c>
      <c r="BG12" s="1">
        <v>1.06</v>
      </c>
      <c r="BH12" s="1">
        <v>1.5</v>
      </c>
      <c r="BI12" s="1">
        <v>1.55</v>
      </c>
      <c r="BJ12" s="1">
        <v>1.28</v>
      </c>
      <c r="BK12" s="1">
        <v>0.64</v>
      </c>
      <c r="BL12" s="1">
        <v>1.42</v>
      </c>
      <c r="BM12" s="1">
        <v>2.0099999999999998</v>
      </c>
      <c r="BN12" s="1">
        <v>0.4</v>
      </c>
      <c r="BO12" s="1">
        <v>0.71</v>
      </c>
      <c r="BP12" s="1">
        <v>1.06</v>
      </c>
      <c r="BQ12" s="1">
        <v>1.1200000000000001</v>
      </c>
      <c r="BR12" s="1">
        <v>1.25</v>
      </c>
      <c r="BS12" s="1">
        <v>2.11</v>
      </c>
      <c r="BT12" s="1">
        <v>1.27</v>
      </c>
      <c r="BU12" s="1">
        <v>1.1599999999999999</v>
      </c>
      <c r="BV12" s="1">
        <v>1.1399999999999999</v>
      </c>
      <c r="BW12" s="1">
        <v>1.33</v>
      </c>
      <c r="BX12" s="1">
        <v>1.64</v>
      </c>
      <c r="BY12" s="1">
        <v>1.04</v>
      </c>
      <c r="BZ12" s="1">
        <v>1.63</v>
      </c>
      <c r="CA12" s="1">
        <v>1.88</v>
      </c>
      <c r="CB12" s="1">
        <v>0.99</v>
      </c>
      <c r="CC12" s="1">
        <v>1.26</v>
      </c>
      <c r="CD12" s="1">
        <v>2.36</v>
      </c>
      <c r="CE12" s="1">
        <v>1.67</v>
      </c>
      <c r="CF12" s="1">
        <v>1.01</v>
      </c>
      <c r="CG12" s="1">
        <v>1.44</v>
      </c>
      <c r="CH12" s="1">
        <v>0.52</v>
      </c>
      <c r="CI12" s="1">
        <v>1.45</v>
      </c>
      <c r="CJ12" s="1">
        <v>1.42</v>
      </c>
      <c r="CK12" s="1">
        <v>1.29</v>
      </c>
      <c r="CL12" s="1">
        <v>1.1299999999999999</v>
      </c>
      <c r="CM12" s="1">
        <v>1.74</v>
      </c>
      <c r="CN12" s="1">
        <v>1.37</v>
      </c>
      <c r="CO12" s="1">
        <v>1.17</v>
      </c>
      <c r="CP12" s="1">
        <v>0.79</v>
      </c>
      <c r="CQ12" s="1">
        <v>0.81</v>
      </c>
      <c r="CR12" s="1">
        <v>1.51</v>
      </c>
      <c r="CS12" s="1">
        <v>0.74</v>
      </c>
      <c r="CT12" s="1">
        <v>0.72</v>
      </c>
      <c r="CU12" s="1">
        <v>1.01</v>
      </c>
      <c r="CV12" s="1">
        <v>0.89</v>
      </c>
      <c r="CW12" s="1">
        <v>0.88</v>
      </c>
      <c r="CX12" s="1">
        <v>0.93</v>
      </c>
      <c r="CY12" s="1">
        <v>1.27</v>
      </c>
      <c r="CZ12" s="1">
        <v>0.86</v>
      </c>
      <c r="DA12" s="1">
        <v>1.18</v>
      </c>
      <c r="DB12" s="1">
        <v>1.24</v>
      </c>
      <c r="DC12" s="1">
        <v>1.5</v>
      </c>
      <c r="DD12" s="1">
        <v>1.67</v>
      </c>
      <c r="DE12" s="1">
        <v>2.08</v>
      </c>
      <c r="DF12" s="1">
        <v>3.07</v>
      </c>
      <c r="DG12" s="1">
        <v>2.15</v>
      </c>
      <c r="DH12" s="1">
        <v>1.47</v>
      </c>
      <c r="DI12" s="1">
        <v>3.8</v>
      </c>
      <c r="DJ12" s="1">
        <v>2.17</v>
      </c>
      <c r="DK12" s="1">
        <v>1</v>
      </c>
      <c r="DL12" s="1">
        <v>1.36</v>
      </c>
      <c r="DM12" s="1">
        <v>1.1000000000000001</v>
      </c>
      <c r="DN12" s="1">
        <v>1.03</v>
      </c>
      <c r="DO12" s="1">
        <v>2.69</v>
      </c>
      <c r="DP12" s="1">
        <v>1.47</v>
      </c>
      <c r="DQ12" s="1">
        <v>0.93</v>
      </c>
      <c r="DR12" s="1">
        <v>1.01</v>
      </c>
      <c r="DS12" s="1">
        <v>1.36</v>
      </c>
      <c r="DT12" s="1">
        <v>1.03</v>
      </c>
      <c r="DU12" s="1">
        <v>0.92</v>
      </c>
      <c r="DV12" s="1">
        <v>1.28</v>
      </c>
      <c r="DW12" s="1">
        <v>1.1499999999999999</v>
      </c>
      <c r="DX12" s="1">
        <v>0.87</v>
      </c>
      <c r="DY12" s="1">
        <v>0.63</v>
      </c>
      <c r="DZ12" s="1">
        <v>1.5</v>
      </c>
      <c r="EA12" s="1">
        <v>1.24</v>
      </c>
      <c r="EB12" s="1">
        <v>0.52</v>
      </c>
      <c r="EC12" s="1">
        <v>0.66</v>
      </c>
      <c r="ED12" s="1">
        <v>1.1100000000000001</v>
      </c>
      <c r="EE12" s="1">
        <v>0.66</v>
      </c>
      <c r="EF12" s="1">
        <v>1.1200000000000001</v>
      </c>
      <c r="EG12" s="1">
        <v>2.14</v>
      </c>
      <c r="EH12" s="1">
        <v>1.1299999999999999</v>
      </c>
      <c r="EI12" s="1">
        <v>0.99</v>
      </c>
      <c r="EJ12" s="1">
        <v>1.69</v>
      </c>
      <c r="EK12" s="1">
        <v>3.61</v>
      </c>
      <c r="EL12" s="1">
        <v>3.17</v>
      </c>
      <c r="EM12" s="1">
        <v>2.34</v>
      </c>
      <c r="EN12" s="1">
        <v>1.1000000000000001</v>
      </c>
      <c r="EO12" s="1">
        <v>2.63</v>
      </c>
      <c r="EP12" s="1">
        <v>0.84</v>
      </c>
      <c r="EQ12" s="1">
        <v>1.34</v>
      </c>
      <c r="ER12" s="1">
        <v>0.85</v>
      </c>
      <c r="ES12" s="1">
        <v>1.57</v>
      </c>
      <c r="ET12" s="1">
        <v>1.89</v>
      </c>
      <c r="EU12" s="1">
        <v>1.92</v>
      </c>
      <c r="EV12" s="1">
        <v>1.76</v>
      </c>
      <c r="EW12" s="1">
        <v>2.4900000000000002</v>
      </c>
      <c r="EX12" s="1">
        <v>2.86</v>
      </c>
      <c r="EY12" s="1">
        <v>3.11</v>
      </c>
      <c r="EZ12" s="1">
        <v>3.86</v>
      </c>
      <c r="FA12" s="1">
        <v>4.34</v>
      </c>
      <c r="FB12" s="1">
        <v>3.78</v>
      </c>
      <c r="FC12" s="1">
        <v>3.61</v>
      </c>
      <c r="FD12" s="1">
        <v>2.88</v>
      </c>
      <c r="FE12" s="1">
        <v>3.2</v>
      </c>
      <c r="FF12" s="1">
        <v>1.24</v>
      </c>
      <c r="FG12" s="1">
        <v>0.78</v>
      </c>
      <c r="FH12" s="1">
        <v>1.81</v>
      </c>
      <c r="FI12" s="1">
        <v>3.44</v>
      </c>
      <c r="FJ12" s="1">
        <v>1.47</v>
      </c>
      <c r="FK12" s="1">
        <v>1.79</v>
      </c>
      <c r="FL12" s="1">
        <v>1.67</v>
      </c>
      <c r="FM12" s="1">
        <v>1.57</v>
      </c>
      <c r="FN12" s="1">
        <v>3.18</v>
      </c>
      <c r="FO12" s="1">
        <v>1.25</v>
      </c>
      <c r="FP12" s="1">
        <v>1.08</v>
      </c>
      <c r="FQ12" s="1">
        <v>1.81</v>
      </c>
      <c r="FR12" s="1">
        <v>2.29</v>
      </c>
      <c r="FS12" s="1">
        <v>2.23</v>
      </c>
      <c r="FT12" s="1">
        <v>1.21</v>
      </c>
      <c r="FU12" s="1">
        <v>1.86</v>
      </c>
      <c r="FV12" s="1">
        <v>1.3</v>
      </c>
      <c r="FW12" s="1">
        <v>1.62</v>
      </c>
      <c r="FX12" s="1">
        <v>1.36</v>
      </c>
      <c r="FY12" s="1">
        <v>1.27</v>
      </c>
      <c r="FZ12" s="1">
        <v>1.33</v>
      </c>
      <c r="GA12" s="1">
        <v>1.89</v>
      </c>
      <c r="GB12" s="1">
        <v>0.81</v>
      </c>
      <c r="GC12" s="1">
        <v>0.96</v>
      </c>
      <c r="GD12" s="1">
        <v>1.28</v>
      </c>
      <c r="GE12" s="1">
        <v>1.47</v>
      </c>
      <c r="GF12" s="1">
        <v>1.01</v>
      </c>
      <c r="GG12" s="1">
        <v>0.55000000000000004</v>
      </c>
      <c r="GH12" s="1">
        <v>1.51</v>
      </c>
      <c r="GI12" s="1">
        <v>0.63</v>
      </c>
      <c r="GJ12" s="1">
        <v>1.18</v>
      </c>
      <c r="GK12" s="1">
        <v>1.01</v>
      </c>
      <c r="GL12" s="1">
        <v>1.08</v>
      </c>
      <c r="GM12" s="1">
        <v>2.4900000000000002</v>
      </c>
      <c r="GN12" s="1">
        <v>1.52</v>
      </c>
      <c r="GO12" s="1">
        <v>1.95</v>
      </c>
      <c r="GP12" s="1">
        <v>3.28</v>
      </c>
      <c r="GQ12" s="1">
        <v>1.84</v>
      </c>
      <c r="GR12" s="1">
        <v>0.99</v>
      </c>
      <c r="GS12" s="1">
        <v>2.5099999999999998</v>
      </c>
      <c r="GT12" s="1">
        <v>1.49</v>
      </c>
      <c r="GU12" s="1">
        <v>1.2</v>
      </c>
      <c r="GV12" s="1">
        <v>1.7</v>
      </c>
      <c r="GW12" s="1">
        <v>2.87</v>
      </c>
      <c r="GX12" s="1">
        <v>7.36</v>
      </c>
      <c r="GY12" s="1">
        <v>7.16</v>
      </c>
      <c r="GZ12" s="1">
        <v>7.7</v>
      </c>
      <c r="HA12" s="1">
        <v>11.1</v>
      </c>
      <c r="HB12" s="1">
        <v>11.27</v>
      </c>
      <c r="HC12" s="1">
        <v>7.94</v>
      </c>
      <c r="HD12" s="1">
        <v>5.13</v>
      </c>
      <c r="HE12" s="1">
        <v>6.18</v>
      </c>
      <c r="HF12" s="1">
        <v>3.99</v>
      </c>
      <c r="HG12" s="1">
        <v>3.55</v>
      </c>
      <c r="HH12" s="1">
        <v>1.32</v>
      </c>
      <c r="HI12" s="1">
        <v>1.71</v>
      </c>
      <c r="HJ12" s="1">
        <v>1.74</v>
      </c>
      <c r="HK12" s="1">
        <v>1.22</v>
      </c>
      <c r="HL12" s="1">
        <v>0.61</v>
      </c>
      <c r="HM12" s="1">
        <v>1.63</v>
      </c>
      <c r="HN12" s="1">
        <v>1.36</v>
      </c>
      <c r="HO12" s="1">
        <v>1.17</v>
      </c>
      <c r="HP12" s="1">
        <v>1.1299999999999999</v>
      </c>
      <c r="HQ12" s="1">
        <v>2.04</v>
      </c>
      <c r="HR12" s="1">
        <v>1.51</v>
      </c>
      <c r="HS12" s="1">
        <v>1.44</v>
      </c>
      <c r="HT12" s="1">
        <v>2.2799999999999998</v>
      </c>
      <c r="HU12" s="1">
        <v>2.1</v>
      </c>
      <c r="HV12" s="1">
        <v>1.63</v>
      </c>
      <c r="HW12" s="1">
        <v>2.27</v>
      </c>
      <c r="HX12" s="1">
        <v>2.44</v>
      </c>
      <c r="HY12" s="1">
        <v>1.1499999999999999</v>
      </c>
      <c r="HZ12" s="1">
        <v>1.1200000000000001</v>
      </c>
      <c r="IA12" s="1">
        <v>1.83</v>
      </c>
      <c r="IB12" s="1">
        <v>1.62</v>
      </c>
      <c r="IC12" s="1">
        <v>1.81</v>
      </c>
      <c r="ID12" s="1">
        <v>1.41</v>
      </c>
      <c r="IE12" s="1">
        <v>1.4</v>
      </c>
      <c r="IF12" s="1">
        <v>1.39</v>
      </c>
      <c r="IG12" s="1">
        <v>1.42</v>
      </c>
      <c r="IH12" s="1">
        <v>1.36</v>
      </c>
      <c r="II12" s="1">
        <v>1.29</v>
      </c>
      <c r="IJ12" s="1">
        <v>1.64</v>
      </c>
      <c r="IK12" s="1">
        <v>1.79</v>
      </c>
      <c r="IL12" s="1">
        <v>4.3099999999999996</v>
      </c>
      <c r="IM12" s="1">
        <v>2.82</v>
      </c>
      <c r="IN12" s="1">
        <v>5.49</v>
      </c>
      <c r="IO12" s="1">
        <v>3.2</v>
      </c>
      <c r="IP12" s="1">
        <v>2.2999999999999998</v>
      </c>
      <c r="IQ12" s="1">
        <v>2.79</v>
      </c>
      <c r="IR12" s="1">
        <v>1.26</v>
      </c>
      <c r="IS12" s="1">
        <v>1.33</v>
      </c>
      <c r="IT12" s="1">
        <v>2.61</v>
      </c>
      <c r="IU12" s="1">
        <v>2.7</v>
      </c>
      <c r="IV12" s="1">
        <v>1.54</v>
      </c>
      <c r="IW12" s="1">
        <v>1.28</v>
      </c>
      <c r="IX12" s="1">
        <v>0.87</v>
      </c>
      <c r="IY12" s="1">
        <v>1.23</v>
      </c>
      <c r="IZ12" s="1">
        <v>1.04</v>
      </c>
      <c r="JA12" s="1">
        <v>1.33</v>
      </c>
      <c r="JB12" s="1">
        <v>1.06</v>
      </c>
      <c r="JC12" s="1">
        <v>1.71</v>
      </c>
      <c r="JD12" s="1">
        <v>0.97</v>
      </c>
      <c r="JE12" s="1">
        <v>1.1200000000000001</v>
      </c>
      <c r="JF12" s="1">
        <v>1.49</v>
      </c>
      <c r="JG12" s="1">
        <v>1.69</v>
      </c>
      <c r="JH12" s="1">
        <v>2.08</v>
      </c>
      <c r="JI12" s="1">
        <v>2.0099999999999998</v>
      </c>
      <c r="JJ12" s="1">
        <v>3.83</v>
      </c>
      <c r="JK12" s="1">
        <v>2.0099999999999998</v>
      </c>
      <c r="JL12" s="1">
        <v>2.44</v>
      </c>
      <c r="JM12" s="1">
        <v>2.69</v>
      </c>
      <c r="JN12" s="1">
        <v>1.48</v>
      </c>
      <c r="JO12" s="1">
        <v>1.39</v>
      </c>
      <c r="JP12" s="1">
        <v>1.94</v>
      </c>
      <c r="JQ12" s="1">
        <v>3.44</v>
      </c>
      <c r="JR12" s="1">
        <v>2.7</v>
      </c>
      <c r="JS12" s="1">
        <v>2.81</v>
      </c>
      <c r="JT12" s="1">
        <v>2.83</v>
      </c>
      <c r="JU12" s="1">
        <v>5.38</v>
      </c>
      <c r="JV12" s="1">
        <v>11.47</v>
      </c>
    </row>
    <row r="13" spans="1:282" x14ac:dyDescent="0.3">
      <c r="A13" s="1" t="s">
        <v>1073</v>
      </c>
      <c r="B13" s="1">
        <v>2.21</v>
      </c>
      <c r="C13" s="1">
        <v>8.31</v>
      </c>
      <c r="D13" s="1">
        <v>3.28</v>
      </c>
      <c r="E13" s="1">
        <v>3.06</v>
      </c>
      <c r="F13" s="1">
        <v>3.49</v>
      </c>
      <c r="G13" s="1">
        <v>2.44</v>
      </c>
      <c r="H13" s="1">
        <v>1.65</v>
      </c>
      <c r="I13" s="1">
        <v>1.9</v>
      </c>
      <c r="J13" s="1">
        <v>3.1</v>
      </c>
      <c r="K13" s="1">
        <v>2.5499999999999998</v>
      </c>
      <c r="L13" s="1">
        <v>2.31</v>
      </c>
      <c r="M13" s="1">
        <v>1.47</v>
      </c>
      <c r="N13" s="1">
        <v>1.98</v>
      </c>
      <c r="O13" s="1">
        <v>2.85</v>
      </c>
      <c r="P13" s="1">
        <v>1.79</v>
      </c>
      <c r="Q13" s="1">
        <v>1.45</v>
      </c>
      <c r="R13" s="1">
        <v>2.48</v>
      </c>
      <c r="S13" s="1">
        <v>1.81</v>
      </c>
      <c r="T13" s="1">
        <v>1.52</v>
      </c>
      <c r="U13" s="1">
        <v>1.5</v>
      </c>
      <c r="V13" s="1">
        <v>0.9</v>
      </c>
      <c r="W13" s="1">
        <v>0.76</v>
      </c>
      <c r="X13" s="1">
        <v>1.36</v>
      </c>
      <c r="Y13" s="1">
        <v>1.1599999999999999</v>
      </c>
      <c r="Z13" s="1">
        <v>3.28</v>
      </c>
      <c r="AA13" s="1">
        <v>2.39</v>
      </c>
      <c r="AB13" s="1">
        <v>2.13</v>
      </c>
      <c r="AC13" s="1">
        <v>3.09</v>
      </c>
      <c r="AD13" s="1">
        <v>2.96</v>
      </c>
      <c r="AE13" s="1">
        <v>2.62</v>
      </c>
      <c r="AF13" s="1">
        <v>3.5</v>
      </c>
      <c r="AG13" s="1">
        <v>4.29</v>
      </c>
      <c r="AH13" s="1">
        <v>3.06</v>
      </c>
      <c r="AI13" s="1">
        <v>3.66</v>
      </c>
      <c r="AJ13" s="1">
        <v>1.99</v>
      </c>
      <c r="AK13" s="1">
        <v>2.5299999999999998</v>
      </c>
      <c r="AL13" s="1">
        <v>3.65</v>
      </c>
      <c r="AM13" s="1">
        <v>3.75</v>
      </c>
      <c r="AN13" s="1">
        <v>2.67</v>
      </c>
      <c r="AO13" s="1">
        <v>2.98</v>
      </c>
      <c r="AP13" s="1">
        <v>5.37</v>
      </c>
      <c r="AQ13" s="1">
        <v>1.3</v>
      </c>
      <c r="AR13" s="1">
        <v>1.87</v>
      </c>
      <c r="AS13" s="1">
        <v>1.79</v>
      </c>
      <c r="AT13" s="1">
        <v>1.54</v>
      </c>
      <c r="AU13" s="1">
        <v>1.37</v>
      </c>
      <c r="AV13" s="1">
        <v>1.85</v>
      </c>
      <c r="AW13" s="1">
        <v>1.74</v>
      </c>
      <c r="AX13" s="1">
        <v>1.9</v>
      </c>
      <c r="AY13" s="1">
        <v>2.6</v>
      </c>
      <c r="AZ13" s="1">
        <v>1.91</v>
      </c>
      <c r="BA13" s="1">
        <v>1.81</v>
      </c>
      <c r="BB13" s="1">
        <v>2.2799999999999998</v>
      </c>
      <c r="BC13" s="1">
        <v>2.33</v>
      </c>
      <c r="BD13" s="1">
        <v>1.96</v>
      </c>
      <c r="BE13" s="1">
        <v>3.42</v>
      </c>
      <c r="BF13" s="1">
        <v>2.2999999999999998</v>
      </c>
      <c r="BG13" s="1">
        <v>0.9</v>
      </c>
      <c r="BH13" s="1">
        <v>1.22</v>
      </c>
      <c r="BI13" s="1">
        <v>1.24</v>
      </c>
      <c r="BJ13" s="1">
        <v>0.9</v>
      </c>
      <c r="BK13" s="1">
        <v>1.62</v>
      </c>
      <c r="BL13" s="1">
        <v>2.11</v>
      </c>
      <c r="BM13" s="1">
        <v>1.32</v>
      </c>
      <c r="BN13" s="1">
        <v>1.56</v>
      </c>
      <c r="BO13" s="1">
        <v>2.48</v>
      </c>
      <c r="BP13" s="1">
        <v>1.93</v>
      </c>
      <c r="BQ13" s="1">
        <v>1.27</v>
      </c>
      <c r="BR13" s="1">
        <v>1.87</v>
      </c>
      <c r="BS13" s="1">
        <v>1.76</v>
      </c>
      <c r="BT13" s="1">
        <v>1.52</v>
      </c>
      <c r="BU13" s="1">
        <v>0.96</v>
      </c>
      <c r="BV13" s="1">
        <v>0.68</v>
      </c>
      <c r="BW13" s="1">
        <v>0.96</v>
      </c>
      <c r="BX13" s="1">
        <v>1.7</v>
      </c>
      <c r="BY13" s="1">
        <v>1.45</v>
      </c>
      <c r="BZ13" s="1">
        <v>1.61</v>
      </c>
      <c r="CA13" s="1">
        <v>1.9</v>
      </c>
      <c r="CB13" s="1">
        <v>1.61</v>
      </c>
      <c r="CC13" s="1">
        <v>2.06</v>
      </c>
      <c r="CD13" s="1">
        <v>2.44</v>
      </c>
      <c r="CE13" s="1">
        <v>1.59</v>
      </c>
      <c r="CF13" s="1">
        <v>1.52</v>
      </c>
      <c r="CG13" s="1">
        <v>1.33</v>
      </c>
      <c r="CH13" s="1">
        <v>1.73</v>
      </c>
      <c r="CI13" s="1">
        <v>1.44</v>
      </c>
      <c r="CJ13" s="1">
        <v>1.25</v>
      </c>
      <c r="CK13" s="1">
        <v>1.43</v>
      </c>
      <c r="CL13" s="1">
        <v>1.36</v>
      </c>
      <c r="CM13" s="1">
        <v>1.35</v>
      </c>
      <c r="CN13" s="1">
        <v>1.42</v>
      </c>
      <c r="CO13" s="1">
        <v>0.82</v>
      </c>
      <c r="CP13" s="1">
        <v>0.65</v>
      </c>
      <c r="CQ13" s="1">
        <v>0.92</v>
      </c>
      <c r="CR13" s="1">
        <v>1.24</v>
      </c>
      <c r="CS13" s="1">
        <v>0.83</v>
      </c>
      <c r="CT13" s="1">
        <v>0.86</v>
      </c>
      <c r="CU13" s="1">
        <v>1.08</v>
      </c>
      <c r="CV13" s="1">
        <v>1.1100000000000001</v>
      </c>
      <c r="CW13" s="1">
        <v>1.58</v>
      </c>
      <c r="CX13" s="1">
        <v>1.77</v>
      </c>
      <c r="CY13" s="1">
        <v>1.5</v>
      </c>
      <c r="CZ13" s="1">
        <v>1.27</v>
      </c>
      <c r="DA13" s="1">
        <v>1.86</v>
      </c>
      <c r="DB13" s="1">
        <v>1.82</v>
      </c>
      <c r="DC13" s="1">
        <v>1.85</v>
      </c>
      <c r="DD13" s="1">
        <v>1.84</v>
      </c>
      <c r="DE13" s="1">
        <v>2.54</v>
      </c>
      <c r="DF13" s="1">
        <v>3.44</v>
      </c>
      <c r="DG13" s="1">
        <v>3.15</v>
      </c>
      <c r="DH13" s="1">
        <v>1.94</v>
      </c>
      <c r="DI13" s="1">
        <v>2.74</v>
      </c>
      <c r="DJ13" s="1">
        <v>4.55</v>
      </c>
      <c r="DK13" s="1">
        <v>2.46</v>
      </c>
      <c r="DL13" s="1">
        <v>3</v>
      </c>
      <c r="DM13" s="1">
        <v>4.04</v>
      </c>
      <c r="DN13" s="1">
        <v>4.33</v>
      </c>
      <c r="DO13" s="1">
        <v>3.17</v>
      </c>
      <c r="DP13" s="1">
        <v>3.33</v>
      </c>
      <c r="DQ13" s="1">
        <v>2.98</v>
      </c>
      <c r="DR13" s="1">
        <v>2.7</v>
      </c>
      <c r="DS13" s="1">
        <v>2.15</v>
      </c>
      <c r="DT13" s="1">
        <v>2.09</v>
      </c>
      <c r="DU13" s="1">
        <v>2.4</v>
      </c>
      <c r="DV13" s="1">
        <v>1.44</v>
      </c>
      <c r="DW13" s="1">
        <v>1.83</v>
      </c>
      <c r="DX13" s="1">
        <v>1.68</v>
      </c>
      <c r="DY13" s="1">
        <v>1.5</v>
      </c>
      <c r="DZ13" s="1">
        <v>1.88</v>
      </c>
      <c r="EA13" s="1">
        <v>1.64</v>
      </c>
      <c r="EB13" s="1">
        <v>1.61</v>
      </c>
      <c r="EC13" s="1">
        <v>1.63</v>
      </c>
      <c r="ED13" s="1">
        <v>1.85</v>
      </c>
      <c r="EE13" s="1">
        <v>1.53</v>
      </c>
      <c r="EF13" s="1">
        <v>2.2599999999999998</v>
      </c>
      <c r="EG13" s="1">
        <v>3.55</v>
      </c>
      <c r="EH13" s="1">
        <v>2.04</v>
      </c>
      <c r="EI13" s="1">
        <v>2.09</v>
      </c>
      <c r="EJ13" s="1">
        <v>1.96</v>
      </c>
      <c r="EK13" s="1">
        <v>4.03</v>
      </c>
      <c r="EL13" s="1">
        <v>2.16</v>
      </c>
      <c r="EM13" s="1">
        <v>2.02</v>
      </c>
      <c r="EN13" s="1">
        <v>1.69</v>
      </c>
      <c r="EO13" s="1">
        <v>2.89</v>
      </c>
      <c r="EP13" s="1">
        <v>1.68</v>
      </c>
      <c r="EQ13" s="1">
        <v>2.5499999999999998</v>
      </c>
      <c r="ER13" s="1">
        <v>2.36</v>
      </c>
      <c r="ES13" s="1">
        <v>2.08</v>
      </c>
      <c r="ET13" s="1">
        <v>3.06</v>
      </c>
      <c r="EU13" s="1">
        <v>6.67</v>
      </c>
      <c r="EV13" s="1">
        <v>2.5</v>
      </c>
      <c r="EW13" s="1">
        <v>2.66</v>
      </c>
      <c r="EX13" s="1">
        <v>3.46</v>
      </c>
      <c r="EY13" s="1">
        <v>3.63</v>
      </c>
      <c r="EZ13" s="1">
        <v>3.71</v>
      </c>
      <c r="FA13" s="1">
        <v>3.41</v>
      </c>
      <c r="FB13" s="1">
        <v>3.08</v>
      </c>
      <c r="FC13" s="1">
        <v>3.61</v>
      </c>
      <c r="FD13" s="1">
        <v>1.1100000000000001</v>
      </c>
      <c r="FE13" s="1">
        <v>0.97</v>
      </c>
      <c r="FF13" s="1">
        <v>0.75</v>
      </c>
      <c r="FG13" s="1">
        <v>1.17</v>
      </c>
      <c r="FH13" s="1">
        <v>1.67</v>
      </c>
      <c r="FI13" s="1">
        <v>2.0699999999999998</v>
      </c>
      <c r="FJ13" s="1">
        <v>1.5</v>
      </c>
      <c r="FK13" s="1">
        <v>3.01</v>
      </c>
      <c r="FL13" s="1">
        <v>1.77</v>
      </c>
      <c r="FM13" s="1">
        <v>2.4500000000000002</v>
      </c>
      <c r="FN13" s="1">
        <v>1.55</v>
      </c>
      <c r="FO13" s="1">
        <v>1.37</v>
      </c>
      <c r="FP13" s="1">
        <v>1.65</v>
      </c>
      <c r="FQ13" s="1">
        <v>1.79</v>
      </c>
      <c r="FR13" s="1">
        <v>2.67</v>
      </c>
      <c r="FS13" s="1">
        <v>2.56</v>
      </c>
      <c r="FT13" s="1">
        <v>1.1299999999999999</v>
      </c>
      <c r="FU13" s="1">
        <v>1.1299999999999999</v>
      </c>
      <c r="FV13" s="1">
        <v>0.76</v>
      </c>
      <c r="FW13" s="1">
        <v>2.23</v>
      </c>
      <c r="FX13" s="1">
        <v>1.62</v>
      </c>
      <c r="FY13" s="1">
        <v>1.45</v>
      </c>
      <c r="FZ13" s="1">
        <v>1.22</v>
      </c>
      <c r="GA13" s="1">
        <v>1.23</v>
      </c>
      <c r="GB13" s="1">
        <v>1.35</v>
      </c>
      <c r="GC13" s="1">
        <v>1.85</v>
      </c>
      <c r="GD13" s="1">
        <v>1.01</v>
      </c>
      <c r="GE13" s="1">
        <v>2.1</v>
      </c>
      <c r="GF13" s="1">
        <v>1.23</v>
      </c>
      <c r="GG13" s="1">
        <v>0.74</v>
      </c>
      <c r="GH13" s="1">
        <v>1.1399999999999999</v>
      </c>
      <c r="GI13" s="1">
        <v>1.29</v>
      </c>
      <c r="GJ13" s="1">
        <v>1.27</v>
      </c>
      <c r="GK13" s="1">
        <v>1.73</v>
      </c>
      <c r="GL13" s="1">
        <v>2.69</v>
      </c>
      <c r="GM13" s="1">
        <v>2.82</v>
      </c>
      <c r="GN13" s="1">
        <v>1.78</v>
      </c>
      <c r="GO13" s="1">
        <v>2.4</v>
      </c>
      <c r="GP13" s="1">
        <v>3.69</v>
      </c>
      <c r="GQ13" s="1">
        <v>1.97</v>
      </c>
      <c r="GR13" s="1">
        <v>1.1599999999999999</v>
      </c>
      <c r="GS13" s="1">
        <v>2.95</v>
      </c>
      <c r="GT13" s="1">
        <v>1.98</v>
      </c>
      <c r="GU13" s="1">
        <v>1.71</v>
      </c>
      <c r="GV13" s="1">
        <v>1.83</v>
      </c>
      <c r="GW13" s="1">
        <v>3.27</v>
      </c>
      <c r="GX13" s="1">
        <v>7.38</v>
      </c>
      <c r="GY13" s="1">
        <v>6.66</v>
      </c>
      <c r="GZ13" s="1">
        <v>9.57</v>
      </c>
      <c r="HA13" s="1">
        <v>2.83</v>
      </c>
      <c r="HB13" s="1">
        <v>5.14</v>
      </c>
      <c r="HC13" s="1">
        <v>4.3899999999999997</v>
      </c>
      <c r="HD13" s="1">
        <v>3.65</v>
      </c>
      <c r="HE13" s="1">
        <v>3.07</v>
      </c>
      <c r="HF13" s="1">
        <v>3.13</v>
      </c>
      <c r="HG13" s="1">
        <v>4.8499999999999996</v>
      </c>
      <c r="HH13" s="1">
        <v>2.12</v>
      </c>
      <c r="HI13" s="1">
        <v>2.99</v>
      </c>
      <c r="HJ13" s="1">
        <v>4.82</v>
      </c>
      <c r="HK13" s="1">
        <v>1.4</v>
      </c>
      <c r="HL13" s="1">
        <v>1.4</v>
      </c>
      <c r="HM13" s="1">
        <v>3.05</v>
      </c>
      <c r="HN13" s="1">
        <v>1.66</v>
      </c>
      <c r="HO13" s="1">
        <v>1.61</v>
      </c>
      <c r="HP13" s="1">
        <v>1.7</v>
      </c>
      <c r="HQ13" s="1">
        <v>2.06</v>
      </c>
      <c r="HR13" s="1">
        <v>1.47</v>
      </c>
      <c r="HS13" s="1">
        <v>1.87</v>
      </c>
      <c r="HT13" s="1">
        <v>2.75</v>
      </c>
      <c r="HU13" s="1">
        <v>2.13</v>
      </c>
      <c r="HV13" s="1">
        <v>1.65</v>
      </c>
      <c r="HW13" s="1">
        <v>2.2999999999999998</v>
      </c>
      <c r="HX13" s="1">
        <v>2.66</v>
      </c>
      <c r="HY13" s="1">
        <v>1.24</v>
      </c>
      <c r="HZ13" s="1">
        <v>1.9</v>
      </c>
      <c r="IA13" s="1">
        <v>2.23</v>
      </c>
      <c r="IB13" s="1">
        <v>1.6</v>
      </c>
      <c r="IC13" s="1">
        <v>2.17</v>
      </c>
      <c r="ID13" s="1">
        <v>2.12</v>
      </c>
      <c r="IE13" s="1">
        <v>1.4</v>
      </c>
      <c r="IF13" s="1">
        <v>2.54</v>
      </c>
      <c r="IG13" s="1">
        <v>2.06</v>
      </c>
      <c r="IH13" s="1">
        <v>1.06</v>
      </c>
      <c r="II13" s="1">
        <v>1.62</v>
      </c>
      <c r="IJ13" s="1">
        <v>1.63</v>
      </c>
      <c r="IK13" s="1">
        <v>1.84</v>
      </c>
      <c r="IL13" s="1">
        <v>3.03</v>
      </c>
      <c r="IM13" s="1">
        <v>2.16</v>
      </c>
      <c r="IN13" s="1">
        <v>3.94</v>
      </c>
      <c r="IO13" s="1">
        <v>2.99</v>
      </c>
      <c r="IP13" s="1">
        <v>3.17</v>
      </c>
      <c r="IQ13" s="1">
        <v>3.17</v>
      </c>
      <c r="IR13" s="1">
        <v>1.86</v>
      </c>
      <c r="IS13" s="1">
        <v>1.03</v>
      </c>
      <c r="IT13" s="1">
        <v>1.68</v>
      </c>
      <c r="IU13" s="1">
        <v>2.2999999999999998</v>
      </c>
      <c r="IV13" s="1">
        <v>2.36</v>
      </c>
      <c r="IW13" s="1">
        <v>1.86</v>
      </c>
      <c r="IX13" s="1">
        <v>1.84</v>
      </c>
      <c r="IY13" s="1">
        <v>1.56</v>
      </c>
      <c r="IZ13" s="1">
        <v>1.48</v>
      </c>
      <c r="JA13" s="1">
        <v>1.74</v>
      </c>
      <c r="JB13" s="1">
        <v>1.55</v>
      </c>
      <c r="JC13" s="1">
        <v>2.2999999999999998</v>
      </c>
      <c r="JD13" s="1">
        <v>2.08</v>
      </c>
      <c r="JE13" s="1">
        <v>2.2400000000000002</v>
      </c>
      <c r="JF13" s="1">
        <v>2.7</v>
      </c>
      <c r="JG13" s="1">
        <v>2.37</v>
      </c>
      <c r="JH13" s="1">
        <v>1.88</v>
      </c>
      <c r="JI13" s="1">
        <v>1.94</v>
      </c>
      <c r="JJ13" s="1">
        <v>2.6</v>
      </c>
      <c r="JK13" s="1">
        <v>3.68</v>
      </c>
      <c r="JL13" s="1">
        <v>4.5199999999999996</v>
      </c>
      <c r="JM13" s="1">
        <v>4.9000000000000004</v>
      </c>
      <c r="JN13" s="1">
        <v>4.76</v>
      </c>
      <c r="JO13" s="1">
        <v>4.59</v>
      </c>
      <c r="JP13" s="1">
        <v>5.8</v>
      </c>
      <c r="JQ13" s="1">
        <v>9.42</v>
      </c>
      <c r="JR13" s="1">
        <v>6.3</v>
      </c>
      <c r="JS13" s="1">
        <v>7.03</v>
      </c>
      <c r="JT13" s="1">
        <v>9.3000000000000007</v>
      </c>
      <c r="JU13" s="1">
        <v>7.3</v>
      </c>
      <c r="JV13" s="1">
        <v>16.28</v>
      </c>
    </row>
    <row r="14" spans="1:282" x14ac:dyDescent="0.3">
      <c r="A14" s="1" t="s">
        <v>1074</v>
      </c>
      <c r="B14" s="1">
        <v>1.63</v>
      </c>
      <c r="C14" s="1">
        <v>1.46</v>
      </c>
      <c r="D14" s="1">
        <v>1.18</v>
      </c>
      <c r="E14" s="1">
        <v>0.84</v>
      </c>
      <c r="F14" s="1">
        <v>2</v>
      </c>
      <c r="G14" s="1">
        <v>1.21</v>
      </c>
      <c r="H14" s="1">
        <v>1.03</v>
      </c>
      <c r="I14" s="1">
        <v>1.44</v>
      </c>
      <c r="J14" s="1">
        <v>1.92</v>
      </c>
      <c r="K14" s="1">
        <v>1.69</v>
      </c>
      <c r="L14" s="1">
        <v>1.58</v>
      </c>
      <c r="M14" s="1">
        <v>1.32</v>
      </c>
      <c r="N14" s="1">
        <v>1.76</v>
      </c>
      <c r="O14" s="1">
        <v>3.41</v>
      </c>
      <c r="P14" s="1">
        <v>1.6</v>
      </c>
      <c r="Q14" s="1">
        <v>0.6</v>
      </c>
      <c r="R14" s="1">
        <v>1.35</v>
      </c>
      <c r="S14" s="1">
        <v>1.06</v>
      </c>
      <c r="T14" s="1">
        <v>0.83</v>
      </c>
      <c r="U14" s="1">
        <v>0.67</v>
      </c>
      <c r="V14" s="1">
        <v>1.1000000000000001</v>
      </c>
      <c r="W14" s="1">
        <v>1.1200000000000001</v>
      </c>
      <c r="X14" s="1">
        <v>1.1299999999999999</v>
      </c>
      <c r="Y14" s="1">
        <v>1.01</v>
      </c>
      <c r="Z14" s="1">
        <v>1.1499999999999999</v>
      </c>
      <c r="AA14" s="1">
        <v>1.31</v>
      </c>
      <c r="AB14" s="1">
        <v>0.71</v>
      </c>
      <c r="AC14" s="1">
        <v>3.6</v>
      </c>
      <c r="AD14" s="1">
        <v>0.84</v>
      </c>
      <c r="AE14" s="1">
        <v>1.35</v>
      </c>
      <c r="AF14" s="1">
        <v>1.95</v>
      </c>
      <c r="AG14" s="1">
        <v>1.23</v>
      </c>
      <c r="AH14" s="1">
        <v>1.35</v>
      </c>
      <c r="AI14" s="1">
        <v>1.7</v>
      </c>
      <c r="AJ14" s="1">
        <v>0.69</v>
      </c>
      <c r="AK14" s="1">
        <v>0.9</v>
      </c>
      <c r="AL14" s="1">
        <v>1.72</v>
      </c>
      <c r="AM14" s="1">
        <v>1.33</v>
      </c>
      <c r="AN14" s="1">
        <v>0.87</v>
      </c>
      <c r="AO14" s="1">
        <v>1.5</v>
      </c>
      <c r="AP14" s="1">
        <v>0.91</v>
      </c>
      <c r="AQ14" s="1">
        <v>1.27</v>
      </c>
      <c r="AR14" s="1">
        <v>1.02</v>
      </c>
      <c r="AS14" s="1">
        <v>0.87</v>
      </c>
      <c r="AT14" s="1">
        <v>0.9</v>
      </c>
      <c r="AU14" s="1">
        <v>0.63</v>
      </c>
      <c r="AV14" s="1">
        <v>1.32</v>
      </c>
      <c r="AW14" s="1">
        <v>0.84</v>
      </c>
      <c r="AX14" s="1">
        <v>0.72</v>
      </c>
      <c r="AY14" s="1">
        <v>1.07</v>
      </c>
      <c r="AZ14" s="1">
        <v>0.77</v>
      </c>
      <c r="BA14" s="1">
        <v>0.61</v>
      </c>
      <c r="BB14" s="1">
        <v>0.6</v>
      </c>
      <c r="BC14" s="1">
        <v>0.87</v>
      </c>
      <c r="BD14" s="1">
        <v>0.91</v>
      </c>
      <c r="BE14" s="1">
        <v>0.9</v>
      </c>
      <c r="BF14" s="1">
        <v>0.85</v>
      </c>
      <c r="BG14" s="1">
        <v>1.1000000000000001</v>
      </c>
      <c r="BH14" s="1">
        <v>1.47</v>
      </c>
      <c r="BI14" s="1">
        <v>1.44</v>
      </c>
      <c r="BJ14" s="1">
        <v>0.99</v>
      </c>
      <c r="BK14" s="1">
        <v>1.04</v>
      </c>
      <c r="BL14" s="1">
        <v>1.33</v>
      </c>
      <c r="BM14" s="1">
        <v>2.44</v>
      </c>
      <c r="BN14" s="1">
        <v>0.79</v>
      </c>
      <c r="BO14" s="1">
        <v>0.96</v>
      </c>
      <c r="BP14" s="1">
        <v>1.21</v>
      </c>
      <c r="BQ14" s="1">
        <v>2.06</v>
      </c>
      <c r="BR14" s="1">
        <v>2.4700000000000002</v>
      </c>
      <c r="BS14" s="1">
        <v>3.18</v>
      </c>
      <c r="BT14" s="1">
        <v>2.16</v>
      </c>
      <c r="BU14" s="1">
        <v>2.23</v>
      </c>
      <c r="BV14" s="1">
        <v>1.41</v>
      </c>
      <c r="BW14" s="1">
        <v>2.2599999999999998</v>
      </c>
      <c r="BX14" s="1">
        <v>2.16</v>
      </c>
      <c r="BY14" s="1">
        <v>1.34</v>
      </c>
      <c r="BZ14" s="1">
        <v>1.17</v>
      </c>
      <c r="CA14" s="1">
        <v>1.36</v>
      </c>
      <c r="CB14" s="1">
        <v>1.05</v>
      </c>
      <c r="CC14" s="1">
        <v>0.98</v>
      </c>
      <c r="CD14" s="1">
        <v>2.0699999999999998</v>
      </c>
      <c r="CE14" s="1">
        <v>1.53</v>
      </c>
      <c r="CF14" s="1">
        <v>0.96</v>
      </c>
      <c r="CG14" s="1">
        <v>1.24</v>
      </c>
      <c r="CH14" s="1">
        <v>1.79</v>
      </c>
      <c r="CI14" s="1">
        <v>1.81</v>
      </c>
      <c r="CJ14" s="1">
        <v>1.83</v>
      </c>
      <c r="CK14" s="1">
        <v>1.89</v>
      </c>
      <c r="CL14" s="1">
        <v>1.75</v>
      </c>
      <c r="CM14" s="1">
        <v>1.55</v>
      </c>
      <c r="CN14" s="1">
        <v>1.17</v>
      </c>
      <c r="CO14" s="1">
        <v>1.22</v>
      </c>
      <c r="CP14" s="1">
        <v>1.07</v>
      </c>
      <c r="CQ14" s="1">
        <v>1.38</v>
      </c>
      <c r="CR14" s="1">
        <v>1.73</v>
      </c>
      <c r="CS14" s="1">
        <v>1.87</v>
      </c>
      <c r="CT14" s="1">
        <v>1.81</v>
      </c>
      <c r="CU14" s="1">
        <v>1.71</v>
      </c>
      <c r="CV14" s="1">
        <v>1.54</v>
      </c>
      <c r="CW14" s="1">
        <v>1.52</v>
      </c>
      <c r="CX14" s="1">
        <v>1.74</v>
      </c>
      <c r="CY14" s="1">
        <v>1.59</v>
      </c>
      <c r="CZ14" s="1">
        <v>0.77</v>
      </c>
      <c r="DA14" s="1">
        <v>1.17</v>
      </c>
      <c r="DB14" s="1">
        <v>1.78</v>
      </c>
      <c r="DC14" s="1">
        <v>2.58</v>
      </c>
      <c r="DD14" s="1">
        <v>2.08</v>
      </c>
      <c r="DE14" s="1">
        <v>2.96</v>
      </c>
      <c r="DF14" s="1">
        <v>4.34</v>
      </c>
      <c r="DG14" s="1">
        <v>1.69</v>
      </c>
      <c r="DH14" s="1">
        <v>1.74</v>
      </c>
      <c r="DI14" s="1">
        <v>3.3</v>
      </c>
      <c r="DJ14" s="1">
        <v>2.2599999999999998</v>
      </c>
      <c r="DK14" s="1">
        <v>1.1399999999999999</v>
      </c>
      <c r="DL14" s="1">
        <v>1.3</v>
      </c>
      <c r="DM14" s="1">
        <v>0.97</v>
      </c>
      <c r="DN14" s="1">
        <v>1.28</v>
      </c>
      <c r="DO14" s="1">
        <v>3.37</v>
      </c>
      <c r="DP14" s="1">
        <v>3.36</v>
      </c>
      <c r="DQ14" s="1">
        <v>1.1100000000000001</v>
      </c>
      <c r="DR14" s="1">
        <v>1.59</v>
      </c>
      <c r="DS14" s="1">
        <v>2.1800000000000002</v>
      </c>
      <c r="DT14" s="1">
        <v>1.88</v>
      </c>
      <c r="DU14" s="1">
        <v>1.03</v>
      </c>
      <c r="DV14" s="1">
        <v>2.13</v>
      </c>
      <c r="DW14" s="1">
        <v>2.1800000000000002</v>
      </c>
      <c r="DX14" s="1">
        <v>1.77</v>
      </c>
      <c r="DY14" s="1">
        <v>1.53</v>
      </c>
      <c r="DZ14" s="1">
        <v>2.4900000000000002</v>
      </c>
      <c r="EA14" s="1">
        <v>2.2400000000000002</v>
      </c>
      <c r="EB14" s="1">
        <v>2.41</v>
      </c>
      <c r="EC14" s="1">
        <v>3.02</v>
      </c>
      <c r="ED14" s="1">
        <v>1.65</v>
      </c>
      <c r="EE14" s="1">
        <v>1.72</v>
      </c>
      <c r="EF14" s="1">
        <v>1.7</v>
      </c>
      <c r="EG14" s="1">
        <v>1.88</v>
      </c>
      <c r="EH14" s="1">
        <v>1.8</v>
      </c>
      <c r="EI14" s="1">
        <v>1.68</v>
      </c>
      <c r="EJ14" s="1">
        <v>1.75</v>
      </c>
      <c r="EK14" s="1">
        <v>3.43</v>
      </c>
      <c r="EL14" s="1">
        <v>1.53</v>
      </c>
      <c r="EM14" s="1">
        <v>2.5</v>
      </c>
      <c r="EN14" s="1">
        <v>1.1200000000000001</v>
      </c>
      <c r="EO14" s="1">
        <v>2.75</v>
      </c>
      <c r="EP14" s="1">
        <v>1.36</v>
      </c>
      <c r="EQ14" s="1">
        <v>2.4500000000000002</v>
      </c>
      <c r="ER14" s="1">
        <v>2.2799999999999998</v>
      </c>
      <c r="ES14" s="1">
        <v>1.98</v>
      </c>
      <c r="ET14" s="1">
        <v>3.13</v>
      </c>
      <c r="EU14" s="1">
        <v>3.75</v>
      </c>
      <c r="EV14" s="1">
        <v>2.12</v>
      </c>
      <c r="EW14" s="1">
        <v>2.34</v>
      </c>
      <c r="EX14" s="1">
        <v>2.52</v>
      </c>
      <c r="EY14" s="1">
        <v>2.17</v>
      </c>
      <c r="EZ14" s="1">
        <v>2</v>
      </c>
      <c r="FA14" s="1">
        <v>2.84</v>
      </c>
      <c r="FB14" s="1">
        <v>3.06</v>
      </c>
      <c r="FC14" s="1">
        <v>4.38</v>
      </c>
      <c r="FD14" s="1">
        <v>2.0099999999999998</v>
      </c>
      <c r="FE14" s="1">
        <v>2.42</v>
      </c>
      <c r="FF14" s="1">
        <v>0.93</v>
      </c>
      <c r="FG14" s="1">
        <v>2.13</v>
      </c>
      <c r="FH14" s="1">
        <v>2.1800000000000002</v>
      </c>
      <c r="FI14" s="1">
        <v>3.97</v>
      </c>
      <c r="FJ14" s="1">
        <v>1.43</v>
      </c>
      <c r="FK14" s="1">
        <v>1.1299999999999999</v>
      </c>
      <c r="FL14" s="1">
        <v>0.87</v>
      </c>
      <c r="FM14" s="1">
        <v>1.82</v>
      </c>
      <c r="FN14" s="1">
        <v>1.4</v>
      </c>
      <c r="FO14" s="1">
        <v>1.17</v>
      </c>
      <c r="FP14" s="1">
        <v>1.01</v>
      </c>
      <c r="FQ14" s="1">
        <v>1.56</v>
      </c>
      <c r="FR14" s="1">
        <v>1.22</v>
      </c>
      <c r="FS14" s="1">
        <v>1.58</v>
      </c>
      <c r="FT14" s="1">
        <v>1.58</v>
      </c>
      <c r="FU14" s="1">
        <v>1.17</v>
      </c>
      <c r="FV14" s="1">
        <v>1.34</v>
      </c>
      <c r="FW14" s="1">
        <v>1.62</v>
      </c>
      <c r="FX14" s="1">
        <v>1.96</v>
      </c>
      <c r="FY14" s="1">
        <v>1.85</v>
      </c>
      <c r="FZ14" s="1">
        <v>1.97</v>
      </c>
      <c r="GA14" s="1">
        <v>1.9</v>
      </c>
      <c r="GB14" s="1">
        <v>1.86</v>
      </c>
      <c r="GC14" s="1">
        <v>2.15</v>
      </c>
      <c r="GD14" s="1">
        <v>1.04</v>
      </c>
      <c r="GE14" s="1">
        <v>2.65</v>
      </c>
      <c r="GF14" s="1">
        <v>1.69</v>
      </c>
      <c r="GG14" s="1">
        <v>1.07</v>
      </c>
      <c r="GH14" s="1">
        <v>1.1000000000000001</v>
      </c>
      <c r="GI14" s="1">
        <v>1.27</v>
      </c>
      <c r="GJ14" s="1">
        <v>1.47</v>
      </c>
      <c r="GK14" s="1">
        <v>1.08</v>
      </c>
      <c r="GL14" s="1">
        <v>1.42</v>
      </c>
      <c r="GM14" s="1">
        <v>1.84</v>
      </c>
      <c r="GN14" s="1">
        <v>1.77</v>
      </c>
      <c r="GO14" s="1">
        <v>1.67</v>
      </c>
      <c r="GP14" s="1">
        <v>2.88</v>
      </c>
      <c r="GQ14" s="1">
        <v>1.91</v>
      </c>
      <c r="GR14" s="1">
        <v>1.41</v>
      </c>
      <c r="GS14" s="1">
        <v>1.96</v>
      </c>
      <c r="GT14" s="1">
        <v>2.88</v>
      </c>
      <c r="GU14" s="1">
        <v>2.6</v>
      </c>
      <c r="GV14" s="1">
        <v>3.26</v>
      </c>
      <c r="GW14" s="1">
        <v>4.55</v>
      </c>
      <c r="GX14" s="1">
        <v>9</v>
      </c>
      <c r="GY14" s="1">
        <v>8.24</v>
      </c>
      <c r="GZ14" s="1">
        <v>12.43</v>
      </c>
      <c r="HA14" s="1">
        <v>4.8899999999999997</v>
      </c>
      <c r="HB14" s="1">
        <v>6.9</v>
      </c>
      <c r="HC14" s="1">
        <v>3.55</v>
      </c>
      <c r="HD14" s="1">
        <v>2.4500000000000002</v>
      </c>
      <c r="HE14" s="1">
        <v>3.94</v>
      </c>
      <c r="HF14" s="1">
        <v>4.33</v>
      </c>
      <c r="HG14" s="1">
        <v>5.17</v>
      </c>
      <c r="HH14" s="1">
        <v>1.64</v>
      </c>
      <c r="HI14" s="1">
        <v>2.3199999999999998</v>
      </c>
      <c r="HJ14" s="1">
        <v>3.19</v>
      </c>
      <c r="HK14" s="1">
        <v>1.82</v>
      </c>
      <c r="HL14" s="1">
        <v>1.27</v>
      </c>
      <c r="HM14" s="1">
        <v>1.93</v>
      </c>
      <c r="HN14" s="1">
        <v>1.7</v>
      </c>
      <c r="HO14" s="1">
        <v>1.39</v>
      </c>
      <c r="HP14" s="1">
        <v>1.73</v>
      </c>
      <c r="HQ14" s="1">
        <v>1.81</v>
      </c>
      <c r="HR14" s="1">
        <v>2.25</v>
      </c>
      <c r="HS14" s="1">
        <v>1.48</v>
      </c>
      <c r="HT14" s="1">
        <v>1.18</v>
      </c>
      <c r="HU14" s="1">
        <v>1.58</v>
      </c>
      <c r="HV14" s="1">
        <v>1.82</v>
      </c>
      <c r="HW14" s="1">
        <v>1.85</v>
      </c>
      <c r="HX14" s="1">
        <v>1.06</v>
      </c>
      <c r="HY14" s="1">
        <v>0.99</v>
      </c>
      <c r="HZ14" s="1">
        <v>1.17</v>
      </c>
      <c r="IA14" s="1">
        <v>1.44</v>
      </c>
      <c r="IB14" s="1">
        <v>1.26</v>
      </c>
      <c r="IC14" s="1">
        <v>1.2</v>
      </c>
      <c r="ID14" s="1">
        <v>1.1599999999999999</v>
      </c>
      <c r="IE14" s="1">
        <v>1.3</v>
      </c>
      <c r="IF14" s="1">
        <v>0.95</v>
      </c>
      <c r="IG14" s="1">
        <v>0.97</v>
      </c>
      <c r="IH14" s="1">
        <v>1.95</v>
      </c>
      <c r="II14" s="1">
        <v>1.25</v>
      </c>
      <c r="IJ14" s="1">
        <v>1.65</v>
      </c>
      <c r="IK14" s="1">
        <v>1.86</v>
      </c>
      <c r="IL14" s="1">
        <v>5.41</v>
      </c>
      <c r="IM14" s="1">
        <v>3.64</v>
      </c>
      <c r="IN14" s="1">
        <v>5.03</v>
      </c>
      <c r="IO14" s="1">
        <v>3.96</v>
      </c>
      <c r="IP14" s="1">
        <v>2.95</v>
      </c>
      <c r="IQ14" s="1">
        <v>2.65</v>
      </c>
      <c r="IR14" s="1">
        <v>1.23</v>
      </c>
      <c r="IS14" s="1">
        <v>0.98</v>
      </c>
      <c r="IT14" s="1">
        <v>1.58</v>
      </c>
      <c r="IU14" s="1">
        <v>1.39</v>
      </c>
      <c r="IV14" s="1">
        <v>1.32</v>
      </c>
      <c r="IW14" s="1">
        <v>1</v>
      </c>
      <c r="IX14" s="1">
        <v>0.66</v>
      </c>
      <c r="IY14" s="1">
        <v>1.23</v>
      </c>
      <c r="IZ14" s="1">
        <v>1.41</v>
      </c>
      <c r="JA14" s="1">
        <v>1.48</v>
      </c>
      <c r="JB14" s="1">
        <v>0.98</v>
      </c>
      <c r="JC14" s="1">
        <v>1.84</v>
      </c>
      <c r="JD14" s="1">
        <v>1.52</v>
      </c>
      <c r="JE14" s="1">
        <v>1.58</v>
      </c>
      <c r="JF14" s="1">
        <v>1.19</v>
      </c>
      <c r="JG14" s="1">
        <v>1.55</v>
      </c>
      <c r="JH14" s="1">
        <v>1.97</v>
      </c>
      <c r="JI14" s="1">
        <v>0.98</v>
      </c>
      <c r="JJ14" s="1">
        <v>1.22</v>
      </c>
      <c r="JK14" s="1">
        <v>1.63</v>
      </c>
      <c r="JL14" s="1">
        <v>1.89</v>
      </c>
      <c r="JM14" s="1">
        <v>1.71</v>
      </c>
      <c r="JN14" s="1">
        <v>1.1000000000000001</v>
      </c>
      <c r="JO14" s="1">
        <v>1.3</v>
      </c>
      <c r="JP14" s="1">
        <v>0.7</v>
      </c>
      <c r="JQ14" s="1">
        <v>2.08</v>
      </c>
      <c r="JR14" s="1">
        <v>0.9</v>
      </c>
      <c r="JS14" s="1">
        <v>2.13</v>
      </c>
      <c r="JT14" s="1">
        <v>5.0199999999999996</v>
      </c>
      <c r="JU14" s="1">
        <v>2.83</v>
      </c>
      <c r="JV14" s="1">
        <v>6.01</v>
      </c>
    </row>
    <row r="15" spans="1:282" x14ac:dyDescent="0.3">
      <c r="A15" s="1" t="s">
        <v>1075</v>
      </c>
      <c r="B15" s="1">
        <v>1.52</v>
      </c>
      <c r="C15" s="1">
        <v>2.16</v>
      </c>
      <c r="D15" s="1">
        <v>1.47</v>
      </c>
      <c r="E15" s="1">
        <v>0.76</v>
      </c>
      <c r="F15" s="1">
        <v>2.12</v>
      </c>
      <c r="G15" s="1">
        <v>0.94</v>
      </c>
      <c r="H15" s="1">
        <v>0.77</v>
      </c>
      <c r="I15" s="1">
        <v>1.43</v>
      </c>
      <c r="J15" s="1">
        <v>1.19</v>
      </c>
      <c r="K15" s="1">
        <v>0.82</v>
      </c>
      <c r="L15" s="1">
        <v>0.89</v>
      </c>
      <c r="M15" s="1">
        <v>0.77</v>
      </c>
      <c r="N15" s="1">
        <v>1.04</v>
      </c>
      <c r="O15" s="1">
        <v>2.09</v>
      </c>
      <c r="P15" s="1">
        <v>0.82</v>
      </c>
      <c r="Q15" s="1">
        <v>0.91</v>
      </c>
      <c r="R15" s="1">
        <v>0.49</v>
      </c>
      <c r="S15" s="1">
        <v>0.74</v>
      </c>
      <c r="T15" s="1">
        <v>0.65</v>
      </c>
      <c r="U15" s="1">
        <v>0.72</v>
      </c>
      <c r="V15" s="1">
        <v>0.37</v>
      </c>
      <c r="W15" s="1">
        <v>0.57999999999999996</v>
      </c>
      <c r="X15" s="1">
        <v>0.57999999999999996</v>
      </c>
      <c r="Y15" s="1">
        <v>0.5</v>
      </c>
      <c r="Z15" s="1">
        <v>0.53</v>
      </c>
      <c r="AA15" s="1">
        <v>0.8</v>
      </c>
      <c r="AB15" s="1">
        <v>0.55000000000000004</v>
      </c>
      <c r="AC15" s="1">
        <v>3.01</v>
      </c>
      <c r="AD15" s="1">
        <v>0.96</v>
      </c>
      <c r="AE15" s="1">
        <v>1.94</v>
      </c>
      <c r="AF15" s="1">
        <v>3.29</v>
      </c>
      <c r="AG15" s="1">
        <v>3.28</v>
      </c>
      <c r="AH15" s="1">
        <v>2.84</v>
      </c>
      <c r="AI15" s="1">
        <v>3.15</v>
      </c>
      <c r="AJ15" s="1">
        <v>2.0099999999999998</v>
      </c>
      <c r="AK15" s="1">
        <v>1.25</v>
      </c>
      <c r="AL15" s="1">
        <v>2.4</v>
      </c>
      <c r="AM15" s="1">
        <v>0.67</v>
      </c>
      <c r="AN15" s="1">
        <v>0.82</v>
      </c>
      <c r="AO15" s="1">
        <v>0.36</v>
      </c>
      <c r="AP15" s="1">
        <v>0.81</v>
      </c>
      <c r="AQ15" s="1">
        <v>0.97</v>
      </c>
      <c r="AR15" s="1">
        <v>1.47</v>
      </c>
      <c r="AS15" s="1">
        <v>1.33</v>
      </c>
      <c r="AT15" s="1">
        <v>0.98</v>
      </c>
      <c r="AU15" s="1">
        <v>1.08</v>
      </c>
      <c r="AV15" s="1">
        <v>1.31</v>
      </c>
      <c r="AW15" s="1">
        <v>0.84</v>
      </c>
      <c r="AX15" s="1">
        <v>1.06</v>
      </c>
      <c r="AY15" s="1">
        <v>1.39</v>
      </c>
      <c r="AZ15" s="1">
        <v>1.06</v>
      </c>
      <c r="BA15" s="1">
        <v>0.85</v>
      </c>
      <c r="BB15" s="1">
        <v>1.05</v>
      </c>
      <c r="BC15" s="1">
        <v>0.95</v>
      </c>
      <c r="BD15" s="1">
        <v>0.71</v>
      </c>
      <c r="BE15" s="1">
        <v>1.1499999999999999</v>
      </c>
      <c r="BF15" s="1">
        <v>1.64</v>
      </c>
      <c r="BG15" s="1">
        <v>0.93</v>
      </c>
      <c r="BH15" s="1">
        <v>0.79</v>
      </c>
      <c r="BI15" s="1">
        <v>0.74</v>
      </c>
      <c r="BJ15" s="1">
        <v>0.85</v>
      </c>
      <c r="BK15" s="1">
        <v>0.96</v>
      </c>
      <c r="BL15" s="1">
        <v>1.02</v>
      </c>
      <c r="BM15" s="1">
        <v>1.73</v>
      </c>
      <c r="BN15" s="1">
        <v>0.67</v>
      </c>
      <c r="BO15" s="1">
        <v>0.85</v>
      </c>
      <c r="BP15" s="1">
        <v>1.37</v>
      </c>
      <c r="BQ15" s="1">
        <v>1.1599999999999999</v>
      </c>
      <c r="BR15" s="1">
        <v>1.44</v>
      </c>
      <c r="BS15" s="1">
        <v>1.54</v>
      </c>
      <c r="BT15" s="1">
        <v>1.05</v>
      </c>
      <c r="BU15" s="1">
        <v>1.44</v>
      </c>
      <c r="BV15" s="1">
        <v>0.63</v>
      </c>
      <c r="BW15" s="1">
        <v>1.24</v>
      </c>
      <c r="BX15" s="1">
        <v>1.46</v>
      </c>
      <c r="BY15" s="1">
        <v>1.18</v>
      </c>
      <c r="BZ15" s="1">
        <v>0.99</v>
      </c>
      <c r="CA15" s="1">
        <v>1.4</v>
      </c>
      <c r="CB15" s="1">
        <v>1.22</v>
      </c>
      <c r="CC15" s="1">
        <v>1.28</v>
      </c>
      <c r="CD15" s="1">
        <v>1.9</v>
      </c>
      <c r="CE15" s="1">
        <v>1.32</v>
      </c>
      <c r="CF15" s="1">
        <v>1.34</v>
      </c>
      <c r="CG15" s="1">
        <v>1.05</v>
      </c>
      <c r="CH15" s="1">
        <v>1.48</v>
      </c>
      <c r="CI15" s="1">
        <v>1.26</v>
      </c>
      <c r="CJ15" s="1">
        <v>1.54</v>
      </c>
      <c r="CK15" s="1">
        <v>1.43</v>
      </c>
      <c r="CL15" s="1">
        <v>1.36</v>
      </c>
      <c r="CM15" s="1">
        <v>1.06</v>
      </c>
      <c r="CN15" s="1">
        <v>1.04</v>
      </c>
      <c r="CO15" s="1">
        <v>1.37</v>
      </c>
      <c r="CP15" s="1">
        <v>1.34</v>
      </c>
      <c r="CQ15" s="1">
        <v>1.27</v>
      </c>
      <c r="CR15" s="1">
        <v>1.53</v>
      </c>
      <c r="CS15" s="1">
        <v>1.63</v>
      </c>
      <c r="CT15" s="1">
        <v>1.62</v>
      </c>
      <c r="CU15" s="1">
        <v>1.64</v>
      </c>
      <c r="CV15" s="1">
        <v>1.42</v>
      </c>
      <c r="CW15" s="1">
        <v>0.99</v>
      </c>
      <c r="CX15" s="1">
        <v>1.1299999999999999</v>
      </c>
      <c r="CY15" s="1">
        <v>1.53</v>
      </c>
      <c r="CZ15" s="1">
        <v>0.69</v>
      </c>
      <c r="DA15" s="1">
        <v>0.46</v>
      </c>
      <c r="DB15" s="1">
        <v>1.7</v>
      </c>
      <c r="DC15" s="1">
        <v>2.3199999999999998</v>
      </c>
      <c r="DD15" s="1">
        <v>2.25</v>
      </c>
      <c r="DE15" s="1">
        <v>2.23</v>
      </c>
      <c r="DF15" s="1">
        <v>2.86</v>
      </c>
      <c r="DG15" s="1">
        <v>2.59</v>
      </c>
      <c r="DH15" s="1">
        <v>1.95</v>
      </c>
      <c r="DI15" s="1">
        <v>2.73</v>
      </c>
      <c r="DJ15" s="1">
        <v>3.16</v>
      </c>
      <c r="DK15" s="1">
        <v>2.12</v>
      </c>
      <c r="DL15" s="1">
        <v>1.61</v>
      </c>
      <c r="DM15" s="1">
        <v>1.04</v>
      </c>
      <c r="DN15" s="1">
        <v>0.94</v>
      </c>
      <c r="DO15" s="1">
        <v>2.67</v>
      </c>
      <c r="DP15" s="1">
        <v>3.75</v>
      </c>
      <c r="DQ15" s="1">
        <v>1.54</v>
      </c>
      <c r="DR15" s="1">
        <v>1.67</v>
      </c>
      <c r="DS15" s="1">
        <v>2.5</v>
      </c>
      <c r="DT15" s="1">
        <v>1.96</v>
      </c>
      <c r="DU15" s="1">
        <v>1.27</v>
      </c>
      <c r="DV15" s="1">
        <v>2.27</v>
      </c>
      <c r="DW15" s="1">
        <v>2.1</v>
      </c>
      <c r="DX15" s="1">
        <v>1.6</v>
      </c>
      <c r="DY15" s="1">
        <v>1.48</v>
      </c>
      <c r="DZ15" s="1">
        <v>2.63</v>
      </c>
      <c r="EA15" s="1">
        <v>2.2599999999999998</v>
      </c>
      <c r="EB15" s="1">
        <v>1.29</v>
      </c>
      <c r="EC15" s="1">
        <v>1.46</v>
      </c>
      <c r="ED15" s="1">
        <v>1.46</v>
      </c>
      <c r="EE15" s="1">
        <v>1.6</v>
      </c>
      <c r="EF15" s="1">
        <v>1.57</v>
      </c>
      <c r="EG15" s="1">
        <v>1.53</v>
      </c>
      <c r="EH15" s="1">
        <v>1.47</v>
      </c>
      <c r="EI15" s="1">
        <v>1.36</v>
      </c>
      <c r="EJ15" s="1">
        <v>1.24</v>
      </c>
      <c r="EK15" s="1">
        <v>3.02</v>
      </c>
      <c r="EL15" s="1">
        <v>1.74</v>
      </c>
      <c r="EM15" s="1">
        <v>2.1</v>
      </c>
      <c r="EN15" s="1">
        <v>1.17</v>
      </c>
      <c r="EO15" s="1">
        <v>2.1800000000000002</v>
      </c>
      <c r="EP15" s="1">
        <v>1.35</v>
      </c>
      <c r="EQ15" s="1">
        <v>2.76</v>
      </c>
      <c r="ER15" s="1">
        <v>2.14</v>
      </c>
      <c r="ES15" s="1">
        <v>2.2000000000000002</v>
      </c>
      <c r="ET15" s="1">
        <v>2.69</v>
      </c>
      <c r="EU15" s="1">
        <v>2.72</v>
      </c>
      <c r="EV15" s="1">
        <v>2.13</v>
      </c>
      <c r="EW15" s="1">
        <v>2.74</v>
      </c>
      <c r="EX15" s="1">
        <v>3.44</v>
      </c>
      <c r="EY15" s="1">
        <v>3.48</v>
      </c>
      <c r="EZ15" s="1">
        <v>3.45</v>
      </c>
      <c r="FA15" s="1">
        <v>4.04</v>
      </c>
      <c r="FB15" s="1">
        <v>3.86</v>
      </c>
      <c r="FC15" s="1">
        <v>4.72</v>
      </c>
      <c r="FD15" s="1">
        <v>2.75</v>
      </c>
      <c r="FE15" s="1">
        <v>3.54</v>
      </c>
      <c r="FF15" s="1">
        <v>1.34</v>
      </c>
      <c r="FG15" s="1">
        <v>0.9</v>
      </c>
      <c r="FH15" s="1">
        <v>0.87</v>
      </c>
      <c r="FI15" s="1">
        <v>2.65</v>
      </c>
      <c r="FJ15" s="1">
        <v>1.1100000000000001</v>
      </c>
      <c r="FK15" s="1">
        <v>1.45</v>
      </c>
      <c r="FL15" s="1">
        <v>1.55</v>
      </c>
      <c r="FM15" s="1">
        <v>1.63</v>
      </c>
      <c r="FN15" s="1">
        <v>2.76</v>
      </c>
      <c r="FO15" s="1">
        <v>0.8</v>
      </c>
      <c r="FP15" s="1">
        <v>0.95</v>
      </c>
      <c r="FQ15" s="1">
        <v>1.51</v>
      </c>
      <c r="FR15" s="1">
        <v>0.76</v>
      </c>
      <c r="FS15" s="1">
        <v>1.03</v>
      </c>
      <c r="FT15" s="1">
        <v>0.95</v>
      </c>
      <c r="FU15" s="1">
        <v>0.81</v>
      </c>
      <c r="FV15" s="1">
        <v>0.59</v>
      </c>
      <c r="FW15" s="1">
        <v>1.04</v>
      </c>
      <c r="FX15" s="1">
        <v>1.35</v>
      </c>
      <c r="FY15" s="1">
        <v>1.07</v>
      </c>
      <c r="FZ15" s="1">
        <v>0.97</v>
      </c>
      <c r="GA15" s="1">
        <v>1.56</v>
      </c>
      <c r="GB15" s="1">
        <v>1.26</v>
      </c>
      <c r="GC15" s="1">
        <v>1.63</v>
      </c>
      <c r="GD15" s="1">
        <v>0.93</v>
      </c>
      <c r="GE15" s="1">
        <v>1.07</v>
      </c>
      <c r="GF15" s="1">
        <v>1.03</v>
      </c>
      <c r="GG15" s="1">
        <v>0.69</v>
      </c>
      <c r="GH15" s="1">
        <v>0.57999999999999996</v>
      </c>
      <c r="GI15" s="1">
        <v>0.9</v>
      </c>
      <c r="GJ15" s="1">
        <v>1</v>
      </c>
      <c r="GK15" s="1">
        <v>1.06</v>
      </c>
      <c r="GL15" s="1">
        <v>1.33</v>
      </c>
      <c r="GM15" s="1">
        <v>2.02</v>
      </c>
      <c r="GN15" s="1">
        <v>1.6</v>
      </c>
      <c r="GO15" s="1">
        <v>1.8</v>
      </c>
      <c r="GP15" s="1">
        <v>2.06</v>
      </c>
      <c r="GQ15" s="1">
        <v>1.67</v>
      </c>
      <c r="GR15" s="1">
        <v>1.07</v>
      </c>
      <c r="GS15" s="1">
        <v>2.4500000000000002</v>
      </c>
      <c r="GT15" s="1">
        <v>2.41</v>
      </c>
      <c r="GU15" s="1">
        <v>1.99</v>
      </c>
      <c r="GV15" s="1">
        <v>2.1</v>
      </c>
      <c r="GW15" s="1">
        <v>4.04</v>
      </c>
      <c r="GX15" s="1">
        <v>8.92</v>
      </c>
      <c r="GY15" s="1">
        <v>8.1199999999999992</v>
      </c>
      <c r="GZ15" s="1">
        <v>13.6</v>
      </c>
      <c r="HA15" s="1">
        <v>4.7</v>
      </c>
      <c r="HB15" s="1">
        <v>7.85</v>
      </c>
      <c r="HC15" s="1">
        <v>3.04</v>
      </c>
      <c r="HD15" s="1">
        <v>5.36</v>
      </c>
      <c r="HE15" s="1">
        <v>4.7300000000000004</v>
      </c>
      <c r="HF15" s="1">
        <v>4.71</v>
      </c>
      <c r="HG15" s="1">
        <v>5</v>
      </c>
      <c r="HH15" s="1">
        <v>1.1399999999999999</v>
      </c>
      <c r="HI15" s="1">
        <v>1.62</v>
      </c>
      <c r="HJ15" s="1">
        <v>3.47</v>
      </c>
      <c r="HK15" s="1">
        <v>1.1399999999999999</v>
      </c>
      <c r="HL15" s="1">
        <v>0.72</v>
      </c>
      <c r="HM15" s="1">
        <v>1.65</v>
      </c>
      <c r="HN15" s="1">
        <v>1.54</v>
      </c>
      <c r="HO15" s="1">
        <v>1.58</v>
      </c>
      <c r="HP15" s="1">
        <v>1.71</v>
      </c>
      <c r="HQ15" s="1">
        <v>2.09</v>
      </c>
      <c r="HR15" s="1">
        <v>1.42</v>
      </c>
      <c r="HS15" s="1">
        <v>1.56</v>
      </c>
      <c r="HT15" s="1">
        <v>1.99</v>
      </c>
      <c r="HU15" s="1">
        <v>2.08</v>
      </c>
      <c r="HV15" s="1">
        <v>1.56</v>
      </c>
      <c r="HW15" s="1">
        <v>1.75</v>
      </c>
      <c r="HX15" s="1">
        <v>1.37</v>
      </c>
      <c r="HY15" s="1">
        <v>0.99</v>
      </c>
      <c r="HZ15" s="1">
        <v>0.93</v>
      </c>
      <c r="IA15" s="1">
        <v>1.61</v>
      </c>
      <c r="IB15" s="1">
        <v>1.32</v>
      </c>
      <c r="IC15" s="1">
        <v>1.62</v>
      </c>
      <c r="ID15" s="1">
        <v>1.04</v>
      </c>
      <c r="IE15" s="1">
        <v>0.6</v>
      </c>
      <c r="IF15" s="1">
        <v>0.9</v>
      </c>
      <c r="IG15" s="1">
        <v>1.1499999999999999</v>
      </c>
      <c r="IH15" s="1">
        <v>1.07</v>
      </c>
      <c r="II15" s="1">
        <v>0.76</v>
      </c>
      <c r="IJ15" s="1">
        <v>1.28</v>
      </c>
      <c r="IK15" s="1">
        <v>0.91</v>
      </c>
      <c r="IL15" s="1">
        <v>3.32</v>
      </c>
      <c r="IM15" s="1">
        <v>1.86</v>
      </c>
      <c r="IN15" s="1">
        <v>3.54</v>
      </c>
      <c r="IO15" s="1">
        <v>1.77</v>
      </c>
      <c r="IP15" s="1">
        <v>2.48</v>
      </c>
      <c r="IQ15" s="1">
        <v>3.02</v>
      </c>
      <c r="IR15" s="1">
        <v>1.26</v>
      </c>
      <c r="IS15" s="1">
        <v>0.68</v>
      </c>
      <c r="IT15" s="1">
        <v>1.35</v>
      </c>
      <c r="IU15" s="1">
        <v>1.04</v>
      </c>
      <c r="IV15" s="1">
        <v>1.73</v>
      </c>
      <c r="IW15" s="1">
        <v>1.07</v>
      </c>
      <c r="IX15" s="1">
        <v>0.93</v>
      </c>
      <c r="IY15" s="1">
        <v>1.04</v>
      </c>
      <c r="IZ15" s="1">
        <v>1.17</v>
      </c>
      <c r="JA15" s="1">
        <v>1.0900000000000001</v>
      </c>
      <c r="JB15" s="1">
        <v>0.97</v>
      </c>
      <c r="JC15" s="1">
        <v>0.99</v>
      </c>
      <c r="JD15" s="1">
        <v>0.8</v>
      </c>
      <c r="JE15" s="1">
        <v>1.02</v>
      </c>
      <c r="JF15" s="1">
        <v>0.7</v>
      </c>
      <c r="JG15" s="1">
        <v>0.64</v>
      </c>
      <c r="JH15" s="1">
        <v>0.78</v>
      </c>
      <c r="JI15" s="1">
        <v>0.81</v>
      </c>
      <c r="JJ15" s="1">
        <v>1.19</v>
      </c>
      <c r="JK15" s="1">
        <v>0.73</v>
      </c>
      <c r="JL15" s="1">
        <v>0.89</v>
      </c>
      <c r="JM15" s="1">
        <v>1.19</v>
      </c>
      <c r="JN15" s="1">
        <v>0.82</v>
      </c>
      <c r="JO15" s="1">
        <v>1.04</v>
      </c>
      <c r="JP15" s="1">
        <v>0.72</v>
      </c>
      <c r="JQ15" s="1">
        <v>1.78</v>
      </c>
      <c r="JR15" s="1">
        <v>1.51</v>
      </c>
      <c r="JS15" s="1">
        <v>2.77</v>
      </c>
      <c r="JT15" s="1">
        <v>4.1900000000000004</v>
      </c>
      <c r="JU15" s="1">
        <v>2.86</v>
      </c>
      <c r="JV15" s="1">
        <v>1.82</v>
      </c>
    </row>
    <row r="16" spans="1:282" x14ac:dyDescent="0.3">
      <c r="A16" s="1" t="s">
        <v>1076</v>
      </c>
      <c r="B16" s="1">
        <v>1.7</v>
      </c>
      <c r="C16" s="1">
        <v>2.94</v>
      </c>
      <c r="D16" s="1">
        <v>3.05</v>
      </c>
      <c r="E16" s="1">
        <v>1.97</v>
      </c>
      <c r="F16" s="1">
        <v>2.46</v>
      </c>
      <c r="G16" s="1">
        <v>1.94</v>
      </c>
      <c r="H16" s="1">
        <v>1.78</v>
      </c>
      <c r="I16" s="1">
        <v>1.82</v>
      </c>
      <c r="J16" s="1">
        <v>2.25</v>
      </c>
      <c r="K16" s="1">
        <v>1.39</v>
      </c>
      <c r="L16" s="1">
        <v>1.48</v>
      </c>
      <c r="M16" s="1">
        <v>0.76</v>
      </c>
      <c r="N16" s="1">
        <v>1.25</v>
      </c>
      <c r="O16" s="1">
        <v>1.1499999999999999</v>
      </c>
      <c r="P16" s="1">
        <v>1.06</v>
      </c>
      <c r="Q16" s="1">
        <v>1.1399999999999999</v>
      </c>
      <c r="R16" s="1">
        <v>1.49</v>
      </c>
      <c r="S16" s="1">
        <v>1.24</v>
      </c>
      <c r="T16" s="1">
        <v>0.85</v>
      </c>
      <c r="U16" s="1">
        <v>0.98</v>
      </c>
      <c r="V16" s="1">
        <v>1.01</v>
      </c>
      <c r="W16" s="1">
        <v>0.98</v>
      </c>
      <c r="X16" s="1">
        <v>0.64</v>
      </c>
      <c r="Y16" s="1">
        <v>0.62</v>
      </c>
      <c r="Z16" s="1">
        <v>0.77</v>
      </c>
      <c r="AA16" s="1">
        <v>0.56000000000000005</v>
      </c>
      <c r="AB16" s="1">
        <v>0.42</v>
      </c>
      <c r="AC16" s="1">
        <v>3.48</v>
      </c>
      <c r="AD16" s="1">
        <v>0.66</v>
      </c>
      <c r="AE16" s="1">
        <v>1.64</v>
      </c>
      <c r="AF16" s="1">
        <v>3.29</v>
      </c>
      <c r="AG16" s="1">
        <v>3.21</v>
      </c>
      <c r="AH16" s="1">
        <v>2.57</v>
      </c>
      <c r="AI16" s="1">
        <v>2.5299999999999998</v>
      </c>
      <c r="AJ16" s="1">
        <v>1.68</v>
      </c>
      <c r="AK16" s="1">
        <v>0.81</v>
      </c>
      <c r="AL16" s="1">
        <v>2.42</v>
      </c>
      <c r="AM16" s="1">
        <v>0.57999999999999996</v>
      </c>
      <c r="AN16" s="1">
        <v>0.63</v>
      </c>
      <c r="AO16" s="1">
        <v>0.24</v>
      </c>
      <c r="AP16" s="1">
        <v>0.44</v>
      </c>
      <c r="AQ16" s="1">
        <v>0.28000000000000003</v>
      </c>
      <c r="AR16" s="1">
        <v>0.91</v>
      </c>
      <c r="AS16" s="1">
        <v>0.42</v>
      </c>
      <c r="AT16" s="1">
        <v>0.56999999999999995</v>
      </c>
      <c r="AU16" s="1">
        <v>0.39</v>
      </c>
      <c r="AV16" s="1">
        <v>1.04</v>
      </c>
      <c r="AW16" s="1">
        <v>0.79</v>
      </c>
      <c r="AX16" s="1">
        <v>1.05</v>
      </c>
      <c r="AY16" s="1">
        <v>1.17</v>
      </c>
      <c r="AZ16" s="1">
        <v>1.22</v>
      </c>
      <c r="BA16" s="1">
        <v>1.1399999999999999</v>
      </c>
      <c r="BB16" s="1">
        <v>0.85</v>
      </c>
      <c r="BC16" s="1">
        <v>1.35</v>
      </c>
      <c r="BD16" s="1">
        <v>0.86</v>
      </c>
      <c r="BE16" s="1">
        <v>0.55000000000000004</v>
      </c>
      <c r="BF16" s="1">
        <v>1.04</v>
      </c>
      <c r="BG16" s="1">
        <v>0.88</v>
      </c>
      <c r="BH16" s="1">
        <v>0.65</v>
      </c>
      <c r="BI16" s="1">
        <v>0.45</v>
      </c>
      <c r="BJ16" s="1">
        <v>0.54</v>
      </c>
      <c r="BK16" s="1">
        <v>0.63</v>
      </c>
      <c r="BL16" s="1">
        <v>1.1399999999999999</v>
      </c>
      <c r="BM16" s="1">
        <v>1.5</v>
      </c>
      <c r="BN16" s="1">
        <v>0.48</v>
      </c>
      <c r="BO16" s="1">
        <v>0.81</v>
      </c>
      <c r="BP16" s="1">
        <v>0.79</v>
      </c>
      <c r="BQ16" s="1">
        <v>0.53</v>
      </c>
      <c r="BR16" s="1">
        <v>0.63</v>
      </c>
      <c r="BS16" s="1">
        <v>0.97</v>
      </c>
      <c r="BT16" s="1">
        <v>0.89</v>
      </c>
      <c r="BU16" s="1">
        <v>0.95</v>
      </c>
      <c r="BV16" s="1">
        <v>0.59</v>
      </c>
      <c r="BW16" s="1">
        <v>1.31</v>
      </c>
      <c r="BX16" s="1">
        <v>1.4</v>
      </c>
      <c r="BY16" s="1">
        <v>0.33</v>
      </c>
      <c r="BZ16" s="1">
        <v>0.53</v>
      </c>
      <c r="CA16" s="1">
        <v>1.3</v>
      </c>
      <c r="CB16" s="1">
        <v>0.27</v>
      </c>
      <c r="CC16" s="1">
        <v>0.51</v>
      </c>
      <c r="CD16" s="1">
        <v>0.36</v>
      </c>
      <c r="CE16" s="1">
        <v>0.92</v>
      </c>
      <c r="CF16" s="1">
        <v>1.72</v>
      </c>
      <c r="CG16" s="1">
        <v>1.18</v>
      </c>
      <c r="CH16" s="1">
        <v>1.04</v>
      </c>
      <c r="CI16" s="1">
        <v>1.38</v>
      </c>
      <c r="CJ16" s="1">
        <v>1.41</v>
      </c>
      <c r="CK16" s="1">
        <v>1.39</v>
      </c>
      <c r="CL16" s="1">
        <v>0.79</v>
      </c>
      <c r="CM16" s="1">
        <v>0.81</v>
      </c>
      <c r="CN16" s="1">
        <v>1.2</v>
      </c>
      <c r="CO16" s="1">
        <v>1.03</v>
      </c>
      <c r="CP16" s="1">
        <v>0.93</v>
      </c>
      <c r="CQ16" s="1">
        <v>0.82</v>
      </c>
      <c r="CR16" s="1">
        <v>1.33</v>
      </c>
      <c r="CS16" s="1">
        <v>0.89</v>
      </c>
      <c r="CT16" s="1">
        <v>0.89</v>
      </c>
      <c r="CU16" s="1">
        <v>1.05</v>
      </c>
      <c r="CV16" s="1">
        <v>0.78</v>
      </c>
      <c r="CW16" s="1">
        <v>0.62</v>
      </c>
      <c r="CX16" s="1">
        <v>0.71</v>
      </c>
      <c r="CY16" s="1">
        <v>1.28</v>
      </c>
      <c r="CZ16" s="1">
        <v>0.6</v>
      </c>
      <c r="DA16" s="1">
        <v>0.67</v>
      </c>
      <c r="DB16" s="1">
        <v>1.59</v>
      </c>
      <c r="DC16" s="1">
        <v>1.32</v>
      </c>
      <c r="DD16" s="1">
        <v>0.86</v>
      </c>
      <c r="DE16" s="1">
        <v>0.89</v>
      </c>
      <c r="DF16" s="1">
        <v>1.47</v>
      </c>
      <c r="DG16" s="1">
        <v>2.73</v>
      </c>
      <c r="DH16" s="1">
        <v>0.75</v>
      </c>
      <c r="DI16" s="1">
        <v>5.61</v>
      </c>
      <c r="DJ16" s="1">
        <v>5.38</v>
      </c>
      <c r="DK16" s="1">
        <v>3.33</v>
      </c>
      <c r="DL16" s="1">
        <v>1.53</v>
      </c>
      <c r="DM16" s="1">
        <v>1.07</v>
      </c>
      <c r="DN16" s="1">
        <v>1.7</v>
      </c>
      <c r="DO16" s="1">
        <v>3.69</v>
      </c>
      <c r="DP16" s="1">
        <v>4.3600000000000003</v>
      </c>
      <c r="DQ16" s="1">
        <v>1.8</v>
      </c>
      <c r="DR16" s="1">
        <v>2.04</v>
      </c>
      <c r="DS16" s="1">
        <v>3.33</v>
      </c>
      <c r="DT16" s="1">
        <v>2.16</v>
      </c>
      <c r="DU16" s="1">
        <v>1.22</v>
      </c>
      <c r="DV16" s="1">
        <v>2.19</v>
      </c>
      <c r="DW16" s="1">
        <v>2.39</v>
      </c>
      <c r="DX16" s="1">
        <v>1.56</v>
      </c>
      <c r="DY16" s="1">
        <v>1.19</v>
      </c>
      <c r="DZ16" s="1">
        <v>2.42</v>
      </c>
      <c r="EA16" s="1">
        <v>2.23</v>
      </c>
      <c r="EB16" s="1">
        <v>1.33</v>
      </c>
      <c r="EC16" s="1">
        <v>1.46</v>
      </c>
      <c r="ED16" s="1">
        <v>0.99</v>
      </c>
      <c r="EE16" s="1">
        <v>1.4</v>
      </c>
      <c r="EF16" s="1">
        <v>1.1200000000000001</v>
      </c>
      <c r="EG16" s="1">
        <v>1.01</v>
      </c>
      <c r="EH16" s="1">
        <v>0.84</v>
      </c>
      <c r="EI16" s="1">
        <v>0.6</v>
      </c>
      <c r="EJ16" s="1">
        <v>1.1399999999999999</v>
      </c>
      <c r="EK16" s="1">
        <v>2.77</v>
      </c>
      <c r="EL16" s="1">
        <v>1.97</v>
      </c>
      <c r="EM16" s="1">
        <v>1.78</v>
      </c>
      <c r="EN16" s="1">
        <v>1.01</v>
      </c>
      <c r="EO16" s="1">
        <v>2.5499999999999998</v>
      </c>
      <c r="EP16" s="1">
        <v>0.97</v>
      </c>
      <c r="EQ16" s="1">
        <v>1.4</v>
      </c>
      <c r="ER16" s="1">
        <v>1.49</v>
      </c>
      <c r="ES16" s="1">
        <v>1.01</v>
      </c>
      <c r="ET16" s="1">
        <v>1.38</v>
      </c>
      <c r="EU16" s="1">
        <v>1.59</v>
      </c>
      <c r="EV16" s="1">
        <v>0.78</v>
      </c>
      <c r="EW16" s="1">
        <v>1.96</v>
      </c>
      <c r="EX16" s="1">
        <v>2.12</v>
      </c>
      <c r="EY16" s="1">
        <v>1.94</v>
      </c>
      <c r="EZ16" s="1">
        <v>3.12</v>
      </c>
      <c r="FA16" s="1">
        <v>3.93</v>
      </c>
      <c r="FB16" s="1">
        <v>3.24</v>
      </c>
      <c r="FC16" s="1">
        <v>4.57</v>
      </c>
      <c r="FD16" s="1">
        <v>3.06</v>
      </c>
      <c r="FE16" s="1">
        <v>3.7</v>
      </c>
      <c r="FF16" s="1">
        <v>1.1599999999999999</v>
      </c>
      <c r="FG16" s="1">
        <v>0.76</v>
      </c>
      <c r="FH16" s="1">
        <v>0.57999999999999996</v>
      </c>
      <c r="FI16" s="1">
        <v>2.2999999999999998</v>
      </c>
      <c r="FJ16" s="1">
        <v>0.56999999999999995</v>
      </c>
      <c r="FK16" s="1">
        <v>0.65</v>
      </c>
      <c r="FL16" s="1">
        <v>0.74</v>
      </c>
      <c r="FM16" s="1">
        <v>1.19</v>
      </c>
      <c r="FN16" s="1">
        <v>0.66</v>
      </c>
      <c r="FO16" s="1">
        <v>0.62</v>
      </c>
      <c r="FP16" s="1">
        <v>0.49</v>
      </c>
      <c r="FQ16" s="1">
        <v>1.24</v>
      </c>
      <c r="FR16" s="1">
        <v>0.67</v>
      </c>
      <c r="FS16" s="1">
        <v>0.64</v>
      </c>
      <c r="FT16" s="1">
        <v>0.45</v>
      </c>
      <c r="FU16" s="1">
        <v>1.51</v>
      </c>
      <c r="FV16" s="1">
        <v>0.47</v>
      </c>
      <c r="FW16" s="1">
        <v>0.65</v>
      </c>
      <c r="FX16" s="1">
        <v>0.64</v>
      </c>
      <c r="FY16" s="1">
        <v>0.64</v>
      </c>
      <c r="FZ16" s="1">
        <v>0.7</v>
      </c>
      <c r="GA16" s="1">
        <v>0.55000000000000004</v>
      </c>
      <c r="GB16" s="1">
        <v>0.68</v>
      </c>
      <c r="GC16" s="1">
        <v>1.85</v>
      </c>
      <c r="GD16" s="1">
        <v>0.96</v>
      </c>
      <c r="GE16" s="1">
        <v>1.7</v>
      </c>
      <c r="GF16" s="1">
        <v>0.72</v>
      </c>
      <c r="GG16" s="1">
        <v>0.65</v>
      </c>
      <c r="GH16" s="1">
        <v>0.63</v>
      </c>
      <c r="GI16" s="1">
        <v>0.54</v>
      </c>
      <c r="GJ16" s="1">
        <v>0.57999999999999996</v>
      </c>
      <c r="GK16" s="1">
        <v>0.61</v>
      </c>
      <c r="GL16" s="1">
        <v>0.88</v>
      </c>
      <c r="GM16" s="1">
        <v>1.65</v>
      </c>
      <c r="GN16" s="1">
        <v>0.91</v>
      </c>
      <c r="GO16" s="1">
        <v>0.84</v>
      </c>
      <c r="GP16" s="1">
        <v>1.38</v>
      </c>
      <c r="GQ16" s="1">
        <v>0.72</v>
      </c>
      <c r="GR16" s="1">
        <v>1.06</v>
      </c>
      <c r="GS16" s="1">
        <v>2.2599999999999998</v>
      </c>
      <c r="GT16" s="1">
        <v>2.46</v>
      </c>
      <c r="GU16" s="1">
        <v>2.2200000000000002</v>
      </c>
      <c r="GV16" s="1">
        <v>2.12</v>
      </c>
      <c r="GW16" s="1">
        <v>4.07</v>
      </c>
      <c r="GX16" s="1">
        <v>7.77</v>
      </c>
      <c r="GY16" s="1">
        <v>8.6999999999999993</v>
      </c>
      <c r="GZ16" s="1">
        <v>16.57</v>
      </c>
      <c r="HA16" s="1">
        <v>4.13</v>
      </c>
      <c r="HB16" s="1">
        <v>4.26</v>
      </c>
      <c r="HC16" s="1">
        <v>3.04</v>
      </c>
      <c r="HD16" s="1">
        <v>3.37</v>
      </c>
      <c r="HE16" s="1">
        <v>4.29</v>
      </c>
      <c r="HF16" s="1">
        <v>3.34</v>
      </c>
      <c r="HG16" s="1">
        <v>3.32</v>
      </c>
      <c r="HH16" s="1">
        <v>1.17</v>
      </c>
      <c r="HI16" s="1">
        <v>1.9</v>
      </c>
      <c r="HJ16" s="1">
        <v>1.88</v>
      </c>
      <c r="HK16" s="1">
        <v>0.45</v>
      </c>
      <c r="HL16" s="1">
        <v>0.34</v>
      </c>
      <c r="HM16" s="1">
        <v>0.43</v>
      </c>
      <c r="HN16" s="1">
        <v>0.54</v>
      </c>
      <c r="HO16" s="1">
        <v>0.47</v>
      </c>
      <c r="HP16" s="1">
        <v>0.77</v>
      </c>
      <c r="HQ16" s="1">
        <v>1.58</v>
      </c>
      <c r="HR16" s="1">
        <v>1.28</v>
      </c>
      <c r="HS16" s="1">
        <v>0.9</v>
      </c>
      <c r="HT16" s="1">
        <v>1.1000000000000001</v>
      </c>
      <c r="HU16" s="1">
        <v>1.39</v>
      </c>
      <c r="HV16" s="1">
        <v>1.05</v>
      </c>
      <c r="HW16" s="1">
        <v>0.96</v>
      </c>
      <c r="HX16" s="1">
        <v>0.9</v>
      </c>
      <c r="HY16" s="1">
        <v>0.99</v>
      </c>
      <c r="HZ16" s="1">
        <v>0.99</v>
      </c>
      <c r="IA16" s="1">
        <v>0.97</v>
      </c>
      <c r="IB16" s="1">
        <v>0.83</v>
      </c>
      <c r="IC16" s="1">
        <v>1.33</v>
      </c>
      <c r="ID16" s="1">
        <v>0.82</v>
      </c>
      <c r="IE16" s="1">
        <v>0.56999999999999995</v>
      </c>
      <c r="IF16" s="1">
        <v>0.54</v>
      </c>
      <c r="IG16" s="1">
        <v>0.56999999999999995</v>
      </c>
      <c r="IH16" s="1">
        <v>0.71</v>
      </c>
      <c r="II16" s="1">
        <v>0.39</v>
      </c>
      <c r="IJ16" s="1">
        <v>1.44</v>
      </c>
      <c r="IK16" s="1">
        <v>1.03</v>
      </c>
      <c r="IL16" s="1">
        <v>3.3</v>
      </c>
      <c r="IM16" s="1">
        <v>0.91</v>
      </c>
      <c r="IN16" s="1">
        <v>1.76</v>
      </c>
      <c r="IO16" s="1">
        <v>1.61</v>
      </c>
      <c r="IP16" s="1">
        <v>1.85</v>
      </c>
      <c r="IQ16" s="1">
        <v>2.86</v>
      </c>
      <c r="IR16" s="1">
        <v>0.7</v>
      </c>
      <c r="IS16" s="1">
        <v>0.65</v>
      </c>
      <c r="IT16" s="1">
        <v>1.41</v>
      </c>
      <c r="IU16" s="1">
        <v>1.36</v>
      </c>
      <c r="IV16" s="1">
        <v>0.8</v>
      </c>
      <c r="IW16" s="1">
        <v>0.91</v>
      </c>
      <c r="IX16" s="1">
        <v>1.21</v>
      </c>
      <c r="IY16" s="1">
        <v>0.63</v>
      </c>
      <c r="IZ16" s="1">
        <v>1.1100000000000001</v>
      </c>
      <c r="JA16" s="1">
        <v>1.1100000000000001</v>
      </c>
      <c r="JB16" s="1">
        <v>0.73</v>
      </c>
      <c r="JC16" s="1">
        <v>0.93</v>
      </c>
      <c r="JD16" s="1">
        <v>1.41</v>
      </c>
      <c r="JE16" s="1">
        <v>0.62</v>
      </c>
      <c r="JF16" s="1">
        <v>0.6</v>
      </c>
      <c r="JG16" s="1">
        <v>0.83</v>
      </c>
      <c r="JH16" s="1">
        <v>0.4</v>
      </c>
      <c r="JI16" s="1">
        <v>0.77</v>
      </c>
      <c r="JJ16" s="1">
        <v>0.98</v>
      </c>
      <c r="JK16" s="1">
        <v>0.36</v>
      </c>
      <c r="JL16" s="1">
        <v>0.41</v>
      </c>
      <c r="JM16" s="1">
        <v>0.79</v>
      </c>
      <c r="JN16" s="1">
        <v>0.72</v>
      </c>
      <c r="JO16" s="1">
        <v>0.88</v>
      </c>
      <c r="JP16" s="1">
        <v>0.56000000000000005</v>
      </c>
      <c r="JQ16" s="1">
        <v>0.81</v>
      </c>
      <c r="JR16" s="1">
        <v>0.98</v>
      </c>
      <c r="JS16" s="1">
        <v>1.81</v>
      </c>
      <c r="JT16" s="1">
        <v>3.99</v>
      </c>
      <c r="JU16" s="1">
        <v>1.31</v>
      </c>
      <c r="JV16" s="1">
        <v>0.83</v>
      </c>
    </row>
    <row r="17" spans="1:282" x14ac:dyDescent="0.3">
      <c r="A17" s="1" t="s">
        <v>1077</v>
      </c>
      <c r="B17" s="1">
        <v>1.1499999999999999</v>
      </c>
      <c r="C17" s="1">
        <v>5.65</v>
      </c>
      <c r="D17" s="1">
        <v>4.1100000000000003</v>
      </c>
      <c r="E17" s="1">
        <v>2.85</v>
      </c>
      <c r="F17" s="1">
        <v>3.24</v>
      </c>
      <c r="G17" s="1">
        <v>1.63</v>
      </c>
      <c r="H17" s="1">
        <v>1.62</v>
      </c>
      <c r="I17" s="1">
        <v>1.88</v>
      </c>
      <c r="J17" s="1">
        <v>1.64</v>
      </c>
      <c r="K17" s="1">
        <v>0.57999999999999996</v>
      </c>
      <c r="L17" s="1">
        <v>1.27</v>
      </c>
      <c r="M17" s="1">
        <v>0.57999999999999996</v>
      </c>
      <c r="N17" s="1">
        <v>0.95</v>
      </c>
      <c r="O17" s="1">
        <v>1.85</v>
      </c>
      <c r="P17" s="1">
        <v>1.1499999999999999</v>
      </c>
      <c r="Q17" s="1">
        <v>1.1599999999999999</v>
      </c>
      <c r="R17" s="1">
        <v>1.36</v>
      </c>
      <c r="S17" s="1">
        <v>1.21</v>
      </c>
      <c r="T17" s="1">
        <v>1.17</v>
      </c>
      <c r="U17" s="1">
        <v>1.28</v>
      </c>
      <c r="V17" s="1">
        <v>1.28</v>
      </c>
      <c r="W17" s="1">
        <v>1.28</v>
      </c>
      <c r="X17" s="1">
        <v>0.79</v>
      </c>
      <c r="Y17" s="1">
        <v>0.64</v>
      </c>
      <c r="Z17" s="1">
        <v>0.66</v>
      </c>
      <c r="AA17" s="1">
        <v>0.46</v>
      </c>
      <c r="AB17" s="1">
        <v>0.51</v>
      </c>
      <c r="AC17" s="1">
        <v>3.22</v>
      </c>
      <c r="AD17" s="1">
        <v>0.79</v>
      </c>
      <c r="AE17" s="1">
        <v>1.29</v>
      </c>
      <c r="AF17" s="1">
        <v>2.6</v>
      </c>
      <c r="AG17" s="1">
        <v>2.27</v>
      </c>
      <c r="AH17" s="1">
        <v>1.52</v>
      </c>
      <c r="AI17" s="1">
        <v>2.4500000000000002</v>
      </c>
      <c r="AJ17" s="1">
        <v>1.36</v>
      </c>
      <c r="AK17" s="1">
        <v>0.63</v>
      </c>
      <c r="AL17" s="1">
        <v>1.02</v>
      </c>
      <c r="AM17" s="1">
        <v>0.68</v>
      </c>
      <c r="AN17" s="1">
        <v>0.47</v>
      </c>
      <c r="AO17" s="1">
        <v>0.83</v>
      </c>
      <c r="AP17" s="1">
        <v>0.38</v>
      </c>
      <c r="AQ17" s="1">
        <v>0.51</v>
      </c>
      <c r="AR17" s="1">
        <v>0.87</v>
      </c>
      <c r="AS17" s="1">
        <v>0.63</v>
      </c>
      <c r="AT17" s="1">
        <v>0.86</v>
      </c>
      <c r="AU17" s="1">
        <v>0.77</v>
      </c>
      <c r="AV17" s="1">
        <v>1.22</v>
      </c>
      <c r="AW17" s="1">
        <v>1.1100000000000001</v>
      </c>
      <c r="AX17" s="1">
        <v>1.19</v>
      </c>
      <c r="AY17" s="1">
        <v>1.21</v>
      </c>
      <c r="AZ17" s="1">
        <v>1.28</v>
      </c>
      <c r="BA17" s="1">
        <v>1.4</v>
      </c>
      <c r="BB17" s="1">
        <v>1.1000000000000001</v>
      </c>
      <c r="BC17" s="1">
        <v>1.04</v>
      </c>
      <c r="BD17" s="1">
        <v>0.3</v>
      </c>
      <c r="BE17" s="1">
        <v>0.74</v>
      </c>
      <c r="BF17" s="1">
        <v>1.51</v>
      </c>
      <c r="BG17" s="1">
        <v>1.3</v>
      </c>
      <c r="BH17" s="1">
        <v>0.85</v>
      </c>
      <c r="BI17" s="1">
        <v>0.78</v>
      </c>
      <c r="BJ17" s="1">
        <v>0.62</v>
      </c>
      <c r="BK17" s="1">
        <v>0.65</v>
      </c>
      <c r="BL17" s="1">
        <v>1.2</v>
      </c>
      <c r="BM17" s="1">
        <v>1.49</v>
      </c>
      <c r="BN17" s="1">
        <v>0.53</v>
      </c>
      <c r="BO17" s="1">
        <v>0.84</v>
      </c>
      <c r="BP17" s="1">
        <v>0.8</v>
      </c>
      <c r="BQ17" s="1">
        <v>0.76</v>
      </c>
      <c r="BR17" s="1">
        <v>1.06</v>
      </c>
      <c r="BS17" s="1">
        <v>1.24</v>
      </c>
      <c r="BT17" s="1">
        <v>1.1299999999999999</v>
      </c>
      <c r="BU17" s="1">
        <v>1.23</v>
      </c>
      <c r="BV17" s="1">
        <v>0.92</v>
      </c>
      <c r="BW17" s="1">
        <v>1.44</v>
      </c>
      <c r="BX17" s="1">
        <v>1.46</v>
      </c>
      <c r="BY17" s="1">
        <v>0.71</v>
      </c>
      <c r="BZ17" s="1">
        <v>0.79</v>
      </c>
      <c r="CA17" s="1">
        <v>1.39</v>
      </c>
      <c r="CB17" s="1">
        <v>0.96</v>
      </c>
      <c r="CC17" s="1">
        <v>0.61</v>
      </c>
      <c r="CD17" s="1">
        <v>0.56999999999999995</v>
      </c>
      <c r="CE17" s="1">
        <v>0.93</v>
      </c>
      <c r="CF17" s="1">
        <v>1.45</v>
      </c>
      <c r="CG17" s="1">
        <v>1.1299999999999999</v>
      </c>
      <c r="CH17" s="1">
        <v>0.6</v>
      </c>
      <c r="CI17" s="1">
        <v>1.22</v>
      </c>
      <c r="CJ17" s="1">
        <v>1.03</v>
      </c>
      <c r="CK17" s="1">
        <v>1.22</v>
      </c>
      <c r="CL17" s="1">
        <v>0.92</v>
      </c>
      <c r="CM17" s="1">
        <v>0.99</v>
      </c>
      <c r="CN17" s="1">
        <v>0.78</v>
      </c>
      <c r="CO17" s="1">
        <v>0.6</v>
      </c>
      <c r="CP17" s="1">
        <v>0.76</v>
      </c>
      <c r="CQ17" s="1">
        <v>1.03</v>
      </c>
      <c r="CR17" s="1">
        <v>1.51</v>
      </c>
      <c r="CS17" s="1">
        <v>1.1200000000000001</v>
      </c>
      <c r="CT17" s="1">
        <v>1.23</v>
      </c>
      <c r="CU17" s="1">
        <v>1.07</v>
      </c>
      <c r="CV17" s="1">
        <v>1.04</v>
      </c>
      <c r="CW17" s="1">
        <v>1</v>
      </c>
      <c r="CX17" s="1">
        <v>1.1000000000000001</v>
      </c>
      <c r="CY17" s="1">
        <v>0.87</v>
      </c>
      <c r="CZ17" s="1">
        <v>0.82</v>
      </c>
      <c r="DA17" s="1">
        <v>1.1399999999999999</v>
      </c>
      <c r="DB17" s="1">
        <v>1.86</v>
      </c>
      <c r="DC17" s="1">
        <v>1.79</v>
      </c>
      <c r="DD17" s="1">
        <v>2.06</v>
      </c>
      <c r="DE17" s="1">
        <v>3.16</v>
      </c>
      <c r="DF17" s="1">
        <v>3.48</v>
      </c>
      <c r="DG17" s="1">
        <v>3.14</v>
      </c>
      <c r="DH17" s="1">
        <v>1.2</v>
      </c>
      <c r="DI17" s="1">
        <v>3.68</v>
      </c>
      <c r="DJ17" s="1">
        <v>2.6</v>
      </c>
      <c r="DK17" s="1">
        <v>0.86</v>
      </c>
      <c r="DL17" s="1">
        <v>1.43</v>
      </c>
      <c r="DM17" s="1">
        <v>1.03</v>
      </c>
      <c r="DN17" s="1">
        <v>1.06</v>
      </c>
      <c r="DO17" s="1">
        <v>2.16</v>
      </c>
      <c r="DP17" s="1">
        <v>2.58</v>
      </c>
      <c r="DQ17" s="1">
        <v>0.75</v>
      </c>
      <c r="DR17" s="1">
        <v>1.35</v>
      </c>
      <c r="DS17" s="1">
        <v>1.91</v>
      </c>
      <c r="DT17" s="1">
        <v>1.39</v>
      </c>
      <c r="DU17" s="1">
        <v>1.41</v>
      </c>
      <c r="DV17" s="1">
        <v>1.96</v>
      </c>
      <c r="DW17" s="1">
        <v>2.11</v>
      </c>
      <c r="DX17" s="1">
        <v>1.57</v>
      </c>
      <c r="DY17" s="1">
        <v>0.96</v>
      </c>
      <c r="DZ17" s="1">
        <v>2.0299999999999998</v>
      </c>
      <c r="EA17" s="1">
        <v>1.99</v>
      </c>
      <c r="EB17" s="1">
        <v>0.86</v>
      </c>
      <c r="EC17" s="1">
        <v>1.18</v>
      </c>
      <c r="ED17" s="1">
        <v>1.45</v>
      </c>
      <c r="EE17" s="1">
        <v>1.25</v>
      </c>
      <c r="EF17" s="1">
        <v>0.83</v>
      </c>
      <c r="EG17" s="1">
        <v>0.88</v>
      </c>
      <c r="EH17" s="1">
        <v>0.82</v>
      </c>
      <c r="EI17" s="1">
        <v>0.73</v>
      </c>
      <c r="EJ17" s="1">
        <v>0.93</v>
      </c>
      <c r="EK17" s="1">
        <v>2.89</v>
      </c>
      <c r="EL17" s="1">
        <v>1.33</v>
      </c>
      <c r="EM17" s="1">
        <v>1.68</v>
      </c>
      <c r="EN17" s="1">
        <v>0.97</v>
      </c>
      <c r="EO17" s="1">
        <v>2.4</v>
      </c>
      <c r="EP17" s="1">
        <v>1.19</v>
      </c>
      <c r="EQ17" s="1">
        <v>1.92</v>
      </c>
      <c r="ER17" s="1">
        <v>1.93</v>
      </c>
      <c r="ES17" s="1">
        <v>0.89</v>
      </c>
      <c r="ET17" s="1">
        <v>1.7</v>
      </c>
      <c r="EU17" s="1">
        <v>2.72</v>
      </c>
      <c r="EV17" s="1">
        <v>1.58</v>
      </c>
      <c r="EW17" s="1">
        <v>2.16</v>
      </c>
      <c r="EX17" s="1">
        <v>2.61</v>
      </c>
      <c r="EY17" s="1">
        <v>2.83</v>
      </c>
      <c r="EZ17" s="1">
        <v>2.97</v>
      </c>
      <c r="FA17" s="1">
        <v>3.69</v>
      </c>
      <c r="FB17" s="1">
        <v>2.85</v>
      </c>
      <c r="FC17" s="1">
        <v>3.82</v>
      </c>
      <c r="FD17" s="1">
        <v>2.19</v>
      </c>
      <c r="FE17" s="1">
        <v>2.89</v>
      </c>
      <c r="FF17" s="1">
        <v>1.1299999999999999</v>
      </c>
      <c r="FG17" s="1">
        <v>1.3</v>
      </c>
      <c r="FH17" s="1">
        <v>1</v>
      </c>
      <c r="FI17" s="1">
        <v>2.4500000000000002</v>
      </c>
      <c r="FJ17" s="1">
        <v>0.96</v>
      </c>
      <c r="FK17" s="1">
        <v>1.1599999999999999</v>
      </c>
      <c r="FL17" s="1">
        <v>1.28</v>
      </c>
      <c r="FM17" s="1">
        <v>1.1100000000000001</v>
      </c>
      <c r="FN17" s="1">
        <v>1.32</v>
      </c>
      <c r="FO17" s="1">
        <v>0.95</v>
      </c>
      <c r="FP17" s="1">
        <v>0.76</v>
      </c>
      <c r="FQ17" s="1">
        <v>1.46</v>
      </c>
      <c r="FR17" s="1">
        <v>0.64</v>
      </c>
      <c r="FS17" s="1">
        <v>0.91</v>
      </c>
      <c r="FT17" s="1">
        <v>0.83</v>
      </c>
      <c r="FU17" s="1">
        <v>0.92</v>
      </c>
      <c r="FV17" s="1">
        <v>0.77</v>
      </c>
      <c r="FW17" s="1">
        <v>0.97</v>
      </c>
      <c r="FX17" s="1">
        <v>1.27</v>
      </c>
      <c r="FY17" s="1">
        <v>0.97</v>
      </c>
      <c r="FZ17" s="1">
        <v>0.93</v>
      </c>
      <c r="GA17" s="1">
        <v>1.83</v>
      </c>
      <c r="GB17" s="1">
        <v>1.52</v>
      </c>
      <c r="GC17" s="1">
        <v>2.04</v>
      </c>
      <c r="GD17" s="1">
        <v>1.1100000000000001</v>
      </c>
      <c r="GE17" s="1">
        <v>1.45</v>
      </c>
      <c r="GF17" s="1">
        <v>1.33</v>
      </c>
      <c r="GG17" s="1">
        <v>0.94</v>
      </c>
      <c r="GH17" s="1">
        <v>1.07</v>
      </c>
      <c r="GI17" s="1">
        <v>1.23</v>
      </c>
      <c r="GJ17" s="1">
        <v>1.33</v>
      </c>
      <c r="GK17" s="1">
        <v>1.32</v>
      </c>
      <c r="GL17" s="1">
        <v>1.05</v>
      </c>
      <c r="GM17" s="1">
        <v>1.82</v>
      </c>
      <c r="GN17" s="1">
        <v>1.32</v>
      </c>
      <c r="GO17" s="1">
        <v>1.1399999999999999</v>
      </c>
      <c r="GP17" s="1">
        <v>1.6</v>
      </c>
      <c r="GQ17" s="1">
        <v>0.78</v>
      </c>
      <c r="GR17" s="1">
        <v>1.06</v>
      </c>
      <c r="GS17" s="1">
        <v>1.29</v>
      </c>
      <c r="GT17" s="1">
        <v>1.22</v>
      </c>
      <c r="GU17" s="1">
        <v>0.45</v>
      </c>
      <c r="GV17" s="1">
        <v>1.43</v>
      </c>
      <c r="GW17" s="1">
        <v>2.2999999999999998</v>
      </c>
      <c r="GX17" s="1">
        <v>4.1399999999999997</v>
      </c>
      <c r="GY17" s="1">
        <v>3.68</v>
      </c>
      <c r="GZ17" s="1">
        <v>10.86</v>
      </c>
      <c r="HA17" s="1">
        <v>2.99</v>
      </c>
      <c r="HB17" s="1">
        <v>5.33</v>
      </c>
      <c r="HC17" s="1">
        <v>4.91</v>
      </c>
      <c r="HD17" s="1">
        <v>4.5599999999999996</v>
      </c>
      <c r="HE17" s="1">
        <v>2.61</v>
      </c>
      <c r="HF17" s="1">
        <v>3.04</v>
      </c>
      <c r="HG17" s="1">
        <v>3.22</v>
      </c>
      <c r="HH17" s="1">
        <v>1.3</v>
      </c>
      <c r="HI17" s="1">
        <v>1.8</v>
      </c>
      <c r="HJ17" s="1">
        <v>1.47</v>
      </c>
      <c r="HK17" s="1">
        <v>0.89</v>
      </c>
      <c r="HL17" s="1">
        <v>0.48</v>
      </c>
      <c r="HM17" s="1">
        <v>1.1100000000000001</v>
      </c>
      <c r="HN17" s="1">
        <v>0.39</v>
      </c>
      <c r="HO17" s="1">
        <v>0.5</v>
      </c>
      <c r="HP17" s="1">
        <v>0.95</v>
      </c>
      <c r="HQ17" s="1">
        <v>1.26</v>
      </c>
      <c r="HR17" s="1">
        <v>0.74</v>
      </c>
      <c r="HS17" s="1">
        <v>1.1000000000000001</v>
      </c>
      <c r="HT17" s="1">
        <v>2.65</v>
      </c>
      <c r="HU17" s="1">
        <v>1.83</v>
      </c>
      <c r="HV17" s="1">
        <v>1.19</v>
      </c>
      <c r="HW17" s="1">
        <v>1.43</v>
      </c>
      <c r="HX17" s="1">
        <v>1.72</v>
      </c>
      <c r="HY17" s="1">
        <v>0.93</v>
      </c>
      <c r="HZ17" s="1">
        <v>0.7</v>
      </c>
      <c r="IA17" s="1">
        <v>1.22</v>
      </c>
      <c r="IB17" s="1">
        <v>0.92</v>
      </c>
      <c r="IC17" s="1">
        <v>1.05</v>
      </c>
      <c r="ID17" s="1">
        <v>0.73</v>
      </c>
      <c r="IE17" s="1">
        <v>0.56000000000000005</v>
      </c>
      <c r="IF17" s="1">
        <v>0.62</v>
      </c>
      <c r="IG17" s="1">
        <v>0.68</v>
      </c>
      <c r="IH17" s="1">
        <v>0.78</v>
      </c>
      <c r="II17" s="1">
        <v>0.66</v>
      </c>
      <c r="IJ17" s="1">
        <v>0.94</v>
      </c>
      <c r="IK17" s="1">
        <v>1.07</v>
      </c>
      <c r="IL17" s="1">
        <v>1.47</v>
      </c>
      <c r="IM17" s="1">
        <v>0.45</v>
      </c>
      <c r="IN17" s="1">
        <v>1.34</v>
      </c>
      <c r="IO17" s="1">
        <v>1.67</v>
      </c>
      <c r="IP17" s="1">
        <v>2.56</v>
      </c>
      <c r="IQ17" s="1">
        <v>2.13</v>
      </c>
      <c r="IR17" s="1">
        <v>0.64</v>
      </c>
      <c r="IS17" s="1">
        <v>0.9</v>
      </c>
      <c r="IT17" s="1">
        <v>1.41</v>
      </c>
      <c r="IU17" s="1">
        <v>2.0299999999999998</v>
      </c>
      <c r="IV17" s="1">
        <v>0.85</v>
      </c>
      <c r="IW17" s="1">
        <v>0.91</v>
      </c>
      <c r="IX17" s="1">
        <v>1.34</v>
      </c>
      <c r="IY17" s="1">
        <v>0.85</v>
      </c>
      <c r="IZ17" s="1">
        <v>0.84</v>
      </c>
      <c r="JA17" s="1">
        <v>1.19</v>
      </c>
      <c r="JB17" s="1">
        <v>1.43</v>
      </c>
      <c r="JC17" s="1">
        <v>1.46</v>
      </c>
      <c r="JD17" s="1">
        <v>1.1399999999999999</v>
      </c>
      <c r="JE17" s="1">
        <v>1.22</v>
      </c>
      <c r="JF17" s="1">
        <v>0.79</v>
      </c>
      <c r="JG17" s="1">
        <v>1.83</v>
      </c>
      <c r="JH17" s="1">
        <v>1.21</v>
      </c>
      <c r="JI17" s="1">
        <v>1.41</v>
      </c>
      <c r="JJ17" s="1">
        <v>1.31</v>
      </c>
      <c r="JK17" s="1">
        <v>0.36</v>
      </c>
      <c r="JL17" s="1">
        <v>0.75</v>
      </c>
      <c r="JM17" s="1">
        <v>1.56</v>
      </c>
      <c r="JN17" s="1">
        <v>0.84</v>
      </c>
      <c r="JO17" s="1">
        <v>0.86</v>
      </c>
      <c r="JP17" s="1">
        <v>0.5</v>
      </c>
      <c r="JQ17" s="1">
        <v>1.23</v>
      </c>
      <c r="JR17" s="1">
        <v>1.24</v>
      </c>
      <c r="JS17" s="1">
        <v>1.98</v>
      </c>
      <c r="JT17" s="1">
        <v>3.56</v>
      </c>
      <c r="JU17" s="1">
        <v>2.73</v>
      </c>
      <c r="JV17" s="1">
        <v>1.19</v>
      </c>
    </row>
    <row r="18" spans="1:282" x14ac:dyDescent="0.3">
      <c r="A18" s="1" t="s">
        <v>1078</v>
      </c>
      <c r="B18" s="1">
        <v>1.32</v>
      </c>
      <c r="C18" s="1">
        <v>4.76</v>
      </c>
      <c r="D18" s="1">
        <v>4.6399999999999997</v>
      </c>
      <c r="E18" s="1">
        <v>2.8</v>
      </c>
      <c r="F18" s="1">
        <v>3.45</v>
      </c>
      <c r="G18" s="1">
        <v>2.1</v>
      </c>
      <c r="H18" s="1">
        <v>1.45</v>
      </c>
      <c r="I18" s="1">
        <v>1.9</v>
      </c>
      <c r="J18" s="1">
        <v>2.1</v>
      </c>
      <c r="K18" s="1">
        <v>0.85</v>
      </c>
      <c r="L18" s="1">
        <v>1.39</v>
      </c>
      <c r="M18" s="1">
        <v>0.69</v>
      </c>
      <c r="N18" s="1">
        <v>1.04</v>
      </c>
      <c r="O18" s="1">
        <v>1.46</v>
      </c>
      <c r="P18" s="1">
        <v>0.75</v>
      </c>
      <c r="Q18" s="1">
        <v>0.77</v>
      </c>
      <c r="R18" s="1">
        <v>0.6</v>
      </c>
      <c r="S18" s="1">
        <v>0.83</v>
      </c>
      <c r="T18" s="1">
        <v>0.72</v>
      </c>
      <c r="U18" s="1">
        <v>0.9</v>
      </c>
      <c r="V18" s="1">
        <v>1.37</v>
      </c>
      <c r="W18" s="1">
        <v>1.48</v>
      </c>
      <c r="X18" s="1">
        <v>0.96</v>
      </c>
      <c r="Y18" s="1">
        <v>1.27</v>
      </c>
      <c r="Z18" s="1">
        <v>1</v>
      </c>
      <c r="AA18" s="1">
        <v>0.8</v>
      </c>
      <c r="AB18" s="1">
        <v>0.84</v>
      </c>
      <c r="AC18" s="1">
        <v>2.74</v>
      </c>
      <c r="AD18" s="1">
        <v>1.03</v>
      </c>
      <c r="AE18" s="1">
        <v>1.74</v>
      </c>
      <c r="AF18" s="1">
        <v>4.43</v>
      </c>
      <c r="AG18" s="1">
        <v>3.25</v>
      </c>
      <c r="AH18" s="1">
        <v>2.3199999999999998</v>
      </c>
      <c r="AI18" s="1">
        <v>2.59</v>
      </c>
      <c r="AJ18" s="1">
        <v>1.69</v>
      </c>
      <c r="AK18" s="1">
        <v>0.94</v>
      </c>
      <c r="AL18" s="1">
        <v>2.14</v>
      </c>
      <c r="AM18" s="1">
        <v>0.64</v>
      </c>
      <c r="AN18" s="1">
        <v>0.51</v>
      </c>
      <c r="AO18" s="1">
        <v>0.51</v>
      </c>
      <c r="AP18" s="1">
        <v>0.33</v>
      </c>
      <c r="AQ18" s="1">
        <v>1.02</v>
      </c>
      <c r="AR18" s="1">
        <v>0.49</v>
      </c>
      <c r="AS18" s="1">
        <v>1.1200000000000001</v>
      </c>
      <c r="AT18" s="1">
        <v>0.59</v>
      </c>
      <c r="AU18" s="1">
        <v>0.83</v>
      </c>
      <c r="AV18" s="1">
        <v>1.35</v>
      </c>
      <c r="AW18" s="1">
        <v>1.06</v>
      </c>
      <c r="AX18" s="1">
        <v>1.24</v>
      </c>
      <c r="AY18" s="1">
        <v>1.66</v>
      </c>
      <c r="AZ18" s="1">
        <v>1.34</v>
      </c>
      <c r="BA18" s="1">
        <v>1.38</v>
      </c>
      <c r="BB18" s="1">
        <v>1.05</v>
      </c>
      <c r="BC18" s="1">
        <v>1.34</v>
      </c>
      <c r="BD18" s="1">
        <v>0.64</v>
      </c>
      <c r="BE18" s="1">
        <v>0.91</v>
      </c>
      <c r="BF18" s="1">
        <v>0.99</v>
      </c>
      <c r="BG18" s="1">
        <v>0.85</v>
      </c>
      <c r="BH18" s="1">
        <v>0.92</v>
      </c>
      <c r="BI18" s="1">
        <v>0.89</v>
      </c>
      <c r="BJ18" s="1">
        <v>0.48</v>
      </c>
      <c r="BK18" s="1">
        <v>0.52</v>
      </c>
      <c r="BL18" s="1">
        <v>1.25</v>
      </c>
      <c r="BM18" s="1">
        <v>1.86</v>
      </c>
      <c r="BN18" s="1">
        <v>0.5</v>
      </c>
      <c r="BO18" s="1">
        <v>1.47</v>
      </c>
      <c r="BP18" s="1">
        <v>0.91</v>
      </c>
      <c r="BQ18" s="1">
        <v>0.91</v>
      </c>
      <c r="BR18" s="1">
        <v>1.46</v>
      </c>
      <c r="BS18" s="1">
        <v>1.9</v>
      </c>
      <c r="BT18" s="1">
        <v>1.58</v>
      </c>
      <c r="BU18" s="1">
        <v>1.48</v>
      </c>
      <c r="BV18" s="1">
        <v>0.95</v>
      </c>
      <c r="BW18" s="1">
        <v>1.5</v>
      </c>
      <c r="BX18" s="1">
        <v>1.21</v>
      </c>
      <c r="BY18" s="1">
        <v>0.92</v>
      </c>
      <c r="BZ18" s="1">
        <v>1.08</v>
      </c>
      <c r="CA18" s="1">
        <v>1.29</v>
      </c>
      <c r="CB18" s="1">
        <v>0.7</v>
      </c>
      <c r="CC18" s="1">
        <v>0.5</v>
      </c>
      <c r="CD18" s="1">
        <v>1.6</v>
      </c>
      <c r="CE18" s="1">
        <v>0.88</v>
      </c>
      <c r="CF18" s="1">
        <v>1.43</v>
      </c>
      <c r="CG18" s="1">
        <v>1.0900000000000001</v>
      </c>
      <c r="CH18" s="1">
        <v>0.98</v>
      </c>
      <c r="CI18" s="1">
        <v>1.06</v>
      </c>
      <c r="CJ18" s="1">
        <v>1.1599999999999999</v>
      </c>
      <c r="CK18" s="1">
        <v>1.22</v>
      </c>
      <c r="CL18" s="1">
        <v>0.78</v>
      </c>
      <c r="CM18" s="1">
        <v>1.29</v>
      </c>
      <c r="CN18" s="1">
        <v>1.2</v>
      </c>
      <c r="CO18" s="1">
        <v>0.67</v>
      </c>
      <c r="CP18" s="1">
        <v>0.61</v>
      </c>
      <c r="CQ18" s="1">
        <v>0.77</v>
      </c>
      <c r="CR18" s="1">
        <v>1.52</v>
      </c>
      <c r="CS18" s="1">
        <v>1.0900000000000001</v>
      </c>
      <c r="CT18" s="1">
        <v>1.1100000000000001</v>
      </c>
      <c r="CU18" s="1">
        <v>0.84</v>
      </c>
      <c r="CV18" s="1">
        <v>0.86</v>
      </c>
      <c r="CW18" s="1">
        <v>0.83</v>
      </c>
      <c r="CX18" s="1">
        <v>0.79</v>
      </c>
      <c r="CY18" s="1">
        <v>0.93</v>
      </c>
      <c r="CZ18" s="1">
        <v>0.54</v>
      </c>
      <c r="DA18" s="1">
        <v>0.61</v>
      </c>
      <c r="DB18" s="1">
        <v>1.42</v>
      </c>
      <c r="DC18" s="1">
        <v>1.51</v>
      </c>
      <c r="DD18" s="1">
        <v>0.86</v>
      </c>
      <c r="DE18" s="1">
        <v>1.34</v>
      </c>
      <c r="DF18" s="1">
        <v>2.64</v>
      </c>
      <c r="DG18" s="1">
        <v>2.74</v>
      </c>
      <c r="DH18" s="1">
        <v>1.81</v>
      </c>
      <c r="DI18" s="1">
        <v>2.4700000000000002</v>
      </c>
      <c r="DJ18" s="1">
        <v>1.59</v>
      </c>
      <c r="DK18" s="1">
        <v>0.84</v>
      </c>
      <c r="DL18" s="1">
        <v>1.54</v>
      </c>
      <c r="DM18" s="1">
        <v>1.59</v>
      </c>
      <c r="DN18" s="1">
        <v>1.54</v>
      </c>
      <c r="DO18" s="1">
        <v>2.74</v>
      </c>
      <c r="DP18" s="1">
        <v>2.67</v>
      </c>
      <c r="DQ18" s="1">
        <v>1.31</v>
      </c>
      <c r="DR18" s="1">
        <v>1.58</v>
      </c>
      <c r="DS18" s="1">
        <v>1.97</v>
      </c>
      <c r="DT18" s="1">
        <v>1.7</v>
      </c>
      <c r="DU18" s="1">
        <v>1.1200000000000001</v>
      </c>
      <c r="DV18" s="1">
        <v>1.89</v>
      </c>
      <c r="DW18" s="1">
        <v>2.16</v>
      </c>
      <c r="DX18" s="1">
        <v>1.65</v>
      </c>
      <c r="DY18" s="1">
        <v>1</v>
      </c>
      <c r="DZ18" s="1">
        <v>2.14</v>
      </c>
      <c r="EA18" s="1">
        <v>2.11</v>
      </c>
      <c r="EB18" s="1">
        <v>1.26</v>
      </c>
      <c r="EC18" s="1">
        <v>1.91</v>
      </c>
      <c r="ED18" s="1">
        <v>1.51</v>
      </c>
      <c r="EE18" s="1">
        <v>1.27</v>
      </c>
      <c r="EF18" s="1">
        <v>1.1299999999999999</v>
      </c>
      <c r="EG18" s="1">
        <v>1.18</v>
      </c>
      <c r="EH18" s="1">
        <v>1.1599999999999999</v>
      </c>
      <c r="EI18" s="1">
        <v>1.27</v>
      </c>
      <c r="EJ18" s="1">
        <v>1.0900000000000001</v>
      </c>
      <c r="EK18" s="1">
        <v>3.52</v>
      </c>
      <c r="EL18" s="1">
        <v>0.97</v>
      </c>
      <c r="EM18" s="1">
        <v>1.71</v>
      </c>
      <c r="EN18" s="1">
        <v>1.22</v>
      </c>
      <c r="EO18" s="1">
        <v>3.12</v>
      </c>
      <c r="EP18" s="1">
        <v>1.38</v>
      </c>
      <c r="EQ18" s="1">
        <v>2.48</v>
      </c>
      <c r="ER18" s="1">
        <v>2.2200000000000002</v>
      </c>
      <c r="ES18" s="1">
        <v>1.79</v>
      </c>
      <c r="ET18" s="1">
        <v>2.75</v>
      </c>
      <c r="EU18" s="1">
        <v>3.58</v>
      </c>
      <c r="EV18" s="1">
        <v>2.4500000000000002</v>
      </c>
      <c r="EW18" s="1">
        <v>1.82</v>
      </c>
      <c r="EX18" s="1">
        <v>2.04</v>
      </c>
      <c r="EY18" s="1">
        <v>1.84</v>
      </c>
      <c r="EZ18" s="1">
        <v>1.97</v>
      </c>
      <c r="FA18" s="1">
        <v>3.67</v>
      </c>
      <c r="FB18" s="1">
        <v>3.26</v>
      </c>
      <c r="FC18" s="1">
        <v>5.77</v>
      </c>
      <c r="FD18" s="1">
        <v>2.81</v>
      </c>
      <c r="FE18" s="1">
        <v>3.27</v>
      </c>
      <c r="FF18" s="1">
        <v>1.47</v>
      </c>
      <c r="FG18" s="1">
        <v>1.29</v>
      </c>
      <c r="FH18" s="1">
        <v>1.1599999999999999</v>
      </c>
      <c r="FI18" s="1">
        <v>3.25</v>
      </c>
      <c r="FJ18" s="1">
        <v>0.9</v>
      </c>
      <c r="FK18" s="1">
        <v>1.0900000000000001</v>
      </c>
      <c r="FL18" s="1">
        <v>1.1100000000000001</v>
      </c>
      <c r="FM18" s="1">
        <v>0.62</v>
      </c>
      <c r="FN18" s="1">
        <v>0.81</v>
      </c>
      <c r="FO18" s="1">
        <v>0.84</v>
      </c>
      <c r="FP18" s="1">
        <v>0.61</v>
      </c>
      <c r="FQ18" s="1">
        <v>1.43</v>
      </c>
      <c r="FR18" s="1">
        <v>0.67</v>
      </c>
      <c r="FS18" s="1">
        <v>0.85</v>
      </c>
      <c r="FT18" s="1">
        <v>0.89</v>
      </c>
      <c r="FU18" s="1">
        <v>0.86</v>
      </c>
      <c r="FV18" s="1">
        <v>0.94</v>
      </c>
      <c r="FW18" s="1">
        <v>1.2</v>
      </c>
      <c r="FX18" s="1">
        <v>1.58</v>
      </c>
      <c r="FY18" s="1">
        <v>1.18</v>
      </c>
      <c r="FZ18" s="1">
        <v>1.1599999999999999</v>
      </c>
      <c r="GA18" s="1">
        <v>1.03</v>
      </c>
      <c r="GB18" s="1">
        <v>1.04</v>
      </c>
      <c r="GC18" s="1">
        <v>1.49</v>
      </c>
      <c r="GD18" s="1">
        <v>1.23</v>
      </c>
      <c r="GE18" s="1">
        <v>3.1</v>
      </c>
      <c r="GF18" s="1">
        <v>1.9</v>
      </c>
      <c r="GG18" s="1">
        <v>1.02</v>
      </c>
      <c r="GH18" s="1">
        <v>1.37</v>
      </c>
      <c r="GI18" s="1">
        <v>1.08</v>
      </c>
      <c r="GJ18" s="1">
        <v>1.04</v>
      </c>
      <c r="GK18" s="1">
        <v>0.88</v>
      </c>
      <c r="GL18" s="1">
        <v>1.59</v>
      </c>
      <c r="GM18" s="1">
        <v>1.51</v>
      </c>
      <c r="GN18" s="1">
        <v>1.23</v>
      </c>
      <c r="GO18" s="1">
        <v>1.26</v>
      </c>
      <c r="GP18" s="1">
        <v>2.08</v>
      </c>
      <c r="GQ18" s="1">
        <v>1.74</v>
      </c>
      <c r="GR18" s="1">
        <v>1.28</v>
      </c>
      <c r="GS18" s="1">
        <v>1.77</v>
      </c>
      <c r="GT18" s="1">
        <v>2.25</v>
      </c>
      <c r="GU18" s="1">
        <v>1.84</v>
      </c>
      <c r="GV18" s="1">
        <v>2.08</v>
      </c>
      <c r="GW18" s="1">
        <v>3.94</v>
      </c>
      <c r="GX18" s="1">
        <v>6.4</v>
      </c>
      <c r="GY18" s="1">
        <v>6.31</v>
      </c>
      <c r="GZ18" s="1">
        <v>10.29</v>
      </c>
      <c r="HA18" s="1">
        <v>3.66</v>
      </c>
      <c r="HB18" s="1">
        <v>4.29</v>
      </c>
      <c r="HC18" s="1">
        <v>4.66</v>
      </c>
      <c r="HD18" s="1">
        <v>4.51</v>
      </c>
      <c r="HE18" s="1">
        <v>1.51</v>
      </c>
      <c r="HF18" s="1">
        <v>1.55</v>
      </c>
      <c r="HG18" s="1">
        <v>2.77</v>
      </c>
      <c r="HH18" s="1">
        <v>1</v>
      </c>
      <c r="HI18" s="1">
        <v>1.56</v>
      </c>
      <c r="HJ18" s="1">
        <v>1.46</v>
      </c>
      <c r="HK18" s="1">
        <v>1.04</v>
      </c>
      <c r="HL18" s="1">
        <v>0.42</v>
      </c>
      <c r="HM18" s="1">
        <v>1.17</v>
      </c>
      <c r="HN18" s="1">
        <v>0.23</v>
      </c>
      <c r="HO18" s="1">
        <v>0.51</v>
      </c>
      <c r="HP18" s="1">
        <v>0.5</v>
      </c>
      <c r="HQ18" s="1">
        <v>1.55</v>
      </c>
      <c r="HR18" s="1">
        <v>0.91</v>
      </c>
      <c r="HS18" s="1">
        <v>0.89</v>
      </c>
      <c r="HT18" s="1">
        <v>1.44</v>
      </c>
      <c r="HU18" s="1">
        <v>1.45</v>
      </c>
      <c r="HV18" s="1">
        <v>1.04</v>
      </c>
      <c r="HW18" s="1">
        <v>1.1100000000000001</v>
      </c>
      <c r="HX18" s="1">
        <v>0.87</v>
      </c>
      <c r="HY18" s="1">
        <v>0.56000000000000005</v>
      </c>
      <c r="HZ18" s="1">
        <v>0.71</v>
      </c>
      <c r="IA18" s="1">
        <v>1.1000000000000001</v>
      </c>
      <c r="IB18" s="1">
        <v>0.82</v>
      </c>
      <c r="IC18" s="1">
        <v>1.01</v>
      </c>
      <c r="ID18" s="1">
        <v>0.55000000000000004</v>
      </c>
      <c r="IE18" s="1">
        <v>0.67</v>
      </c>
      <c r="IF18" s="1">
        <v>0.77</v>
      </c>
      <c r="IG18" s="1">
        <v>0.57999999999999996</v>
      </c>
      <c r="IH18" s="1">
        <v>0.62</v>
      </c>
      <c r="II18" s="1">
        <v>0.56999999999999995</v>
      </c>
      <c r="IJ18" s="1">
        <v>0.74</v>
      </c>
      <c r="IK18" s="1">
        <v>1.26</v>
      </c>
      <c r="IL18" s="1">
        <v>1.57</v>
      </c>
      <c r="IM18" s="1">
        <v>2.0699999999999998</v>
      </c>
      <c r="IN18" s="1">
        <v>4.63</v>
      </c>
      <c r="IO18" s="1">
        <v>2.73</v>
      </c>
      <c r="IP18" s="1">
        <v>2.92</v>
      </c>
      <c r="IQ18" s="1">
        <v>3.33</v>
      </c>
      <c r="IR18" s="1">
        <v>1.17</v>
      </c>
      <c r="IS18" s="1">
        <v>1.39</v>
      </c>
      <c r="IT18" s="1">
        <v>2.09</v>
      </c>
      <c r="IU18" s="1">
        <v>2.94</v>
      </c>
      <c r="IV18" s="1">
        <v>1.44</v>
      </c>
      <c r="IW18" s="1">
        <v>1.2</v>
      </c>
      <c r="IX18" s="1">
        <v>1.27</v>
      </c>
      <c r="IY18" s="1">
        <v>0.95</v>
      </c>
      <c r="IZ18" s="1">
        <v>1.36</v>
      </c>
      <c r="JA18" s="1">
        <v>1.24</v>
      </c>
      <c r="JB18" s="1">
        <v>1.05</v>
      </c>
      <c r="JC18" s="1">
        <v>0.96</v>
      </c>
      <c r="JD18" s="1">
        <v>0.69</v>
      </c>
      <c r="JE18" s="1">
        <v>0.88</v>
      </c>
      <c r="JF18" s="1">
        <v>0.86</v>
      </c>
      <c r="JG18" s="1">
        <v>0.77</v>
      </c>
      <c r="JH18" s="1">
        <v>1.37</v>
      </c>
      <c r="JI18" s="1">
        <v>1.25</v>
      </c>
      <c r="JJ18" s="1">
        <v>1.78</v>
      </c>
      <c r="JK18" s="1">
        <v>0.61</v>
      </c>
      <c r="JL18" s="1">
        <v>0.72</v>
      </c>
      <c r="JM18" s="1">
        <v>1.52</v>
      </c>
      <c r="JN18" s="1">
        <v>1.03</v>
      </c>
      <c r="JO18" s="1">
        <v>1.2</v>
      </c>
      <c r="JP18" s="1">
        <v>1.29</v>
      </c>
      <c r="JQ18" s="1">
        <v>2.2400000000000002</v>
      </c>
      <c r="JR18" s="1">
        <v>0.82</v>
      </c>
      <c r="JS18" s="1">
        <v>2.68</v>
      </c>
      <c r="JT18" s="1">
        <v>4.45</v>
      </c>
      <c r="JU18" s="1">
        <v>3.18</v>
      </c>
      <c r="JV18" s="1">
        <v>1.67</v>
      </c>
    </row>
    <row r="19" spans="1:282" x14ac:dyDescent="0.3">
      <c r="A19" s="1" t="s">
        <v>1079</v>
      </c>
      <c r="B19" s="1">
        <v>1.5</v>
      </c>
      <c r="C19" s="1">
        <v>2.56</v>
      </c>
      <c r="D19" s="1">
        <v>2.38</v>
      </c>
      <c r="E19" s="1">
        <v>1.1100000000000001</v>
      </c>
      <c r="F19" s="1">
        <v>1.42</v>
      </c>
      <c r="G19" s="1">
        <v>0.91</v>
      </c>
      <c r="H19" s="1">
        <v>0.47</v>
      </c>
      <c r="I19" s="1">
        <v>0.65</v>
      </c>
      <c r="J19" s="1">
        <v>0.96</v>
      </c>
      <c r="K19" s="1">
        <v>0.98</v>
      </c>
      <c r="L19" s="1">
        <v>0.51</v>
      </c>
      <c r="M19" s="1">
        <v>0.88</v>
      </c>
      <c r="N19" s="1">
        <v>1.21</v>
      </c>
      <c r="O19" s="1">
        <v>1.03</v>
      </c>
      <c r="P19" s="1">
        <v>0.88</v>
      </c>
      <c r="Q19" s="1">
        <v>1.5</v>
      </c>
      <c r="R19" s="1">
        <v>1.25</v>
      </c>
      <c r="S19" s="1">
        <v>0.64</v>
      </c>
      <c r="T19" s="1">
        <v>0.75</v>
      </c>
      <c r="U19" s="1">
        <v>0.91</v>
      </c>
      <c r="V19" s="1">
        <v>0.8</v>
      </c>
      <c r="W19" s="1">
        <v>0.71</v>
      </c>
      <c r="X19" s="1">
        <v>0.66</v>
      </c>
      <c r="Y19" s="1">
        <v>0.48</v>
      </c>
      <c r="Z19" s="1">
        <v>0.85</v>
      </c>
      <c r="AA19" s="1">
        <v>0.68</v>
      </c>
      <c r="AB19" s="1">
        <v>0.62</v>
      </c>
      <c r="AC19" s="1">
        <v>2.67</v>
      </c>
      <c r="AD19" s="1">
        <v>1.54</v>
      </c>
      <c r="AE19" s="1">
        <v>1.35</v>
      </c>
      <c r="AF19" s="1">
        <v>3.53</v>
      </c>
      <c r="AG19" s="1">
        <v>3.39</v>
      </c>
      <c r="AH19" s="1">
        <v>3.03</v>
      </c>
      <c r="AI19" s="1">
        <v>3.31</v>
      </c>
      <c r="AJ19" s="1">
        <v>2.4</v>
      </c>
      <c r="AK19" s="1">
        <v>1.58</v>
      </c>
      <c r="AL19" s="1">
        <v>1.67</v>
      </c>
      <c r="AM19" s="1">
        <v>1.02</v>
      </c>
      <c r="AN19" s="1">
        <v>0.77</v>
      </c>
      <c r="AO19" s="1">
        <v>0.87</v>
      </c>
      <c r="AP19" s="1">
        <v>1.24</v>
      </c>
      <c r="AQ19" s="1">
        <v>1.1399999999999999</v>
      </c>
      <c r="AR19" s="1">
        <v>1.27</v>
      </c>
      <c r="AS19" s="1">
        <v>1.51</v>
      </c>
      <c r="AT19" s="1">
        <v>0.48</v>
      </c>
      <c r="AU19" s="1">
        <v>0.99</v>
      </c>
      <c r="AV19" s="1">
        <v>1.25</v>
      </c>
      <c r="AW19" s="1">
        <v>1.08</v>
      </c>
      <c r="AX19" s="1">
        <v>1.01</v>
      </c>
      <c r="AY19" s="1">
        <v>1.5</v>
      </c>
      <c r="AZ19" s="1">
        <v>1.22</v>
      </c>
      <c r="BA19" s="1">
        <v>0.87</v>
      </c>
      <c r="BB19" s="1">
        <v>1.3</v>
      </c>
      <c r="BC19" s="1">
        <v>0.57999999999999996</v>
      </c>
      <c r="BD19" s="1">
        <v>0.97</v>
      </c>
      <c r="BE19" s="1">
        <v>1.53</v>
      </c>
      <c r="BF19" s="1">
        <v>1.74</v>
      </c>
      <c r="BG19" s="1">
        <v>1.3</v>
      </c>
      <c r="BH19" s="1">
        <v>0.95</v>
      </c>
      <c r="BI19" s="1">
        <v>0.81</v>
      </c>
      <c r="BJ19" s="1">
        <v>1.06</v>
      </c>
      <c r="BK19" s="1">
        <v>1.08</v>
      </c>
      <c r="BL19" s="1">
        <v>1.05</v>
      </c>
      <c r="BM19" s="1">
        <v>1.59</v>
      </c>
      <c r="BN19" s="1">
        <v>1.04</v>
      </c>
      <c r="BO19" s="1">
        <v>1.31</v>
      </c>
      <c r="BP19" s="1">
        <v>1.26</v>
      </c>
      <c r="BQ19" s="1">
        <v>1.37</v>
      </c>
      <c r="BR19" s="1">
        <v>1.81</v>
      </c>
      <c r="BS19" s="1">
        <v>2.72</v>
      </c>
      <c r="BT19" s="1">
        <v>1.89</v>
      </c>
      <c r="BU19" s="1">
        <v>1.73</v>
      </c>
      <c r="BV19" s="1">
        <v>1.05</v>
      </c>
      <c r="BW19" s="1">
        <v>2.15</v>
      </c>
      <c r="BX19" s="1">
        <v>1.68</v>
      </c>
      <c r="BY19" s="1">
        <v>1.32</v>
      </c>
      <c r="BZ19" s="1">
        <v>1.36</v>
      </c>
      <c r="CA19" s="1">
        <v>1.63</v>
      </c>
      <c r="CB19" s="1">
        <v>1.43</v>
      </c>
      <c r="CC19" s="1">
        <v>1.36</v>
      </c>
      <c r="CD19" s="1">
        <v>2.4</v>
      </c>
      <c r="CE19" s="1">
        <v>1.41</v>
      </c>
      <c r="CF19" s="1">
        <v>1.44</v>
      </c>
      <c r="CG19" s="1">
        <v>1</v>
      </c>
      <c r="CH19" s="1">
        <v>0.74</v>
      </c>
      <c r="CI19" s="1">
        <v>0.75</v>
      </c>
      <c r="CJ19" s="1">
        <v>0.52</v>
      </c>
      <c r="CK19" s="1">
        <v>1</v>
      </c>
      <c r="CL19" s="1">
        <v>1.36</v>
      </c>
      <c r="CM19" s="1">
        <v>1.37</v>
      </c>
      <c r="CN19" s="1">
        <v>0.59</v>
      </c>
      <c r="CO19" s="1">
        <v>0.34</v>
      </c>
      <c r="CP19" s="1">
        <v>1.06</v>
      </c>
      <c r="CQ19" s="1">
        <v>0.97</v>
      </c>
      <c r="CR19" s="1">
        <v>1.1100000000000001</v>
      </c>
      <c r="CS19" s="1">
        <v>1.17</v>
      </c>
      <c r="CT19" s="1">
        <v>1.02</v>
      </c>
      <c r="CU19" s="1">
        <v>1.07</v>
      </c>
      <c r="CV19" s="1">
        <v>1.02</v>
      </c>
      <c r="CW19" s="1">
        <v>0.6</v>
      </c>
      <c r="CX19" s="1">
        <v>0.73</v>
      </c>
      <c r="CY19" s="1">
        <v>1.26</v>
      </c>
      <c r="CZ19" s="1">
        <v>0.79</v>
      </c>
      <c r="DA19" s="1">
        <v>0.53</v>
      </c>
      <c r="DB19" s="1">
        <v>1.2</v>
      </c>
      <c r="DC19" s="1">
        <v>2.48</v>
      </c>
      <c r="DD19" s="1">
        <v>1.73</v>
      </c>
      <c r="DE19" s="1">
        <v>1.89</v>
      </c>
      <c r="DF19" s="1">
        <v>1.52</v>
      </c>
      <c r="DG19" s="1">
        <v>1.62</v>
      </c>
      <c r="DH19" s="1">
        <v>0.52</v>
      </c>
      <c r="DI19" s="1">
        <v>4.3600000000000003</v>
      </c>
      <c r="DJ19" s="1">
        <v>3.76</v>
      </c>
      <c r="DK19" s="1">
        <v>2.52</v>
      </c>
      <c r="DL19" s="1">
        <v>1.37</v>
      </c>
      <c r="DM19" s="1">
        <v>1.21</v>
      </c>
      <c r="DN19" s="1">
        <v>1.42</v>
      </c>
      <c r="DO19" s="1">
        <v>1.96</v>
      </c>
      <c r="DP19" s="1">
        <v>2.69</v>
      </c>
      <c r="DQ19" s="1">
        <v>1.01</v>
      </c>
      <c r="DR19" s="1">
        <v>1.3</v>
      </c>
      <c r="DS19" s="1">
        <v>1.1299999999999999</v>
      </c>
      <c r="DT19" s="1">
        <v>1.22</v>
      </c>
      <c r="DU19" s="1">
        <v>1.32</v>
      </c>
      <c r="DV19" s="1">
        <v>1.79</v>
      </c>
      <c r="DW19" s="1">
        <v>1.74</v>
      </c>
      <c r="DX19" s="1">
        <v>1.64</v>
      </c>
      <c r="DY19" s="1">
        <v>1.48</v>
      </c>
      <c r="DZ19" s="1">
        <v>1.82</v>
      </c>
      <c r="EA19" s="1">
        <v>1.43</v>
      </c>
      <c r="EB19" s="1">
        <v>1.28</v>
      </c>
      <c r="EC19" s="1">
        <v>1.32</v>
      </c>
      <c r="ED19" s="1">
        <v>2.02</v>
      </c>
      <c r="EE19" s="1">
        <v>1.35</v>
      </c>
      <c r="EF19" s="1">
        <v>1.28</v>
      </c>
      <c r="EG19" s="1">
        <v>1.49</v>
      </c>
      <c r="EH19" s="1">
        <v>1.67</v>
      </c>
      <c r="EI19" s="1">
        <v>1.63</v>
      </c>
      <c r="EJ19" s="1">
        <v>2.5</v>
      </c>
      <c r="EK19" s="1">
        <v>3.94</v>
      </c>
      <c r="EL19" s="1">
        <v>2.7</v>
      </c>
      <c r="EM19" s="1">
        <v>1.46</v>
      </c>
      <c r="EN19" s="1">
        <v>1.26</v>
      </c>
      <c r="EO19" s="1">
        <v>2.2000000000000002</v>
      </c>
      <c r="EP19" s="1">
        <v>1.31</v>
      </c>
      <c r="EQ19" s="1">
        <v>3.01</v>
      </c>
      <c r="ER19" s="1">
        <v>2.2599999999999998</v>
      </c>
      <c r="ES19" s="1">
        <v>2.62</v>
      </c>
      <c r="ET19" s="1">
        <v>3.49</v>
      </c>
      <c r="EU19" s="1">
        <v>4.05</v>
      </c>
      <c r="EV19" s="1">
        <v>3.48</v>
      </c>
      <c r="EW19" s="1">
        <v>3.73</v>
      </c>
      <c r="EX19" s="1">
        <v>5.2</v>
      </c>
      <c r="EY19" s="1">
        <v>5.54</v>
      </c>
      <c r="EZ19" s="1">
        <v>5.68</v>
      </c>
      <c r="FA19" s="1">
        <v>5.97</v>
      </c>
      <c r="FB19" s="1">
        <v>8.4499999999999993</v>
      </c>
      <c r="FC19" s="1">
        <v>2.85</v>
      </c>
      <c r="FD19" s="1">
        <v>1.72</v>
      </c>
      <c r="FE19" s="1">
        <v>1.8</v>
      </c>
      <c r="FF19" s="1">
        <v>0.92</v>
      </c>
      <c r="FG19" s="1">
        <v>1.26</v>
      </c>
      <c r="FH19" s="1">
        <v>1.38</v>
      </c>
      <c r="FI19" s="1">
        <v>4.12</v>
      </c>
      <c r="FJ19" s="1">
        <v>1.35</v>
      </c>
      <c r="FK19" s="1">
        <v>3.1</v>
      </c>
      <c r="FL19" s="1">
        <v>1.81</v>
      </c>
      <c r="FM19" s="1">
        <v>2.02</v>
      </c>
      <c r="FN19" s="1">
        <v>2.76</v>
      </c>
      <c r="FO19" s="1">
        <v>1.08</v>
      </c>
      <c r="FP19" s="1">
        <v>1.02</v>
      </c>
      <c r="FQ19" s="1">
        <v>1.88</v>
      </c>
      <c r="FR19" s="1">
        <v>1.1200000000000001</v>
      </c>
      <c r="FS19" s="1">
        <v>1.1299999999999999</v>
      </c>
      <c r="FT19" s="1">
        <v>0.7</v>
      </c>
      <c r="FU19" s="1">
        <v>0.23</v>
      </c>
      <c r="FV19" s="1">
        <v>0.62</v>
      </c>
      <c r="FW19" s="1">
        <v>1.23</v>
      </c>
      <c r="FX19" s="1">
        <v>1.03</v>
      </c>
      <c r="FY19" s="1">
        <v>0.61</v>
      </c>
      <c r="FZ19" s="1">
        <v>0.81</v>
      </c>
      <c r="GA19" s="1">
        <v>1.32</v>
      </c>
      <c r="GB19" s="1">
        <v>0.82</v>
      </c>
      <c r="GC19" s="1">
        <v>1.25</v>
      </c>
      <c r="GD19" s="1">
        <v>0.81</v>
      </c>
      <c r="GE19" s="1">
        <v>2.09</v>
      </c>
      <c r="GF19" s="1">
        <v>1.42</v>
      </c>
      <c r="GG19" s="1">
        <v>0.74</v>
      </c>
      <c r="GH19" s="1">
        <v>1.39</v>
      </c>
      <c r="GI19" s="1">
        <v>0.74</v>
      </c>
      <c r="GJ19" s="1">
        <v>1.18</v>
      </c>
      <c r="GK19" s="1">
        <v>1.28</v>
      </c>
      <c r="GL19" s="1">
        <v>2.4700000000000002</v>
      </c>
      <c r="GM19" s="1">
        <v>2.88</v>
      </c>
      <c r="GN19" s="1">
        <v>2.09</v>
      </c>
      <c r="GO19" s="1">
        <v>2.0299999999999998</v>
      </c>
      <c r="GP19" s="1">
        <v>3.31</v>
      </c>
      <c r="GQ19" s="1">
        <v>2.58</v>
      </c>
      <c r="GR19" s="1">
        <v>1.55</v>
      </c>
      <c r="GS19" s="1">
        <v>2.38</v>
      </c>
      <c r="GT19" s="1">
        <v>2.84</v>
      </c>
      <c r="GU19" s="1">
        <v>2.2599999999999998</v>
      </c>
      <c r="GV19" s="1">
        <v>1.94</v>
      </c>
      <c r="GW19" s="1">
        <v>3.97</v>
      </c>
      <c r="GX19" s="1">
        <v>7.76</v>
      </c>
      <c r="GY19" s="1">
        <v>7.26</v>
      </c>
      <c r="GZ19" s="1">
        <v>13.88</v>
      </c>
      <c r="HA19" s="1">
        <v>3.75</v>
      </c>
      <c r="HB19" s="1">
        <v>4.66</v>
      </c>
      <c r="HC19" s="1">
        <v>4.4000000000000004</v>
      </c>
      <c r="HD19" s="1">
        <v>4.3</v>
      </c>
      <c r="HE19" s="1">
        <v>2.0099999999999998</v>
      </c>
      <c r="HF19" s="1">
        <v>1.89</v>
      </c>
      <c r="HG19" s="1">
        <v>2.63</v>
      </c>
      <c r="HH19" s="1">
        <v>1.02</v>
      </c>
      <c r="HI19" s="1">
        <v>2.0699999999999998</v>
      </c>
      <c r="HJ19" s="1">
        <v>1.33</v>
      </c>
      <c r="HK19" s="1">
        <v>0.86</v>
      </c>
      <c r="HL19" s="1">
        <v>0.88</v>
      </c>
      <c r="HM19" s="1">
        <v>0.5</v>
      </c>
      <c r="HN19" s="1">
        <v>0.64</v>
      </c>
      <c r="HO19" s="1">
        <v>0.92</v>
      </c>
      <c r="HP19" s="1">
        <v>1</v>
      </c>
      <c r="HQ19" s="1">
        <v>1.45</v>
      </c>
      <c r="HR19" s="1">
        <v>0.81</v>
      </c>
      <c r="HS19" s="1">
        <v>1.08</v>
      </c>
      <c r="HT19" s="1">
        <v>2.37</v>
      </c>
      <c r="HU19" s="1">
        <v>1.67</v>
      </c>
      <c r="HV19" s="1">
        <v>1.23</v>
      </c>
      <c r="HW19" s="1">
        <v>1.25</v>
      </c>
      <c r="HX19" s="1">
        <v>1.66</v>
      </c>
      <c r="HY19" s="1">
        <v>1.2</v>
      </c>
      <c r="HZ19" s="1">
        <v>1.38</v>
      </c>
      <c r="IA19" s="1">
        <v>0.67</v>
      </c>
      <c r="IB19" s="1">
        <v>0.8</v>
      </c>
      <c r="IC19" s="1">
        <v>1.55</v>
      </c>
      <c r="ID19" s="1">
        <v>0.41</v>
      </c>
      <c r="IE19" s="1">
        <v>0.7</v>
      </c>
      <c r="IF19" s="1">
        <v>1.07</v>
      </c>
      <c r="IG19" s="1">
        <v>0.71</v>
      </c>
      <c r="IH19" s="1">
        <v>1.28</v>
      </c>
      <c r="II19" s="1">
        <v>1.1100000000000001</v>
      </c>
      <c r="IJ19" s="1">
        <v>1.24</v>
      </c>
      <c r="IK19" s="1">
        <v>0.7</v>
      </c>
      <c r="IL19" s="1">
        <v>0.99</v>
      </c>
      <c r="IM19" s="1">
        <v>1.18</v>
      </c>
      <c r="IN19" s="1">
        <v>2.2999999999999998</v>
      </c>
      <c r="IO19" s="1">
        <v>2.0299999999999998</v>
      </c>
      <c r="IP19" s="1">
        <v>2.0499999999999998</v>
      </c>
      <c r="IQ19" s="1">
        <v>1.41</v>
      </c>
      <c r="IR19" s="1">
        <v>2.57</v>
      </c>
      <c r="IS19" s="1">
        <v>2.04</v>
      </c>
      <c r="IT19" s="1">
        <v>1.89</v>
      </c>
      <c r="IU19" s="1">
        <v>3.03</v>
      </c>
      <c r="IV19" s="1">
        <v>1.36</v>
      </c>
      <c r="IW19" s="1">
        <v>1.29</v>
      </c>
      <c r="IX19" s="1">
        <v>2.2400000000000002</v>
      </c>
      <c r="IY19" s="1">
        <v>1.91</v>
      </c>
      <c r="IZ19" s="1">
        <v>1.99</v>
      </c>
      <c r="JA19" s="1">
        <v>1.73</v>
      </c>
      <c r="JB19" s="1">
        <v>1.25</v>
      </c>
      <c r="JC19" s="1">
        <v>1.6</v>
      </c>
      <c r="JD19" s="1">
        <v>1.45</v>
      </c>
      <c r="JE19" s="1">
        <v>0.86</v>
      </c>
      <c r="JF19" s="1">
        <v>0.99</v>
      </c>
      <c r="JG19" s="1">
        <v>1.04</v>
      </c>
      <c r="JH19" s="1">
        <v>1.34</v>
      </c>
      <c r="JI19" s="1">
        <v>1</v>
      </c>
      <c r="JJ19" s="1">
        <v>1.76</v>
      </c>
      <c r="JK19" s="1">
        <v>0.71</v>
      </c>
      <c r="JL19" s="1">
        <v>0.91</v>
      </c>
      <c r="JM19" s="1">
        <v>1.44</v>
      </c>
      <c r="JN19" s="1">
        <v>1</v>
      </c>
      <c r="JO19" s="1">
        <v>1.97</v>
      </c>
      <c r="JP19" s="1">
        <v>1.07</v>
      </c>
      <c r="JQ19" s="1">
        <v>1.23</v>
      </c>
      <c r="JR19" s="1">
        <v>1.69</v>
      </c>
      <c r="JS19" s="1">
        <v>1.91</v>
      </c>
      <c r="JT19" s="1">
        <v>5.37</v>
      </c>
      <c r="JU19" s="1">
        <v>3.18</v>
      </c>
      <c r="JV19" s="1">
        <v>2.29</v>
      </c>
    </row>
    <row r="20" spans="1:282" x14ac:dyDescent="0.3">
      <c r="A20" s="1" t="s">
        <v>1080</v>
      </c>
      <c r="B20" s="1">
        <v>1.1200000000000001</v>
      </c>
      <c r="C20" s="1">
        <v>2.83</v>
      </c>
      <c r="D20" s="1">
        <v>1.18</v>
      </c>
      <c r="E20" s="1">
        <v>1.31</v>
      </c>
      <c r="F20" s="1">
        <v>1.58</v>
      </c>
      <c r="G20" s="1">
        <v>0.88</v>
      </c>
      <c r="H20" s="1">
        <v>0.94</v>
      </c>
      <c r="I20" s="1">
        <v>1.58</v>
      </c>
      <c r="J20" s="1">
        <v>1.1200000000000001</v>
      </c>
      <c r="K20" s="1">
        <v>0.75</v>
      </c>
      <c r="L20" s="1">
        <v>1.1000000000000001</v>
      </c>
      <c r="M20" s="1">
        <v>0.98</v>
      </c>
      <c r="N20" s="1">
        <v>1.07</v>
      </c>
      <c r="O20" s="1">
        <v>1.59</v>
      </c>
      <c r="P20" s="1">
        <v>0.9</v>
      </c>
      <c r="Q20" s="1">
        <v>0.91</v>
      </c>
      <c r="R20" s="1">
        <v>0.62</v>
      </c>
      <c r="S20" s="1">
        <v>1.1000000000000001</v>
      </c>
      <c r="T20" s="1">
        <v>0.92</v>
      </c>
      <c r="U20" s="1">
        <v>0.81</v>
      </c>
      <c r="V20" s="1">
        <v>1</v>
      </c>
      <c r="W20" s="1">
        <v>1.24</v>
      </c>
      <c r="X20" s="1">
        <v>1.1599999999999999</v>
      </c>
      <c r="Y20" s="1">
        <v>0.92</v>
      </c>
      <c r="Z20" s="1">
        <v>0.81</v>
      </c>
      <c r="AA20" s="1">
        <v>0.72</v>
      </c>
      <c r="AB20" s="1">
        <v>0.73</v>
      </c>
      <c r="AC20" s="1">
        <v>2.9</v>
      </c>
      <c r="AD20" s="1">
        <v>1.19</v>
      </c>
      <c r="AE20" s="1">
        <v>1.55</v>
      </c>
      <c r="AF20" s="1">
        <v>2.2400000000000002</v>
      </c>
      <c r="AG20" s="1">
        <v>2.7</v>
      </c>
      <c r="AH20" s="1">
        <v>2.4500000000000002</v>
      </c>
      <c r="AI20" s="1">
        <v>1.71</v>
      </c>
      <c r="AJ20" s="1">
        <v>2.04</v>
      </c>
      <c r="AK20" s="1">
        <v>1.27</v>
      </c>
      <c r="AL20" s="1">
        <v>1.18</v>
      </c>
      <c r="AM20" s="1">
        <v>0.55000000000000004</v>
      </c>
      <c r="AN20" s="1">
        <v>0.31</v>
      </c>
      <c r="AO20" s="1">
        <v>0.61</v>
      </c>
      <c r="AP20" s="1">
        <v>0.4</v>
      </c>
      <c r="AQ20" s="1">
        <v>0.49</v>
      </c>
      <c r="AR20" s="1">
        <v>1.08</v>
      </c>
      <c r="AS20" s="1">
        <v>0.66</v>
      </c>
      <c r="AT20" s="1">
        <v>0.42</v>
      </c>
      <c r="AU20" s="1">
        <v>0.84</v>
      </c>
      <c r="AV20" s="1">
        <v>1.46</v>
      </c>
      <c r="AW20" s="1">
        <v>1.0900000000000001</v>
      </c>
      <c r="AX20" s="1">
        <v>1.17</v>
      </c>
      <c r="AY20" s="1">
        <v>1.69</v>
      </c>
      <c r="AZ20" s="1">
        <v>1.49</v>
      </c>
      <c r="BA20" s="1">
        <v>1.36</v>
      </c>
      <c r="BB20" s="1">
        <v>1.51</v>
      </c>
      <c r="BC20" s="1">
        <v>0.86</v>
      </c>
      <c r="BD20" s="1">
        <v>0.76</v>
      </c>
      <c r="BE20" s="1">
        <v>0.83</v>
      </c>
      <c r="BF20" s="1">
        <v>1</v>
      </c>
      <c r="BG20" s="1">
        <v>0.54</v>
      </c>
      <c r="BH20" s="1">
        <v>0.8</v>
      </c>
      <c r="BI20" s="1">
        <v>0.81</v>
      </c>
      <c r="BJ20" s="1">
        <v>0.56000000000000005</v>
      </c>
      <c r="BK20" s="1">
        <v>0.77</v>
      </c>
      <c r="BL20" s="1">
        <v>1.3</v>
      </c>
      <c r="BM20" s="1">
        <v>1.87</v>
      </c>
      <c r="BN20" s="1">
        <v>1.02</v>
      </c>
      <c r="BO20" s="1">
        <v>1.23</v>
      </c>
      <c r="BP20" s="1">
        <v>1.33</v>
      </c>
      <c r="BQ20" s="1">
        <v>1.37</v>
      </c>
      <c r="BR20" s="1">
        <v>1.17</v>
      </c>
      <c r="BS20" s="1">
        <v>1.2</v>
      </c>
      <c r="BT20" s="1">
        <v>0.7</v>
      </c>
      <c r="BU20" s="1">
        <v>1.1399999999999999</v>
      </c>
      <c r="BV20" s="1">
        <v>0.66</v>
      </c>
      <c r="BW20" s="1">
        <v>1.44</v>
      </c>
      <c r="BX20" s="1">
        <v>0.9</v>
      </c>
      <c r="BY20" s="1">
        <v>0.74</v>
      </c>
      <c r="BZ20" s="1">
        <v>0.76</v>
      </c>
      <c r="CA20" s="1">
        <v>0.85</v>
      </c>
      <c r="CB20" s="1">
        <v>0.52</v>
      </c>
      <c r="CC20" s="1">
        <v>0.85</v>
      </c>
      <c r="CD20" s="1">
        <v>1.95</v>
      </c>
      <c r="CE20" s="1">
        <v>1.05</v>
      </c>
      <c r="CF20" s="1">
        <v>0.81</v>
      </c>
      <c r="CG20" s="1">
        <v>1.1299999999999999</v>
      </c>
      <c r="CH20" s="1">
        <v>0.88</v>
      </c>
      <c r="CI20" s="1">
        <v>1.0900000000000001</v>
      </c>
      <c r="CJ20" s="1">
        <v>0.77</v>
      </c>
      <c r="CK20" s="1">
        <v>1.22</v>
      </c>
      <c r="CL20" s="1">
        <v>0.82</v>
      </c>
      <c r="CM20" s="1">
        <v>1.24</v>
      </c>
      <c r="CN20" s="1">
        <v>1.18</v>
      </c>
      <c r="CO20" s="1">
        <v>0.95</v>
      </c>
      <c r="CP20" s="1">
        <v>0.47</v>
      </c>
      <c r="CQ20" s="1">
        <v>0.5</v>
      </c>
      <c r="CR20" s="1">
        <v>1.2</v>
      </c>
      <c r="CS20" s="1">
        <v>0.45</v>
      </c>
      <c r="CT20" s="1">
        <v>0.37</v>
      </c>
      <c r="CU20" s="1">
        <v>0.55000000000000004</v>
      </c>
      <c r="CV20" s="1">
        <v>0.48</v>
      </c>
      <c r="CW20" s="1">
        <v>0.35</v>
      </c>
      <c r="CX20" s="1">
        <v>0.74</v>
      </c>
      <c r="CY20" s="1">
        <v>0.78</v>
      </c>
      <c r="CZ20" s="1">
        <v>0.7</v>
      </c>
      <c r="DA20" s="1">
        <v>0.83</v>
      </c>
      <c r="DB20" s="1">
        <v>1.62</v>
      </c>
      <c r="DC20" s="1">
        <v>1.55</v>
      </c>
      <c r="DD20" s="1">
        <v>1.67</v>
      </c>
      <c r="DE20" s="1">
        <v>1.99</v>
      </c>
      <c r="DF20" s="1">
        <v>1.33</v>
      </c>
      <c r="DG20" s="1">
        <v>1.77</v>
      </c>
      <c r="DH20" s="1">
        <v>0.65</v>
      </c>
      <c r="DI20" s="1">
        <v>3.34</v>
      </c>
      <c r="DJ20" s="1">
        <v>4.43</v>
      </c>
      <c r="DK20" s="1">
        <v>2.82</v>
      </c>
      <c r="DL20" s="1">
        <v>1.72</v>
      </c>
      <c r="DM20" s="1">
        <v>1.45</v>
      </c>
      <c r="DN20" s="1">
        <v>1.44</v>
      </c>
      <c r="DO20" s="1">
        <v>1.89</v>
      </c>
      <c r="DP20" s="1">
        <v>2.62</v>
      </c>
      <c r="DQ20" s="1">
        <v>1.1200000000000001</v>
      </c>
      <c r="DR20" s="1">
        <v>1.25</v>
      </c>
      <c r="DS20" s="1">
        <v>1.74</v>
      </c>
      <c r="DT20" s="1">
        <v>1.35</v>
      </c>
      <c r="DU20" s="1">
        <v>1.26</v>
      </c>
      <c r="DV20" s="1">
        <v>1.52</v>
      </c>
      <c r="DW20" s="1">
        <v>1.71</v>
      </c>
      <c r="DX20" s="1">
        <v>1.37</v>
      </c>
      <c r="DY20" s="1">
        <v>0.84</v>
      </c>
      <c r="DZ20" s="1">
        <v>1.75</v>
      </c>
      <c r="EA20" s="1">
        <v>2.69</v>
      </c>
      <c r="EB20" s="1">
        <v>1.1499999999999999</v>
      </c>
      <c r="EC20" s="1">
        <v>1.41</v>
      </c>
      <c r="ED20" s="1">
        <v>0.78</v>
      </c>
      <c r="EE20" s="1">
        <v>1.17</v>
      </c>
      <c r="EF20" s="1">
        <v>1.1499999999999999</v>
      </c>
      <c r="EG20" s="1">
        <v>1.81</v>
      </c>
      <c r="EH20" s="1">
        <v>1.22</v>
      </c>
      <c r="EI20" s="1">
        <v>1.18</v>
      </c>
      <c r="EJ20" s="1">
        <v>1.1100000000000001</v>
      </c>
      <c r="EK20" s="1">
        <v>3.52</v>
      </c>
      <c r="EL20" s="1">
        <v>0.91</v>
      </c>
      <c r="EM20" s="1">
        <v>1.61</v>
      </c>
      <c r="EN20" s="1">
        <v>0.84</v>
      </c>
      <c r="EO20" s="1">
        <v>2.71</v>
      </c>
      <c r="EP20" s="1">
        <v>1.4</v>
      </c>
      <c r="EQ20" s="1">
        <v>2.97</v>
      </c>
      <c r="ER20" s="1">
        <v>2.1</v>
      </c>
      <c r="ES20" s="1">
        <v>2.04</v>
      </c>
      <c r="ET20" s="1">
        <v>2.78</v>
      </c>
      <c r="EU20" s="1">
        <v>2.59</v>
      </c>
      <c r="EV20" s="1">
        <v>1.59</v>
      </c>
      <c r="EW20" s="1">
        <v>2.81</v>
      </c>
      <c r="EX20" s="1">
        <v>1.92</v>
      </c>
      <c r="EY20" s="1">
        <v>1.1599999999999999</v>
      </c>
      <c r="EZ20" s="1">
        <v>2.02</v>
      </c>
      <c r="FA20" s="1">
        <v>2.35</v>
      </c>
      <c r="FB20" s="1">
        <v>5.3</v>
      </c>
      <c r="FC20" s="1">
        <v>2.06</v>
      </c>
      <c r="FD20" s="1">
        <v>1.52</v>
      </c>
      <c r="FE20" s="1">
        <v>3.11</v>
      </c>
      <c r="FF20" s="1">
        <v>1.1299999999999999</v>
      </c>
      <c r="FG20" s="1">
        <v>1.19</v>
      </c>
      <c r="FH20" s="1">
        <v>1.54</v>
      </c>
      <c r="FI20" s="1">
        <v>2.86</v>
      </c>
      <c r="FJ20" s="1">
        <v>0.86</v>
      </c>
      <c r="FK20" s="1">
        <v>1.51</v>
      </c>
      <c r="FL20" s="1">
        <v>1.43</v>
      </c>
      <c r="FM20" s="1">
        <v>1.56</v>
      </c>
      <c r="FN20" s="1">
        <v>1.74</v>
      </c>
      <c r="FO20" s="1">
        <v>0.75</v>
      </c>
      <c r="FP20" s="1">
        <v>0.88</v>
      </c>
      <c r="FQ20" s="1">
        <v>1.38</v>
      </c>
      <c r="FR20" s="1">
        <v>1.1000000000000001</v>
      </c>
      <c r="FS20" s="1">
        <v>0.73</v>
      </c>
      <c r="FT20" s="1">
        <v>1.1499999999999999</v>
      </c>
      <c r="FU20" s="1">
        <v>2.14</v>
      </c>
      <c r="FV20" s="1">
        <v>0.6</v>
      </c>
      <c r="FW20" s="1">
        <v>0.97</v>
      </c>
      <c r="FX20" s="1">
        <v>1.37</v>
      </c>
      <c r="FY20" s="1">
        <v>1.18</v>
      </c>
      <c r="FZ20" s="1">
        <v>0.63</v>
      </c>
      <c r="GA20" s="1">
        <v>0.56000000000000005</v>
      </c>
      <c r="GB20" s="1">
        <v>0.76</v>
      </c>
      <c r="GC20" s="1">
        <v>1.24</v>
      </c>
      <c r="GD20" s="1">
        <v>1.03</v>
      </c>
      <c r="GE20" s="1">
        <v>2.71</v>
      </c>
      <c r="GF20" s="1">
        <v>1.31</v>
      </c>
      <c r="GG20" s="1">
        <v>0.32</v>
      </c>
      <c r="GH20" s="1">
        <v>1.1200000000000001</v>
      </c>
      <c r="GI20" s="1">
        <v>0.54</v>
      </c>
      <c r="GJ20" s="1">
        <v>0.65</v>
      </c>
      <c r="GK20" s="1">
        <v>1.18</v>
      </c>
      <c r="GL20" s="1">
        <v>1.46</v>
      </c>
      <c r="GM20" s="1">
        <v>1.92</v>
      </c>
      <c r="GN20" s="1">
        <v>0.81</v>
      </c>
      <c r="GO20" s="1">
        <v>0.99</v>
      </c>
      <c r="GP20" s="1">
        <v>1.69</v>
      </c>
      <c r="GQ20" s="1">
        <v>1.28</v>
      </c>
      <c r="GR20" s="1">
        <v>1.31</v>
      </c>
      <c r="GS20" s="1">
        <v>1.96</v>
      </c>
      <c r="GT20" s="1">
        <v>2.2799999999999998</v>
      </c>
      <c r="GU20" s="1">
        <v>1.99</v>
      </c>
      <c r="GV20" s="1">
        <v>1.95</v>
      </c>
      <c r="GW20" s="1">
        <v>3.54</v>
      </c>
      <c r="GX20" s="1">
        <v>4.79</v>
      </c>
      <c r="GY20" s="1">
        <v>6.31</v>
      </c>
      <c r="GZ20" s="1">
        <v>6.88</v>
      </c>
      <c r="HA20" s="1">
        <v>4.16</v>
      </c>
      <c r="HB20" s="1">
        <v>4.8600000000000003</v>
      </c>
      <c r="HC20" s="1">
        <v>6.25</v>
      </c>
      <c r="HD20" s="1">
        <v>5.01</v>
      </c>
      <c r="HE20" s="1">
        <v>2.72</v>
      </c>
      <c r="HF20" s="1">
        <v>2.96</v>
      </c>
      <c r="HG20" s="1">
        <v>3.71</v>
      </c>
      <c r="HH20" s="1">
        <v>1.36</v>
      </c>
      <c r="HI20" s="1">
        <v>1.92</v>
      </c>
      <c r="HJ20" s="1">
        <v>3.58</v>
      </c>
      <c r="HK20" s="1">
        <v>1.17</v>
      </c>
      <c r="HL20" s="1">
        <v>1.1200000000000001</v>
      </c>
      <c r="HM20" s="1">
        <v>1.25</v>
      </c>
      <c r="HN20" s="1">
        <v>0.68</v>
      </c>
      <c r="HO20" s="1">
        <v>0.95</v>
      </c>
      <c r="HP20" s="1">
        <v>1.04</v>
      </c>
      <c r="HQ20" s="1">
        <v>1.1299999999999999</v>
      </c>
      <c r="HR20" s="1">
        <v>0.75</v>
      </c>
      <c r="HS20" s="1">
        <v>1.52</v>
      </c>
      <c r="HT20" s="1">
        <v>2.12</v>
      </c>
      <c r="HU20" s="1">
        <v>1.91</v>
      </c>
      <c r="HV20" s="1">
        <v>1.33</v>
      </c>
      <c r="HW20" s="1">
        <v>1.9</v>
      </c>
      <c r="HX20" s="1">
        <v>2.25</v>
      </c>
      <c r="HY20" s="1">
        <v>1.1499999999999999</v>
      </c>
      <c r="HZ20" s="1">
        <v>1.03</v>
      </c>
      <c r="IA20" s="1">
        <v>1.1000000000000001</v>
      </c>
      <c r="IB20" s="1">
        <v>1.01</v>
      </c>
      <c r="IC20" s="1">
        <v>1.73</v>
      </c>
      <c r="ID20" s="1">
        <v>0.68</v>
      </c>
      <c r="IE20" s="1">
        <v>0.69</v>
      </c>
      <c r="IF20" s="1">
        <v>1.44</v>
      </c>
      <c r="IG20" s="1">
        <v>0.88</v>
      </c>
      <c r="IH20" s="1">
        <v>0.74</v>
      </c>
      <c r="II20" s="1">
        <v>1.28</v>
      </c>
      <c r="IJ20" s="1">
        <v>1.92</v>
      </c>
      <c r="IK20" s="1">
        <v>2.39</v>
      </c>
      <c r="IL20" s="1">
        <v>2.57</v>
      </c>
      <c r="IM20" s="1">
        <v>2.38</v>
      </c>
      <c r="IN20" s="1">
        <v>3.79</v>
      </c>
      <c r="IO20" s="1">
        <v>2.4300000000000002</v>
      </c>
      <c r="IP20" s="1">
        <v>1.64</v>
      </c>
      <c r="IQ20" s="1">
        <v>2.48</v>
      </c>
      <c r="IR20" s="1">
        <v>0.79</v>
      </c>
      <c r="IS20" s="1">
        <v>1.06</v>
      </c>
      <c r="IT20" s="1">
        <v>1.19</v>
      </c>
      <c r="IU20" s="1">
        <v>1.51</v>
      </c>
      <c r="IV20" s="1">
        <v>1.7</v>
      </c>
      <c r="IW20" s="1">
        <v>1.61</v>
      </c>
      <c r="IX20" s="1">
        <v>1.47</v>
      </c>
      <c r="IY20" s="1">
        <v>2.11</v>
      </c>
      <c r="IZ20" s="1">
        <v>1.38</v>
      </c>
      <c r="JA20" s="1">
        <v>1.18</v>
      </c>
      <c r="JB20" s="1">
        <v>1.07</v>
      </c>
      <c r="JC20" s="1">
        <v>1.71</v>
      </c>
      <c r="JD20" s="1">
        <v>0.59</v>
      </c>
      <c r="JE20" s="1">
        <v>0.8</v>
      </c>
      <c r="JF20" s="1">
        <v>0.73</v>
      </c>
      <c r="JG20" s="1">
        <v>0.78</v>
      </c>
      <c r="JH20" s="1">
        <v>1.22</v>
      </c>
      <c r="JI20" s="1">
        <v>1.04</v>
      </c>
      <c r="JJ20" s="1">
        <v>0.78</v>
      </c>
      <c r="JK20" s="1">
        <v>0.55000000000000004</v>
      </c>
      <c r="JL20" s="1">
        <v>0.69</v>
      </c>
      <c r="JM20" s="1">
        <v>1.82</v>
      </c>
      <c r="JN20" s="1">
        <v>1.51</v>
      </c>
      <c r="JO20" s="1">
        <v>0.65</v>
      </c>
      <c r="JP20" s="1">
        <v>0.77</v>
      </c>
      <c r="JQ20" s="1">
        <v>1.18</v>
      </c>
      <c r="JR20" s="1">
        <v>0.94</v>
      </c>
      <c r="JS20" s="1">
        <v>1.36</v>
      </c>
      <c r="JT20" s="1">
        <v>0.81</v>
      </c>
      <c r="JU20" s="1">
        <v>1.58</v>
      </c>
      <c r="JV20" s="1">
        <v>1.1000000000000001</v>
      </c>
    </row>
    <row r="21" spans="1:282" x14ac:dyDescent="0.3">
      <c r="A21" s="1" t="s">
        <v>1081</v>
      </c>
      <c r="B21" s="1">
        <v>1.04</v>
      </c>
      <c r="C21" s="1">
        <v>4.1900000000000004</v>
      </c>
      <c r="D21" s="1">
        <v>3.2</v>
      </c>
      <c r="E21" s="1">
        <v>2.08</v>
      </c>
      <c r="F21" s="1">
        <v>2.56</v>
      </c>
      <c r="G21" s="1">
        <v>1.85</v>
      </c>
      <c r="H21" s="1">
        <v>1.1200000000000001</v>
      </c>
      <c r="I21" s="1">
        <v>1.88</v>
      </c>
      <c r="J21" s="1">
        <v>2.21</v>
      </c>
      <c r="K21" s="1">
        <v>0.74</v>
      </c>
      <c r="L21" s="1">
        <v>1.03</v>
      </c>
      <c r="M21" s="1">
        <v>0.56999999999999995</v>
      </c>
      <c r="N21" s="1">
        <v>1.4</v>
      </c>
      <c r="O21" s="1">
        <v>1.1499999999999999</v>
      </c>
      <c r="P21" s="1">
        <v>1.4</v>
      </c>
      <c r="Q21" s="1">
        <v>0.71</v>
      </c>
      <c r="R21" s="1">
        <v>1.66</v>
      </c>
      <c r="S21" s="1">
        <v>0.7</v>
      </c>
      <c r="T21" s="1">
        <v>0.42</v>
      </c>
      <c r="U21" s="1">
        <v>0.63</v>
      </c>
      <c r="V21" s="1">
        <v>0.87</v>
      </c>
      <c r="W21" s="1">
        <v>0.44</v>
      </c>
      <c r="X21" s="1">
        <v>0.37</v>
      </c>
      <c r="Y21" s="1">
        <v>0.72</v>
      </c>
      <c r="Z21" s="1">
        <v>0.87</v>
      </c>
      <c r="AA21" s="1">
        <v>0.55000000000000004</v>
      </c>
      <c r="AB21" s="1">
        <v>0.52</v>
      </c>
      <c r="AC21" s="1">
        <v>2.5499999999999998</v>
      </c>
      <c r="AD21" s="1">
        <v>0.74</v>
      </c>
      <c r="AE21" s="1">
        <v>1.07</v>
      </c>
      <c r="AF21" s="1">
        <v>1.58</v>
      </c>
      <c r="AG21" s="1">
        <v>2.0699999999999998</v>
      </c>
      <c r="AH21" s="1">
        <v>1.69</v>
      </c>
      <c r="AI21" s="1">
        <v>1.52</v>
      </c>
      <c r="AJ21" s="1">
        <v>1.31</v>
      </c>
      <c r="AK21" s="1">
        <v>0.98</v>
      </c>
      <c r="AL21" s="1">
        <v>1</v>
      </c>
      <c r="AM21" s="1">
        <v>0.55000000000000004</v>
      </c>
      <c r="AN21" s="1">
        <v>0.44</v>
      </c>
      <c r="AO21" s="1">
        <v>0.5</v>
      </c>
      <c r="AP21" s="1">
        <v>0.67</v>
      </c>
      <c r="AQ21" s="1">
        <v>0.47</v>
      </c>
      <c r="AR21" s="1">
        <v>1.01</v>
      </c>
      <c r="AS21" s="1">
        <v>0.82</v>
      </c>
      <c r="AT21" s="1">
        <v>0.47</v>
      </c>
      <c r="AU21" s="1">
        <v>0.68</v>
      </c>
      <c r="AV21" s="1">
        <v>1.18</v>
      </c>
      <c r="AW21" s="1">
        <v>0.86</v>
      </c>
      <c r="AX21" s="1">
        <v>0.86</v>
      </c>
      <c r="AY21" s="1">
        <v>1.05</v>
      </c>
      <c r="AZ21" s="1">
        <v>0.63</v>
      </c>
      <c r="BA21" s="1">
        <v>0.6</v>
      </c>
      <c r="BB21" s="1">
        <v>1.67</v>
      </c>
      <c r="BC21" s="1">
        <v>0.8</v>
      </c>
      <c r="BD21" s="1">
        <v>1.2</v>
      </c>
      <c r="BE21" s="1">
        <v>1.71</v>
      </c>
      <c r="BF21" s="1">
        <v>1.83</v>
      </c>
      <c r="BG21" s="1">
        <v>1.41</v>
      </c>
      <c r="BH21" s="1">
        <v>0.52</v>
      </c>
      <c r="BI21" s="1">
        <v>0.46</v>
      </c>
      <c r="BJ21" s="1">
        <v>1.1299999999999999</v>
      </c>
      <c r="BK21" s="1">
        <v>1.37</v>
      </c>
      <c r="BL21" s="1">
        <v>1.52</v>
      </c>
      <c r="BM21" s="1">
        <v>1.3</v>
      </c>
      <c r="BN21" s="1">
        <v>1.7</v>
      </c>
      <c r="BO21" s="1">
        <v>2.2799999999999998</v>
      </c>
      <c r="BP21" s="1">
        <v>1.05</v>
      </c>
      <c r="BQ21" s="1">
        <v>0.89</v>
      </c>
      <c r="BR21" s="1">
        <v>1.36</v>
      </c>
      <c r="BS21" s="1">
        <v>2.59</v>
      </c>
      <c r="BT21" s="1">
        <v>2.12</v>
      </c>
      <c r="BU21" s="1">
        <v>1.54</v>
      </c>
      <c r="BV21" s="1">
        <v>0.87</v>
      </c>
      <c r="BW21" s="1">
        <v>1.51</v>
      </c>
      <c r="BX21" s="1">
        <v>1.43</v>
      </c>
      <c r="BY21" s="1">
        <v>1.23</v>
      </c>
      <c r="BZ21" s="1">
        <v>1.1299999999999999</v>
      </c>
      <c r="CA21" s="1">
        <v>1.63</v>
      </c>
      <c r="CB21" s="1">
        <v>1.69</v>
      </c>
      <c r="CC21" s="1">
        <v>1.32</v>
      </c>
      <c r="CD21" s="1">
        <v>1.85</v>
      </c>
      <c r="CE21" s="1">
        <v>1.54</v>
      </c>
      <c r="CF21" s="1">
        <v>1.31</v>
      </c>
      <c r="CG21" s="1">
        <v>1.2</v>
      </c>
      <c r="CH21" s="1">
        <v>0.85</v>
      </c>
      <c r="CI21" s="1">
        <v>1.42</v>
      </c>
      <c r="CJ21" s="1">
        <v>0.82</v>
      </c>
      <c r="CK21" s="1">
        <v>1.18</v>
      </c>
      <c r="CL21" s="1">
        <v>1.2</v>
      </c>
      <c r="CM21" s="1">
        <v>1.38</v>
      </c>
      <c r="CN21" s="1">
        <v>2.4</v>
      </c>
      <c r="CO21" s="1">
        <v>1.02</v>
      </c>
      <c r="CP21" s="1">
        <v>0.91</v>
      </c>
      <c r="CQ21" s="1">
        <v>1.1000000000000001</v>
      </c>
      <c r="CR21" s="1">
        <v>1.74</v>
      </c>
      <c r="CS21" s="1">
        <v>1.25</v>
      </c>
      <c r="CT21" s="1">
        <v>1.24</v>
      </c>
      <c r="CU21" s="1">
        <v>1.25</v>
      </c>
      <c r="CV21" s="1">
        <v>1.23</v>
      </c>
      <c r="CW21" s="1">
        <v>1.05</v>
      </c>
      <c r="CX21" s="1">
        <v>0.78</v>
      </c>
      <c r="CY21" s="1">
        <v>0.81</v>
      </c>
      <c r="CZ21" s="1">
        <v>1.18</v>
      </c>
      <c r="DA21" s="1">
        <v>0.51</v>
      </c>
      <c r="DB21" s="1">
        <v>1.28</v>
      </c>
      <c r="DC21" s="1">
        <v>2.35</v>
      </c>
      <c r="DD21" s="1">
        <v>2.46</v>
      </c>
      <c r="DE21" s="1">
        <v>2.14</v>
      </c>
      <c r="DF21" s="1">
        <v>1.43</v>
      </c>
      <c r="DG21" s="1">
        <v>1.89</v>
      </c>
      <c r="DH21" s="1">
        <v>0.75</v>
      </c>
      <c r="DI21" s="1">
        <v>3.01</v>
      </c>
      <c r="DJ21" s="1">
        <v>4.2</v>
      </c>
      <c r="DK21" s="1">
        <v>2.27</v>
      </c>
      <c r="DL21" s="1">
        <v>1.4</v>
      </c>
      <c r="DM21" s="1">
        <v>1.63</v>
      </c>
      <c r="DN21" s="1">
        <v>1.82</v>
      </c>
      <c r="DO21" s="1">
        <v>2.95</v>
      </c>
      <c r="DP21" s="1">
        <v>2.7</v>
      </c>
      <c r="DQ21" s="1">
        <v>1.44</v>
      </c>
      <c r="DR21" s="1">
        <v>1.53</v>
      </c>
      <c r="DS21" s="1">
        <v>1.86</v>
      </c>
      <c r="DT21" s="1">
        <v>1.77</v>
      </c>
      <c r="DU21" s="1">
        <v>1.59</v>
      </c>
      <c r="DV21" s="1">
        <v>1.1299999999999999</v>
      </c>
      <c r="DW21" s="1">
        <v>1.05</v>
      </c>
      <c r="DX21" s="1">
        <v>0.88</v>
      </c>
      <c r="DY21" s="1">
        <v>0.84</v>
      </c>
      <c r="DZ21" s="1">
        <v>1.1200000000000001</v>
      </c>
      <c r="EA21" s="1">
        <v>1.21</v>
      </c>
      <c r="EB21" s="1">
        <v>0.94</v>
      </c>
      <c r="EC21" s="1">
        <v>1.35</v>
      </c>
      <c r="ED21" s="1">
        <v>1.1000000000000001</v>
      </c>
      <c r="EE21" s="1">
        <v>1.1399999999999999</v>
      </c>
      <c r="EF21" s="1">
        <v>1.88</v>
      </c>
      <c r="EG21" s="1">
        <v>2.31</v>
      </c>
      <c r="EH21" s="1">
        <v>1.35</v>
      </c>
      <c r="EI21" s="1">
        <v>1.24</v>
      </c>
      <c r="EJ21" s="1">
        <v>1.4</v>
      </c>
      <c r="EK21" s="1">
        <v>4.45</v>
      </c>
      <c r="EL21" s="1">
        <v>1.45</v>
      </c>
      <c r="EM21" s="1">
        <v>1.29</v>
      </c>
      <c r="EN21" s="1">
        <v>1.23</v>
      </c>
      <c r="EO21" s="1">
        <v>2.56</v>
      </c>
      <c r="EP21" s="1">
        <v>1.45</v>
      </c>
      <c r="EQ21" s="1">
        <v>2.6</v>
      </c>
      <c r="ER21" s="1">
        <v>2.6</v>
      </c>
      <c r="ES21" s="1">
        <v>1.93</v>
      </c>
      <c r="ET21" s="1">
        <v>2.02</v>
      </c>
      <c r="EU21" s="1">
        <v>2.65</v>
      </c>
      <c r="EV21" s="1">
        <v>2.2200000000000002</v>
      </c>
      <c r="EW21" s="1">
        <v>2.16</v>
      </c>
      <c r="EX21" s="1">
        <v>1.98</v>
      </c>
      <c r="EY21" s="1">
        <v>1.07</v>
      </c>
      <c r="EZ21" s="1">
        <v>1.39</v>
      </c>
      <c r="FA21" s="1">
        <v>3.19</v>
      </c>
      <c r="FB21" s="1">
        <v>4.13</v>
      </c>
      <c r="FC21" s="1">
        <v>2.78</v>
      </c>
      <c r="FD21" s="1">
        <v>1.0900000000000001</v>
      </c>
      <c r="FE21" s="1">
        <v>1.22</v>
      </c>
      <c r="FF21" s="1">
        <v>1.49</v>
      </c>
      <c r="FG21" s="1">
        <v>2.27</v>
      </c>
      <c r="FH21" s="1">
        <v>1.29</v>
      </c>
      <c r="FI21" s="1">
        <v>3.45</v>
      </c>
      <c r="FJ21" s="1">
        <v>1.3</v>
      </c>
      <c r="FK21" s="1">
        <v>1.57</v>
      </c>
      <c r="FL21" s="1">
        <v>1.37</v>
      </c>
      <c r="FM21" s="1">
        <v>1.02</v>
      </c>
      <c r="FN21" s="1">
        <v>2.2400000000000002</v>
      </c>
      <c r="FO21" s="1">
        <v>0.59</v>
      </c>
      <c r="FP21" s="1">
        <v>0.69</v>
      </c>
      <c r="FQ21" s="1">
        <v>1.45</v>
      </c>
      <c r="FR21" s="1">
        <v>1.31</v>
      </c>
      <c r="FS21" s="1">
        <v>1.17</v>
      </c>
      <c r="FT21" s="1">
        <v>0.71</v>
      </c>
      <c r="FU21" s="1">
        <v>1.55</v>
      </c>
      <c r="FV21" s="1">
        <v>0.4</v>
      </c>
      <c r="FW21" s="1">
        <v>0.62</v>
      </c>
      <c r="FX21" s="1">
        <v>0.94</v>
      </c>
      <c r="FY21" s="1">
        <v>1.03</v>
      </c>
      <c r="FZ21" s="1">
        <v>1.05</v>
      </c>
      <c r="GA21" s="1">
        <v>1.46</v>
      </c>
      <c r="GB21" s="1">
        <v>0.32</v>
      </c>
      <c r="GC21" s="1">
        <v>0.76</v>
      </c>
      <c r="GD21" s="1">
        <v>0.96</v>
      </c>
      <c r="GE21" s="1">
        <v>2.4</v>
      </c>
      <c r="GF21" s="1">
        <v>1.31</v>
      </c>
      <c r="GG21" s="1">
        <v>0.59</v>
      </c>
      <c r="GH21" s="1">
        <v>1.63</v>
      </c>
      <c r="GI21" s="1">
        <v>0.68</v>
      </c>
      <c r="GJ21" s="1">
        <v>0.8</v>
      </c>
      <c r="GK21" s="1">
        <v>1.51</v>
      </c>
      <c r="GL21" s="1">
        <v>0.88</v>
      </c>
      <c r="GM21" s="1">
        <v>0.93</v>
      </c>
      <c r="GN21" s="1">
        <v>0.83</v>
      </c>
      <c r="GO21" s="1">
        <v>0.97</v>
      </c>
      <c r="GP21" s="1">
        <v>1.1100000000000001</v>
      </c>
      <c r="GQ21" s="1">
        <v>1.3</v>
      </c>
      <c r="GR21" s="1">
        <v>1.56</v>
      </c>
      <c r="GS21" s="1">
        <v>1.75</v>
      </c>
      <c r="GT21" s="1">
        <v>1.69</v>
      </c>
      <c r="GU21" s="1">
        <v>1.3</v>
      </c>
      <c r="GV21" s="1">
        <v>1.46</v>
      </c>
      <c r="GW21" s="1">
        <v>1.28</v>
      </c>
      <c r="GX21" s="1">
        <v>3.49</v>
      </c>
      <c r="GY21" s="1">
        <v>3.09</v>
      </c>
      <c r="GZ21" s="1">
        <v>10.25</v>
      </c>
      <c r="HA21" s="1">
        <v>2.34</v>
      </c>
      <c r="HB21" s="1">
        <v>6.47</v>
      </c>
      <c r="HC21" s="1">
        <v>2.68</v>
      </c>
      <c r="HD21" s="1">
        <v>3.31</v>
      </c>
      <c r="HE21" s="1">
        <v>2.08</v>
      </c>
      <c r="HF21" s="1">
        <v>2.5299999999999998</v>
      </c>
      <c r="HG21" s="1">
        <v>2.83</v>
      </c>
      <c r="HH21" s="1">
        <v>1.28</v>
      </c>
      <c r="HI21" s="1">
        <v>1.18</v>
      </c>
      <c r="HJ21" s="1">
        <v>1.02</v>
      </c>
      <c r="HK21" s="1">
        <v>0.68</v>
      </c>
      <c r="HL21" s="1">
        <v>0.89</v>
      </c>
      <c r="HM21" s="1">
        <v>1.19</v>
      </c>
      <c r="HN21" s="1">
        <v>0.88</v>
      </c>
      <c r="HO21" s="1">
        <v>1.06</v>
      </c>
      <c r="HP21" s="1">
        <v>1.44</v>
      </c>
      <c r="HQ21" s="1">
        <v>2.04</v>
      </c>
      <c r="HR21" s="1">
        <v>0.84</v>
      </c>
      <c r="HS21" s="1">
        <v>0.73</v>
      </c>
      <c r="HT21" s="1">
        <v>1.84</v>
      </c>
      <c r="HU21" s="1">
        <v>1.1100000000000001</v>
      </c>
      <c r="HV21" s="1">
        <v>1.07</v>
      </c>
      <c r="HW21" s="1">
        <v>0.89</v>
      </c>
      <c r="HX21" s="1">
        <v>1.98</v>
      </c>
      <c r="HY21" s="1">
        <v>0.69</v>
      </c>
      <c r="HZ21" s="1">
        <v>0.93</v>
      </c>
      <c r="IA21" s="1">
        <v>0.63</v>
      </c>
      <c r="IB21" s="1">
        <v>0.94</v>
      </c>
      <c r="IC21" s="1">
        <v>1.1599999999999999</v>
      </c>
      <c r="ID21" s="1">
        <v>0.56000000000000005</v>
      </c>
      <c r="IE21" s="1">
        <v>1.2</v>
      </c>
      <c r="IF21" s="1">
        <v>0.91</v>
      </c>
      <c r="IG21" s="1">
        <v>0.76</v>
      </c>
      <c r="IH21" s="1">
        <v>0.96</v>
      </c>
      <c r="II21" s="1">
        <v>1.37</v>
      </c>
      <c r="IJ21" s="1">
        <v>1.82</v>
      </c>
      <c r="IK21" s="1">
        <v>1.33</v>
      </c>
      <c r="IL21" s="1">
        <v>1.18</v>
      </c>
      <c r="IM21" s="1">
        <v>1.0900000000000001</v>
      </c>
      <c r="IN21" s="1">
        <v>2.59</v>
      </c>
      <c r="IO21" s="1">
        <v>2.02</v>
      </c>
      <c r="IP21" s="1">
        <v>2.35</v>
      </c>
      <c r="IQ21" s="1">
        <v>3.55</v>
      </c>
      <c r="IR21" s="1">
        <v>0.78</v>
      </c>
      <c r="IS21" s="1">
        <v>0.56999999999999995</v>
      </c>
      <c r="IT21" s="1">
        <v>1.08</v>
      </c>
      <c r="IU21" s="1">
        <v>1.19</v>
      </c>
      <c r="IV21" s="1">
        <v>0.92</v>
      </c>
      <c r="IW21" s="1">
        <v>0.66</v>
      </c>
      <c r="IX21" s="1">
        <v>0.63</v>
      </c>
      <c r="IY21" s="1">
        <v>0.61</v>
      </c>
      <c r="IZ21" s="1">
        <v>0.46</v>
      </c>
      <c r="JA21" s="1">
        <v>0.63</v>
      </c>
      <c r="JB21" s="1">
        <v>1.1499999999999999</v>
      </c>
      <c r="JC21" s="1">
        <v>1.6</v>
      </c>
      <c r="JD21" s="1">
        <v>0.39</v>
      </c>
      <c r="JE21" s="1">
        <v>0.5</v>
      </c>
      <c r="JF21" s="1">
        <v>0.56999999999999995</v>
      </c>
      <c r="JG21" s="1">
        <v>0.69</v>
      </c>
      <c r="JH21" s="1">
        <v>0.8</v>
      </c>
      <c r="JI21" s="1">
        <v>0.81</v>
      </c>
      <c r="JJ21" s="1">
        <v>0.94</v>
      </c>
      <c r="JK21" s="1">
        <v>0.52</v>
      </c>
      <c r="JL21" s="1">
        <v>0.63</v>
      </c>
      <c r="JM21" s="1">
        <v>0.89</v>
      </c>
      <c r="JN21" s="1">
        <v>0.6</v>
      </c>
      <c r="JO21" s="1">
        <v>0.94</v>
      </c>
      <c r="JP21" s="1">
        <v>0.69</v>
      </c>
      <c r="JQ21" s="1">
        <v>1.36</v>
      </c>
      <c r="JR21" s="1">
        <v>1.27</v>
      </c>
      <c r="JS21" s="1">
        <v>2.33</v>
      </c>
      <c r="JT21" s="1">
        <v>1.73</v>
      </c>
      <c r="JU21" s="1">
        <v>2</v>
      </c>
      <c r="JV21" s="1">
        <v>1.3</v>
      </c>
    </row>
    <row r="22" spans="1:282" x14ac:dyDescent="0.3">
      <c r="A22" s="1" t="s">
        <v>1082</v>
      </c>
      <c r="B22" s="1">
        <v>1.0900000000000001</v>
      </c>
      <c r="C22" s="1">
        <v>5.82</v>
      </c>
      <c r="D22" s="1">
        <v>3.84</v>
      </c>
      <c r="E22" s="1">
        <v>1.99</v>
      </c>
      <c r="F22" s="1">
        <v>1.86</v>
      </c>
      <c r="G22" s="1">
        <v>2.2000000000000002</v>
      </c>
      <c r="H22" s="1">
        <v>1.59</v>
      </c>
      <c r="I22" s="1">
        <v>1.7</v>
      </c>
      <c r="J22" s="1">
        <v>1.92</v>
      </c>
      <c r="K22" s="1">
        <v>1.05</v>
      </c>
      <c r="L22" s="1">
        <v>1.24</v>
      </c>
      <c r="M22" s="1">
        <v>0.79</v>
      </c>
      <c r="N22" s="1">
        <v>1.34</v>
      </c>
      <c r="O22" s="1">
        <v>1.83</v>
      </c>
      <c r="P22" s="1">
        <v>1.07</v>
      </c>
      <c r="Q22" s="1">
        <v>0.98</v>
      </c>
      <c r="R22" s="1">
        <v>0.63</v>
      </c>
      <c r="S22" s="1">
        <v>0.56000000000000005</v>
      </c>
      <c r="T22" s="1">
        <v>0.65</v>
      </c>
      <c r="U22" s="1">
        <v>0.5</v>
      </c>
      <c r="V22" s="1">
        <v>0.45</v>
      </c>
      <c r="W22" s="1">
        <v>0.61</v>
      </c>
      <c r="X22" s="1">
        <v>0.59</v>
      </c>
      <c r="Y22" s="1">
        <v>0.41</v>
      </c>
      <c r="Z22" s="1">
        <v>0.73</v>
      </c>
      <c r="AA22" s="1">
        <v>0.65</v>
      </c>
      <c r="AB22" s="1">
        <v>0.56000000000000005</v>
      </c>
      <c r="AC22" s="1">
        <v>2.91</v>
      </c>
      <c r="AD22" s="1">
        <v>1.1399999999999999</v>
      </c>
      <c r="AE22" s="1">
        <v>1.52</v>
      </c>
      <c r="AF22" s="1">
        <v>0.86</v>
      </c>
      <c r="AG22" s="1">
        <v>1.01</v>
      </c>
      <c r="AH22" s="1">
        <v>0.79</v>
      </c>
      <c r="AI22" s="1">
        <v>1.94</v>
      </c>
      <c r="AJ22" s="1">
        <v>2.09</v>
      </c>
      <c r="AK22" s="1">
        <v>1.7</v>
      </c>
      <c r="AL22" s="1">
        <v>1.1599999999999999</v>
      </c>
      <c r="AM22" s="1">
        <v>0.53</v>
      </c>
      <c r="AN22" s="1">
        <v>0.41</v>
      </c>
      <c r="AO22" s="1">
        <v>0.26</v>
      </c>
      <c r="AP22" s="1">
        <v>0.45</v>
      </c>
      <c r="AQ22" s="1">
        <v>0.97</v>
      </c>
      <c r="AR22" s="1">
        <v>0.96</v>
      </c>
      <c r="AS22" s="1">
        <v>1.02</v>
      </c>
      <c r="AT22" s="1">
        <v>0.38</v>
      </c>
      <c r="AU22" s="1">
        <v>0.48</v>
      </c>
      <c r="AV22" s="1">
        <v>0.91</v>
      </c>
      <c r="AW22" s="1">
        <v>0.5</v>
      </c>
      <c r="AX22" s="1">
        <v>0.83</v>
      </c>
      <c r="AY22" s="1">
        <v>0.52</v>
      </c>
      <c r="AZ22" s="1">
        <v>0.8</v>
      </c>
      <c r="BA22" s="1">
        <v>1.01</v>
      </c>
      <c r="BB22" s="1">
        <v>0.72</v>
      </c>
      <c r="BC22" s="1">
        <v>0.85</v>
      </c>
      <c r="BD22" s="1">
        <v>0.47</v>
      </c>
      <c r="BE22" s="1">
        <v>0.85</v>
      </c>
      <c r="BF22" s="1">
        <v>1.17</v>
      </c>
      <c r="BG22" s="1">
        <v>1</v>
      </c>
      <c r="BH22" s="1">
        <v>0.47</v>
      </c>
      <c r="BI22" s="1">
        <v>0.52</v>
      </c>
      <c r="BJ22" s="1">
        <v>0.83</v>
      </c>
      <c r="BK22" s="1">
        <v>1.02</v>
      </c>
      <c r="BL22" s="1">
        <v>1.19</v>
      </c>
      <c r="BM22" s="1">
        <v>0.84</v>
      </c>
      <c r="BN22" s="1">
        <v>0.99</v>
      </c>
      <c r="BO22" s="1">
        <v>1.45</v>
      </c>
      <c r="BP22" s="1">
        <v>1.01</v>
      </c>
      <c r="BQ22" s="1">
        <v>0.98</v>
      </c>
      <c r="BR22" s="1">
        <v>1.1200000000000001</v>
      </c>
      <c r="BS22" s="1">
        <v>0.96</v>
      </c>
      <c r="BT22" s="1">
        <v>0.82</v>
      </c>
      <c r="BU22" s="1">
        <v>0.79</v>
      </c>
      <c r="BV22" s="1">
        <v>0.87</v>
      </c>
      <c r="BW22" s="1">
        <v>0.88</v>
      </c>
      <c r="BX22" s="1">
        <v>0.56999999999999995</v>
      </c>
      <c r="BY22" s="1">
        <v>0.62</v>
      </c>
      <c r="BZ22" s="1">
        <v>0.8</v>
      </c>
      <c r="CA22" s="1">
        <v>1.52</v>
      </c>
      <c r="CB22" s="1">
        <v>0.66</v>
      </c>
      <c r="CC22" s="1">
        <v>0.55000000000000004</v>
      </c>
      <c r="CD22" s="1">
        <v>0.61</v>
      </c>
      <c r="CE22" s="1">
        <v>0.95</v>
      </c>
      <c r="CF22" s="1">
        <v>1.7</v>
      </c>
      <c r="CG22" s="1">
        <v>1.1299999999999999</v>
      </c>
      <c r="CH22" s="1">
        <v>1.01</v>
      </c>
      <c r="CI22" s="1">
        <v>1.21</v>
      </c>
      <c r="CJ22" s="1">
        <v>1.2</v>
      </c>
      <c r="CK22" s="1">
        <v>1.5</v>
      </c>
      <c r="CL22" s="1">
        <v>1.01</v>
      </c>
      <c r="CM22" s="1">
        <v>1.22</v>
      </c>
      <c r="CN22" s="1">
        <v>1.39</v>
      </c>
      <c r="CO22" s="1">
        <v>1.7</v>
      </c>
      <c r="CP22" s="1">
        <v>0.79</v>
      </c>
      <c r="CQ22" s="1">
        <v>0.92</v>
      </c>
      <c r="CR22" s="1">
        <v>1.57</v>
      </c>
      <c r="CS22" s="1">
        <v>0.81</v>
      </c>
      <c r="CT22" s="1">
        <v>0.8</v>
      </c>
      <c r="CU22" s="1">
        <v>1.18</v>
      </c>
      <c r="CV22" s="1">
        <v>0.81</v>
      </c>
      <c r="CW22" s="1">
        <v>0.67</v>
      </c>
      <c r="CX22" s="1">
        <v>0.77</v>
      </c>
      <c r="CY22" s="1">
        <v>1.74</v>
      </c>
      <c r="CZ22" s="1">
        <v>1.79</v>
      </c>
      <c r="DA22" s="1">
        <v>1.32</v>
      </c>
      <c r="DB22" s="1">
        <v>3.47</v>
      </c>
      <c r="DC22" s="1">
        <v>3.3</v>
      </c>
      <c r="DD22" s="1">
        <v>3.39</v>
      </c>
      <c r="DE22" s="1">
        <v>3.39</v>
      </c>
      <c r="DF22" s="1">
        <v>3.83</v>
      </c>
      <c r="DG22" s="1">
        <v>3.24</v>
      </c>
      <c r="DH22" s="1">
        <v>1.1200000000000001</v>
      </c>
      <c r="DI22" s="1">
        <v>1.88</v>
      </c>
      <c r="DJ22" s="1">
        <v>2.73</v>
      </c>
      <c r="DK22" s="1">
        <v>2.16</v>
      </c>
      <c r="DL22" s="1">
        <v>1.1299999999999999</v>
      </c>
      <c r="DM22" s="1">
        <v>0.73</v>
      </c>
      <c r="DN22" s="1">
        <v>0.91</v>
      </c>
      <c r="DO22" s="1">
        <v>0.71</v>
      </c>
      <c r="DP22" s="1">
        <v>1.35</v>
      </c>
      <c r="DQ22" s="1">
        <v>0.42</v>
      </c>
      <c r="DR22" s="1">
        <v>0.26</v>
      </c>
      <c r="DS22" s="1">
        <v>0.76</v>
      </c>
      <c r="DT22" s="1">
        <v>0.34</v>
      </c>
      <c r="DU22" s="1">
        <v>0.42</v>
      </c>
      <c r="DV22" s="1">
        <v>0.6</v>
      </c>
      <c r="DW22" s="1">
        <v>0.7</v>
      </c>
      <c r="DX22" s="1">
        <v>0.98</v>
      </c>
      <c r="DY22" s="1">
        <v>0.46</v>
      </c>
      <c r="DZ22" s="1">
        <v>0.85</v>
      </c>
      <c r="EA22" s="1">
        <v>1.22</v>
      </c>
      <c r="EB22" s="1">
        <v>0.76</v>
      </c>
      <c r="EC22" s="1">
        <v>1.1299999999999999</v>
      </c>
      <c r="ED22" s="1">
        <v>0.83</v>
      </c>
      <c r="EE22" s="1">
        <v>1.23</v>
      </c>
      <c r="EF22" s="1">
        <v>1.0900000000000001</v>
      </c>
      <c r="EG22" s="1">
        <v>1.1000000000000001</v>
      </c>
      <c r="EH22" s="1">
        <v>1.33</v>
      </c>
      <c r="EI22" s="1">
        <v>0.91</v>
      </c>
      <c r="EJ22" s="1">
        <v>1.02</v>
      </c>
      <c r="EK22" s="1">
        <v>3.12</v>
      </c>
      <c r="EL22" s="1">
        <v>1.93</v>
      </c>
      <c r="EM22" s="1">
        <v>1.31</v>
      </c>
      <c r="EN22" s="1">
        <v>1.17</v>
      </c>
      <c r="EO22" s="1">
        <v>3.01</v>
      </c>
      <c r="EP22" s="1">
        <v>1.1200000000000001</v>
      </c>
      <c r="EQ22" s="1">
        <v>1.79</v>
      </c>
      <c r="ER22" s="1">
        <v>1.39</v>
      </c>
      <c r="ES22" s="1">
        <v>1.28</v>
      </c>
      <c r="ET22" s="1">
        <v>2.0099999999999998</v>
      </c>
      <c r="EU22" s="1">
        <v>2.09</v>
      </c>
      <c r="EV22" s="1">
        <v>1.26</v>
      </c>
      <c r="EW22" s="1">
        <v>1.77</v>
      </c>
      <c r="EX22" s="1">
        <v>2.29</v>
      </c>
      <c r="EY22" s="1">
        <v>2.1800000000000002</v>
      </c>
      <c r="EZ22" s="1">
        <v>2.36</v>
      </c>
      <c r="FA22" s="1">
        <v>2.8</v>
      </c>
      <c r="FB22" s="1">
        <v>2.63</v>
      </c>
      <c r="FC22" s="1">
        <v>3.59</v>
      </c>
      <c r="FD22" s="1">
        <v>2.4700000000000002</v>
      </c>
      <c r="FE22" s="1">
        <v>1.91</v>
      </c>
      <c r="FF22" s="1">
        <v>1.07</v>
      </c>
      <c r="FG22" s="1">
        <v>0.91</v>
      </c>
      <c r="FH22" s="1">
        <v>0.66</v>
      </c>
      <c r="FI22" s="1">
        <v>2.19</v>
      </c>
      <c r="FJ22" s="1">
        <v>0.67</v>
      </c>
      <c r="FK22" s="1">
        <v>1.25</v>
      </c>
      <c r="FL22" s="1">
        <v>1.17</v>
      </c>
      <c r="FM22" s="1">
        <v>1.4</v>
      </c>
      <c r="FN22" s="1">
        <v>2.4300000000000002</v>
      </c>
      <c r="FO22" s="1">
        <v>1.02</v>
      </c>
      <c r="FP22" s="1">
        <v>1.1499999999999999</v>
      </c>
      <c r="FQ22" s="1">
        <v>1.73</v>
      </c>
      <c r="FR22" s="1">
        <v>1.55</v>
      </c>
      <c r="FS22" s="1">
        <v>1.86</v>
      </c>
      <c r="FT22" s="1">
        <v>0.98</v>
      </c>
      <c r="FU22" s="1">
        <v>0.69</v>
      </c>
      <c r="FV22" s="1">
        <v>0.46</v>
      </c>
      <c r="FW22" s="1">
        <v>0.41</v>
      </c>
      <c r="FX22" s="1">
        <v>1.17</v>
      </c>
      <c r="FY22" s="1">
        <v>0.56000000000000005</v>
      </c>
      <c r="FZ22" s="1">
        <v>0.84</v>
      </c>
      <c r="GA22" s="1">
        <v>1.76</v>
      </c>
      <c r="GB22" s="1">
        <v>0.44</v>
      </c>
      <c r="GC22" s="1">
        <v>1.1100000000000001</v>
      </c>
      <c r="GD22" s="1">
        <v>1.18</v>
      </c>
      <c r="GE22" s="1">
        <v>2.25</v>
      </c>
      <c r="GF22" s="1">
        <v>1.05</v>
      </c>
      <c r="GG22" s="1">
        <v>0.62</v>
      </c>
      <c r="GH22" s="1">
        <v>1.25</v>
      </c>
      <c r="GI22" s="1">
        <v>0.75</v>
      </c>
      <c r="GJ22" s="1">
        <v>1.18</v>
      </c>
      <c r="GK22" s="1">
        <v>1.1200000000000001</v>
      </c>
      <c r="GL22" s="1">
        <v>1.25</v>
      </c>
      <c r="GM22" s="1">
        <v>1.96</v>
      </c>
      <c r="GN22" s="1">
        <v>1.03</v>
      </c>
      <c r="GO22" s="1">
        <v>0.6</v>
      </c>
      <c r="GP22" s="1">
        <v>1.69</v>
      </c>
      <c r="GQ22" s="1">
        <v>1.84</v>
      </c>
      <c r="GR22" s="1">
        <v>2.11</v>
      </c>
      <c r="GS22" s="1">
        <v>2.61</v>
      </c>
      <c r="GT22" s="1">
        <v>2.73</v>
      </c>
      <c r="GU22" s="1">
        <v>2.13</v>
      </c>
      <c r="GV22" s="1">
        <v>1.85</v>
      </c>
      <c r="GW22" s="1">
        <v>4.04</v>
      </c>
      <c r="GX22" s="1">
        <v>2.5</v>
      </c>
      <c r="GY22" s="1">
        <v>5.14</v>
      </c>
      <c r="GZ22" s="1">
        <v>5.47</v>
      </c>
      <c r="HA22" s="1">
        <v>1.79</v>
      </c>
      <c r="HB22" s="1">
        <v>2.8</v>
      </c>
      <c r="HC22" s="1">
        <v>3.11</v>
      </c>
      <c r="HD22" s="1">
        <v>2.4900000000000002</v>
      </c>
      <c r="HE22" s="1">
        <v>0.91</v>
      </c>
      <c r="HF22" s="1">
        <v>1.74</v>
      </c>
      <c r="HG22" s="1">
        <v>3.79</v>
      </c>
      <c r="HH22" s="1">
        <v>0.93</v>
      </c>
      <c r="HI22" s="1">
        <v>1.19</v>
      </c>
      <c r="HJ22" s="1">
        <v>3.12</v>
      </c>
      <c r="HK22" s="1">
        <v>0.91</v>
      </c>
      <c r="HL22" s="1">
        <v>0.68</v>
      </c>
      <c r="HM22" s="1">
        <v>1.31</v>
      </c>
      <c r="HN22" s="1">
        <v>0.67</v>
      </c>
      <c r="HO22" s="1">
        <v>0.65</v>
      </c>
      <c r="HP22" s="1">
        <v>0.72</v>
      </c>
      <c r="HQ22" s="1">
        <v>1.06</v>
      </c>
      <c r="HR22" s="1">
        <v>0.97</v>
      </c>
      <c r="HS22" s="1">
        <v>0.61</v>
      </c>
      <c r="HT22" s="1">
        <v>1.58</v>
      </c>
      <c r="HU22" s="1">
        <v>1.17</v>
      </c>
      <c r="HV22" s="1">
        <v>0.89</v>
      </c>
      <c r="HW22" s="1">
        <v>0.95</v>
      </c>
      <c r="HX22" s="1">
        <v>1.33</v>
      </c>
      <c r="HY22" s="1">
        <v>0.54</v>
      </c>
      <c r="HZ22" s="1">
        <v>0.97</v>
      </c>
      <c r="IA22" s="1">
        <v>0.65</v>
      </c>
      <c r="IB22" s="1">
        <v>0.69</v>
      </c>
      <c r="IC22" s="1">
        <v>1.08</v>
      </c>
      <c r="ID22" s="1">
        <v>0.95</v>
      </c>
      <c r="IE22" s="1">
        <v>1.17</v>
      </c>
      <c r="IF22" s="1">
        <v>1.19</v>
      </c>
      <c r="IG22" s="1">
        <v>1.36</v>
      </c>
      <c r="IH22" s="1">
        <v>1.1399999999999999</v>
      </c>
      <c r="II22" s="1">
        <v>0.82</v>
      </c>
      <c r="IJ22" s="1">
        <v>0.81</v>
      </c>
      <c r="IK22" s="1">
        <v>1.03</v>
      </c>
      <c r="IL22" s="1">
        <v>0.9</v>
      </c>
      <c r="IM22" s="1">
        <v>0.99</v>
      </c>
      <c r="IN22" s="1">
        <v>2.81</v>
      </c>
      <c r="IO22" s="1">
        <v>1.1399999999999999</v>
      </c>
      <c r="IP22" s="1">
        <v>1.1399999999999999</v>
      </c>
      <c r="IQ22" s="1">
        <v>2.13</v>
      </c>
      <c r="IR22" s="1">
        <v>1.25</v>
      </c>
      <c r="IS22" s="1">
        <v>0.89</v>
      </c>
      <c r="IT22" s="1">
        <v>1.37</v>
      </c>
      <c r="IU22" s="1">
        <v>1.4</v>
      </c>
      <c r="IV22" s="1">
        <v>0.83</v>
      </c>
      <c r="IW22" s="1">
        <v>1.3</v>
      </c>
      <c r="IX22" s="1">
        <v>1</v>
      </c>
      <c r="IY22" s="1">
        <v>1.06</v>
      </c>
      <c r="IZ22" s="1">
        <v>0.98</v>
      </c>
      <c r="JA22" s="1">
        <v>1.1599999999999999</v>
      </c>
      <c r="JB22" s="1">
        <v>1.03</v>
      </c>
      <c r="JC22" s="1">
        <v>1.5</v>
      </c>
      <c r="JD22" s="1">
        <v>0.97</v>
      </c>
      <c r="JE22" s="1">
        <v>0.75</v>
      </c>
      <c r="JF22" s="1">
        <v>1.23</v>
      </c>
      <c r="JG22" s="1">
        <v>1.2</v>
      </c>
      <c r="JH22" s="1">
        <v>1.0900000000000001</v>
      </c>
      <c r="JI22" s="1">
        <v>0.63</v>
      </c>
      <c r="JJ22" s="1">
        <v>1.03</v>
      </c>
      <c r="JK22" s="1">
        <v>0.75</v>
      </c>
      <c r="JL22" s="1">
        <v>0.39</v>
      </c>
      <c r="JM22" s="1">
        <v>0.47</v>
      </c>
      <c r="JN22" s="1">
        <v>0.3</v>
      </c>
      <c r="JO22" s="1">
        <v>0.28999999999999998</v>
      </c>
      <c r="JP22" s="1">
        <v>0.39</v>
      </c>
      <c r="JQ22" s="1">
        <v>0.98</v>
      </c>
      <c r="JR22" s="1">
        <v>1.63</v>
      </c>
      <c r="JS22" s="1">
        <v>2.0299999999999998</v>
      </c>
      <c r="JT22" s="1">
        <v>2.14</v>
      </c>
      <c r="JU22" s="1">
        <v>2.93</v>
      </c>
      <c r="JV22" s="1">
        <v>2.2599999999999998</v>
      </c>
    </row>
    <row r="24" spans="1:282" x14ac:dyDescent="0.3">
      <c r="A24" s="2" t="s">
        <v>1135</v>
      </c>
      <c r="B24" s="4">
        <f>SUM(B3:B22)/20</f>
        <v>1.7444999999999999</v>
      </c>
      <c r="C24" s="4">
        <f t="shared" ref="C24:BN24" si="0">SUM(C3:C22)/20</f>
        <v>4.9759999999999991</v>
      </c>
      <c r="D24" s="4">
        <f t="shared" si="0"/>
        <v>3.3039999999999998</v>
      </c>
      <c r="E24" s="4">
        <f t="shared" si="0"/>
        <v>2.2429999999999999</v>
      </c>
      <c r="F24" s="4">
        <f t="shared" si="0"/>
        <v>2.8905000000000003</v>
      </c>
      <c r="G24" s="4">
        <f t="shared" si="0"/>
        <v>2.1905000000000006</v>
      </c>
      <c r="H24" s="4">
        <f t="shared" si="0"/>
        <v>1.8515000000000001</v>
      </c>
      <c r="I24" s="4">
        <f t="shared" si="0"/>
        <v>1.8965000000000001</v>
      </c>
      <c r="J24" s="4">
        <f t="shared" si="0"/>
        <v>2.3715000000000002</v>
      </c>
      <c r="K24" s="4">
        <f t="shared" si="0"/>
        <v>1.8889999999999998</v>
      </c>
      <c r="L24" s="4">
        <f t="shared" si="0"/>
        <v>1.9545000000000001</v>
      </c>
      <c r="M24" s="4">
        <f t="shared" si="0"/>
        <v>1.2010000000000001</v>
      </c>
      <c r="N24" s="4">
        <f t="shared" si="0"/>
        <v>1.6090000000000004</v>
      </c>
      <c r="O24" s="4">
        <f t="shared" si="0"/>
        <v>2.5140000000000002</v>
      </c>
      <c r="P24" s="4">
        <f t="shared" si="0"/>
        <v>1.4509999999999998</v>
      </c>
      <c r="Q24" s="4">
        <f t="shared" si="0"/>
        <v>0.90600000000000003</v>
      </c>
      <c r="R24" s="4">
        <f t="shared" si="0"/>
        <v>1.4904999999999999</v>
      </c>
      <c r="S24" s="4">
        <f t="shared" si="0"/>
        <v>1.2259999999999995</v>
      </c>
      <c r="T24" s="4">
        <f t="shared" si="0"/>
        <v>0.97000000000000008</v>
      </c>
      <c r="U24" s="4">
        <f t="shared" si="0"/>
        <v>0.95599999999999985</v>
      </c>
      <c r="V24" s="4">
        <f t="shared" si="0"/>
        <v>1.0470000000000002</v>
      </c>
      <c r="W24" s="4">
        <f t="shared" si="0"/>
        <v>1.0349999999999999</v>
      </c>
      <c r="X24" s="4">
        <f t="shared" si="0"/>
        <v>0.93350000000000022</v>
      </c>
      <c r="Y24" s="4">
        <f t="shared" si="0"/>
        <v>0.95400000000000007</v>
      </c>
      <c r="Z24" s="4">
        <f t="shared" si="0"/>
        <v>1.5145</v>
      </c>
      <c r="AA24" s="4">
        <f t="shared" si="0"/>
        <v>1.2694999999999999</v>
      </c>
      <c r="AB24" s="4">
        <f t="shared" si="0"/>
        <v>0.95799999999999996</v>
      </c>
      <c r="AC24" s="4">
        <f t="shared" si="0"/>
        <v>3.3744999999999998</v>
      </c>
      <c r="AD24" s="4">
        <f t="shared" si="0"/>
        <v>1.6054999999999999</v>
      </c>
      <c r="AE24" s="4">
        <f t="shared" si="0"/>
        <v>2.2355</v>
      </c>
      <c r="AF24" s="4">
        <f t="shared" si="0"/>
        <v>3.2090000000000005</v>
      </c>
      <c r="AG24" s="4">
        <f t="shared" si="0"/>
        <v>2.8265000000000002</v>
      </c>
      <c r="AH24" s="4">
        <f t="shared" si="0"/>
        <v>2.5285000000000002</v>
      </c>
      <c r="AI24" s="4">
        <f t="shared" si="0"/>
        <v>3.1075000000000004</v>
      </c>
      <c r="AJ24" s="4">
        <f t="shared" si="0"/>
        <v>2.3004999999999995</v>
      </c>
      <c r="AK24" s="4">
        <f t="shared" si="0"/>
        <v>2.0110000000000001</v>
      </c>
      <c r="AL24" s="4">
        <f t="shared" si="0"/>
        <v>2.5795000000000003</v>
      </c>
      <c r="AM24" s="4">
        <f t="shared" si="0"/>
        <v>2.2084999999999999</v>
      </c>
      <c r="AN24" s="4">
        <f t="shared" si="0"/>
        <v>1.6755000000000002</v>
      </c>
      <c r="AO24" s="4">
        <f t="shared" si="0"/>
        <v>1.9904999999999997</v>
      </c>
      <c r="AP24" s="4">
        <f t="shared" si="0"/>
        <v>2.7124999999999995</v>
      </c>
      <c r="AQ24" s="4">
        <f t="shared" si="0"/>
        <v>1.1764999999999999</v>
      </c>
      <c r="AR24" s="4">
        <f t="shared" si="0"/>
        <v>1.5014999999999998</v>
      </c>
      <c r="AS24" s="4">
        <f t="shared" si="0"/>
        <v>1.4555000000000002</v>
      </c>
      <c r="AT24" s="4">
        <f t="shared" si="0"/>
        <v>1.2189999999999999</v>
      </c>
      <c r="AU24" s="4">
        <f t="shared" si="0"/>
        <v>1.0309999999999999</v>
      </c>
      <c r="AV24" s="4">
        <f t="shared" si="0"/>
        <v>1.5535000000000001</v>
      </c>
      <c r="AW24" s="4">
        <f t="shared" si="0"/>
        <v>1.2914999999999996</v>
      </c>
      <c r="AX24" s="4">
        <f t="shared" si="0"/>
        <v>1.2759999999999998</v>
      </c>
      <c r="AY24" s="4">
        <f t="shared" si="0"/>
        <v>1.4375000000000004</v>
      </c>
      <c r="AZ24" s="4">
        <f t="shared" si="0"/>
        <v>1.2944999999999998</v>
      </c>
      <c r="BA24" s="4">
        <f t="shared" si="0"/>
        <v>1.1185</v>
      </c>
      <c r="BB24" s="4">
        <f t="shared" si="0"/>
        <v>1.2235</v>
      </c>
      <c r="BC24" s="4">
        <f t="shared" si="0"/>
        <v>1.0979999999999999</v>
      </c>
      <c r="BD24" s="4">
        <f t="shared" si="0"/>
        <v>1.0855000000000001</v>
      </c>
      <c r="BE24" s="4">
        <f t="shared" si="0"/>
        <v>1.3839999999999999</v>
      </c>
      <c r="BF24" s="4">
        <f t="shared" si="0"/>
        <v>1.514</v>
      </c>
      <c r="BG24" s="4">
        <f t="shared" si="0"/>
        <v>1.0240000000000002</v>
      </c>
      <c r="BH24" s="4">
        <f t="shared" si="0"/>
        <v>0.92600000000000016</v>
      </c>
      <c r="BI24" s="4">
        <f t="shared" si="0"/>
        <v>0.93999999999999984</v>
      </c>
      <c r="BJ24" s="4">
        <f t="shared" si="0"/>
        <v>0.91999999999999993</v>
      </c>
      <c r="BK24" s="4">
        <f t="shared" si="0"/>
        <v>1.0839999999999999</v>
      </c>
      <c r="BL24" s="4">
        <f t="shared" si="0"/>
        <v>1.5109999999999999</v>
      </c>
      <c r="BM24" s="4">
        <f t="shared" si="0"/>
        <v>1.8035000000000001</v>
      </c>
      <c r="BN24" s="4">
        <f t="shared" si="0"/>
        <v>1.1410000000000002</v>
      </c>
      <c r="BO24" s="4">
        <f t="shared" ref="BO24:DZ24" si="1">SUM(BO3:BO22)/20</f>
        <v>1.831</v>
      </c>
      <c r="BP24" s="4">
        <f t="shared" si="1"/>
        <v>1.4245000000000001</v>
      </c>
      <c r="BQ24" s="4">
        <f t="shared" si="1"/>
        <v>1.3180000000000003</v>
      </c>
      <c r="BR24" s="4">
        <f t="shared" si="1"/>
        <v>1.5455000000000001</v>
      </c>
      <c r="BS24" s="4">
        <f t="shared" si="1"/>
        <v>1.7894999999999999</v>
      </c>
      <c r="BT24" s="4">
        <f t="shared" si="1"/>
        <v>1.4835</v>
      </c>
      <c r="BU24" s="4">
        <f t="shared" si="1"/>
        <v>1.4090000000000003</v>
      </c>
      <c r="BV24" s="4">
        <f t="shared" si="1"/>
        <v>1.0000000000000002</v>
      </c>
      <c r="BW24" s="4">
        <f t="shared" si="1"/>
        <v>1.5515000000000001</v>
      </c>
      <c r="BX24" s="4">
        <f t="shared" si="1"/>
        <v>1.5070000000000001</v>
      </c>
      <c r="BY24" s="4">
        <f t="shared" si="1"/>
        <v>1.0939999999999999</v>
      </c>
      <c r="BZ24" s="4">
        <f t="shared" si="1"/>
        <v>1.1605000000000003</v>
      </c>
      <c r="CA24" s="4">
        <f t="shared" si="1"/>
        <v>1.4634999999999996</v>
      </c>
      <c r="CB24" s="4">
        <f t="shared" si="1"/>
        <v>1.0515000000000001</v>
      </c>
      <c r="CC24" s="4">
        <f t="shared" si="1"/>
        <v>1.0900000000000003</v>
      </c>
      <c r="CD24" s="4">
        <f t="shared" si="1"/>
        <v>1.6954999999999998</v>
      </c>
      <c r="CE24" s="4">
        <f t="shared" si="1"/>
        <v>1.234</v>
      </c>
      <c r="CF24" s="4">
        <f t="shared" si="1"/>
        <v>1.484</v>
      </c>
      <c r="CG24" s="4">
        <f t="shared" si="1"/>
        <v>1.2449999999999997</v>
      </c>
      <c r="CH24" s="4">
        <f t="shared" si="1"/>
        <v>0.99099999999999988</v>
      </c>
      <c r="CI24" s="4">
        <f t="shared" si="1"/>
        <v>1.3539999999999999</v>
      </c>
      <c r="CJ24" s="4">
        <f t="shared" si="1"/>
        <v>1.4369999999999998</v>
      </c>
      <c r="CK24" s="4">
        <f t="shared" si="1"/>
        <v>1.4194999999999998</v>
      </c>
      <c r="CL24" s="4">
        <f t="shared" si="1"/>
        <v>1.1930000000000001</v>
      </c>
      <c r="CM24" s="4">
        <f t="shared" si="1"/>
        <v>1.5604999999999998</v>
      </c>
      <c r="CN24" s="4">
        <f t="shared" si="1"/>
        <v>1.3119999999999998</v>
      </c>
      <c r="CO24" s="4">
        <f t="shared" si="1"/>
        <v>1.1230000000000002</v>
      </c>
      <c r="CP24" s="4">
        <f t="shared" si="1"/>
        <v>0.89</v>
      </c>
      <c r="CQ24" s="4">
        <f t="shared" si="1"/>
        <v>0.96000000000000019</v>
      </c>
      <c r="CR24" s="4">
        <f t="shared" si="1"/>
        <v>1.4524999999999999</v>
      </c>
      <c r="CS24" s="4">
        <f t="shared" si="1"/>
        <v>1.0714999999999999</v>
      </c>
      <c r="CT24" s="4">
        <f t="shared" si="1"/>
        <v>1.0450000000000002</v>
      </c>
      <c r="CU24" s="4">
        <f t="shared" si="1"/>
        <v>1.1755</v>
      </c>
      <c r="CV24" s="4">
        <f t="shared" si="1"/>
        <v>1.0979999999999999</v>
      </c>
      <c r="CW24" s="4">
        <f t="shared" si="1"/>
        <v>1.0665</v>
      </c>
      <c r="CX24" s="4">
        <f t="shared" si="1"/>
        <v>1.1819999999999999</v>
      </c>
      <c r="CY24" s="4">
        <f t="shared" si="1"/>
        <v>1.2390000000000001</v>
      </c>
      <c r="CZ24" s="4">
        <f t="shared" si="1"/>
        <v>0.99849999999999972</v>
      </c>
      <c r="DA24" s="4">
        <f t="shared" si="1"/>
        <v>1.1660000000000001</v>
      </c>
      <c r="DB24" s="4">
        <f t="shared" si="1"/>
        <v>1.9835</v>
      </c>
      <c r="DC24" s="4">
        <f t="shared" si="1"/>
        <v>2.0605000000000002</v>
      </c>
      <c r="DD24" s="4">
        <f t="shared" si="1"/>
        <v>2.09</v>
      </c>
      <c r="DE24" s="4">
        <f t="shared" si="1"/>
        <v>2.4355000000000002</v>
      </c>
      <c r="DF24" s="4">
        <f t="shared" si="1"/>
        <v>3.1404999999999998</v>
      </c>
      <c r="DG24" s="4">
        <f t="shared" si="1"/>
        <v>2.7014999999999998</v>
      </c>
      <c r="DH24" s="4">
        <f t="shared" si="1"/>
        <v>1.5489999999999999</v>
      </c>
      <c r="DI24" s="4">
        <f t="shared" si="1"/>
        <v>3.2915000000000001</v>
      </c>
      <c r="DJ24" s="4">
        <f t="shared" si="1"/>
        <v>3.3805000000000005</v>
      </c>
      <c r="DK24" s="4">
        <f t="shared" si="1"/>
        <v>2.1490000000000009</v>
      </c>
      <c r="DL24" s="4">
        <f t="shared" si="1"/>
        <v>2.024</v>
      </c>
      <c r="DM24" s="4">
        <f t="shared" si="1"/>
        <v>1.8460000000000001</v>
      </c>
      <c r="DN24" s="4">
        <f t="shared" si="1"/>
        <v>1.8409999999999997</v>
      </c>
      <c r="DO24" s="4">
        <f t="shared" si="1"/>
        <v>2.6855000000000002</v>
      </c>
      <c r="DP24" s="4">
        <f t="shared" si="1"/>
        <v>2.7614999999999998</v>
      </c>
      <c r="DQ24" s="4">
        <f t="shared" si="1"/>
        <v>1.3270000000000002</v>
      </c>
      <c r="DR24" s="4">
        <f t="shared" si="1"/>
        <v>1.4310000000000003</v>
      </c>
      <c r="DS24" s="4">
        <f t="shared" si="1"/>
        <v>1.7149999999999999</v>
      </c>
      <c r="DT24" s="4">
        <f t="shared" si="1"/>
        <v>1.3574999999999999</v>
      </c>
      <c r="DU24" s="4">
        <f t="shared" si="1"/>
        <v>1.2530000000000003</v>
      </c>
      <c r="DV24" s="4">
        <f t="shared" si="1"/>
        <v>1.5150000000000001</v>
      </c>
      <c r="DW24" s="4">
        <f t="shared" si="1"/>
        <v>1.5685</v>
      </c>
      <c r="DX24" s="4">
        <f t="shared" si="1"/>
        <v>1.3895</v>
      </c>
      <c r="DY24" s="4">
        <f t="shared" si="1"/>
        <v>1.0675000000000001</v>
      </c>
      <c r="DZ24" s="4">
        <f t="shared" si="1"/>
        <v>1.845</v>
      </c>
      <c r="EA24" s="4">
        <f t="shared" ref="EA24:GL24" si="2">SUM(EA3:EA22)/20</f>
        <v>1.7594999999999996</v>
      </c>
      <c r="EB24" s="4">
        <f t="shared" si="2"/>
        <v>1.0455000000000001</v>
      </c>
      <c r="EC24" s="4">
        <f t="shared" si="2"/>
        <v>1.4225000000000001</v>
      </c>
      <c r="ED24" s="4">
        <f t="shared" si="2"/>
        <v>1.4125000000000001</v>
      </c>
      <c r="EE24" s="4">
        <f t="shared" si="2"/>
        <v>1.2805000000000002</v>
      </c>
      <c r="EF24" s="4">
        <f t="shared" si="2"/>
        <v>1.3365</v>
      </c>
      <c r="EG24" s="4">
        <f t="shared" si="2"/>
        <v>1.7094999999999998</v>
      </c>
      <c r="EH24" s="4">
        <f t="shared" si="2"/>
        <v>1.4075</v>
      </c>
      <c r="EI24" s="4">
        <f t="shared" si="2"/>
        <v>1.4194999999999998</v>
      </c>
      <c r="EJ24" s="4">
        <f t="shared" si="2"/>
        <v>1.5524999999999998</v>
      </c>
      <c r="EK24" s="4">
        <f t="shared" si="2"/>
        <v>3.6940000000000004</v>
      </c>
      <c r="EL24" s="4">
        <f t="shared" si="2"/>
        <v>1.8875</v>
      </c>
      <c r="EM24" s="4">
        <f t="shared" si="2"/>
        <v>1.7775000000000003</v>
      </c>
      <c r="EN24" s="4">
        <f t="shared" si="2"/>
        <v>1.2920000000000003</v>
      </c>
      <c r="EO24" s="4">
        <f t="shared" si="2"/>
        <v>2.7509999999999994</v>
      </c>
      <c r="EP24" s="4">
        <f t="shared" si="2"/>
        <v>1.2944999999999998</v>
      </c>
      <c r="EQ24" s="4">
        <f t="shared" si="2"/>
        <v>2.3379999999999996</v>
      </c>
      <c r="ER24" s="4">
        <f t="shared" si="2"/>
        <v>1.8865000000000003</v>
      </c>
      <c r="ES24" s="4">
        <f t="shared" si="2"/>
        <v>1.7920000000000003</v>
      </c>
      <c r="ET24" s="4">
        <f t="shared" si="2"/>
        <v>2.4395000000000007</v>
      </c>
      <c r="EU24" s="4">
        <f t="shared" si="2"/>
        <v>3.6320000000000006</v>
      </c>
      <c r="EV24" s="4">
        <f t="shared" si="2"/>
        <v>1.9310000000000003</v>
      </c>
      <c r="EW24" s="4">
        <f t="shared" si="2"/>
        <v>2.3805000000000005</v>
      </c>
      <c r="EX24" s="4">
        <f t="shared" si="2"/>
        <v>2.6654999999999998</v>
      </c>
      <c r="EY24" s="4">
        <f t="shared" si="2"/>
        <v>2.5779999999999994</v>
      </c>
      <c r="EZ24" s="4">
        <f t="shared" si="2"/>
        <v>2.9279999999999999</v>
      </c>
      <c r="FA24" s="4">
        <f t="shared" si="2"/>
        <v>3.4850000000000003</v>
      </c>
      <c r="FB24" s="4">
        <f t="shared" si="2"/>
        <v>3.5459999999999994</v>
      </c>
      <c r="FC24" s="4">
        <f t="shared" si="2"/>
        <v>4.008</v>
      </c>
      <c r="FD24" s="4">
        <f t="shared" si="2"/>
        <v>2.2490000000000001</v>
      </c>
      <c r="FE24" s="4">
        <f t="shared" si="2"/>
        <v>2.7595000000000001</v>
      </c>
      <c r="FF24" s="4">
        <f t="shared" si="2"/>
        <v>1.2534999999999998</v>
      </c>
      <c r="FG24" s="4">
        <f t="shared" si="2"/>
        <v>1.2769999999999999</v>
      </c>
      <c r="FH24" s="4">
        <f t="shared" si="2"/>
        <v>1.2869999999999999</v>
      </c>
      <c r="FI24" s="4">
        <f t="shared" si="2"/>
        <v>2.8054999999999999</v>
      </c>
      <c r="FJ24" s="4">
        <f t="shared" si="2"/>
        <v>1.2110000000000001</v>
      </c>
      <c r="FK24" s="4">
        <f t="shared" si="2"/>
        <v>2.0699999999999994</v>
      </c>
      <c r="FL24" s="4">
        <f t="shared" si="2"/>
        <v>1.4975000000000001</v>
      </c>
      <c r="FM24" s="4">
        <f t="shared" si="2"/>
        <v>1.8190000000000002</v>
      </c>
      <c r="FN24" s="4">
        <f t="shared" si="2"/>
        <v>1.8334999999999997</v>
      </c>
      <c r="FO24" s="4">
        <f t="shared" si="2"/>
        <v>1.0645</v>
      </c>
      <c r="FP24" s="4">
        <f t="shared" si="2"/>
        <v>1.1149999999999998</v>
      </c>
      <c r="FQ24" s="4">
        <f t="shared" si="2"/>
        <v>1.6424999999999996</v>
      </c>
      <c r="FR24" s="4">
        <f t="shared" si="2"/>
        <v>1.5855000000000004</v>
      </c>
      <c r="FS24" s="4">
        <f t="shared" si="2"/>
        <v>1.5419999999999998</v>
      </c>
      <c r="FT24" s="4">
        <f t="shared" si="2"/>
        <v>1.0539999999999998</v>
      </c>
      <c r="FU24" s="4">
        <f t="shared" si="2"/>
        <v>1.2085000000000004</v>
      </c>
      <c r="FV24" s="4">
        <f t="shared" si="2"/>
        <v>0.89800000000000002</v>
      </c>
      <c r="FW24" s="4">
        <f t="shared" si="2"/>
        <v>1.3124999999999998</v>
      </c>
      <c r="FX24" s="4">
        <f t="shared" si="2"/>
        <v>1.4905000000000004</v>
      </c>
      <c r="FY24" s="4">
        <f t="shared" si="2"/>
        <v>1.1469999999999998</v>
      </c>
      <c r="FZ24" s="4">
        <f t="shared" si="2"/>
        <v>1.2799999999999998</v>
      </c>
      <c r="GA24" s="4">
        <f t="shared" si="2"/>
        <v>1.8470000000000002</v>
      </c>
      <c r="GB24" s="4">
        <f t="shared" si="2"/>
        <v>1.0510000000000002</v>
      </c>
      <c r="GC24" s="4">
        <f t="shared" si="2"/>
        <v>1.4815</v>
      </c>
      <c r="GD24" s="4">
        <f t="shared" si="2"/>
        <v>1.2449999999999999</v>
      </c>
      <c r="GE24" s="4">
        <f t="shared" si="2"/>
        <v>2.254</v>
      </c>
      <c r="GF24" s="4">
        <f t="shared" si="2"/>
        <v>1.4674999999999998</v>
      </c>
      <c r="GG24" s="4">
        <f t="shared" si="2"/>
        <v>0.87899999999999989</v>
      </c>
      <c r="GH24" s="4">
        <f t="shared" si="2"/>
        <v>1.2729999999999999</v>
      </c>
      <c r="GI24" s="4">
        <f t="shared" si="2"/>
        <v>1.3719999999999997</v>
      </c>
      <c r="GJ24" s="4">
        <f t="shared" si="2"/>
        <v>1.2069999999999999</v>
      </c>
      <c r="GK24" s="4">
        <f t="shared" si="2"/>
        <v>1.0535000000000001</v>
      </c>
      <c r="GL24" s="4">
        <f t="shared" si="2"/>
        <v>1.4834999999999998</v>
      </c>
      <c r="GM24" s="4">
        <f t="shared" ref="GM24:IX24" si="3">SUM(GM3:GM22)/20</f>
        <v>1.9490000000000003</v>
      </c>
      <c r="GN24" s="4">
        <f t="shared" si="3"/>
        <v>1.3195000000000001</v>
      </c>
      <c r="GO24" s="4">
        <f t="shared" si="3"/>
        <v>1.464</v>
      </c>
      <c r="GP24" s="4">
        <f t="shared" si="3"/>
        <v>2.2014999999999998</v>
      </c>
      <c r="GQ24" s="4">
        <f t="shared" si="3"/>
        <v>1.5879999999999999</v>
      </c>
      <c r="GR24" s="4">
        <f t="shared" si="3"/>
        <v>1.4159999999999997</v>
      </c>
      <c r="GS24" s="4">
        <f t="shared" si="3"/>
        <v>2.4355000000000002</v>
      </c>
      <c r="GT24" s="4">
        <f t="shared" si="3"/>
        <v>2.1679999999999997</v>
      </c>
      <c r="GU24" s="4">
        <f t="shared" si="3"/>
        <v>1.7650000000000001</v>
      </c>
      <c r="GV24" s="4">
        <f t="shared" si="3"/>
        <v>2.1265000000000005</v>
      </c>
      <c r="GW24" s="4">
        <f t="shared" si="3"/>
        <v>3.3319999999999999</v>
      </c>
      <c r="GX24" s="4">
        <f t="shared" si="3"/>
        <v>6.6430000000000007</v>
      </c>
      <c r="GY24" s="4">
        <f t="shared" si="3"/>
        <v>6.7444999999999995</v>
      </c>
      <c r="GZ24" s="4">
        <f t="shared" si="3"/>
        <v>9.8674999999999979</v>
      </c>
      <c r="HA24" s="4">
        <f t="shared" si="3"/>
        <v>5.6014999999999997</v>
      </c>
      <c r="HB24" s="4">
        <f t="shared" si="3"/>
        <v>6.5145</v>
      </c>
      <c r="HC24" s="4">
        <f t="shared" si="3"/>
        <v>5.1540000000000008</v>
      </c>
      <c r="HD24" s="4">
        <f t="shared" si="3"/>
        <v>4.3795000000000002</v>
      </c>
      <c r="HE24" s="4">
        <f t="shared" si="3"/>
        <v>3.8235000000000006</v>
      </c>
      <c r="HF24" s="4">
        <f t="shared" si="3"/>
        <v>3.4659999999999997</v>
      </c>
      <c r="HG24" s="4">
        <f t="shared" si="3"/>
        <v>4.0444999999999993</v>
      </c>
      <c r="HH24" s="4">
        <f t="shared" si="3"/>
        <v>1.5265</v>
      </c>
      <c r="HI24" s="4">
        <f t="shared" si="3"/>
        <v>2.1695000000000002</v>
      </c>
      <c r="HJ24" s="4">
        <f t="shared" si="3"/>
        <v>2.9394999999999998</v>
      </c>
      <c r="HK24" s="4">
        <f t="shared" si="3"/>
        <v>1.2609999999999997</v>
      </c>
      <c r="HL24" s="4">
        <f t="shared" si="3"/>
        <v>1.0105</v>
      </c>
      <c r="HM24" s="4">
        <f t="shared" si="3"/>
        <v>1.8210000000000002</v>
      </c>
      <c r="HN24" s="4">
        <f t="shared" si="3"/>
        <v>1.3420000000000001</v>
      </c>
      <c r="HO24" s="4">
        <f t="shared" si="3"/>
        <v>1.2295</v>
      </c>
      <c r="HP24" s="4">
        <f t="shared" si="3"/>
        <v>1.3089999999999999</v>
      </c>
      <c r="HQ24" s="4">
        <f t="shared" si="3"/>
        <v>1.8985000000000003</v>
      </c>
      <c r="HR24" s="4">
        <f t="shared" si="3"/>
        <v>1.4855</v>
      </c>
      <c r="HS24" s="4">
        <f t="shared" si="3"/>
        <v>1.3115000000000001</v>
      </c>
      <c r="HT24" s="4">
        <f t="shared" si="3"/>
        <v>2.0244999999999997</v>
      </c>
      <c r="HU24" s="4">
        <f t="shared" si="3"/>
        <v>1.9120000000000001</v>
      </c>
      <c r="HV24" s="4">
        <f t="shared" si="3"/>
        <v>1.6915</v>
      </c>
      <c r="HW24" s="4">
        <f t="shared" si="3"/>
        <v>1.7375000000000003</v>
      </c>
      <c r="HX24" s="4">
        <f t="shared" si="3"/>
        <v>1.8124999999999996</v>
      </c>
      <c r="HY24" s="4">
        <f t="shared" si="3"/>
        <v>1.1929999999999996</v>
      </c>
      <c r="HZ24" s="4">
        <f t="shared" si="3"/>
        <v>1.4094999999999998</v>
      </c>
      <c r="IA24" s="4">
        <f t="shared" si="3"/>
        <v>1.5694999999999999</v>
      </c>
      <c r="IB24" s="4">
        <f t="shared" si="3"/>
        <v>1.2560000000000004</v>
      </c>
      <c r="IC24" s="4">
        <f t="shared" si="3"/>
        <v>1.623</v>
      </c>
      <c r="ID24" s="4">
        <f t="shared" si="3"/>
        <v>1.3735000000000002</v>
      </c>
      <c r="IE24" s="4">
        <f t="shared" si="3"/>
        <v>1.161</v>
      </c>
      <c r="IF24" s="4">
        <f t="shared" si="3"/>
        <v>1.2955000000000001</v>
      </c>
      <c r="IG24" s="4">
        <f t="shared" si="3"/>
        <v>1.4964999999999997</v>
      </c>
      <c r="IH24" s="4">
        <f t="shared" si="3"/>
        <v>1.4540000000000002</v>
      </c>
      <c r="II24" s="4">
        <f t="shared" si="3"/>
        <v>1.2985000000000002</v>
      </c>
      <c r="IJ24" s="4">
        <f t="shared" si="3"/>
        <v>1.4929999999999999</v>
      </c>
      <c r="IK24" s="4">
        <f t="shared" si="3"/>
        <v>1.5825000000000002</v>
      </c>
      <c r="IL24" s="4">
        <f t="shared" si="3"/>
        <v>3.0170000000000003</v>
      </c>
      <c r="IM24" s="4">
        <f t="shared" si="3"/>
        <v>1.9905000000000004</v>
      </c>
      <c r="IN24" s="4">
        <f t="shared" si="3"/>
        <v>3.7500000000000009</v>
      </c>
      <c r="IO24" s="4">
        <f t="shared" si="3"/>
        <v>2.5310000000000006</v>
      </c>
      <c r="IP24" s="4">
        <f t="shared" si="3"/>
        <v>2.4045000000000001</v>
      </c>
      <c r="IQ24" s="4">
        <f t="shared" si="3"/>
        <v>2.8434999999999997</v>
      </c>
      <c r="IR24" s="4">
        <f t="shared" si="3"/>
        <v>1.7435000000000003</v>
      </c>
      <c r="IS24" s="4">
        <f t="shared" si="3"/>
        <v>1.3374999999999999</v>
      </c>
      <c r="IT24" s="4">
        <f t="shared" si="3"/>
        <v>1.7259999999999998</v>
      </c>
      <c r="IU24" s="4">
        <f t="shared" si="3"/>
        <v>1.9064999999999999</v>
      </c>
      <c r="IV24" s="4">
        <f t="shared" si="3"/>
        <v>1.6365000000000003</v>
      </c>
      <c r="IW24" s="4">
        <f t="shared" si="3"/>
        <v>1.3705000000000001</v>
      </c>
      <c r="IX24" s="4">
        <f t="shared" si="3"/>
        <v>1.3779999999999999</v>
      </c>
      <c r="IY24" s="4">
        <f t="shared" ref="IY24:JV24" si="4">SUM(IY3:IY22)/20</f>
        <v>1.2334999999999998</v>
      </c>
      <c r="IZ24" s="4">
        <f t="shared" si="4"/>
        <v>1.3044999999999998</v>
      </c>
      <c r="JA24" s="4">
        <f t="shared" si="4"/>
        <v>1.4884999999999997</v>
      </c>
      <c r="JB24" s="4">
        <f t="shared" si="4"/>
        <v>1.377</v>
      </c>
      <c r="JC24" s="4">
        <f t="shared" si="4"/>
        <v>1.7695000000000001</v>
      </c>
      <c r="JD24" s="4">
        <f t="shared" si="4"/>
        <v>1.5025000000000002</v>
      </c>
      <c r="JE24" s="4">
        <f t="shared" si="4"/>
        <v>1.4799999999999998</v>
      </c>
      <c r="JF24" s="4">
        <f t="shared" si="4"/>
        <v>1.5584999999999998</v>
      </c>
      <c r="JG24" s="4">
        <f t="shared" si="4"/>
        <v>1.6940000000000002</v>
      </c>
      <c r="JH24" s="4">
        <f t="shared" si="4"/>
        <v>1.605</v>
      </c>
      <c r="JI24" s="4">
        <f t="shared" si="4"/>
        <v>1.5149999999999997</v>
      </c>
      <c r="JJ24" s="4">
        <f t="shared" si="4"/>
        <v>2.1644999999999994</v>
      </c>
      <c r="JK24" s="4">
        <f t="shared" si="4"/>
        <v>2.1249999999999996</v>
      </c>
      <c r="JL24" s="4">
        <f t="shared" si="4"/>
        <v>2.4774999999999996</v>
      </c>
      <c r="JM24" s="4">
        <f t="shared" si="4"/>
        <v>2.9470000000000001</v>
      </c>
      <c r="JN24" s="4">
        <f t="shared" si="4"/>
        <v>2.3554999999999997</v>
      </c>
      <c r="JO24" s="4">
        <f t="shared" si="4"/>
        <v>2.4464999999999995</v>
      </c>
      <c r="JP24" s="4">
        <f t="shared" si="4"/>
        <v>2.702</v>
      </c>
      <c r="JQ24" s="4">
        <f t="shared" si="4"/>
        <v>4.0360000000000005</v>
      </c>
      <c r="JR24" s="4">
        <f t="shared" si="4"/>
        <v>2.7109999999999999</v>
      </c>
      <c r="JS24" s="4">
        <f t="shared" si="4"/>
        <v>3.9475000000000007</v>
      </c>
      <c r="JT24" s="4">
        <f t="shared" si="4"/>
        <v>5.9385000000000003</v>
      </c>
      <c r="JU24" s="4">
        <f t="shared" si="4"/>
        <v>6.7140000000000013</v>
      </c>
      <c r="JV24" s="4">
        <f t="shared" si="4"/>
        <v>9.4064999999999994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24"/>
  <sheetViews>
    <sheetView topLeftCell="A2" workbookViewId="0">
      <selection activeCell="A24" sqref="A24:XFD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282" width="12.796875" bestFit="1" customWidth="1"/>
  </cols>
  <sheetData>
    <row r="1" spans="1:28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</row>
    <row r="2" spans="1:282" x14ac:dyDescent="0.3">
      <c r="A2" s="1" t="s">
        <v>1134</v>
      </c>
      <c r="B2" s="1" t="s">
        <v>282</v>
      </c>
      <c r="C2" s="1" t="s">
        <v>283</v>
      </c>
      <c r="D2" s="1" t="s">
        <v>284</v>
      </c>
      <c r="E2" s="1" t="s">
        <v>285</v>
      </c>
      <c r="F2" s="1" t="s">
        <v>286</v>
      </c>
      <c r="G2" s="1" t="s">
        <v>287</v>
      </c>
      <c r="H2" s="1" t="s">
        <v>288</v>
      </c>
      <c r="I2" s="1" t="s">
        <v>289</v>
      </c>
      <c r="J2" s="1" t="s">
        <v>290</v>
      </c>
      <c r="K2" s="1" t="s">
        <v>291</v>
      </c>
      <c r="L2" s="1" t="s">
        <v>292</v>
      </c>
      <c r="M2" s="1" t="s">
        <v>293</v>
      </c>
      <c r="N2" s="1" t="s">
        <v>294</v>
      </c>
      <c r="O2" s="1" t="s">
        <v>295</v>
      </c>
      <c r="P2" s="1" t="s">
        <v>296</v>
      </c>
      <c r="Q2" s="1" t="s">
        <v>297</v>
      </c>
      <c r="R2" s="1" t="s">
        <v>298</v>
      </c>
      <c r="S2" s="1" t="s">
        <v>299</v>
      </c>
      <c r="T2" s="1" t="s">
        <v>300</v>
      </c>
      <c r="U2" s="1" t="s">
        <v>301</v>
      </c>
      <c r="V2" s="1" t="s">
        <v>302</v>
      </c>
      <c r="W2" s="1" t="s">
        <v>303</v>
      </c>
      <c r="X2" s="1" t="s">
        <v>304</v>
      </c>
      <c r="Y2" s="1" t="s">
        <v>305</v>
      </c>
      <c r="Z2" s="1" t="s">
        <v>306</v>
      </c>
      <c r="AA2" s="1" t="s">
        <v>307</v>
      </c>
      <c r="AB2" s="1" t="s">
        <v>308</v>
      </c>
      <c r="AC2" s="1" t="s">
        <v>309</v>
      </c>
      <c r="AD2" s="1" t="s">
        <v>310</v>
      </c>
      <c r="AE2" s="1" t="s">
        <v>311</v>
      </c>
      <c r="AF2" s="1" t="s">
        <v>312</v>
      </c>
      <c r="AG2" s="1" t="s">
        <v>313</v>
      </c>
      <c r="AH2" s="1" t="s">
        <v>314</v>
      </c>
      <c r="AI2" s="1" t="s">
        <v>315</v>
      </c>
      <c r="AJ2" s="1" t="s">
        <v>316</v>
      </c>
      <c r="AK2" s="1" t="s">
        <v>317</v>
      </c>
      <c r="AL2" s="1" t="s">
        <v>318</v>
      </c>
      <c r="AM2" s="1" t="s">
        <v>319</v>
      </c>
      <c r="AN2" s="1" t="s">
        <v>320</v>
      </c>
      <c r="AO2" s="1" t="s">
        <v>321</v>
      </c>
      <c r="AP2" s="1" t="s">
        <v>322</v>
      </c>
      <c r="AQ2" s="1" t="s">
        <v>323</v>
      </c>
      <c r="AR2" s="1" t="s">
        <v>324</v>
      </c>
      <c r="AS2" s="1" t="s">
        <v>325</v>
      </c>
      <c r="AT2" s="1" t="s">
        <v>326</v>
      </c>
      <c r="AU2" s="1" t="s">
        <v>327</v>
      </c>
      <c r="AV2" s="1" t="s">
        <v>328</v>
      </c>
      <c r="AW2" s="1" t="s">
        <v>329</v>
      </c>
      <c r="AX2" s="1" t="s">
        <v>330</v>
      </c>
      <c r="AY2" s="1" t="s">
        <v>331</v>
      </c>
      <c r="AZ2" s="1" t="s">
        <v>332</v>
      </c>
      <c r="BA2" s="1" t="s">
        <v>333</v>
      </c>
      <c r="BB2" s="1" t="s">
        <v>334</v>
      </c>
      <c r="BC2" s="1" t="s">
        <v>335</v>
      </c>
      <c r="BD2" s="1" t="s">
        <v>336</v>
      </c>
      <c r="BE2" s="1" t="s">
        <v>337</v>
      </c>
      <c r="BF2" s="1" t="s">
        <v>338</v>
      </c>
      <c r="BG2" s="1" t="s">
        <v>339</v>
      </c>
      <c r="BH2" s="1" t="s">
        <v>340</v>
      </c>
      <c r="BI2" s="1" t="s">
        <v>341</v>
      </c>
      <c r="BJ2" s="1" t="s">
        <v>342</v>
      </c>
      <c r="BK2" s="1" t="s">
        <v>343</v>
      </c>
      <c r="BL2" s="1" t="s">
        <v>344</v>
      </c>
      <c r="BM2" s="1" t="s">
        <v>345</v>
      </c>
      <c r="BN2" s="1" t="s">
        <v>346</v>
      </c>
      <c r="BO2" s="1" t="s">
        <v>347</v>
      </c>
      <c r="BP2" s="1" t="s">
        <v>348</v>
      </c>
      <c r="BQ2" s="1" t="s">
        <v>349</v>
      </c>
      <c r="BR2" s="1" t="s">
        <v>350</v>
      </c>
      <c r="BS2" s="1" t="s">
        <v>351</v>
      </c>
      <c r="BT2" s="1" t="s">
        <v>352</v>
      </c>
      <c r="BU2" s="1" t="s">
        <v>353</v>
      </c>
      <c r="BV2" s="1" t="s">
        <v>354</v>
      </c>
      <c r="BW2" s="1" t="s">
        <v>355</v>
      </c>
      <c r="BX2" s="1" t="s">
        <v>356</v>
      </c>
      <c r="BY2" s="1" t="s">
        <v>357</v>
      </c>
      <c r="BZ2" s="1" t="s">
        <v>358</v>
      </c>
      <c r="CA2" s="1" t="s">
        <v>359</v>
      </c>
      <c r="CB2" s="1" t="s">
        <v>360</v>
      </c>
      <c r="CC2" s="1" t="s">
        <v>361</v>
      </c>
      <c r="CD2" s="1" t="s">
        <v>362</v>
      </c>
      <c r="CE2" s="1" t="s">
        <v>363</v>
      </c>
      <c r="CF2" s="1" t="s">
        <v>364</v>
      </c>
      <c r="CG2" s="1" t="s">
        <v>365</v>
      </c>
      <c r="CH2" s="1" t="s">
        <v>366</v>
      </c>
      <c r="CI2" s="1" t="s">
        <v>367</v>
      </c>
      <c r="CJ2" s="1" t="s">
        <v>368</v>
      </c>
      <c r="CK2" s="1" t="s">
        <v>369</v>
      </c>
      <c r="CL2" s="1" t="s">
        <v>370</v>
      </c>
      <c r="CM2" s="1" t="s">
        <v>371</v>
      </c>
      <c r="CN2" s="1" t="s">
        <v>372</v>
      </c>
      <c r="CO2" s="1" t="s">
        <v>373</v>
      </c>
      <c r="CP2" s="1" t="s">
        <v>374</v>
      </c>
      <c r="CQ2" s="1" t="s">
        <v>375</v>
      </c>
      <c r="CR2" s="1" t="s">
        <v>376</v>
      </c>
      <c r="CS2" s="1" t="s">
        <v>377</v>
      </c>
      <c r="CT2" s="1" t="s">
        <v>378</v>
      </c>
      <c r="CU2" s="1" t="s">
        <v>379</v>
      </c>
      <c r="CV2" s="1" t="s">
        <v>380</v>
      </c>
      <c r="CW2" s="1" t="s">
        <v>381</v>
      </c>
      <c r="CX2" s="1" t="s">
        <v>382</v>
      </c>
      <c r="CY2" s="1" t="s">
        <v>383</v>
      </c>
      <c r="CZ2" s="1" t="s">
        <v>384</v>
      </c>
      <c r="DA2" s="1" t="s">
        <v>385</v>
      </c>
      <c r="DB2" s="1" t="s">
        <v>386</v>
      </c>
      <c r="DC2" s="1" t="s">
        <v>387</v>
      </c>
      <c r="DD2" s="1" t="s">
        <v>388</v>
      </c>
      <c r="DE2" s="1" t="s">
        <v>389</v>
      </c>
      <c r="DF2" s="1" t="s">
        <v>390</v>
      </c>
      <c r="DG2" s="1" t="s">
        <v>391</v>
      </c>
      <c r="DH2" s="1" t="s">
        <v>392</v>
      </c>
      <c r="DI2" s="1" t="s">
        <v>393</v>
      </c>
      <c r="DJ2" s="1" t="s">
        <v>394</v>
      </c>
      <c r="DK2" s="1" t="s">
        <v>395</v>
      </c>
      <c r="DL2" s="1" t="s">
        <v>396</v>
      </c>
      <c r="DM2" s="1" t="s">
        <v>397</v>
      </c>
      <c r="DN2" s="1" t="s">
        <v>398</v>
      </c>
      <c r="DO2" s="1" t="s">
        <v>399</v>
      </c>
      <c r="DP2" s="1" t="s">
        <v>400</v>
      </c>
      <c r="DQ2" s="1" t="s">
        <v>401</v>
      </c>
      <c r="DR2" s="1" t="s">
        <v>402</v>
      </c>
      <c r="DS2" s="1" t="s">
        <v>403</v>
      </c>
      <c r="DT2" s="1" t="s">
        <v>404</v>
      </c>
      <c r="DU2" s="1" t="s">
        <v>405</v>
      </c>
      <c r="DV2" s="1" t="s">
        <v>406</v>
      </c>
      <c r="DW2" s="1" t="s">
        <v>407</v>
      </c>
      <c r="DX2" s="1" t="s">
        <v>408</v>
      </c>
      <c r="DY2" s="1" t="s">
        <v>409</v>
      </c>
      <c r="DZ2" s="1" t="s">
        <v>410</v>
      </c>
      <c r="EA2" s="1" t="s">
        <v>411</v>
      </c>
      <c r="EB2" s="1" t="s">
        <v>412</v>
      </c>
      <c r="EC2" s="1" t="s">
        <v>413</v>
      </c>
      <c r="ED2" s="1" t="s">
        <v>414</v>
      </c>
      <c r="EE2" s="1" t="s">
        <v>415</v>
      </c>
      <c r="EF2" s="1" t="s">
        <v>416</v>
      </c>
      <c r="EG2" s="1" t="s">
        <v>417</v>
      </c>
      <c r="EH2" s="1" t="s">
        <v>418</v>
      </c>
      <c r="EI2" s="1" t="s">
        <v>419</v>
      </c>
      <c r="EJ2" s="1" t="s">
        <v>420</v>
      </c>
      <c r="EK2" s="1" t="s">
        <v>421</v>
      </c>
      <c r="EL2" s="1" t="s">
        <v>422</v>
      </c>
      <c r="EM2" s="1" t="s">
        <v>423</v>
      </c>
      <c r="EN2" s="1" t="s">
        <v>424</v>
      </c>
      <c r="EO2" s="1" t="s">
        <v>425</v>
      </c>
      <c r="EP2" s="1" t="s">
        <v>426</v>
      </c>
      <c r="EQ2" s="1" t="s">
        <v>427</v>
      </c>
      <c r="ER2" s="1" t="s">
        <v>428</v>
      </c>
      <c r="ES2" s="1" t="s">
        <v>429</v>
      </c>
      <c r="ET2" s="1" t="s">
        <v>430</v>
      </c>
      <c r="EU2" s="1" t="s">
        <v>431</v>
      </c>
      <c r="EV2" s="1" t="s">
        <v>432</v>
      </c>
      <c r="EW2" s="1" t="s">
        <v>433</v>
      </c>
      <c r="EX2" s="1" t="s">
        <v>434</v>
      </c>
      <c r="EY2" s="1" t="s">
        <v>435</v>
      </c>
      <c r="EZ2" s="1" t="s">
        <v>436</v>
      </c>
      <c r="FA2" s="1" t="s">
        <v>437</v>
      </c>
      <c r="FB2" s="1" t="s">
        <v>438</v>
      </c>
      <c r="FC2" s="1" t="s">
        <v>439</v>
      </c>
      <c r="FD2" s="1" t="s">
        <v>440</v>
      </c>
      <c r="FE2" s="1" t="s">
        <v>441</v>
      </c>
      <c r="FF2" s="1" t="s">
        <v>442</v>
      </c>
      <c r="FG2" s="1" t="s">
        <v>443</v>
      </c>
      <c r="FH2" s="1" t="s">
        <v>444</v>
      </c>
      <c r="FI2" s="1" t="s">
        <v>445</v>
      </c>
      <c r="FJ2" s="1" t="s">
        <v>446</v>
      </c>
      <c r="FK2" s="1" t="s">
        <v>447</v>
      </c>
      <c r="FL2" s="1" t="s">
        <v>448</v>
      </c>
      <c r="FM2" s="1" t="s">
        <v>449</v>
      </c>
      <c r="FN2" s="1" t="s">
        <v>450</v>
      </c>
      <c r="FO2" s="1" t="s">
        <v>451</v>
      </c>
      <c r="FP2" s="1" t="s">
        <v>452</v>
      </c>
      <c r="FQ2" s="1" t="s">
        <v>453</v>
      </c>
      <c r="FR2" s="1" t="s">
        <v>454</v>
      </c>
      <c r="FS2" s="1" t="s">
        <v>455</v>
      </c>
      <c r="FT2" s="1" t="s">
        <v>456</v>
      </c>
      <c r="FU2" s="1" t="s">
        <v>457</v>
      </c>
      <c r="FV2" s="1" t="s">
        <v>458</v>
      </c>
      <c r="FW2" s="1" t="s">
        <v>459</v>
      </c>
      <c r="FX2" s="1" t="s">
        <v>460</v>
      </c>
      <c r="FY2" s="1" t="s">
        <v>461</v>
      </c>
      <c r="FZ2" s="1" t="s">
        <v>462</v>
      </c>
      <c r="GA2" s="1" t="s">
        <v>463</v>
      </c>
      <c r="GB2" s="1" t="s">
        <v>464</v>
      </c>
      <c r="GC2" s="1" t="s">
        <v>465</v>
      </c>
      <c r="GD2" s="1" t="s">
        <v>466</v>
      </c>
      <c r="GE2" s="1" t="s">
        <v>467</v>
      </c>
      <c r="GF2" s="1" t="s">
        <v>468</v>
      </c>
      <c r="GG2" s="1" t="s">
        <v>469</v>
      </c>
      <c r="GH2" s="1" t="s">
        <v>470</v>
      </c>
      <c r="GI2" s="1" t="s">
        <v>471</v>
      </c>
      <c r="GJ2" s="1" t="s">
        <v>472</v>
      </c>
      <c r="GK2" s="1" t="s">
        <v>473</v>
      </c>
      <c r="GL2" s="1" t="s">
        <v>474</v>
      </c>
      <c r="GM2" s="1" t="s">
        <v>475</v>
      </c>
      <c r="GN2" s="1" t="s">
        <v>476</v>
      </c>
      <c r="GO2" s="1" t="s">
        <v>477</v>
      </c>
      <c r="GP2" s="1" t="s">
        <v>478</v>
      </c>
      <c r="GQ2" s="1" t="s">
        <v>479</v>
      </c>
      <c r="GR2" s="1" t="s">
        <v>480</v>
      </c>
      <c r="GS2" s="1" t="s">
        <v>481</v>
      </c>
      <c r="GT2" s="1" t="s">
        <v>482</v>
      </c>
      <c r="GU2" s="1" t="s">
        <v>483</v>
      </c>
      <c r="GV2" s="1" t="s">
        <v>484</v>
      </c>
      <c r="GW2" s="1" t="s">
        <v>485</v>
      </c>
      <c r="GX2" s="1" t="s">
        <v>486</v>
      </c>
      <c r="GY2" s="1" t="s">
        <v>487</v>
      </c>
      <c r="GZ2" s="1" t="s">
        <v>488</v>
      </c>
      <c r="HA2" s="1" t="s">
        <v>489</v>
      </c>
      <c r="HB2" s="1" t="s">
        <v>490</v>
      </c>
      <c r="HC2" s="1" t="s">
        <v>491</v>
      </c>
      <c r="HD2" s="1" t="s">
        <v>492</v>
      </c>
      <c r="HE2" s="1" t="s">
        <v>493</v>
      </c>
      <c r="HF2" s="1" t="s">
        <v>494</v>
      </c>
      <c r="HG2" s="1" t="s">
        <v>495</v>
      </c>
      <c r="HH2" s="1" t="s">
        <v>496</v>
      </c>
      <c r="HI2" s="1" t="s">
        <v>497</v>
      </c>
      <c r="HJ2" s="1" t="s">
        <v>498</v>
      </c>
      <c r="HK2" s="1" t="s">
        <v>499</v>
      </c>
      <c r="HL2" s="1" t="s">
        <v>500</v>
      </c>
      <c r="HM2" s="1" t="s">
        <v>501</v>
      </c>
      <c r="HN2" s="1" t="s">
        <v>502</v>
      </c>
      <c r="HO2" s="1" t="s">
        <v>503</v>
      </c>
      <c r="HP2" s="1" t="s">
        <v>504</v>
      </c>
      <c r="HQ2" s="1" t="s">
        <v>505</v>
      </c>
      <c r="HR2" s="1" t="s">
        <v>506</v>
      </c>
      <c r="HS2" s="1" t="s">
        <v>507</v>
      </c>
      <c r="HT2" s="1" t="s">
        <v>508</v>
      </c>
      <c r="HU2" s="1" t="s">
        <v>509</v>
      </c>
      <c r="HV2" s="1" t="s">
        <v>510</v>
      </c>
      <c r="HW2" s="1" t="s">
        <v>511</v>
      </c>
      <c r="HX2" s="1" t="s">
        <v>512</v>
      </c>
      <c r="HY2" s="1" t="s">
        <v>513</v>
      </c>
      <c r="HZ2" s="1" t="s">
        <v>514</v>
      </c>
      <c r="IA2" s="1" t="s">
        <v>515</v>
      </c>
      <c r="IB2" s="1" t="s">
        <v>516</v>
      </c>
      <c r="IC2" s="1" t="s">
        <v>517</v>
      </c>
      <c r="ID2" s="1" t="s">
        <v>518</v>
      </c>
      <c r="IE2" s="1" t="s">
        <v>519</v>
      </c>
      <c r="IF2" s="1" t="s">
        <v>520</v>
      </c>
      <c r="IG2" s="1" t="s">
        <v>521</v>
      </c>
      <c r="IH2" s="1" t="s">
        <v>522</v>
      </c>
      <c r="II2" s="1" t="s">
        <v>523</v>
      </c>
      <c r="IJ2" s="1" t="s">
        <v>524</v>
      </c>
      <c r="IK2" s="1" t="s">
        <v>525</v>
      </c>
      <c r="IL2" s="1" t="s">
        <v>526</v>
      </c>
      <c r="IM2" s="1" t="s">
        <v>527</v>
      </c>
      <c r="IN2" s="1" t="s">
        <v>528</v>
      </c>
      <c r="IO2" s="1" t="s">
        <v>529</v>
      </c>
      <c r="IP2" s="1" t="s">
        <v>530</v>
      </c>
      <c r="IQ2" s="1" t="s">
        <v>531</v>
      </c>
      <c r="IR2" s="1" t="s">
        <v>532</v>
      </c>
      <c r="IS2" s="1" t="s">
        <v>533</v>
      </c>
      <c r="IT2" s="1" t="s">
        <v>534</v>
      </c>
      <c r="IU2" s="1" t="s">
        <v>535</v>
      </c>
      <c r="IV2" s="1" t="s">
        <v>536</v>
      </c>
      <c r="IW2" s="1" t="s">
        <v>537</v>
      </c>
      <c r="IX2" s="1" t="s">
        <v>538</v>
      </c>
      <c r="IY2" s="1" t="s">
        <v>539</v>
      </c>
      <c r="IZ2" s="1" t="s">
        <v>540</v>
      </c>
      <c r="JA2" s="1" t="s">
        <v>541</v>
      </c>
      <c r="JB2" s="1" t="s">
        <v>542</v>
      </c>
      <c r="JC2" s="1" t="s">
        <v>543</v>
      </c>
      <c r="JD2" s="1" t="s">
        <v>544</v>
      </c>
      <c r="JE2" s="1" t="s">
        <v>545</v>
      </c>
      <c r="JF2" s="1" t="s">
        <v>546</v>
      </c>
      <c r="JG2" s="1" t="s">
        <v>547</v>
      </c>
      <c r="JH2" s="1" t="s">
        <v>548</v>
      </c>
      <c r="JI2" s="1" t="s">
        <v>549</v>
      </c>
      <c r="JJ2" s="1" t="s">
        <v>550</v>
      </c>
      <c r="JK2" s="1" t="s">
        <v>551</v>
      </c>
      <c r="JL2" s="1" t="s">
        <v>552</v>
      </c>
      <c r="JM2" s="1" t="s">
        <v>553</v>
      </c>
      <c r="JN2" s="1" t="s">
        <v>554</v>
      </c>
      <c r="JO2" s="1" t="s">
        <v>555</v>
      </c>
      <c r="JP2" s="1" t="s">
        <v>556</v>
      </c>
      <c r="JQ2" s="1" t="s">
        <v>557</v>
      </c>
      <c r="JR2" s="1" t="s">
        <v>558</v>
      </c>
      <c r="JS2" s="1" t="s">
        <v>559</v>
      </c>
      <c r="JT2" s="1" t="s">
        <v>560</v>
      </c>
      <c r="JU2" s="1" t="s">
        <v>561</v>
      </c>
      <c r="JV2" s="1" t="s">
        <v>562</v>
      </c>
    </row>
    <row r="3" spans="1:282" x14ac:dyDescent="0.3">
      <c r="A3" s="1" t="s">
        <v>1063</v>
      </c>
      <c r="B3" s="1">
        <v>3.71</v>
      </c>
      <c r="C3" s="1">
        <v>2.89</v>
      </c>
      <c r="D3" s="1">
        <v>4.03</v>
      </c>
      <c r="E3" s="1">
        <v>2.0699999999999998</v>
      </c>
      <c r="F3" s="1">
        <v>4.6500000000000004</v>
      </c>
      <c r="G3" s="1">
        <v>3.73</v>
      </c>
      <c r="H3" s="1">
        <v>3.69</v>
      </c>
      <c r="I3" s="1">
        <v>2.0499999999999998</v>
      </c>
      <c r="J3" s="1">
        <v>1.44</v>
      </c>
      <c r="K3" s="1">
        <v>0.9</v>
      </c>
      <c r="L3" s="1">
        <v>1.44</v>
      </c>
      <c r="M3" s="1">
        <v>1.62</v>
      </c>
      <c r="N3" s="1">
        <v>1.61</v>
      </c>
      <c r="O3" s="1">
        <v>1.22</v>
      </c>
      <c r="P3" s="1">
        <v>1.47</v>
      </c>
      <c r="Q3" s="1">
        <v>1.33</v>
      </c>
      <c r="R3" s="1">
        <v>2.31</v>
      </c>
      <c r="S3" s="1">
        <v>1.74</v>
      </c>
      <c r="T3" s="1">
        <v>1.75</v>
      </c>
      <c r="U3" s="1">
        <v>2.1</v>
      </c>
      <c r="V3" s="1">
        <v>2.09</v>
      </c>
      <c r="W3" s="1">
        <v>2.52</v>
      </c>
      <c r="X3" s="1">
        <v>2.5099999999999998</v>
      </c>
      <c r="Y3" s="1">
        <v>1.67</v>
      </c>
      <c r="Z3" s="1">
        <v>1.1399999999999999</v>
      </c>
      <c r="AA3" s="1">
        <v>2.36</v>
      </c>
      <c r="AB3" s="1">
        <v>2.34</v>
      </c>
      <c r="AC3" s="1">
        <v>1.88</v>
      </c>
      <c r="AD3" s="1">
        <v>2.2999999999999998</v>
      </c>
      <c r="AE3" s="1">
        <v>3.27</v>
      </c>
      <c r="AF3" s="1">
        <v>3.99</v>
      </c>
      <c r="AG3" s="1">
        <v>3.29</v>
      </c>
      <c r="AH3" s="1">
        <v>1.57</v>
      </c>
      <c r="AI3" s="1">
        <v>2.41</v>
      </c>
      <c r="AJ3" s="1">
        <v>3.39</v>
      </c>
      <c r="AK3" s="1">
        <v>6.26</v>
      </c>
      <c r="AL3" s="1">
        <v>2.84</v>
      </c>
      <c r="AM3" s="1">
        <v>1.89</v>
      </c>
      <c r="AN3" s="1">
        <v>2.82</v>
      </c>
      <c r="AO3" s="1">
        <v>1.82</v>
      </c>
      <c r="AP3" s="1">
        <v>2.4900000000000002</v>
      </c>
      <c r="AQ3" s="1">
        <v>1.72</v>
      </c>
      <c r="AR3" s="1">
        <v>1.7</v>
      </c>
      <c r="AS3" s="1">
        <v>1.42</v>
      </c>
      <c r="AT3" s="1">
        <v>1.41</v>
      </c>
      <c r="AU3" s="1">
        <v>1.43</v>
      </c>
      <c r="AV3" s="1">
        <v>1.51</v>
      </c>
      <c r="AW3" s="1">
        <v>1.38</v>
      </c>
      <c r="AX3" s="1">
        <v>1.3</v>
      </c>
      <c r="AY3" s="1">
        <v>1.85</v>
      </c>
      <c r="AZ3" s="1">
        <v>1.92</v>
      </c>
      <c r="BA3" s="1">
        <v>2.13</v>
      </c>
      <c r="BB3" s="1">
        <v>1.41</v>
      </c>
      <c r="BC3" s="1">
        <v>3.48</v>
      </c>
      <c r="BD3" s="1">
        <v>5.24</v>
      </c>
      <c r="BE3" s="1">
        <v>4.46</v>
      </c>
      <c r="BF3" s="1">
        <v>3.85</v>
      </c>
      <c r="BG3" s="1">
        <v>1.42</v>
      </c>
      <c r="BH3" s="1">
        <v>0.89</v>
      </c>
      <c r="BI3" s="1">
        <v>1.03</v>
      </c>
      <c r="BJ3" s="1">
        <v>1.43</v>
      </c>
      <c r="BK3" s="1">
        <v>1.43</v>
      </c>
      <c r="BL3" s="1">
        <v>1.1100000000000001</v>
      </c>
      <c r="BM3" s="1">
        <v>1.75</v>
      </c>
      <c r="BN3" s="1">
        <v>1.67</v>
      </c>
      <c r="BO3" s="1">
        <v>1.95</v>
      </c>
      <c r="BP3" s="1">
        <v>1.8</v>
      </c>
      <c r="BQ3" s="1">
        <v>1.75</v>
      </c>
      <c r="BR3" s="1">
        <v>1.42</v>
      </c>
      <c r="BS3" s="1">
        <v>3.31</v>
      </c>
      <c r="BT3" s="1">
        <v>1.45</v>
      </c>
      <c r="BU3" s="1">
        <v>2.83</v>
      </c>
      <c r="BV3" s="1">
        <v>1.42</v>
      </c>
      <c r="BW3" s="1">
        <v>1.25</v>
      </c>
      <c r="BX3" s="1">
        <v>1.49</v>
      </c>
      <c r="BY3" s="1">
        <v>0.86</v>
      </c>
      <c r="BZ3" s="1">
        <v>0.99</v>
      </c>
      <c r="CA3" s="1">
        <v>2.4</v>
      </c>
      <c r="CB3" s="1">
        <v>1.85</v>
      </c>
      <c r="CC3" s="1">
        <v>1.84</v>
      </c>
      <c r="CD3" s="1">
        <v>1.8</v>
      </c>
      <c r="CE3" s="1">
        <v>2.15</v>
      </c>
      <c r="CF3" s="1">
        <v>2.29</v>
      </c>
      <c r="CG3" s="1">
        <v>1.64</v>
      </c>
      <c r="CH3" s="1">
        <v>1.41</v>
      </c>
      <c r="CI3" s="1">
        <v>1.54</v>
      </c>
      <c r="CJ3" s="1">
        <v>2.09</v>
      </c>
      <c r="CK3" s="1">
        <v>2.19</v>
      </c>
      <c r="CL3" s="1">
        <v>1.32</v>
      </c>
      <c r="CM3" s="1">
        <v>1.59</v>
      </c>
      <c r="CN3" s="1">
        <v>1.41</v>
      </c>
      <c r="CO3" s="1">
        <v>1.05</v>
      </c>
      <c r="CP3" s="1">
        <v>1.34</v>
      </c>
      <c r="CQ3" s="1">
        <v>1.41</v>
      </c>
      <c r="CR3" s="1">
        <v>1.92</v>
      </c>
      <c r="CS3" s="1">
        <v>1.51</v>
      </c>
      <c r="CT3" s="1">
        <v>1.24</v>
      </c>
      <c r="CU3" s="1">
        <v>1.1000000000000001</v>
      </c>
      <c r="CV3" s="1">
        <v>1.36</v>
      </c>
      <c r="CW3" s="1">
        <v>1.94</v>
      </c>
      <c r="CX3" s="1">
        <v>1.06</v>
      </c>
      <c r="CY3" s="1">
        <v>1.95</v>
      </c>
      <c r="CZ3" s="1">
        <v>2.2200000000000002</v>
      </c>
      <c r="DA3" s="1">
        <v>1.98</v>
      </c>
      <c r="DB3" s="1">
        <v>1.97</v>
      </c>
      <c r="DC3" s="1">
        <v>2.84</v>
      </c>
      <c r="DD3" s="1">
        <v>3.84</v>
      </c>
      <c r="DE3" s="1">
        <v>3.22</v>
      </c>
      <c r="DF3" s="1">
        <v>7.58</v>
      </c>
      <c r="DG3" s="1">
        <v>8.39</v>
      </c>
      <c r="DH3" s="1">
        <v>3.85</v>
      </c>
      <c r="DI3" s="1">
        <v>4.9800000000000004</v>
      </c>
      <c r="DJ3" s="1">
        <v>3.97</v>
      </c>
      <c r="DK3" s="1">
        <v>3.98</v>
      </c>
      <c r="DL3" s="1">
        <v>4.29</v>
      </c>
      <c r="DM3" s="1">
        <v>2.2999999999999998</v>
      </c>
      <c r="DN3" s="1">
        <v>4.41</v>
      </c>
      <c r="DO3" s="1">
        <v>6.91</v>
      </c>
      <c r="DP3" s="1">
        <v>2.7</v>
      </c>
      <c r="DQ3" s="1">
        <v>2.12</v>
      </c>
      <c r="DR3" s="1">
        <v>2.78</v>
      </c>
      <c r="DS3" s="1">
        <v>2.96</v>
      </c>
      <c r="DT3" s="1">
        <v>1.2</v>
      </c>
      <c r="DU3" s="1">
        <v>1.36</v>
      </c>
      <c r="DV3" s="1">
        <v>2.08</v>
      </c>
      <c r="DW3" s="1">
        <v>2.39</v>
      </c>
      <c r="DX3" s="1">
        <v>1.91</v>
      </c>
      <c r="DY3" s="1">
        <v>1.41</v>
      </c>
      <c r="DZ3" s="1">
        <v>1.34</v>
      </c>
      <c r="EA3" s="1">
        <v>1.33</v>
      </c>
      <c r="EB3" s="1">
        <v>1.1399999999999999</v>
      </c>
      <c r="EC3" s="1">
        <v>1.78</v>
      </c>
      <c r="ED3" s="1">
        <v>1.52</v>
      </c>
      <c r="EE3" s="1">
        <v>1.45</v>
      </c>
      <c r="EF3" s="1">
        <v>0.77</v>
      </c>
      <c r="EG3" s="1">
        <v>1.04</v>
      </c>
      <c r="EH3" s="1">
        <v>1.18</v>
      </c>
      <c r="EI3" s="1">
        <v>1.17</v>
      </c>
      <c r="EJ3" s="1">
        <v>1.9</v>
      </c>
      <c r="EK3" s="1">
        <v>1.34</v>
      </c>
      <c r="EL3" s="1">
        <v>0.9</v>
      </c>
      <c r="EM3" s="1">
        <v>1.48</v>
      </c>
      <c r="EN3" s="1">
        <v>0.85</v>
      </c>
      <c r="EO3" s="1">
        <v>1.1399999999999999</v>
      </c>
      <c r="EP3" s="1">
        <v>0.79</v>
      </c>
      <c r="EQ3" s="1">
        <v>1.31</v>
      </c>
      <c r="ER3" s="1">
        <v>1.59</v>
      </c>
      <c r="ES3" s="1">
        <v>1.76</v>
      </c>
      <c r="ET3" s="1">
        <v>2.71</v>
      </c>
      <c r="EU3" s="1">
        <v>5.88</v>
      </c>
      <c r="EV3" s="1">
        <v>3.47</v>
      </c>
      <c r="EW3" s="1">
        <v>3.76</v>
      </c>
      <c r="EX3" s="1">
        <v>4.28</v>
      </c>
      <c r="EY3" s="1">
        <v>4.8600000000000003</v>
      </c>
      <c r="EZ3" s="1">
        <v>5.43</v>
      </c>
      <c r="FA3" s="1">
        <v>5.44</v>
      </c>
      <c r="FB3" s="1">
        <v>5.6</v>
      </c>
      <c r="FC3" s="1">
        <v>7.97</v>
      </c>
      <c r="FD3" s="1">
        <v>6.63</v>
      </c>
      <c r="FE3" s="1">
        <v>5</v>
      </c>
      <c r="FF3" s="1">
        <v>3.2</v>
      </c>
      <c r="FG3" s="1">
        <v>1.9</v>
      </c>
      <c r="FH3" s="1">
        <v>1.06</v>
      </c>
      <c r="FI3" s="1">
        <v>1.83</v>
      </c>
      <c r="FJ3" s="1">
        <v>0.94</v>
      </c>
      <c r="FK3" s="1">
        <v>1.76</v>
      </c>
      <c r="FL3" s="1">
        <v>1.96</v>
      </c>
      <c r="FM3" s="1">
        <v>1.1100000000000001</v>
      </c>
      <c r="FN3" s="1">
        <v>1.96</v>
      </c>
      <c r="FO3" s="1">
        <v>0.8</v>
      </c>
      <c r="FP3" s="1">
        <v>1.17</v>
      </c>
      <c r="FQ3" s="1">
        <v>1.2</v>
      </c>
      <c r="FR3" s="1">
        <v>2.02</v>
      </c>
      <c r="FS3" s="1">
        <v>1.38</v>
      </c>
      <c r="FT3" s="1">
        <v>1.39</v>
      </c>
      <c r="FU3" s="1">
        <v>2.09</v>
      </c>
      <c r="FV3" s="1">
        <v>1.96</v>
      </c>
      <c r="FW3" s="1">
        <v>1.58</v>
      </c>
      <c r="FX3" s="1">
        <v>1.46</v>
      </c>
      <c r="FY3" s="1">
        <v>1.87</v>
      </c>
      <c r="FZ3" s="1">
        <v>2.62</v>
      </c>
      <c r="GA3" s="1">
        <v>2.0299999999999998</v>
      </c>
      <c r="GB3" s="1">
        <v>1.89</v>
      </c>
      <c r="GC3" s="1">
        <v>2.0499999999999998</v>
      </c>
      <c r="GD3" s="1">
        <v>2.15</v>
      </c>
      <c r="GE3" s="1">
        <v>2.57</v>
      </c>
      <c r="GF3" s="1">
        <v>1.73</v>
      </c>
      <c r="GG3" s="1">
        <v>1.8</v>
      </c>
      <c r="GH3" s="1">
        <v>1.5</v>
      </c>
      <c r="GI3" s="1">
        <v>1.78</v>
      </c>
      <c r="GJ3" s="1">
        <v>1.9</v>
      </c>
      <c r="GK3" s="1">
        <v>1.87</v>
      </c>
      <c r="GL3" s="1">
        <v>2.4500000000000002</v>
      </c>
      <c r="GM3" s="1">
        <v>2.09</v>
      </c>
      <c r="GN3" s="1">
        <v>2.54</v>
      </c>
      <c r="GO3" s="1">
        <v>1.59</v>
      </c>
      <c r="GP3" s="1">
        <v>1.57</v>
      </c>
      <c r="GQ3" s="1">
        <v>2.06</v>
      </c>
      <c r="GR3" s="1">
        <v>1.8</v>
      </c>
      <c r="GS3" s="1">
        <v>1.58</v>
      </c>
      <c r="GT3" s="1">
        <v>1.8</v>
      </c>
      <c r="GU3" s="1">
        <v>1.55</v>
      </c>
      <c r="GV3" s="1">
        <v>1.96</v>
      </c>
      <c r="GW3" s="1">
        <v>3.73</v>
      </c>
      <c r="GX3" s="1">
        <v>3.35</v>
      </c>
      <c r="GY3" s="1">
        <v>2.3199999999999998</v>
      </c>
      <c r="GZ3" s="1">
        <v>2.72</v>
      </c>
      <c r="HA3" s="1">
        <v>7.91</v>
      </c>
      <c r="HB3" s="1">
        <v>9.6</v>
      </c>
      <c r="HC3" s="1">
        <v>8.2899999999999991</v>
      </c>
      <c r="HD3" s="1">
        <v>7.22</v>
      </c>
      <c r="HE3" s="1">
        <v>1.88</v>
      </c>
      <c r="HF3" s="1">
        <v>1.0900000000000001</v>
      </c>
      <c r="HG3" s="1">
        <v>2.96</v>
      </c>
      <c r="HH3" s="1">
        <v>1.51</v>
      </c>
      <c r="HI3" s="1">
        <v>1.69</v>
      </c>
      <c r="HJ3" s="1">
        <v>2.81</v>
      </c>
      <c r="HK3" s="1">
        <v>1.41</v>
      </c>
      <c r="HL3" s="1">
        <v>1.37</v>
      </c>
      <c r="HM3" s="1">
        <v>1.85</v>
      </c>
      <c r="HN3" s="1">
        <v>2.0099999999999998</v>
      </c>
      <c r="HO3" s="1">
        <v>1.1599999999999999</v>
      </c>
      <c r="HP3" s="1">
        <v>1.0900000000000001</v>
      </c>
      <c r="HQ3" s="1">
        <v>1.8</v>
      </c>
      <c r="HR3" s="1">
        <v>1.8</v>
      </c>
      <c r="HS3" s="1">
        <v>1.36</v>
      </c>
      <c r="HT3" s="1">
        <v>1.55</v>
      </c>
      <c r="HU3" s="1">
        <v>2.62</v>
      </c>
      <c r="HV3" s="1">
        <v>1.83</v>
      </c>
      <c r="HW3" s="1">
        <v>2.1800000000000002</v>
      </c>
      <c r="HX3" s="1">
        <v>2.63</v>
      </c>
      <c r="HY3" s="1">
        <v>2.2000000000000002</v>
      </c>
      <c r="HZ3" s="1">
        <v>2.34</v>
      </c>
      <c r="IA3" s="1">
        <v>2.86</v>
      </c>
      <c r="IB3" s="1">
        <v>2.41</v>
      </c>
      <c r="IC3" s="1">
        <v>2.38</v>
      </c>
      <c r="ID3" s="1">
        <v>2.85</v>
      </c>
      <c r="IE3" s="1">
        <v>2.78</v>
      </c>
      <c r="IF3" s="1">
        <v>2.4700000000000002</v>
      </c>
      <c r="IG3" s="1">
        <v>2.2799999999999998</v>
      </c>
      <c r="IH3" s="1">
        <v>2.34</v>
      </c>
      <c r="II3" s="1">
        <v>2.39</v>
      </c>
      <c r="IJ3" s="1">
        <v>2.3199999999999998</v>
      </c>
      <c r="IK3" s="1">
        <v>2.08</v>
      </c>
      <c r="IL3" s="1">
        <v>2.72</v>
      </c>
      <c r="IM3" s="1">
        <v>2.92</v>
      </c>
      <c r="IN3" s="1">
        <v>4.82</v>
      </c>
      <c r="IO3" s="1">
        <v>2.2799999999999998</v>
      </c>
      <c r="IP3" s="1">
        <v>2.21</v>
      </c>
      <c r="IQ3" s="1">
        <v>2.65</v>
      </c>
      <c r="IR3" s="1">
        <v>2.58</v>
      </c>
      <c r="IS3" s="1">
        <v>3</v>
      </c>
      <c r="IT3" s="1">
        <v>2.2999999999999998</v>
      </c>
      <c r="IU3" s="1">
        <v>2.4900000000000002</v>
      </c>
      <c r="IV3" s="1">
        <v>2.2200000000000002</v>
      </c>
      <c r="IW3" s="1">
        <v>1.6</v>
      </c>
      <c r="IX3" s="1">
        <v>2.96</v>
      </c>
      <c r="IY3" s="1">
        <v>2.57</v>
      </c>
      <c r="IZ3" s="1">
        <v>1.71</v>
      </c>
      <c r="JA3" s="1">
        <v>1.75</v>
      </c>
      <c r="JB3" s="1">
        <v>2.0099999999999998</v>
      </c>
      <c r="JC3" s="1">
        <v>2.6</v>
      </c>
      <c r="JD3" s="1">
        <v>1.34</v>
      </c>
      <c r="JE3" s="1">
        <v>1.29</v>
      </c>
      <c r="JF3" s="1">
        <v>1.84</v>
      </c>
      <c r="JG3" s="1">
        <v>1.71</v>
      </c>
      <c r="JH3" s="1">
        <v>1</v>
      </c>
      <c r="JI3" s="1">
        <v>1.66</v>
      </c>
      <c r="JJ3" s="1">
        <v>2.4</v>
      </c>
      <c r="JK3" s="1">
        <v>3.06</v>
      </c>
      <c r="JL3" s="1">
        <v>3.07</v>
      </c>
      <c r="JM3" s="1">
        <v>2.87</v>
      </c>
      <c r="JN3" s="1">
        <v>2.76</v>
      </c>
      <c r="JO3" s="1">
        <v>3.4</v>
      </c>
      <c r="JP3" s="1">
        <v>3.66</v>
      </c>
      <c r="JQ3" s="1">
        <v>4.08</v>
      </c>
      <c r="JR3" s="1">
        <v>3.75</v>
      </c>
      <c r="JS3" s="1">
        <v>4.74</v>
      </c>
      <c r="JT3" s="1">
        <v>5.95</v>
      </c>
      <c r="JU3" s="1">
        <v>5.28</v>
      </c>
      <c r="JV3" s="1">
        <v>5.35</v>
      </c>
    </row>
    <row r="4" spans="1:282" x14ac:dyDescent="0.3">
      <c r="A4" s="1" t="s">
        <v>1064</v>
      </c>
      <c r="B4" s="1">
        <v>3.05</v>
      </c>
      <c r="C4" s="1">
        <v>4.3499999999999996</v>
      </c>
      <c r="D4" s="1">
        <v>1.94</v>
      </c>
      <c r="E4" s="1">
        <v>1.45</v>
      </c>
      <c r="F4" s="1">
        <v>5.32</v>
      </c>
      <c r="G4" s="1">
        <v>3.33</v>
      </c>
      <c r="H4" s="1">
        <v>1.82</v>
      </c>
      <c r="I4" s="1">
        <v>1.03</v>
      </c>
      <c r="J4" s="1">
        <v>0.9</v>
      </c>
      <c r="K4" s="1">
        <v>0.94</v>
      </c>
      <c r="L4" s="1">
        <v>1.33</v>
      </c>
      <c r="M4" s="1">
        <v>0.85</v>
      </c>
      <c r="N4" s="1">
        <v>1.56</v>
      </c>
      <c r="O4" s="1">
        <v>1.82</v>
      </c>
      <c r="P4" s="1">
        <v>1.1200000000000001</v>
      </c>
      <c r="Q4" s="1">
        <v>0.88</v>
      </c>
      <c r="R4" s="1">
        <v>2.62</v>
      </c>
      <c r="S4" s="1">
        <v>1.1299999999999999</v>
      </c>
      <c r="T4" s="1">
        <v>1.38</v>
      </c>
      <c r="U4" s="1">
        <v>1.82</v>
      </c>
      <c r="V4" s="1">
        <v>1.17</v>
      </c>
      <c r="W4" s="1">
        <v>0.98</v>
      </c>
      <c r="X4" s="1">
        <v>1.05</v>
      </c>
      <c r="Y4" s="1">
        <v>0.95</v>
      </c>
      <c r="Z4" s="1">
        <v>0.97</v>
      </c>
      <c r="AA4" s="1">
        <v>1.82</v>
      </c>
      <c r="AB4" s="1">
        <v>1.55</v>
      </c>
      <c r="AC4" s="1">
        <v>4.3099999999999996</v>
      </c>
      <c r="AD4" s="1">
        <v>1.71</v>
      </c>
      <c r="AE4" s="1">
        <v>2.88</v>
      </c>
      <c r="AF4" s="1">
        <v>4.97</v>
      </c>
      <c r="AG4" s="1">
        <v>5.03</v>
      </c>
      <c r="AH4" s="1">
        <v>2.04</v>
      </c>
      <c r="AI4" s="1">
        <v>2.72</v>
      </c>
      <c r="AJ4" s="1">
        <v>3.3</v>
      </c>
      <c r="AK4" s="1">
        <v>5.38</v>
      </c>
      <c r="AL4" s="1">
        <v>3.74</v>
      </c>
      <c r="AM4" s="1">
        <v>2.3199999999999998</v>
      </c>
      <c r="AN4" s="1">
        <v>2.4300000000000002</v>
      </c>
      <c r="AO4" s="1">
        <v>1.82</v>
      </c>
      <c r="AP4" s="1">
        <v>1.94</v>
      </c>
      <c r="AQ4" s="1">
        <v>1.66</v>
      </c>
      <c r="AR4" s="1">
        <v>1.9</v>
      </c>
      <c r="AS4" s="1">
        <v>2.21</v>
      </c>
      <c r="AT4" s="1">
        <v>1.71</v>
      </c>
      <c r="AU4" s="1">
        <v>1.52</v>
      </c>
      <c r="AV4" s="1">
        <v>1.76</v>
      </c>
      <c r="AW4" s="1">
        <v>1.62</v>
      </c>
      <c r="AX4" s="1">
        <v>1.51</v>
      </c>
      <c r="AY4" s="1">
        <v>1.78</v>
      </c>
      <c r="AZ4" s="1">
        <v>1.86</v>
      </c>
      <c r="BA4" s="1">
        <v>1.69</v>
      </c>
      <c r="BB4" s="1">
        <v>1.45</v>
      </c>
      <c r="BC4" s="1">
        <v>3.46</v>
      </c>
      <c r="BD4" s="1">
        <v>4.33</v>
      </c>
      <c r="BE4" s="1">
        <v>4.03</v>
      </c>
      <c r="BF4" s="1">
        <v>2.57</v>
      </c>
      <c r="BG4" s="1">
        <v>1.1599999999999999</v>
      </c>
      <c r="BH4" s="1">
        <v>0.73</v>
      </c>
      <c r="BI4" s="1">
        <v>0.55000000000000004</v>
      </c>
      <c r="BJ4" s="1">
        <v>0.77</v>
      </c>
      <c r="BK4" s="1">
        <v>0.75</v>
      </c>
      <c r="BL4" s="1">
        <v>0.62</v>
      </c>
      <c r="BM4" s="1">
        <v>0.85</v>
      </c>
      <c r="BN4" s="1">
        <v>0.55000000000000004</v>
      </c>
      <c r="BO4" s="1">
        <v>2.36</v>
      </c>
      <c r="BP4" s="1">
        <v>0.87</v>
      </c>
      <c r="BQ4" s="1">
        <v>0.91</v>
      </c>
      <c r="BR4" s="1">
        <v>0.79</v>
      </c>
      <c r="BS4" s="1">
        <v>2.91</v>
      </c>
      <c r="BT4" s="1">
        <v>1.1499999999999999</v>
      </c>
      <c r="BU4" s="1">
        <v>1.59</v>
      </c>
      <c r="BV4" s="1">
        <v>0.57999999999999996</v>
      </c>
      <c r="BW4" s="1">
        <v>1.05</v>
      </c>
      <c r="BX4" s="1">
        <v>0.85</v>
      </c>
      <c r="BY4" s="1">
        <v>0.79</v>
      </c>
      <c r="BZ4" s="1">
        <v>0.61</v>
      </c>
      <c r="CA4" s="1">
        <v>1.67</v>
      </c>
      <c r="CB4" s="1">
        <v>0.69</v>
      </c>
      <c r="CC4" s="1">
        <v>1.01</v>
      </c>
      <c r="CD4" s="1">
        <v>1.08</v>
      </c>
      <c r="CE4" s="1">
        <v>0.91</v>
      </c>
      <c r="CF4" s="1">
        <v>1.07</v>
      </c>
      <c r="CG4" s="1">
        <v>0.81</v>
      </c>
      <c r="CH4" s="1">
        <v>0.86</v>
      </c>
      <c r="CI4" s="1">
        <v>1.07</v>
      </c>
      <c r="CJ4" s="1">
        <v>1.26</v>
      </c>
      <c r="CK4" s="1">
        <v>2.02</v>
      </c>
      <c r="CL4" s="1">
        <v>0.65</v>
      </c>
      <c r="CM4" s="1">
        <v>1.34</v>
      </c>
      <c r="CN4" s="1">
        <v>0.56000000000000005</v>
      </c>
      <c r="CO4" s="1">
        <v>0.97</v>
      </c>
      <c r="CP4" s="1">
        <v>1.1399999999999999</v>
      </c>
      <c r="CQ4" s="1">
        <v>0.8</v>
      </c>
      <c r="CR4" s="1">
        <v>1.82</v>
      </c>
      <c r="CS4" s="1">
        <v>1.65</v>
      </c>
      <c r="CT4" s="1">
        <v>1.6</v>
      </c>
      <c r="CU4" s="1">
        <v>1.54</v>
      </c>
      <c r="CV4" s="1">
        <v>1.85</v>
      </c>
      <c r="CW4" s="1">
        <v>1.34</v>
      </c>
      <c r="CX4" s="1">
        <v>1.35</v>
      </c>
      <c r="CY4" s="1">
        <v>2.44</v>
      </c>
      <c r="CZ4" s="1">
        <v>1.34</v>
      </c>
      <c r="DA4" s="1">
        <v>1.26</v>
      </c>
      <c r="DB4" s="1">
        <v>2.2000000000000002</v>
      </c>
      <c r="DC4" s="1">
        <v>2.0099999999999998</v>
      </c>
      <c r="DD4" s="1">
        <v>1.46</v>
      </c>
      <c r="DE4" s="1">
        <v>1.51</v>
      </c>
      <c r="DF4" s="1">
        <v>3.24</v>
      </c>
      <c r="DG4" s="1">
        <v>5.55</v>
      </c>
      <c r="DH4" s="1">
        <v>0.96</v>
      </c>
      <c r="DI4" s="1">
        <v>2.87</v>
      </c>
      <c r="DJ4" s="1">
        <v>2.82</v>
      </c>
      <c r="DK4" s="1">
        <v>2.62</v>
      </c>
      <c r="DL4" s="1">
        <v>3.02</v>
      </c>
      <c r="DM4" s="1">
        <v>2.12</v>
      </c>
      <c r="DN4" s="1">
        <v>4.1500000000000004</v>
      </c>
      <c r="DO4" s="1">
        <v>5.96</v>
      </c>
      <c r="DP4" s="1">
        <v>2.38</v>
      </c>
      <c r="DQ4" s="1">
        <v>1.96</v>
      </c>
      <c r="DR4" s="1">
        <v>1.52</v>
      </c>
      <c r="DS4" s="1">
        <v>1.79</v>
      </c>
      <c r="DT4" s="1">
        <v>1.73</v>
      </c>
      <c r="DU4" s="1">
        <v>1.22</v>
      </c>
      <c r="DV4" s="1">
        <v>1.68</v>
      </c>
      <c r="DW4" s="1">
        <v>2.2599999999999998</v>
      </c>
      <c r="DX4" s="1">
        <v>2.27</v>
      </c>
      <c r="DY4" s="1">
        <v>1.61</v>
      </c>
      <c r="DZ4" s="1">
        <v>1.53</v>
      </c>
      <c r="EA4" s="1">
        <v>1.1100000000000001</v>
      </c>
      <c r="EB4" s="1">
        <v>1.1100000000000001</v>
      </c>
      <c r="EC4" s="1">
        <v>1.72</v>
      </c>
      <c r="ED4" s="1">
        <v>1.25</v>
      </c>
      <c r="EE4" s="1">
        <v>1.2</v>
      </c>
      <c r="EF4" s="1">
        <v>0.92</v>
      </c>
      <c r="EG4" s="1">
        <v>0.86</v>
      </c>
      <c r="EH4" s="1">
        <v>1.06</v>
      </c>
      <c r="EI4" s="1">
        <v>0.93</v>
      </c>
      <c r="EJ4" s="1">
        <v>1.25</v>
      </c>
      <c r="EK4" s="1">
        <v>0.89</v>
      </c>
      <c r="EL4" s="1">
        <v>0.67</v>
      </c>
      <c r="EM4" s="1">
        <v>0.83</v>
      </c>
      <c r="EN4" s="1">
        <v>0.98</v>
      </c>
      <c r="EO4" s="1">
        <v>1.03</v>
      </c>
      <c r="EP4" s="1">
        <v>0.76</v>
      </c>
      <c r="EQ4" s="1">
        <v>0.86</v>
      </c>
      <c r="ER4" s="1">
        <v>1.2</v>
      </c>
      <c r="ES4" s="1">
        <v>1.4</v>
      </c>
      <c r="ET4" s="1">
        <v>2.65</v>
      </c>
      <c r="EU4" s="1">
        <v>4.29</v>
      </c>
      <c r="EV4" s="1">
        <v>2</v>
      </c>
      <c r="EW4" s="1">
        <v>1.65</v>
      </c>
      <c r="EX4" s="1">
        <v>2.62</v>
      </c>
      <c r="EY4" s="1">
        <v>2.9</v>
      </c>
      <c r="EZ4" s="1">
        <v>2.23</v>
      </c>
      <c r="FA4" s="1">
        <v>2.62</v>
      </c>
      <c r="FB4" s="1">
        <v>2.23</v>
      </c>
      <c r="FC4" s="1">
        <v>3.17</v>
      </c>
      <c r="FD4" s="1">
        <v>2.04</v>
      </c>
      <c r="FE4" s="1">
        <v>1.66</v>
      </c>
      <c r="FF4" s="1">
        <v>1.71</v>
      </c>
      <c r="FG4" s="1">
        <v>1.67</v>
      </c>
      <c r="FH4" s="1">
        <v>1</v>
      </c>
      <c r="FI4" s="1">
        <v>1.62</v>
      </c>
      <c r="FJ4" s="1">
        <v>0.88</v>
      </c>
      <c r="FK4" s="1">
        <v>1.34</v>
      </c>
      <c r="FL4" s="1">
        <v>1.6</v>
      </c>
      <c r="FM4" s="1">
        <v>1.27</v>
      </c>
      <c r="FN4" s="1">
        <v>2.33</v>
      </c>
      <c r="FO4" s="1">
        <v>0.73</v>
      </c>
      <c r="FP4" s="1">
        <v>0.92</v>
      </c>
      <c r="FQ4" s="1">
        <v>1.25</v>
      </c>
      <c r="FR4" s="1">
        <v>0.86</v>
      </c>
      <c r="FS4" s="1">
        <v>0.63</v>
      </c>
      <c r="FT4" s="1">
        <v>1.0900000000000001</v>
      </c>
      <c r="FU4" s="1">
        <v>1.74</v>
      </c>
      <c r="FV4" s="1">
        <v>1.53</v>
      </c>
      <c r="FW4" s="1">
        <v>1.37</v>
      </c>
      <c r="FX4" s="1">
        <v>1.1000000000000001</v>
      </c>
      <c r="FY4" s="1">
        <v>1.49</v>
      </c>
      <c r="FZ4" s="1">
        <v>1.85</v>
      </c>
      <c r="GA4" s="1">
        <v>1.54</v>
      </c>
      <c r="GB4" s="1">
        <v>1.66</v>
      </c>
      <c r="GC4" s="1">
        <v>1.45</v>
      </c>
      <c r="GD4" s="1">
        <v>1.35</v>
      </c>
      <c r="GE4" s="1">
        <v>2.13</v>
      </c>
      <c r="GF4" s="1">
        <v>1.98</v>
      </c>
      <c r="GG4" s="1">
        <v>1.87</v>
      </c>
      <c r="GH4" s="1">
        <v>1.71</v>
      </c>
      <c r="GI4" s="1">
        <v>2.93</v>
      </c>
      <c r="GJ4" s="1">
        <v>2.39</v>
      </c>
      <c r="GK4" s="1">
        <v>1.97</v>
      </c>
      <c r="GL4" s="1">
        <v>2.5499999999999998</v>
      </c>
      <c r="GM4" s="1">
        <v>3.34</v>
      </c>
      <c r="GN4" s="1">
        <v>2.58</v>
      </c>
      <c r="GO4" s="1">
        <v>1.57</v>
      </c>
      <c r="GP4" s="1">
        <v>1.75</v>
      </c>
      <c r="GQ4" s="1">
        <v>1.42</v>
      </c>
      <c r="GR4" s="1">
        <v>0.99</v>
      </c>
      <c r="GS4" s="1">
        <v>1.36</v>
      </c>
      <c r="GT4" s="1">
        <v>0.73</v>
      </c>
      <c r="GU4" s="1">
        <v>1.79</v>
      </c>
      <c r="GV4" s="1">
        <v>1.44</v>
      </c>
      <c r="GW4" s="1">
        <v>2.57</v>
      </c>
      <c r="GX4" s="1">
        <v>1.61</v>
      </c>
      <c r="GY4" s="1">
        <v>1.58</v>
      </c>
      <c r="GZ4" s="1">
        <v>5.28</v>
      </c>
      <c r="HA4" s="1">
        <v>15.18</v>
      </c>
      <c r="HB4" s="1">
        <v>9.5299999999999994</v>
      </c>
      <c r="HC4" s="1">
        <v>7.16</v>
      </c>
      <c r="HD4" s="1">
        <v>7.38</v>
      </c>
      <c r="HE4" s="1">
        <v>2.21</v>
      </c>
      <c r="HF4" s="1">
        <v>2.5499999999999998</v>
      </c>
      <c r="HG4" s="1">
        <v>2.2599999999999998</v>
      </c>
      <c r="HH4" s="1">
        <v>1.38</v>
      </c>
      <c r="HI4" s="1">
        <v>0.5</v>
      </c>
      <c r="HJ4" s="1">
        <v>1.93</v>
      </c>
      <c r="HK4" s="1">
        <v>1.48</v>
      </c>
      <c r="HL4" s="1">
        <v>0.93</v>
      </c>
      <c r="HM4" s="1">
        <v>1.42</v>
      </c>
      <c r="HN4" s="1">
        <v>0.89</v>
      </c>
      <c r="HO4" s="1">
        <v>0.38</v>
      </c>
      <c r="HP4" s="1">
        <v>0.45</v>
      </c>
      <c r="HQ4" s="1">
        <v>0.66</v>
      </c>
      <c r="HR4" s="1">
        <v>0.5</v>
      </c>
      <c r="HS4" s="1">
        <v>0.46</v>
      </c>
      <c r="HT4" s="1">
        <v>1.82</v>
      </c>
      <c r="HU4" s="1">
        <v>1.1200000000000001</v>
      </c>
      <c r="HV4" s="1">
        <v>0.78</v>
      </c>
      <c r="HW4" s="1">
        <v>1.3</v>
      </c>
      <c r="HX4" s="1">
        <v>1.64</v>
      </c>
      <c r="HY4" s="1">
        <v>0.72</v>
      </c>
      <c r="HZ4" s="1">
        <v>1.1100000000000001</v>
      </c>
      <c r="IA4" s="1">
        <v>1.48</v>
      </c>
      <c r="IB4" s="1">
        <v>1.23</v>
      </c>
      <c r="IC4" s="1">
        <v>1.66</v>
      </c>
      <c r="ID4" s="1">
        <v>2.16</v>
      </c>
      <c r="IE4" s="1">
        <v>1.87</v>
      </c>
      <c r="IF4" s="1">
        <v>1.57</v>
      </c>
      <c r="IG4" s="1">
        <v>1.68</v>
      </c>
      <c r="IH4" s="1">
        <v>1.83</v>
      </c>
      <c r="II4" s="1">
        <v>1.81</v>
      </c>
      <c r="IJ4" s="1">
        <v>1.06</v>
      </c>
      <c r="IK4" s="1">
        <v>0.98</v>
      </c>
      <c r="IL4" s="1">
        <v>2.06</v>
      </c>
      <c r="IM4" s="1">
        <v>1.99</v>
      </c>
      <c r="IN4" s="1">
        <v>2.27</v>
      </c>
      <c r="IO4" s="1">
        <v>1.76</v>
      </c>
      <c r="IP4" s="1">
        <v>1.47</v>
      </c>
      <c r="IQ4" s="1">
        <v>3.27</v>
      </c>
      <c r="IR4" s="1">
        <v>0.82</v>
      </c>
      <c r="IS4" s="1">
        <v>0.87</v>
      </c>
      <c r="IT4" s="1">
        <v>1.67</v>
      </c>
      <c r="IU4" s="1">
        <v>1.4</v>
      </c>
      <c r="IV4" s="1">
        <v>1.79</v>
      </c>
      <c r="IW4" s="1">
        <v>1.1599999999999999</v>
      </c>
      <c r="IX4" s="1">
        <v>1.49</v>
      </c>
      <c r="IY4" s="1">
        <v>1.35</v>
      </c>
      <c r="IZ4" s="1">
        <v>0.72</v>
      </c>
      <c r="JA4" s="1">
        <v>1.38</v>
      </c>
      <c r="JB4" s="1">
        <v>0.97</v>
      </c>
      <c r="JC4" s="1">
        <v>0.91</v>
      </c>
      <c r="JD4" s="1">
        <v>0.83</v>
      </c>
      <c r="JE4" s="1">
        <v>0.99</v>
      </c>
      <c r="JF4" s="1">
        <v>1.35</v>
      </c>
      <c r="JG4" s="1">
        <v>1.94</v>
      </c>
      <c r="JH4" s="1">
        <v>1.66</v>
      </c>
      <c r="JI4" s="1">
        <v>1.37</v>
      </c>
      <c r="JJ4" s="1">
        <v>1.98</v>
      </c>
      <c r="JK4" s="1">
        <v>2.96</v>
      </c>
      <c r="JL4" s="1">
        <v>2.17</v>
      </c>
      <c r="JM4" s="1">
        <v>1.93</v>
      </c>
      <c r="JN4" s="1">
        <v>2.02</v>
      </c>
      <c r="JO4" s="1">
        <v>1.86</v>
      </c>
      <c r="JP4" s="1">
        <v>1.73</v>
      </c>
      <c r="JQ4" s="1">
        <v>1.5</v>
      </c>
      <c r="JR4" s="1">
        <v>4.59</v>
      </c>
      <c r="JS4" s="1">
        <v>2.81</v>
      </c>
      <c r="JT4" s="1">
        <v>3.42</v>
      </c>
      <c r="JU4" s="1">
        <v>4.8099999999999996</v>
      </c>
      <c r="JV4" s="1">
        <v>7.09</v>
      </c>
    </row>
    <row r="5" spans="1:282" x14ac:dyDescent="0.3">
      <c r="A5" s="1" t="s">
        <v>1065</v>
      </c>
      <c r="B5" s="1">
        <v>3.95</v>
      </c>
      <c r="C5" s="1">
        <v>4.5999999999999996</v>
      </c>
      <c r="D5" s="1">
        <v>4.57</v>
      </c>
      <c r="E5" s="1">
        <v>3.85</v>
      </c>
      <c r="F5" s="1">
        <v>2.38</v>
      </c>
      <c r="G5" s="1">
        <v>2.59</v>
      </c>
      <c r="H5" s="1">
        <v>2.23</v>
      </c>
      <c r="I5" s="1">
        <v>2.11</v>
      </c>
      <c r="J5" s="1">
        <v>1.96</v>
      </c>
      <c r="K5" s="1">
        <v>2.0699999999999998</v>
      </c>
      <c r="L5" s="1">
        <v>2.65</v>
      </c>
      <c r="M5" s="1">
        <v>2.0499999999999998</v>
      </c>
      <c r="N5" s="1">
        <v>2.1</v>
      </c>
      <c r="O5" s="1">
        <v>1.99</v>
      </c>
      <c r="P5" s="1">
        <v>1.84</v>
      </c>
      <c r="Q5" s="1">
        <v>1.58</v>
      </c>
      <c r="R5" s="1">
        <v>2.31</v>
      </c>
      <c r="S5" s="1">
        <v>1.4</v>
      </c>
      <c r="T5" s="1">
        <v>1.38</v>
      </c>
      <c r="U5" s="1">
        <v>1.88</v>
      </c>
      <c r="V5" s="1">
        <v>1.53</v>
      </c>
      <c r="W5" s="1">
        <v>1.67</v>
      </c>
      <c r="X5" s="1">
        <v>1.52</v>
      </c>
      <c r="Y5" s="1">
        <v>1.74</v>
      </c>
      <c r="Z5" s="1">
        <v>1.64</v>
      </c>
      <c r="AA5" s="1">
        <v>1.02</v>
      </c>
      <c r="AB5" s="1">
        <v>1.43</v>
      </c>
      <c r="AC5" s="1">
        <v>5.22</v>
      </c>
      <c r="AD5" s="1">
        <v>1.81</v>
      </c>
      <c r="AE5" s="1">
        <v>2.27</v>
      </c>
      <c r="AF5" s="1">
        <v>4.2300000000000004</v>
      </c>
      <c r="AG5" s="1">
        <v>3.54</v>
      </c>
      <c r="AH5" s="1">
        <v>3.59</v>
      </c>
      <c r="AI5" s="1">
        <v>6.61</v>
      </c>
      <c r="AJ5" s="1">
        <v>3.03</v>
      </c>
      <c r="AK5" s="1">
        <v>4.71</v>
      </c>
      <c r="AL5" s="1">
        <v>11.89</v>
      </c>
      <c r="AM5" s="1">
        <v>3.02</v>
      </c>
      <c r="AN5" s="1">
        <v>2.62</v>
      </c>
      <c r="AO5" s="1">
        <v>2.76</v>
      </c>
      <c r="AP5" s="1">
        <v>1.65</v>
      </c>
      <c r="AQ5" s="1">
        <v>2.27</v>
      </c>
      <c r="AR5" s="1">
        <v>1.4</v>
      </c>
      <c r="AS5" s="1">
        <v>1.1499999999999999</v>
      </c>
      <c r="AT5" s="1">
        <v>1.39</v>
      </c>
      <c r="AU5" s="1">
        <v>0.97</v>
      </c>
      <c r="AV5" s="1">
        <v>1.29</v>
      </c>
      <c r="AW5" s="1">
        <v>0.91</v>
      </c>
      <c r="AX5" s="1">
        <v>1.36</v>
      </c>
      <c r="AY5" s="1">
        <v>1.59</v>
      </c>
      <c r="AZ5" s="1">
        <v>1.96</v>
      </c>
      <c r="BA5" s="1">
        <v>2.25</v>
      </c>
      <c r="BB5" s="1">
        <v>1.74</v>
      </c>
      <c r="BC5" s="1">
        <v>3.49</v>
      </c>
      <c r="BD5" s="1">
        <v>4.16</v>
      </c>
      <c r="BE5" s="1">
        <v>3.83</v>
      </c>
      <c r="BF5" s="1">
        <v>2.89</v>
      </c>
      <c r="BG5" s="1">
        <v>2.08</v>
      </c>
      <c r="BH5" s="1">
        <v>1.01</v>
      </c>
      <c r="BI5" s="1">
        <v>0.83</v>
      </c>
      <c r="BJ5" s="1">
        <v>1.33</v>
      </c>
      <c r="BK5" s="1">
        <v>1.67</v>
      </c>
      <c r="BL5" s="1">
        <v>1.74</v>
      </c>
      <c r="BM5" s="1">
        <v>1.67</v>
      </c>
      <c r="BN5" s="1">
        <v>1.63</v>
      </c>
      <c r="BO5" s="1">
        <v>2.25</v>
      </c>
      <c r="BP5" s="1">
        <v>3.41</v>
      </c>
      <c r="BQ5" s="1">
        <v>2.33</v>
      </c>
      <c r="BR5" s="1">
        <v>2.3199999999999998</v>
      </c>
      <c r="BS5" s="1">
        <v>2.3199999999999998</v>
      </c>
      <c r="BT5" s="1">
        <v>1.75</v>
      </c>
      <c r="BU5" s="1">
        <v>1.74</v>
      </c>
      <c r="BV5" s="1">
        <v>0.56000000000000005</v>
      </c>
      <c r="BW5" s="1">
        <v>1.22</v>
      </c>
      <c r="BX5" s="1">
        <v>1.5</v>
      </c>
      <c r="BY5" s="1">
        <v>1.4</v>
      </c>
      <c r="BZ5" s="1">
        <v>1.32</v>
      </c>
      <c r="CA5" s="1">
        <v>2.2599999999999998</v>
      </c>
      <c r="CB5" s="1">
        <v>1.01</v>
      </c>
      <c r="CC5" s="1">
        <v>0.64</v>
      </c>
      <c r="CD5" s="1">
        <v>0.79</v>
      </c>
      <c r="CE5" s="1">
        <v>0.9</v>
      </c>
      <c r="CF5" s="1">
        <v>1.04</v>
      </c>
      <c r="CG5" s="1">
        <v>0.92</v>
      </c>
      <c r="CH5" s="1">
        <v>0.88</v>
      </c>
      <c r="CI5" s="1">
        <v>1.22</v>
      </c>
      <c r="CJ5" s="1">
        <v>1.89</v>
      </c>
      <c r="CK5" s="1">
        <v>1.39</v>
      </c>
      <c r="CL5" s="1">
        <v>1.57</v>
      </c>
      <c r="CM5" s="1">
        <v>1.61</v>
      </c>
      <c r="CN5" s="1">
        <v>1.55</v>
      </c>
      <c r="CO5" s="1">
        <v>1.61</v>
      </c>
      <c r="CP5" s="1">
        <v>1.22</v>
      </c>
      <c r="CQ5" s="1">
        <v>0.98</v>
      </c>
      <c r="CR5" s="1">
        <v>1.92</v>
      </c>
      <c r="CS5" s="1">
        <v>1.1299999999999999</v>
      </c>
      <c r="CT5" s="1">
        <v>1</v>
      </c>
      <c r="CU5" s="1">
        <v>0.9</v>
      </c>
      <c r="CV5" s="1">
        <v>1.29</v>
      </c>
      <c r="CW5" s="1">
        <v>0.85</v>
      </c>
      <c r="CX5" s="1">
        <v>1.1100000000000001</v>
      </c>
      <c r="CY5" s="1">
        <v>1.83</v>
      </c>
      <c r="CZ5" s="1">
        <v>0.66</v>
      </c>
      <c r="DA5" s="1">
        <v>1.61</v>
      </c>
      <c r="DB5" s="1">
        <v>1.81</v>
      </c>
      <c r="DC5" s="1">
        <v>2.4900000000000002</v>
      </c>
      <c r="DD5" s="1">
        <v>2.85</v>
      </c>
      <c r="DE5" s="1">
        <v>2.33</v>
      </c>
      <c r="DF5" s="1">
        <v>5.0999999999999996</v>
      </c>
      <c r="DG5" s="1">
        <v>8.19</v>
      </c>
      <c r="DH5" s="1">
        <v>2.2200000000000002</v>
      </c>
      <c r="DI5" s="1">
        <v>3.83</v>
      </c>
      <c r="DJ5" s="1">
        <v>2.5299999999999998</v>
      </c>
      <c r="DK5" s="1">
        <v>1.39</v>
      </c>
      <c r="DL5" s="1">
        <v>1.99</v>
      </c>
      <c r="DM5" s="1">
        <v>1.59</v>
      </c>
      <c r="DN5" s="1">
        <v>2.91</v>
      </c>
      <c r="DO5" s="1">
        <v>4.8</v>
      </c>
      <c r="DP5" s="1">
        <v>3.3</v>
      </c>
      <c r="DQ5" s="1">
        <v>1.76</v>
      </c>
      <c r="DR5" s="1">
        <v>1.9</v>
      </c>
      <c r="DS5" s="1">
        <v>2.4500000000000002</v>
      </c>
      <c r="DT5" s="1">
        <v>1.46</v>
      </c>
      <c r="DU5" s="1">
        <v>1.41</v>
      </c>
      <c r="DV5" s="1">
        <v>2.02</v>
      </c>
      <c r="DW5" s="1">
        <v>2.68</v>
      </c>
      <c r="DX5" s="1">
        <v>2.5099999999999998</v>
      </c>
      <c r="DY5" s="1">
        <v>1.81</v>
      </c>
      <c r="DZ5" s="1">
        <v>1.59</v>
      </c>
      <c r="EA5" s="1">
        <v>1.18</v>
      </c>
      <c r="EB5" s="1">
        <v>1.24</v>
      </c>
      <c r="EC5" s="1">
        <v>1.58</v>
      </c>
      <c r="ED5" s="1">
        <v>0.89</v>
      </c>
      <c r="EE5" s="1">
        <v>0.56999999999999995</v>
      </c>
      <c r="EF5" s="1">
        <v>0.37</v>
      </c>
      <c r="EG5" s="1">
        <v>0.71</v>
      </c>
      <c r="EH5" s="1">
        <v>0.64</v>
      </c>
      <c r="EI5" s="1">
        <v>0.63</v>
      </c>
      <c r="EJ5" s="1">
        <v>1.86</v>
      </c>
      <c r="EK5" s="1">
        <v>1.17</v>
      </c>
      <c r="EL5" s="1">
        <v>2.1</v>
      </c>
      <c r="EM5" s="1">
        <v>1.42</v>
      </c>
      <c r="EN5" s="1">
        <v>0.99</v>
      </c>
      <c r="EO5" s="1">
        <v>1.85</v>
      </c>
      <c r="EP5" s="1">
        <v>0.91</v>
      </c>
      <c r="EQ5" s="1">
        <v>1.37</v>
      </c>
      <c r="ER5" s="1">
        <v>1.47</v>
      </c>
      <c r="ES5" s="1">
        <v>1.27</v>
      </c>
      <c r="ET5" s="1">
        <v>1.75</v>
      </c>
      <c r="EU5" s="1">
        <v>6.11</v>
      </c>
      <c r="EV5" s="1">
        <v>1.75</v>
      </c>
      <c r="EW5" s="1">
        <v>0.71</v>
      </c>
      <c r="EX5" s="1">
        <v>1.74</v>
      </c>
      <c r="EY5" s="1">
        <v>1.99</v>
      </c>
      <c r="EZ5" s="1">
        <v>1.22</v>
      </c>
      <c r="FA5" s="1">
        <v>1.0900000000000001</v>
      </c>
      <c r="FB5" s="1">
        <v>1</v>
      </c>
      <c r="FC5" s="1">
        <v>1.69</v>
      </c>
      <c r="FD5" s="1">
        <v>0.97</v>
      </c>
      <c r="FE5" s="1">
        <v>0.89</v>
      </c>
      <c r="FF5" s="1">
        <v>0.28999999999999998</v>
      </c>
      <c r="FG5" s="1">
        <v>1.26</v>
      </c>
      <c r="FH5" s="1">
        <v>1.23</v>
      </c>
      <c r="FI5" s="1">
        <v>1.97</v>
      </c>
      <c r="FJ5" s="1">
        <v>2.04</v>
      </c>
      <c r="FK5" s="1">
        <v>3.28</v>
      </c>
      <c r="FL5" s="1">
        <v>0.9</v>
      </c>
      <c r="FM5" s="1">
        <v>2.87</v>
      </c>
      <c r="FN5" s="1">
        <v>1.27</v>
      </c>
      <c r="FO5" s="1">
        <v>0.42</v>
      </c>
      <c r="FP5" s="1">
        <v>0.27</v>
      </c>
      <c r="FQ5" s="1">
        <v>0.68</v>
      </c>
      <c r="FR5" s="1">
        <v>2.61</v>
      </c>
      <c r="FS5" s="1">
        <v>2.11</v>
      </c>
      <c r="FT5" s="1">
        <v>0.89</v>
      </c>
      <c r="FU5" s="1">
        <v>1.48</v>
      </c>
      <c r="FV5" s="1">
        <v>1.89</v>
      </c>
      <c r="FW5" s="1">
        <v>1.54</v>
      </c>
      <c r="FX5" s="1">
        <v>1.1499999999999999</v>
      </c>
      <c r="FY5" s="1">
        <v>1.19</v>
      </c>
      <c r="FZ5" s="1">
        <v>2.0699999999999998</v>
      </c>
      <c r="GA5" s="1">
        <v>2.09</v>
      </c>
      <c r="GB5" s="1">
        <v>1.0900000000000001</v>
      </c>
      <c r="GC5" s="1">
        <v>1.17</v>
      </c>
      <c r="GD5" s="1">
        <v>1.55</v>
      </c>
      <c r="GE5" s="1">
        <v>2.15</v>
      </c>
      <c r="GF5" s="1">
        <v>1.5</v>
      </c>
      <c r="GG5" s="1">
        <v>1.42</v>
      </c>
      <c r="GH5" s="1">
        <v>1.38</v>
      </c>
      <c r="GI5" s="1">
        <v>2.1</v>
      </c>
      <c r="GJ5" s="1">
        <v>1.65</v>
      </c>
      <c r="GK5" s="1">
        <v>1.84</v>
      </c>
      <c r="GL5" s="1">
        <v>2.44</v>
      </c>
      <c r="GM5" s="1">
        <v>2.34</v>
      </c>
      <c r="GN5" s="1">
        <v>2.76</v>
      </c>
      <c r="GO5" s="1">
        <v>1.8</v>
      </c>
      <c r="GP5" s="1">
        <v>1.54</v>
      </c>
      <c r="GQ5" s="1">
        <v>1.41</v>
      </c>
      <c r="GR5" s="1">
        <v>1.68</v>
      </c>
      <c r="GS5" s="1">
        <v>1.51</v>
      </c>
      <c r="GT5" s="1">
        <v>1.5</v>
      </c>
      <c r="GU5" s="1">
        <v>1.38</v>
      </c>
      <c r="GV5" s="1">
        <v>1.98</v>
      </c>
      <c r="GW5" s="1">
        <v>4.49</v>
      </c>
      <c r="GX5" s="1">
        <v>3.39</v>
      </c>
      <c r="GY5" s="1">
        <v>2.52</v>
      </c>
      <c r="GZ5" s="1">
        <v>2.6</v>
      </c>
      <c r="HA5" s="1">
        <v>5.79</v>
      </c>
      <c r="HB5" s="1">
        <v>9.4</v>
      </c>
      <c r="HC5" s="1">
        <v>4.05</v>
      </c>
      <c r="HD5" s="1">
        <v>7.72</v>
      </c>
      <c r="HE5" s="1">
        <v>1.98</v>
      </c>
      <c r="HF5" s="1">
        <v>3.18</v>
      </c>
      <c r="HG5" s="1">
        <v>3.5</v>
      </c>
      <c r="HH5" s="1">
        <v>2.12</v>
      </c>
      <c r="HI5" s="1">
        <v>2.21</v>
      </c>
      <c r="HJ5" s="1">
        <v>2.89</v>
      </c>
      <c r="HK5" s="1">
        <v>2.71</v>
      </c>
      <c r="HL5" s="1">
        <v>2.02</v>
      </c>
      <c r="HM5" s="1">
        <v>1.93</v>
      </c>
      <c r="HN5" s="1">
        <v>3.01</v>
      </c>
      <c r="HO5" s="1">
        <v>2.85</v>
      </c>
      <c r="HP5" s="1">
        <v>2.2599999999999998</v>
      </c>
      <c r="HQ5" s="1">
        <v>2.4500000000000002</v>
      </c>
      <c r="HR5" s="1">
        <v>2.58</v>
      </c>
      <c r="HS5" s="1">
        <v>2.71</v>
      </c>
      <c r="HT5" s="1">
        <v>4.9800000000000004</v>
      </c>
      <c r="HU5" s="1">
        <v>2.77</v>
      </c>
      <c r="HV5" s="1">
        <v>2.89</v>
      </c>
      <c r="HW5" s="1">
        <v>2.62</v>
      </c>
      <c r="HX5" s="1">
        <v>2.4</v>
      </c>
      <c r="HY5" s="1">
        <v>2.59</v>
      </c>
      <c r="HZ5" s="1">
        <v>1.7</v>
      </c>
      <c r="IA5" s="1">
        <v>2.52</v>
      </c>
      <c r="IB5" s="1">
        <v>2.64</v>
      </c>
      <c r="IC5" s="1">
        <v>2.78</v>
      </c>
      <c r="ID5" s="1">
        <v>2.54</v>
      </c>
      <c r="IE5" s="1">
        <v>2.41</v>
      </c>
      <c r="IF5" s="1">
        <v>3.21</v>
      </c>
      <c r="IG5" s="1">
        <v>3.85</v>
      </c>
      <c r="IH5" s="1">
        <v>3.01</v>
      </c>
      <c r="II5" s="1">
        <v>2.67</v>
      </c>
      <c r="IJ5" s="1">
        <v>2.83</v>
      </c>
      <c r="IK5" s="1">
        <v>2.8</v>
      </c>
      <c r="IL5" s="1">
        <v>4.0199999999999996</v>
      </c>
      <c r="IM5" s="1">
        <v>3.14</v>
      </c>
      <c r="IN5" s="1">
        <v>2.98</v>
      </c>
      <c r="IO5" s="1">
        <v>2.5299999999999998</v>
      </c>
      <c r="IP5" s="1">
        <v>2.59</v>
      </c>
      <c r="IQ5" s="1">
        <v>3.07</v>
      </c>
      <c r="IR5" s="1">
        <v>3.7</v>
      </c>
      <c r="IS5" s="1">
        <v>3.23</v>
      </c>
      <c r="IT5" s="1">
        <v>1.74</v>
      </c>
      <c r="IU5" s="1">
        <v>2.11</v>
      </c>
      <c r="IV5" s="1">
        <v>2.4</v>
      </c>
      <c r="IW5" s="1">
        <v>2.14</v>
      </c>
      <c r="IX5" s="1">
        <v>2.35</v>
      </c>
      <c r="IY5" s="1">
        <v>1.5</v>
      </c>
      <c r="IZ5" s="1">
        <v>1.74</v>
      </c>
      <c r="JA5" s="1">
        <v>1.66</v>
      </c>
      <c r="JB5" s="1">
        <v>1.81</v>
      </c>
      <c r="JC5" s="1">
        <v>2.4700000000000002</v>
      </c>
      <c r="JD5" s="1">
        <v>2.38</v>
      </c>
      <c r="JE5" s="1">
        <v>2.1800000000000002</v>
      </c>
      <c r="JF5" s="1">
        <v>1.87</v>
      </c>
      <c r="JG5" s="1">
        <v>2.17</v>
      </c>
      <c r="JH5" s="1">
        <v>1</v>
      </c>
      <c r="JI5" s="1">
        <v>1</v>
      </c>
      <c r="JJ5" s="1">
        <v>2.5099999999999998</v>
      </c>
      <c r="JK5" s="1">
        <v>2.4900000000000002</v>
      </c>
      <c r="JL5" s="1">
        <v>1.97</v>
      </c>
      <c r="JM5" s="1">
        <v>2.38</v>
      </c>
      <c r="JN5" s="1">
        <v>2.75</v>
      </c>
      <c r="JO5" s="1">
        <v>3.26</v>
      </c>
      <c r="JP5" s="1">
        <v>2.84</v>
      </c>
      <c r="JQ5" s="1">
        <v>4.25</v>
      </c>
      <c r="JR5" s="1">
        <v>4.42</v>
      </c>
      <c r="JS5" s="1">
        <v>2.85</v>
      </c>
      <c r="JT5" s="1">
        <v>4.0199999999999996</v>
      </c>
      <c r="JU5" s="1">
        <v>4.8499999999999996</v>
      </c>
      <c r="JV5" s="1">
        <v>3.52</v>
      </c>
    </row>
    <row r="6" spans="1:282" x14ac:dyDescent="0.3">
      <c r="A6" s="1" t="s">
        <v>1066</v>
      </c>
      <c r="B6" s="1">
        <v>4.45</v>
      </c>
      <c r="C6" s="1">
        <v>3.36</v>
      </c>
      <c r="D6" s="1">
        <v>3.19</v>
      </c>
      <c r="E6" s="1">
        <v>1.35</v>
      </c>
      <c r="F6" s="1">
        <v>2.2799999999999998</v>
      </c>
      <c r="G6" s="1">
        <v>2.75</v>
      </c>
      <c r="H6" s="1">
        <v>1.55</v>
      </c>
      <c r="I6" s="1">
        <v>1.04</v>
      </c>
      <c r="J6" s="1">
        <v>2.1</v>
      </c>
      <c r="K6" s="1">
        <v>0.52</v>
      </c>
      <c r="L6" s="1">
        <v>1.1399999999999999</v>
      </c>
      <c r="M6" s="1">
        <v>1.06</v>
      </c>
      <c r="N6" s="1">
        <v>1.05</v>
      </c>
      <c r="O6" s="1">
        <v>0.73</v>
      </c>
      <c r="P6" s="1">
        <v>1.17</v>
      </c>
      <c r="Q6" s="1">
        <v>0.62</v>
      </c>
      <c r="R6" s="1">
        <v>0.59</v>
      </c>
      <c r="S6" s="1">
        <v>0.38</v>
      </c>
      <c r="T6" s="1">
        <v>1.1200000000000001</v>
      </c>
      <c r="U6" s="1">
        <v>1.1100000000000001</v>
      </c>
      <c r="V6" s="1">
        <v>1.19</v>
      </c>
      <c r="W6" s="1">
        <v>1.21</v>
      </c>
      <c r="X6" s="1">
        <v>1.27</v>
      </c>
      <c r="Y6" s="1">
        <v>0.94</v>
      </c>
      <c r="Z6" s="1">
        <v>1.2</v>
      </c>
      <c r="AA6" s="1">
        <v>0.91</v>
      </c>
      <c r="AB6" s="1">
        <v>0.94</v>
      </c>
      <c r="AC6" s="1">
        <v>2.69</v>
      </c>
      <c r="AD6" s="1">
        <v>0.57999999999999996</v>
      </c>
      <c r="AE6" s="1">
        <v>1.74</v>
      </c>
      <c r="AF6" s="1">
        <v>1.85</v>
      </c>
      <c r="AG6" s="1">
        <v>1.7</v>
      </c>
      <c r="AH6" s="1">
        <v>0.86</v>
      </c>
      <c r="AI6" s="1">
        <v>0.95</v>
      </c>
      <c r="AJ6" s="1">
        <v>2.2400000000000002</v>
      </c>
      <c r="AK6" s="1">
        <v>2.11</v>
      </c>
      <c r="AL6" s="1">
        <v>3.6</v>
      </c>
      <c r="AM6" s="1">
        <v>1.32</v>
      </c>
      <c r="AN6" s="1">
        <v>1.57</v>
      </c>
      <c r="AO6" s="1">
        <v>1.06</v>
      </c>
      <c r="AP6" s="1">
        <v>1.1499999999999999</v>
      </c>
      <c r="AQ6" s="1">
        <v>2.1</v>
      </c>
      <c r="AR6" s="1">
        <v>2.11</v>
      </c>
      <c r="AS6" s="1">
        <v>1.84</v>
      </c>
      <c r="AT6" s="1">
        <v>0.94</v>
      </c>
      <c r="AU6" s="1">
        <v>1.71</v>
      </c>
      <c r="AV6" s="1">
        <v>1.67</v>
      </c>
      <c r="AW6" s="1">
        <v>1.45</v>
      </c>
      <c r="AX6" s="1">
        <v>1.54</v>
      </c>
      <c r="AY6" s="1">
        <v>1.79</v>
      </c>
      <c r="AZ6" s="1">
        <v>2.0699999999999998</v>
      </c>
      <c r="BA6" s="1">
        <v>2.08</v>
      </c>
      <c r="BB6" s="1">
        <v>1.46</v>
      </c>
      <c r="BC6" s="1">
        <v>3.89</v>
      </c>
      <c r="BD6" s="1">
        <v>4.55</v>
      </c>
      <c r="BE6" s="1">
        <v>3.48</v>
      </c>
      <c r="BF6" s="1">
        <v>2.11</v>
      </c>
      <c r="BG6" s="1">
        <v>1.36</v>
      </c>
      <c r="BH6" s="1">
        <v>0.86</v>
      </c>
      <c r="BI6" s="1">
        <v>0.84</v>
      </c>
      <c r="BJ6" s="1">
        <v>0.89</v>
      </c>
      <c r="BK6" s="1">
        <v>0.77</v>
      </c>
      <c r="BL6" s="1">
        <v>0.86</v>
      </c>
      <c r="BM6" s="1">
        <v>1.39</v>
      </c>
      <c r="BN6" s="1">
        <v>0.86</v>
      </c>
      <c r="BO6" s="1">
        <v>1.08</v>
      </c>
      <c r="BP6" s="1">
        <v>0.75</v>
      </c>
      <c r="BQ6" s="1">
        <v>0.95</v>
      </c>
      <c r="BR6" s="1">
        <v>1.1000000000000001</v>
      </c>
      <c r="BS6" s="1">
        <v>2.33</v>
      </c>
      <c r="BT6" s="1">
        <v>1.1000000000000001</v>
      </c>
      <c r="BU6" s="1">
        <v>1.69</v>
      </c>
      <c r="BV6" s="1">
        <v>0.77</v>
      </c>
      <c r="BW6" s="1">
        <v>0.55000000000000004</v>
      </c>
      <c r="BX6" s="1">
        <v>0.67</v>
      </c>
      <c r="BY6" s="1">
        <v>1.22</v>
      </c>
      <c r="BZ6" s="1">
        <v>1.23</v>
      </c>
      <c r="CA6" s="1">
        <v>2.21</v>
      </c>
      <c r="CB6" s="1">
        <v>1.2</v>
      </c>
      <c r="CC6" s="1">
        <v>1.55</v>
      </c>
      <c r="CD6" s="1">
        <v>2.15</v>
      </c>
      <c r="CE6" s="1">
        <v>1.28</v>
      </c>
      <c r="CF6" s="1">
        <v>1.69</v>
      </c>
      <c r="CG6" s="1">
        <v>0.78</v>
      </c>
      <c r="CH6" s="1">
        <v>0.74</v>
      </c>
      <c r="CI6" s="1">
        <v>1.23</v>
      </c>
      <c r="CJ6" s="1">
        <v>1.25</v>
      </c>
      <c r="CK6" s="1">
        <v>1.94</v>
      </c>
      <c r="CL6" s="1">
        <v>1.05</v>
      </c>
      <c r="CM6" s="1">
        <v>1.54</v>
      </c>
      <c r="CN6" s="1">
        <v>1.87</v>
      </c>
      <c r="CO6" s="1">
        <v>1.38</v>
      </c>
      <c r="CP6" s="1">
        <v>1.33</v>
      </c>
      <c r="CQ6" s="1">
        <v>0.99</v>
      </c>
      <c r="CR6" s="1">
        <v>1.37</v>
      </c>
      <c r="CS6" s="1">
        <v>1.48</v>
      </c>
      <c r="CT6" s="1">
        <v>2.12</v>
      </c>
      <c r="CU6" s="1">
        <v>1.78</v>
      </c>
      <c r="CV6" s="1">
        <v>1.74</v>
      </c>
      <c r="CW6" s="1">
        <v>0.95</v>
      </c>
      <c r="CX6" s="1">
        <v>1.01</v>
      </c>
      <c r="CY6" s="1">
        <v>2.64</v>
      </c>
      <c r="CZ6" s="1">
        <v>1.28</v>
      </c>
      <c r="DA6" s="1">
        <v>1.01</v>
      </c>
      <c r="DB6" s="1">
        <v>1.76</v>
      </c>
      <c r="DC6" s="1">
        <v>2.27</v>
      </c>
      <c r="DD6" s="1">
        <v>1.8</v>
      </c>
      <c r="DE6" s="1">
        <v>3.83</v>
      </c>
      <c r="DF6" s="1">
        <v>4.0599999999999996</v>
      </c>
      <c r="DG6" s="1">
        <v>3.06</v>
      </c>
      <c r="DH6" s="1">
        <v>1.29</v>
      </c>
      <c r="DI6" s="1">
        <v>1.88</v>
      </c>
      <c r="DJ6" s="1">
        <v>2.84</v>
      </c>
      <c r="DK6" s="1">
        <v>2.29</v>
      </c>
      <c r="DL6" s="1">
        <v>2.19</v>
      </c>
      <c r="DM6" s="1">
        <v>1.59</v>
      </c>
      <c r="DN6" s="1">
        <v>3.95</v>
      </c>
      <c r="DO6" s="1">
        <v>7.23</v>
      </c>
      <c r="DP6" s="1">
        <v>1.9</v>
      </c>
      <c r="DQ6" s="1">
        <v>1.46</v>
      </c>
      <c r="DR6" s="1">
        <v>2.08</v>
      </c>
      <c r="DS6" s="1">
        <v>2.58</v>
      </c>
      <c r="DT6" s="1">
        <v>1.27</v>
      </c>
      <c r="DU6" s="1">
        <v>1.05</v>
      </c>
      <c r="DV6" s="1">
        <v>1.46</v>
      </c>
      <c r="DW6" s="1">
        <v>1.89</v>
      </c>
      <c r="DX6" s="1">
        <v>1.95</v>
      </c>
      <c r="DY6" s="1">
        <v>1.42</v>
      </c>
      <c r="DZ6" s="1">
        <v>1.36</v>
      </c>
      <c r="EA6" s="1">
        <v>1.54</v>
      </c>
      <c r="EB6" s="1">
        <v>0.78</v>
      </c>
      <c r="EC6" s="1">
        <v>0.99</v>
      </c>
      <c r="ED6" s="1">
        <v>0.64</v>
      </c>
      <c r="EE6" s="1">
        <v>0.97</v>
      </c>
      <c r="EF6" s="1">
        <v>1.3</v>
      </c>
      <c r="EG6" s="1">
        <v>1.5</v>
      </c>
      <c r="EH6" s="1">
        <v>1.32</v>
      </c>
      <c r="EI6" s="1">
        <v>1.21</v>
      </c>
      <c r="EJ6" s="1">
        <v>1.56</v>
      </c>
      <c r="EK6" s="1">
        <v>2.2599999999999998</v>
      </c>
      <c r="EL6" s="1">
        <v>2.1</v>
      </c>
      <c r="EM6" s="1">
        <v>1.79</v>
      </c>
      <c r="EN6" s="1">
        <v>1.84</v>
      </c>
      <c r="EO6" s="1">
        <v>1.38</v>
      </c>
      <c r="EP6" s="1">
        <v>1.49</v>
      </c>
      <c r="EQ6" s="1">
        <v>2.78</v>
      </c>
      <c r="ER6" s="1">
        <v>2.88</v>
      </c>
      <c r="ES6" s="1">
        <v>2.12</v>
      </c>
      <c r="ET6" s="1">
        <v>1.91</v>
      </c>
      <c r="EU6" s="1">
        <v>1.41</v>
      </c>
      <c r="EV6" s="1">
        <v>1.53</v>
      </c>
      <c r="EW6" s="1">
        <v>1.43</v>
      </c>
      <c r="EX6" s="1">
        <v>1.86</v>
      </c>
      <c r="EY6" s="1">
        <v>2.2200000000000002</v>
      </c>
      <c r="EZ6" s="1">
        <v>1.58</v>
      </c>
      <c r="FA6" s="1">
        <v>1.7</v>
      </c>
      <c r="FB6" s="1">
        <v>1.62</v>
      </c>
      <c r="FC6" s="1">
        <v>1.68</v>
      </c>
      <c r="FD6" s="1">
        <v>1.36</v>
      </c>
      <c r="FE6" s="1">
        <v>1.44</v>
      </c>
      <c r="FF6" s="1">
        <v>1.35</v>
      </c>
      <c r="FG6" s="1">
        <v>1.1000000000000001</v>
      </c>
      <c r="FH6" s="1">
        <v>0.48</v>
      </c>
      <c r="FI6" s="1">
        <v>1.82</v>
      </c>
      <c r="FJ6" s="1">
        <v>1.1200000000000001</v>
      </c>
      <c r="FK6" s="1">
        <v>1.62</v>
      </c>
      <c r="FL6" s="1">
        <v>1.18</v>
      </c>
      <c r="FM6" s="1">
        <v>1.07</v>
      </c>
      <c r="FN6" s="1">
        <v>1.92</v>
      </c>
      <c r="FO6" s="1">
        <v>1</v>
      </c>
      <c r="FP6" s="1">
        <v>0.97</v>
      </c>
      <c r="FQ6" s="1">
        <v>1.08</v>
      </c>
      <c r="FR6" s="1">
        <v>1.81</v>
      </c>
      <c r="FS6" s="1">
        <v>1.29</v>
      </c>
      <c r="FT6" s="1">
        <v>0.53</v>
      </c>
      <c r="FU6" s="1">
        <v>1.1599999999999999</v>
      </c>
      <c r="FV6" s="1">
        <v>0.98</v>
      </c>
      <c r="FW6" s="1">
        <v>1.1499999999999999</v>
      </c>
      <c r="FX6" s="1">
        <v>0.96</v>
      </c>
      <c r="FY6" s="1">
        <v>0.66</v>
      </c>
      <c r="FZ6" s="1">
        <v>1.38</v>
      </c>
      <c r="GA6" s="1">
        <v>0.86</v>
      </c>
      <c r="GB6" s="1">
        <v>0.56000000000000005</v>
      </c>
      <c r="GC6" s="1">
        <v>0.94</v>
      </c>
      <c r="GD6" s="1">
        <v>0.75</v>
      </c>
      <c r="GE6" s="1">
        <v>1.53</v>
      </c>
      <c r="GF6" s="1">
        <v>0.96</v>
      </c>
      <c r="GG6" s="1">
        <v>1.17</v>
      </c>
      <c r="GH6" s="1">
        <v>1.39</v>
      </c>
      <c r="GI6" s="1">
        <v>1.79</v>
      </c>
      <c r="GJ6" s="1">
        <v>1.79</v>
      </c>
      <c r="GK6" s="1">
        <v>1.28</v>
      </c>
      <c r="GL6" s="1">
        <v>1.44</v>
      </c>
      <c r="GM6" s="1">
        <v>2.02</v>
      </c>
      <c r="GN6" s="1">
        <v>2.2599999999999998</v>
      </c>
      <c r="GO6" s="1">
        <v>1.0900000000000001</v>
      </c>
      <c r="GP6" s="1">
        <v>1.47</v>
      </c>
      <c r="GQ6" s="1">
        <v>1.03</v>
      </c>
      <c r="GR6" s="1">
        <v>0.59</v>
      </c>
      <c r="GS6" s="1">
        <v>0.92</v>
      </c>
      <c r="GT6" s="1">
        <v>0.55000000000000004</v>
      </c>
      <c r="GU6" s="1">
        <v>1.81</v>
      </c>
      <c r="GV6" s="1">
        <v>0.4</v>
      </c>
      <c r="GW6" s="1">
        <v>2.4500000000000002</v>
      </c>
      <c r="GX6" s="1">
        <v>2.09</v>
      </c>
      <c r="GY6" s="1">
        <v>2.6</v>
      </c>
      <c r="GZ6" s="1">
        <v>8.56</v>
      </c>
      <c r="HA6" s="1">
        <v>10.54</v>
      </c>
      <c r="HB6" s="1">
        <v>12.64</v>
      </c>
      <c r="HC6" s="1">
        <v>6.35</v>
      </c>
      <c r="HD6" s="1">
        <v>6.64</v>
      </c>
      <c r="HE6" s="1">
        <v>2.04</v>
      </c>
      <c r="HF6" s="1">
        <v>0.98</v>
      </c>
      <c r="HG6" s="1">
        <v>3.09</v>
      </c>
      <c r="HH6" s="1">
        <v>1.31</v>
      </c>
      <c r="HI6" s="1">
        <v>1.18</v>
      </c>
      <c r="HJ6" s="1">
        <v>1.8</v>
      </c>
      <c r="HK6" s="1">
        <v>1.06</v>
      </c>
      <c r="HL6" s="1">
        <v>0.57999999999999996</v>
      </c>
      <c r="HM6" s="1">
        <v>1.75</v>
      </c>
      <c r="HN6" s="1">
        <v>1.04</v>
      </c>
      <c r="HO6" s="1">
        <v>1.1599999999999999</v>
      </c>
      <c r="HP6" s="1">
        <v>0.98</v>
      </c>
      <c r="HQ6" s="1">
        <v>1.35</v>
      </c>
      <c r="HR6" s="1">
        <v>1.1000000000000001</v>
      </c>
      <c r="HS6" s="1">
        <v>1.1599999999999999</v>
      </c>
      <c r="HT6" s="1">
        <v>1.49</v>
      </c>
      <c r="HU6" s="1">
        <v>1.1599999999999999</v>
      </c>
      <c r="HV6" s="1">
        <v>0.88</v>
      </c>
      <c r="HW6" s="1">
        <v>0.94</v>
      </c>
      <c r="HX6" s="1">
        <v>1.3</v>
      </c>
      <c r="HY6" s="1">
        <v>0.6</v>
      </c>
      <c r="HZ6" s="1">
        <v>1.32</v>
      </c>
      <c r="IA6" s="1">
        <v>1.68</v>
      </c>
      <c r="IB6" s="1">
        <v>1.4</v>
      </c>
      <c r="IC6" s="1">
        <v>1.57</v>
      </c>
      <c r="ID6" s="1">
        <v>1.7</v>
      </c>
      <c r="IE6" s="1">
        <v>1.53</v>
      </c>
      <c r="IF6" s="1">
        <v>1.77</v>
      </c>
      <c r="IG6" s="1">
        <v>2.1800000000000002</v>
      </c>
      <c r="IH6" s="1">
        <v>1.61</v>
      </c>
      <c r="II6" s="1">
        <v>1.72</v>
      </c>
      <c r="IJ6" s="1">
        <v>1.23</v>
      </c>
      <c r="IK6" s="1">
        <v>1.73</v>
      </c>
      <c r="IL6" s="1">
        <v>2.87</v>
      </c>
      <c r="IM6" s="1">
        <v>3.12</v>
      </c>
      <c r="IN6" s="1">
        <v>4.3499999999999996</v>
      </c>
      <c r="IO6" s="1">
        <v>3.13</v>
      </c>
      <c r="IP6" s="1">
        <v>2.15</v>
      </c>
      <c r="IQ6" s="1">
        <v>1.18</v>
      </c>
      <c r="IR6" s="1">
        <v>0.78</v>
      </c>
      <c r="IS6" s="1">
        <v>1.55</v>
      </c>
      <c r="IT6" s="1">
        <v>1.56</v>
      </c>
      <c r="IU6" s="1">
        <v>1.02</v>
      </c>
      <c r="IV6" s="1">
        <v>1.76</v>
      </c>
      <c r="IW6" s="1">
        <v>0.75</v>
      </c>
      <c r="IX6" s="1">
        <v>0.88</v>
      </c>
      <c r="IY6" s="1">
        <v>1.26</v>
      </c>
      <c r="IZ6" s="1">
        <v>0.96</v>
      </c>
      <c r="JA6" s="1">
        <v>0.99</v>
      </c>
      <c r="JB6" s="1">
        <v>0.92</v>
      </c>
      <c r="JC6" s="1">
        <v>1.55</v>
      </c>
      <c r="JD6" s="1">
        <v>1.4</v>
      </c>
      <c r="JE6" s="1">
        <v>1.33</v>
      </c>
      <c r="JF6" s="1">
        <v>1.21</v>
      </c>
      <c r="JG6" s="1">
        <v>1.1499999999999999</v>
      </c>
      <c r="JH6" s="1">
        <v>1.52</v>
      </c>
      <c r="JI6" s="1">
        <v>0.66</v>
      </c>
      <c r="JJ6" s="1">
        <v>2.0299999999999998</v>
      </c>
      <c r="JK6" s="1">
        <v>2.98</v>
      </c>
      <c r="JL6" s="1">
        <v>1.89</v>
      </c>
      <c r="JM6" s="1">
        <v>1.79</v>
      </c>
      <c r="JN6" s="1">
        <v>2</v>
      </c>
      <c r="JO6" s="1">
        <v>1.7</v>
      </c>
      <c r="JP6" s="1">
        <v>1.94</v>
      </c>
      <c r="JQ6" s="1">
        <v>1.4</v>
      </c>
      <c r="JR6" s="1">
        <v>3.8</v>
      </c>
      <c r="JS6" s="1">
        <v>1.62</v>
      </c>
      <c r="JT6" s="1">
        <v>2.5099999999999998</v>
      </c>
      <c r="JU6" s="1">
        <v>3.62</v>
      </c>
      <c r="JV6" s="1">
        <v>7.58</v>
      </c>
    </row>
    <row r="7" spans="1:282" x14ac:dyDescent="0.3">
      <c r="A7" s="1" t="s">
        <v>1067</v>
      </c>
      <c r="B7" s="1">
        <v>0.89</v>
      </c>
      <c r="C7" s="1">
        <v>4.55</v>
      </c>
      <c r="D7" s="1">
        <v>4.01</v>
      </c>
      <c r="E7" s="1">
        <v>1.37</v>
      </c>
      <c r="F7" s="1">
        <v>1.01</v>
      </c>
      <c r="G7" s="1">
        <v>2.52</v>
      </c>
      <c r="H7" s="1">
        <v>1.27</v>
      </c>
      <c r="I7" s="1">
        <v>0.44</v>
      </c>
      <c r="J7" s="1">
        <v>2.08</v>
      </c>
      <c r="K7" s="1">
        <v>1</v>
      </c>
      <c r="L7" s="1">
        <v>1</v>
      </c>
      <c r="M7" s="1">
        <v>0.71</v>
      </c>
      <c r="N7" s="1">
        <v>1.02</v>
      </c>
      <c r="O7" s="1">
        <v>1.81</v>
      </c>
      <c r="P7" s="1">
        <v>1.82</v>
      </c>
      <c r="Q7" s="1">
        <v>1.1299999999999999</v>
      </c>
      <c r="R7" s="1">
        <v>0.89</v>
      </c>
      <c r="S7" s="1">
        <v>1.04</v>
      </c>
      <c r="T7" s="1">
        <v>1.64</v>
      </c>
      <c r="U7" s="1">
        <v>1.98</v>
      </c>
      <c r="V7" s="1">
        <v>1.4</v>
      </c>
      <c r="W7" s="1">
        <v>1.17</v>
      </c>
      <c r="X7" s="1">
        <v>0.85</v>
      </c>
      <c r="Y7" s="1">
        <v>0.79</v>
      </c>
      <c r="Z7" s="1">
        <v>1.32</v>
      </c>
      <c r="AA7" s="1">
        <v>0.25</v>
      </c>
      <c r="AB7" s="1">
        <v>0.24</v>
      </c>
      <c r="AC7" s="1">
        <v>1.19</v>
      </c>
      <c r="AD7" s="1">
        <v>0.91</v>
      </c>
      <c r="AE7" s="1">
        <v>1.24</v>
      </c>
      <c r="AF7" s="1">
        <v>1.31</v>
      </c>
      <c r="AG7" s="1">
        <v>1.99</v>
      </c>
      <c r="AH7" s="1">
        <v>1.1200000000000001</v>
      </c>
      <c r="AI7" s="1">
        <v>4.57</v>
      </c>
      <c r="AJ7" s="1">
        <v>1.54</v>
      </c>
      <c r="AK7" s="1">
        <v>1.1100000000000001</v>
      </c>
      <c r="AL7" s="1">
        <v>2.86</v>
      </c>
      <c r="AM7" s="1">
        <v>1.52</v>
      </c>
      <c r="AN7" s="1">
        <v>2.2999999999999998</v>
      </c>
      <c r="AO7" s="1">
        <v>1.01</v>
      </c>
      <c r="AP7" s="1">
        <v>1.31</v>
      </c>
      <c r="AQ7" s="1">
        <v>1.64</v>
      </c>
      <c r="AR7" s="1">
        <v>1.74</v>
      </c>
      <c r="AS7" s="1">
        <v>1.25</v>
      </c>
      <c r="AT7" s="1">
        <v>0.78</v>
      </c>
      <c r="AU7" s="1">
        <v>1.1100000000000001</v>
      </c>
      <c r="AV7" s="1">
        <v>1.22</v>
      </c>
      <c r="AW7" s="1">
        <v>1.0900000000000001</v>
      </c>
      <c r="AX7" s="1">
        <v>1.24</v>
      </c>
      <c r="AY7" s="1">
        <v>1.56</v>
      </c>
      <c r="AZ7" s="1">
        <v>1.65</v>
      </c>
      <c r="BA7" s="1">
        <v>1.68</v>
      </c>
      <c r="BB7" s="1">
        <v>1.1599999999999999</v>
      </c>
      <c r="BC7" s="1">
        <v>3.33</v>
      </c>
      <c r="BD7" s="1">
        <v>4.91</v>
      </c>
      <c r="BE7" s="1">
        <v>4.0599999999999996</v>
      </c>
      <c r="BF7" s="1">
        <v>2.5299999999999998</v>
      </c>
      <c r="BG7" s="1">
        <v>0.83</v>
      </c>
      <c r="BH7" s="1">
        <v>0.67</v>
      </c>
      <c r="BI7" s="1">
        <v>0.6</v>
      </c>
      <c r="BJ7" s="1">
        <v>0.43</v>
      </c>
      <c r="BK7" s="1">
        <v>0.44</v>
      </c>
      <c r="BL7" s="1">
        <v>0.6</v>
      </c>
      <c r="BM7" s="1">
        <v>0.59</v>
      </c>
      <c r="BN7" s="1">
        <v>0.85</v>
      </c>
      <c r="BO7" s="1">
        <v>0.78</v>
      </c>
      <c r="BP7" s="1">
        <v>0.65</v>
      </c>
      <c r="BQ7" s="1">
        <v>0.75</v>
      </c>
      <c r="BR7" s="1">
        <v>0.91</v>
      </c>
      <c r="BS7" s="1">
        <v>3.99</v>
      </c>
      <c r="BT7" s="1">
        <v>1.96</v>
      </c>
      <c r="BU7" s="1">
        <v>1.63</v>
      </c>
      <c r="BV7" s="1">
        <v>1.08</v>
      </c>
      <c r="BW7" s="1">
        <v>1.71</v>
      </c>
      <c r="BX7" s="1">
        <v>1.58</v>
      </c>
      <c r="BY7" s="1">
        <v>0.59</v>
      </c>
      <c r="BZ7" s="1">
        <v>0.59</v>
      </c>
      <c r="CA7" s="1">
        <v>1.24</v>
      </c>
      <c r="CB7" s="1">
        <v>0.72</v>
      </c>
      <c r="CC7" s="1">
        <v>0.78</v>
      </c>
      <c r="CD7" s="1">
        <v>1.18</v>
      </c>
      <c r="CE7" s="1">
        <v>1.55</v>
      </c>
      <c r="CF7" s="1">
        <v>1.49</v>
      </c>
      <c r="CG7" s="1">
        <v>1.1000000000000001</v>
      </c>
      <c r="CH7" s="1">
        <v>1.19</v>
      </c>
      <c r="CI7" s="1">
        <v>1.68</v>
      </c>
      <c r="CJ7" s="1">
        <v>1.79</v>
      </c>
      <c r="CK7" s="1">
        <v>1.53</v>
      </c>
      <c r="CL7" s="1">
        <v>1.06</v>
      </c>
      <c r="CM7" s="1">
        <v>1.35</v>
      </c>
      <c r="CN7" s="1">
        <v>1.05</v>
      </c>
      <c r="CO7" s="1">
        <v>1.01</v>
      </c>
      <c r="CP7" s="1">
        <v>0.98</v>
      </c>
      <c r="CQ7" s="1">
        <v>0.98</v>
      </c>
      <c r="CR7" s="1">
        <v>1.68</v>
      </c>
      <c r="CS7" s="1">
        <v>1.22</v>
      </c>
      <c r="CT7" s="1">
        <v>1.07</v>
      </c>
      <c r="CU7" s="1">
        <v>0.97</v>
      </c>
      <c r="CV7" s="1">
        <v>1.1200000000000001</v>
      </c>
      <c r="CW7" s="1">
        <v>0.86</v>
      </c>
      <c r="CX7" s="1">
        <v>0.7</v>
      </c>
      <c r="CY7" s="1">
        <v>1.19</v>
      </c>
      <c r="CZ7" s="1">
        <v>1.3</v>
      </c>
      <c r="DA7" s="1">
        <v>1.43</v>
      </c>
      <c r="DB7" s="1">
        <v>2.44</v>
      </c>
      <c r="DC7" s="1">
        <v>2.58</v>
      </c>
      <c r="DD7" s="1">
        <v>1.86</v>
      </c>
      <c r="DE7" s="1">
        <v>1.52</v>
      </c>
      <c r="DF7" s="1">
        <v>4.4400000000000004</v>
      </c>
      <c r="DG7" s="1">
        <v>7.57</v>
      </c>
      <c r="DH7" s="1">
        <v>1.1599999999999999</v>
      </c>
      <c r="DI7" s="1">
        <v>1.9</v>
      </c>
      <c r="DJ7" s="1">
        <v>3.47</v>
      </c>
      <c r="DK7" s="1">
        <v>3.31</v>
      </c>
      <c r="DL7" s="1">
        <v>3.55</v>
      </c>
      <c r="DM7" s="1">
        <v>2.09</v>
      </c>
      <c r="DN7" s="1">
        <v>3.82</v>
      </c>
      <c r="DO7" s="1">
        <v>5.59</v>
      </c>
      <c r="DP7" s="1">
        <v>2.5499999999999998</v>
      </c>
      <c r="DQ7" s="1">
        <v>2</v>
      </c>
      <c r="DR7" s="1">
        <v>1.32</v>
      </c>
      <c r="DS7" s="1">
        <v>1.34</v>
      </c>
      <c r="DT7" s="1">
        <v>1.51</v>
      </c>
      <c r="DU7" s="1">
        <v>1.31</v>
      </c>
      <c r="DV7" s="1">
        <v>0.88</v>
      </c>
      <c r="DW7" s="1">
        <v>1.23</v>
      </c>
      <c r="DX7" s="1">
        <v>2.13</v>
      </c>
      <c r="DY7" s="1">
        <v>1.73</v>
      </c>
      <c r="DZ7" s="1">
        <v>1.49</v>
      </c>
      <c r="EA7" s="1">
        <v>1.25</v>
      </c>
      <c r="EB7" s="1">
        <v>1.58</v>
      </c>
      <c r="EC7" s="1">
        <v>2.21</v>
      </c>
      <c r="ED7" s="1">
        <v>1.73</v>
      </c>
      <c r="EE7" s="1">
        <v>1.75</v>
      </c>
      <c r="EF7" s="1">
        <v>2.17</v>
      </c>
      <c r="EG7" s="1">
        <v>2.4</v>
      </c>
      <c r="EH7" s="1">
        <v>1.46</v>
      </c>
      <c r="EI7" s="1">
        <v>1.1100000000000001</v>
      </c>
      <c r="EJ7" s="1">
        <v>2.46</v>
      </c>
      <c r="EK7" s="1">
        <v>4.18</v>
      </c>
      <c r="EL7" s="1">
        <v>0.74</v>
      </c>
      <c r="EM7" s="1">
        <v>0.97</v>
      </c>
      <c r="EN7" s="1">
        <v>0.64</v>
      </c>
      <c r="EO7" s="1">
        <v>1.1599999999999999</v>
      </c>
      <c r="EP7" s="1">
        <v>1.25</v>
      </c>
      <c r="EQ7" s="1">
        <v>1.87</v>
      </c>
      <c r="ER7" s="1">
        <v>2.04</v>
      </c>
      <c r="ES7" s="1">
        <v>2.15</v>
      </c>
      <c r="ET7" s="1">
        <v>1.92</v>
      </c>
      <c r="EU7" s="1">
        <v>2.2200000000000002</v>
      </c>
      <c r="EV7" s="1">
        <v>1.95</v>
      </c>
      <c r="EW7" s="1">
        <v>2.2000000000000002</v>
      </c>
      <c r="EX7" s="1">
        <v>2.5499999999999998</v>
      </c>
      <c r="EY7" s="1">
        <v>2.58</v>
      </c>
      <c r="EZ7" s="1">
        <v>2.54</v>
      </c>
      <c r="FA7" s="1">
        <v>2.89</v>
      </c>
      <c r="FB7" s="1">
        <v>2.59</v>
      </c>
      <c r="FC7" s="1">
        <v>2.62</v>
      </c>
      <c r="FD7" s="1">
        <v>2.27</v>
      </c>
      <c r="FE7" s="1">
        <v>1.88</v>
      </c>
      <c r="FF7" s="1">
        <v>2.06</v>
      </c>
      <c r="FG7" s="1">
        <v>2.4500000000000002</v>
      </c>
      <c r="FH7" s="1">
        <v>1.59</v>
      </c>
      <c r="FI7" s="1">
        <v>2.27</v>
      </c>
      <c r="FJ7" s="1">
        <v>0.76</v>
      </c>
      <c r="FK7" s="1">
        <v>1.79</v>
      </c>
      <c r="FL7" s="1">
        <v>1.58</v>
      </c>
      <c r="FM7" s="1">
        <v>1.01</v>
      </c>
      <c r="FN7" s="1">
        <v>2.14</v>
      </c>
      <c r="FO7" s="1">
        <v>0.66</v>
      </c>
      <c r="FP7" s="1">
        <v>0.75</v>
      </c>
      <c r="FQ7" s="1">
        <v>0.99</v>
      </c>
      <c r="FR7" s="1">
        <v>0.78</v>
      </c>
      <c r="FS7" s="1">
        <v>0.83</v>
      </c>
      <c r="FT7" s="1">
        <v>1.4</v>
      </c>
      <c r="FU7" s="1">
        <v>1.86</v>
      </c>
      <c r="FV7" s="1">
        <v>1.65</v>
      </c>
      <c r="FW7" s="1">
        <v>1.83</v>
      </c>
      <c r="FX7" s="1">
        <v>1.88</v>
      </c>
      <c r="FY7" s="1">
        <v>1.94</v>
      </c>
      <c r="FZ7" s="1">
        <v>2.56</v>
      </c>
      <c r="GA7" s="1">
        <v>2.16</v>
      </c>
      <c r="GB7" s="1">
        <v>1.96</v>
      </c>
      <c r="GC7" s="1">
        <v>1.84</v>
      </c>
      <c r="GD7" s="1">
        <v>2.1800000000000002</v>
      </c>
      <c r="GE7" s="1">
        <v>2.02</v>
      </c>
      <c r="GF7" s="1">
        <v>1.93</v>
      </c>
      <c r="GG7" s="1">
        <v>1.93</v>
      </c>
      <c r="GH7" s="1">
        <v>1.59</v>
      </c>
      <c r="GI7" s="1">
        <v>1.63</v>
      </c>
      <c r="GJ7" s="1">
        <v>1.52</v>
      </c>
      <c r="GK7" s="1">
        <v>1.41</v>
      </c>
      <c r="GL7" s="1">
        <v>1.35</v>
      </c>
      <c r="GM7" s="1">
        <v>1.62</v>
      </c>
      <c r="GN7" s="1">
        <v>2.0099999999999998</v>
      </c>
      <c r="GO7" s="1">
        <v>0.94</v>
      </c>
      <c r="GP7" s="1">
        <v>0.86</v>
      </c>
      <c r="GQ7" s="1">
        <v>0.94</v>
      </c>
      <c r="GR7" s="1">
        <v>0.48</v>
      </c>
      <c r="GS7" s="1">
        <v>0.73</v>
      </c>
      <c r="GT7" s="1">
        <v>0.57999999999999996</v>
      </c>
      <c r="GU7" s="1">
        <v>1.1000000000000001</v>
      </c>
      <c r="GV7" s="1">
        <v>1.0900000000000001</v>
      </c>
      <c r="GW7" s="1">
        <v>1</v>
      </c>
      <c r="GX7" s="1">
        <v>1.86</v>
      </c>
      <c r="GY7" s="1">
        <v>1.93</v>
      </c>
      <c r="GZ7" s="1">
        <v>7.14</v>
      </c>
      <c r="HA7" s="1">
        <v>17.190000000000001</v>
      </c>
      <c r="HB7" s="1">
        <v>11.58</v>
      </c>
      <c r="HC7" s="1">
        <v>6.6</v>
      </c>
      <c r="HD7" s="1">
        <v>6.08</v>
      </c>
      <c r="HE7" s="1">
        <v>1.35</v>
      </c>
      <c r="HF7" s="1">
        <v>0.56999999999999995</v>
      </c>
      <c r="HG7" s="1">
        <v>1.99</v>
      </c>
      <c r="HH7" s="1">
        <v>0.63</v>
      </c>
      <c r="HI7" s="1">
        <v>0.82</v>
      </c>
      <c r="HJ7" s="1">
        <v>1.26</v>
      </c>
      <c r="HK7" s="1">
        <v>0.8</v>
      </c>
      <c r="HL7" s="1">
        <v>0.59</v>
      </c>
      <c r="HM7" s="1">
        <v>1.2</v>
      </c>
      <c r="HN7" s="1">
        <v>1.1399999999999999</v>
      </c>
      <c r="HO7" s="1">
        <v>0.98</v>
      </c>
      <c r="HP7" s="1">
        <v>0.89</v>
      </c>
      <c r="HQ7" s="1">
        <v>0.96</v>
      </c>
      <c r="HR7" s="1">
        <v>1.1100000000000001</v>
      </c>
      <c r="HS7" s="1">
        <v>1.51</v>
      </c>
      <c r="HT7" s="1">
        <v>1.62</v>
      </c>
      <c r="HU7" s="1">
        <v>1.58</v>
      </c>
      <c r="HV7" s="1">
        <v>1.1000000000000001</v>
      </c>
      <c r="HW7" s="1">
        <v>0.98</v>
      </c>
      <c r="HX7" s="1">
        <v>1.6</v>
      </c>
      <c r="HY7" s="1">
        <v>1.06</v>
      </c>
      <c r="HZ7" s="1">
        <v>1.08</v>
      </c>
      <c r="IA7" s="1">
        <v>1.66</v>
      </c>
      <c r="IB7" s="1">
        <v>1.4</v>
      </c>
      <c r="IC7" s="1">
        <v>1</v>
      </c>
      <c r="ID7" s="1">
        <v>1.99</v>
      </c>
      <c r="IE7" s="1">
        <v>2.0499999999999998</v>
      </c>
      <c r="IF7" s="1">
        <v>1.96</v>
      </c>
      <c r="IG7" s="1">
        <v>1.86</v>
      </c>
      <c r="IH7" s="1">
        <v>1.19</v>
      </c>
      <c r="II7" s="1">
        <v>1.45</v>
      </c>
      <c r="IJ7" s="1">
        <v>1.05</v>
      </c>
      <c r="IK7" s="1">
        <v>0.81</v>
      </c>
      <c r="IL7" s="1">
        <v>3.49</v>
      </c>
      <c r="IM7" s="1">
        <v>2.11</v>
      </c>
      <c r="IN7" s="1">
        <v>2.97</v>
      </c>
      <c r="IO7" s="1">
        <v>2.23</v>
      </c>
      <c r="IP7" s="1">
        <v>2.15</v>
      </c>
      <c r="IQ7" s="1">
        <v>4.9000000000000004</v>
      </c>
      <c r="IR7" s="1">
        <v>2.73</v>
      </c>
      <c r="IS7" s="1">
        <v>2.08</v>
      </c>
      <c r="IT7" s="1">
        <v>1.58</v>
      </c>
      <c r="IU7" s="1">
        <v>0.66</v>
      </c>
      <c r="IV7" s="1">
        <v>1.39</v>
      </c>
      <c r="IW7" s="1">
        <v>1.18</v>
      </c>
      <c r="IX7" s="1">
        <v>0.38</v>
      </c>
      <c r="IY7" s="1">
        <v>1.34</v>
      </c>
      <c r="IZ7" s="1">
        <v>1.1200000000000001</v>
      </c>
      <c r="JA7" s="1">
        <v>0.77</v>
      </c>
      <c r="JB7" s="1">
        <v>0.76</v>
      </c>
      <c r="JC7" s="1">
        <v>1.19</v>
      </c>
      <c r="JD7" s="1">
        <v>0.72</v>
      </c>
      <c r="JE7" s="1">
        <v>0.56999999999999995</v>
      </c>
      <c r="JF7" s="1">
        <v>0.24</v>
      </c>
      <c r="JG7" s="1">
        <v>0.97</v>
      </c>
      <c r="JH7" s="1">
        <v>0.47</v>
      </c>
      <c r="JI7" s="1">
        <v>0.39</v>
      </c>
      <c r="JJ7" s="1">
        <v>1.76</v>
      </c>
      <c r="JK7" s="1">
        <v>2.23</v>
      </c>
      <c r="JL7" s="1">
        <v>1.25</v>
      </c>
      <c r="JM7" s="1">
        <v>1.7</v>
      </c>
      <c r="JN7" s="1">
        <v>1.52</v>
      </c>
      <c r="JO7" s="1">
        <v>0.87</v>
      </c>
      <c r="JP7" s="1">
        <v>1.27</v>
      </c>
      <c r="JQ7" s="1">
        <v>2.09</v>
      </c>
      <c r="JR7" s="1">
        <v>4.45</v>
      </c>
      <c r="JS7" s="1">
        <v>1.46</v>
      </c>
      <c r="JT7" s="1">
        <v>2.75</v>
      </c>
      <c r="JU7" s="1">
        <v>5.04</v>
      </c>
      <c r="JV7" s="1">
        <v>7.37</v>
      </c>
    </row>
    <row r="8" spans="1:282" x14ac:dyDescent="0.3">
      <c r="A8" s="1" t="s">
        <v>1068</v>
      </c>
      <c r="B8" s="1">
        <v>1.04</v>
      </c>
      <c r="C8" s="1">
        <v>5.76</v>
      </c>
      <c r="D8" s="1">
        <v>4.09</v>
      </c>
      <c r="E8" s="1">
        <v>1.8</v>
      </c>
      <c r="F8" s="1">
        <v>1.1299999999999999</v>
      </c>
      <c r="G8" s="1">
        <v>1.65</v>
      </c>
      <c r="H8" s="1">
        <v>1.38</v>
      </c>
      <c r="I8" s="1">
        <v>0.95</v>
      </c>
      <c r="J8" s="1">
        <v>1.64</v>
      </c>
      <c r="K8" s="1">
        <v>0.8</v>
      </c>
      <c r="L8" s="1">
        <v>0.93</v>
      </c>
      <c r="M8" s="1">
        <v>1.46</v>
      </c>
      <c r="N8" s="1">
        <v>1.59</v>
      </c>
      <c r="O8" s="1">
        <v>1.64</v>
      </c>
      <c r="P8" s="1">
        <v>1.3</v>
      </c>
      <c r="Q8" s="1">
        <v>1.1100000000000001</v>
      </c>
      <c r="R8" s="1">
        <v>0.98</v>
      </c>
      <c r="S8" s="1">
        <v>1.36</v>
      </c>
      <c r="T8" s="1">
        <v>1.54</v>
      </c>
      <c r="U8" s="1">
        <v>1.29</v>
      </c>
      <c r="V8" s="1">
        <v>1.82</v>
      </c>
      <c r="W8" s="1">
        <v>1.79</v>
      </c>
      <c r="X8" s="1">
        <v>1.4</v>
      </c>
      <c r="Y8" s="1">
        <v>0.74</v>
      </c>
      <c r="Z8" s="1">
        <v>0.88</v>
      </c>
      <c r="AA8" s="1">
        <v>1</v>
      </c>
      <c r="AB8" s="1">
        <v>0.76</v>
      </c>
      <c r="AC8" s="1">
        <v>2.44</v>
      </c>
      <c r="AD8" s="1">
        <v>1.19</v>
      </c>
      <c r="AE8" s="1">
        <v>3.32</v>
      </c>
      <c r="AF8" s="1">
        <v>3.91</v>
      </c>
      <c r="AG8" s="1">
        <v>4.99</v>
      </c>
      <c r="AH8" s="1">
        <v>3.37</v>
      </c>
      <c r="AI8" s="1">
        <v>3.94</v>
      </c>
      <c r="AJ8" s="1">
        <v>2.56</v>
      </c>
      <c r="AK8" s="1">
        <v>2.4900000000000002</v>
      </c>
      <c r="AL8" s="1">
        <v>3.07</v>
      </c>
      <c r="AM8" s="1">
        <v>2.02</v>
      </c>
      <c r="AN8" s="1">
        <v>1.82</v>
      </c>
      <c r="AO8" s="1">
        <v>1.56</v>
      </c>
      <c r="AP8" s="1">
        <v>1.77</v>
      </c>
      <c r="AQ8" s="1">
        <v>2.35</v>
      </c>
      <c r="AR8" s="1">
        <v>1.56</v>
      </c>
      <c r="AS8" s="1">
        <v>2.0099999999999998</v>
      </c>
      <c r="AT8" s="1">
        <v>1.62</v>
      </c>
      <c r="AU8" s="1">
        <v>1.62</v>
      </c>
      <c r="AV8" s="1">
        <v>1.71</v>
      </c>
      <c r="AW8" s="1">
        <v>1.19</v>
      </c>
      <c r="AX8" s="1">
        <v>1.51</v>
      </c>
      <c r="AY8" s="1">
        <v>1.85</v>
      </c>
      <c r="AZ8" s="1">
        <v>1.8</v>
      </c>
      <c r="BA8" s="1">
        <v>1.58</v>
      </c>
      <c r="BB8" s="1">
        <v>1.52</v>
      </c>
      <c r="BC8" s="1">
        <v>3.8</v>
      </c>
      <c r="BD8" s="1">
        <v>4.82</v>
      </c>
      <c r="BE8" s="1">
        <v>3.6</v>
      </c>
      <c r="BF8" s="1">
        <v>2.5499999999999998</v>
      </c>
      <c r="BG8" s="1">
        <v>1.18</v>
      </c>
      <c r="BH8" s="1">
        <v>1.25</v>
      </c>
      <c r="BI8" s="1">
        <v>1.26</v>
      </c>
      <c r="BJ8" s="1">
        <v>0.88</v>
      </c>
      <c r="BK8" s="1">
        <v>0.66</v>
      </c>
      <c r="BL8" s="1">
        <v>0.78</v>
      </c>
      <c r="BM8" s="1">
        <v>1.07</v>
      </c>
      <c r="BN8" s="1">
        <v>0.61</v>
      </c>
      <c r="BO8" s="1">
        <v>0.6</v>
      </c>
      <c r="BP8" s="1">
        <v>0.7</v>
      </c>
      <c r="BQ8" s="1">
        <v>0.33</v>
      </c>
      <c r="BR8" s="1">
        <v>0.42</v>
      </c>
      <c r="BS8" s="1">
        <v>2.06</v>
      </c>
      <c r="BT8" s="1">
        <v>1.43</v>
      </c>
      <c r="BU8" s="1">
        <v>1.82</v>
      </c>
      <c r="BV8" s="1">
        <v>1.24</v>
      </c>
      <c r="BW8" s="1">
        <v>1.56</v>
      </c>
      <c r="BX8" s="1">
        <v>1.46</v>
      </c>
      <c r="BY8" s="1">
        <v>0.51</v>
      </c>
      <c r="BZ8" s="1">
        <v>0.23</v>
      </c>
      <c r="CA8" s="1">
        <v>1.89</v>
      </c>
      <c r="CB8" s="1">
        <v>0.5</v>
      </c>
      <c r="CC8" s="1">
        <v>0.66</v>
      </c>
      <c r="CD8" s="1">
        <v>1.07</v>
      </c>
      <c r="CE8" s="1">
        <v>1.29</v>
      </c>
      <c r="CF8" s="1">
        <v>1.46</v>
      </c>
      <c r="CG8" s="1">
        <v>0.92</v>
      </c>
      <c r="CH8" s="1">
        <v>0.81</v>
      </c>
      <c r="CI8" s="1">
        <v>1.62</v>
      </c>
      <c r="CJ8" s="1">
        <v>2.0099999999999998</v>
      </c>
      <c r="CK8" s="1">
        <v>1.55</v>
      </c>
      <c r="CL8" s="1">
        <v>1.65</v>
      </c>
      <c r="CM8" s="1">
        <v>1.57</v>
      </c>
      <c r="CN8" s="1">
        <v>1.34</v>
      </c>
      <c r="CO8" s="1">
        <v>0.93</v>
      </c>
      <c r="CP8" s="1">
        <v>0.57999999999999996</v>
      </c>
      <c r="CQ8" s="1">
        <v>0.51</v>
      </c>
      <c r="CR8" s="1">
        <v>1.45</v>
      </c>
      <c r="CS8" s="1">
        <v>1.18</v>
      </c>
      <c r="CT8" s="1">
        <v>1.48</v>
      </c>
      <c r="CU8" s="1">
        <v>1.1000000000000001</v>
      </c>
      <c r="CV8" s="1">
        <v>1.1000000000000001</v>
      </c>
      <c r="CW8" s="1">
        <v>0.92</v>
      </c>
      <c r="CX8" s="1">
        <v>0.98</v>
      </c>
      <c r="CY8" s="1">
        <v>2.35</v>
      </c>
      <c r="CZ8" s="1">
        <v>1.45</v>
      </c>
      <c r="DA8" s="1">
        <v>1.35</v>
      </c>
      <c r="DB8" s="1">
        <v>1.64</v>
      </c>
      <c r="DC8" s="1">
        <v>2.21</v>
      </c>
      <c r="DD8" s="1">
        <v>1.91</v>
      </c>
      <c r="DE8" s="1">
        <v>3.62</v>
      </c>
      <c r="DF8" s="1">
        <v>3.82</v>
      </c>
      <c r="DG8" s="1">
        <v>1.41</v>
      </c>
      <c r="DH8" s="1">
        <v>0.99</v>
      </c>
      <c r="DI8" s="1">
        <v>1.47</v>
      </c>
      <c r="DJ8" s="1">
        <v>2.68</v>
      </c>
      <c r="DK8" s="1">
        <v>1.06</v>
      </c>
      <c r="DL8" s="1">
        <v>1.84</v>
      </c>
      <c r="DM8" s="1">
        <v>1.85</v>
      </c>
      <c r="DN8" s="1">
        <v>3.58</v>
      </c>
      <c r="DO8" s="1">
        <v>7.14</v>
      </c>
      <c r="DP8" s="1">
        <v>1.55</v>
      </c>
      <c r="DQ8" s="1">
        <v>0.92</v>
      </c>
      <c r="DR8" s="1">
        <v>1.89</v>
      </c>
      <c r="DS8" s="1">
        <v>2.33</v>
      </c>
      <c r="DT8" s="1">
        <v>1.06</v>
      </c>
      <c r="DU8" s="1">
        <v>1.0900000000000001</v>
      </c>
      <c r="DV8" s="1">
        <v>1.62</v>
      </c>
      <c r="DW8" s="1">
        <v>1.86</v>
      </c>
      <c r="DX8" s="1">
        <v>1.63</v>
      </c>
      <c r="DY8" s="1">
        <v>1.33</v>
      </c>
      <c r="DZ8" s="1">
        <v>1.74</v>
      </c>
      <c r="EA8" s="1">
        <v>1.95</v>
      </c>
      <c r="EB8" s="1">
        <v>1.41</v>
      </c>
      <c r="EC8" s="1">
        <v>1.45</v>
      </c>
      <c r="ED8" s="1">
        <v>1.91</v>
      </c>
      <c r="EE8" s="1">
        <v>2.65</v>
      </c>
      <c r="EF8" s="1">
        <v>2.37</v>
      </c>
      <c r="EG8" s="1">
        <v>1.97</v>
      </c>
      <c r="EH8" s="1">
        <v>1.71</v>
      </c>
      <c r="EI8" s="1">
        <v>0.97</v>
      </c>
      <c r="EJ8" s="1">
        <v>1.43</v>
      </c>
      <c r="EK8" s="1">
        <v>3.8</v>
      </c>
      <c r="EL8" s="1">
        <v>1.33</v>
      </c>
      <c r="EM8" s="1">
        <v>2.02</v>
      </c>
      <c r="EN8" s="1">
        <v>0.5</v>
      </c>
      <c r="EO8" s="1">
        <v>1.23</v>
      </c>
      <c r="EP8" s="1">
        <v>1.45</v>
      </c>
      <c r="EQ8" s="1">
        <v>1.41</v>
      </c>
      <c r="ER8" s="1">
        <v>1.68</v>
      </c>
      <c r="ES8" s="1">
        <v>2.04</v>
      </c>
      <c r="ET8" s="1">
        <v>1.78</v>
      </c>
      <c r="EU8" s="1">
        <v>2.2599999999999998</v>
      </c>
      <c r="EV8" s="1">
        <v>2.4900000000000002</v>
      </c>
      <c r="EW8" s="1">
        <v>2.64</v>
      </c>
      <c r="EX8" s="1">
        <v>2.48</v>
      </c>
      <c r="EY8" s="1">
        <v>2.54</v>
      </c>
      <c r="EZ8" s="1">
        <v>2.37</v>
      </c>
      <c r="FA8" s="1">
        <v>3.01</v>
      </c>
      <c r="FB8" s="1">
        <v>2.59</v>
      </c>
      <c r="FC8" s="1">
        <v>2.94</v>
      </c>
      <c r="FD8" s="1">
        <v>2.0499999999999998</v>
      </c>
      <c r="FE8" s="1">
        <v>1.94</v>
      </c>
      <c r="FF8" s="1">
        <v>1.95</v>
      </c>
      <c r="FG8" s="1">
        <v>2.0699999999999998</v>
      </c>
      <c r="FH8" s="1">
        <v>1.21</v>
      </c>
      <c r="FI8" s="1">
        <v>1.33</v>
      </c>
      <c r="FJ8" s="1">
        <v>0.5</v>
      </c>
      <c r="FK8" s="1">
        <v>0.92</v>
      </c>
      <c r="FL8" s="1">
        <v>0.64</v>
      </c>
      <c r="FM8" s="1">
        <v>0.68</v>
      </c>
      <c r="FN8" s="1">
        <v>2.66</v>
      </c>
      <c r="FO8" s="1">
        <v>0.68</v>
      </c>
      <c r="FP8" s="1">
        <v>0.56999999999999995</v>
      </c>
      <c r="FQ8" s="1">
        <v>1.07</v>
      </c>
      <c r="FR8" s="1">
        <v>1.03</v>
      </c>
      <c r="FS8" s="1">
        <v>0.89</v>
      </c>
      <c r="FT8" s="1">
        <v>1.69</v>
      </c>
      <c r="FU8" s="1">
        <v>1.25</v>
      </c>
      <c r="FV8" s="1">
        <v>0.99</v>
      </c>
      <c r="FW8" s="1">
        <v>0.97</v>
      </c>
      <c r="FX8" s="1">
        <v>1.47</v>
      </c>
      <c r="FY8" s="1">
        <v>1.75</v>
      </c>
      <c r="FZ8" s="1">
        <v>2.4300000000000002</v>
      </c>
      <c r="GA8" s="1">
        <v>2.25</v>
      </c>
      <c r="GB8" s="1">
        <v>2.56</v>
      </c>
      <c r="GC8" s="1">
        <v>2.16</v>
      </c>
      <c r="GD8" s="1">
        <v>1.82</v>
      </c>
      <c r="GE8" s="1">
        <v>1.66</v>
      </c>
      <c r="GF8" s="1">
        <v>1.93</v>
      </c>
      <c r="GG8" s="1">
        <v>1.59</v>
      </c>
      <c r="GH8" s="1">
        <v>1.69</v>
      </c>
      <c r="GI8" s="1">
        <v>2.3199999999999998</v>
      </c>
      <c r="GJ8" s="1">
        <v>1.63</v>
      </c>
      <c r="GK8" s="1">
        <v>1.85</v>
      </c>
      <c r="GL8" s="1">
        <v>1.88</v>
      </c>
      <c r="GM8" s="1">
        <v>1.64</v>
      </c>
      <c r="GN8" s="1">
        <v>2.25</v>
      </c>
      <c r="GO8" s="1">
        <v>0.81</v>
      </c>
      <c r="GP8" s="1">
        <v>1.1200000000000001</v>
      </c>
      <c r="GQ8" s="1">
        <v>1.46</v>
      </c>
      <c r="GR8" s="1">
        <v>0.63</v>
      </c>
      <c r="GS8" s="1">
        <v>1.06</v>
      </c>
      <c r="GT8" s="1">
        <v>0.46</v>
      </c>
      <c r="GU8" s="1">
        <v>1.4</v>
      </c>
      <c r="GV8" s="1">
        <v>0.72</v>
      </c>
      <c r="GW8" s="1">
        <v>2.16</v>
      </c>
      <c r="GX8" s="1">
        <v>1.59</v>
      </c>
      <c r="GY8" s="1">
        <v>1.8</v>
      </c>
      <c r="GZ8" s="1">
        <v>6.66</v>
      </c>
      <c r="HA8" s="1">
        <v>17.13</v>
      </c>
      <c r="HB8" s="1">
        <v>11.52</v>
      </c>
      <c r="HC8" s="1">
        <v>7.67</v>
      </c>
      <c r="HD8" s="1">
        <v>5.87</v>
      </c>
      <c r="HE8" s="1">
        <v>1.56</v>
      </c>
      <c r="HF8" s="1">
        <v>0.98</v>
      </c>
      <c r="HG8" s="1">
        <v>2.89</v>
      </c>
      <c r="HH8" s="1">
        <v>0.61</v>
      </c>
      <c r="HI8" s="1">
        <v>0.62</v>
      </c>
      <c r="HJ8" s="1">
        <v>0.7</v>
      </c>
      <c r="HK8" s="1">
        <v>0.64</v>
      </c>
      <c r="HL8" s="1">
        <v>0.66</v>
      </c>
      <c r="HM8" s="1">
        <v>1.33</v>
      </c>
      <c r="HN8" s="1">
        <v>1.59</v>
      </c>
      <c r="HO8" s="1">
        <v>1.28</v>
      </c>
      <c r="HP8" s="1">
        <v>1.18</v>
      </c>
      <c r="HQ8" s="1">
        <v>1.17</v>
      </c>
      <c r="HR8" s="1">
        <v>1.08</v>
      </c>
      <c r="HS8" s="1">
        <v>1.03</v>
      </c>
      <c r="HT8" s="1">
        <v>1</v>
      </c>
      <c r="HU8" s="1">
        <v>1.91</v>
      </c>
      <c r="HV8" s="1">
        <v>0.81</v>
      </c>
      <c r="HW8" s="1">
        <v>1.08</v>
      </c>
      <c r="HX8" s="1">
        <v>1.56</v>
      </c>
      <c r="HY8" s="1">
        <v>0.8</v>
      </c>
      <c r="HZ8" s="1">
        <v>1.23</v>
      </c>
      <c r="IA8" s="1">
        <v>1.88</v>
      </c>
      <c r="IB8" s="1">
        <v>1.52</v>
      </c>
      <c r="IC8" s="1">
        <v>1.4</v>
      </c>
      <c r="ID8" s="1">
        <v>1.8</v>
      </c>
      <c r="IE8" s="1">
        <v>2.1800000000000002</v>
      </c>
      <c r="IF8" s="1">
        <v>1.76</v>
      </c>
      <c r="IG8" s="1">
        <v>1.07</v>
      </c>
      <c r="IH8" s="1">
        <v>1.72</v>
      </c>
      <c r="II8" s="1">
        <v>2.21</v>
      </c>
      <c r="IJ8" s="1">
        <v>1.66</v>
      </c>
      <c r="IK8" s="1">
        <v>1.74</v>
      </c>
      <c r="IL8" s="1">
        <v>3.72</v>
      </c>
      <c r="IM8" s="1">
        <v>3.57</v>
      </c>
      <c r="IN8" s="1">
        <v>4.08</v>
      </c>
      <c r="IO8" s="1">
        <v>3.95</v>
      </c>
      <c r="IP8" s="1">
        <v>3.71</v>
      </c>
      <c r="IQ8" s="1">
        <v>5.27</v>
      </c>
      <c r="IR8" s="1">
        <v>1.1100000000000001</v>
      </c>
      <c r="IS8" s="1">
        <v>1.71</v>
      </c>
      <c r="IT8" s="1">
        <v>1.54</v>
      </c>
      <c r="IU8" s="1">
        <v>0.91</v>
      </c>
      <c r="IV8" s="1">
        <v>1.34</v>
      </c>
      <c r="IW8" s="1">
        <v>1.22</v>
      </c>
      <c r="IX8" s="1">
        <v>0.47</v>
      </c>
      <c r="IY8" s="1">
        <v>1.39</v>
      </c>
      <c r="IZ8" s="1">
        <v>0.85</v>
      </c>
      <c r="JA8" s="1">
        <v>1.29</v>
      </c>
      <c r="JB8" s="1">
        <v>0.84</v>
      </c>
      <c r="JC8" s="1">
        <v>1.43</v>
      </c>
      <c r="JD8" s="1">
        <v>0.87</v>
      </c>
      <c r="JE8" s="1">
        <v>1.26</v>
      </c>
      <c r="JF8" s="1">
        <v>1.43</v>
      </c>
      <c r="JG8" s="1">
        <v>2.14</v>
      </c>
      <c r="JH8" s="1">
        <v>1.57</v>
      </c>
      <c r="JI8" s="1">
        <v>1.52</v>
      </c>
      <c r="JJ8" s="1">
        <v>1.76</v>
      </c>
      <c r="JK8" s="1">
        <v>3.47</v>
      </c>
      <c r="JL8" s="1">
        <v>2.6</v>
      </c>
      <c r="JM8" s="1">
        <v>2.42</v>
      </c>
      <c r="JN8" s="1">
        <v>2.5299999999999998</v>
      </c>
      <c r="JO8" s="1">
        <v>1.96</v>
      </c>
      <c r="JP8" s="1">
        <v>2.44</v>
      </c>
      <c r="JQ8" s="1">
        <v>2.56</v>
      </c>
      <c r="JR8" s="1">
        <v>3.64</v>
      </c>
      <c r="JS8" s="1">
        <v>2.36</v>
      </c>
      <c r="JT8" s="1">
        <v>3.39</v>
      </c>
      <c r="JU8" s="1">
        <v>5.43</v>
      </c>
      <c r="JV8" s="1">
        <v>6.24</v>
      </c>
    </row>
    <row r="9" spans="1:282" x14ac:dyDescent="0.3">
      <c r="A9" s="1" t="s">
        <v>1069</v>
      </c>
      <c r="B9" s="1">
        <v>0.56000000000000005</v>
      </c>
      <c r="C9" s="1">
        <v>3.51</v>
      </c>
      <c r="D9" s="1">
        <v>3.49</v>
      </c>
      <c r="E9" s="1">
        <v>1.65</v>
      </c>
      <c r="F9" s="1">
        <v>1.38</v>
      </c>
      <c r="G9" s="1">
        <v>2.27</v>
      </c>
      <c r="H9" s="1">
        <v>1.88</v>
      </c>
      <c r="I9" s="1">
        <v>1.18</v>
      </c>
      <c r="J9" s="1">
        <v>2.11</v>
      </c>
      <c r="K9" s="1">
        <v>1.35</v>
      </c>
      <c r="L9" s="1">
        <v>1.39</v>
      </c>
      <c r="M9" s="1">
        <v>1.5</v>
      </c>
      <c r="N9" s="1">
        <v>1.74</v>
      </c>
      <c r="O9" s="1">
        <v>2.25</v>
      </c>
      <c r="P9" s="1">
        <v>1.66</v>
      </c>
      <c r="Q9" s="1">
        <v>1.57</v>
      </c>
      <c r="R9" s="1">
        <v>1.33</v>
      </c>
      <c r="S9" s="1">
        <v>1.39</v>
      </c>
      <c r="T9" s="1">
        <v>1.63</v>
      </c>
      <c r="U9" s="1">
        <v>1.56</v>
      </c>
      <c r="V9" s="1">
        <v>1.75</v>
      </c>
      <c r="W9" s="1">
        <v>1.42</v>
      </c>
      <c r="X9" s="1">
        <v>0.93</v>
      </c>
      <c r="Y9" s="1">
        <v>0.95</v>
      </c>
      <c r="Z9" s="1">
        <v>0.63</v>
      </c>
      <c r="AA9" s="1">
        <v>0.3</v>
      </c>
      <c r="AB9" s="1">
        <v>0.22</v>
      </c>
      <c r="AC9" s="1">
        <v>1.04</v>
      </c>
      <c r="AD9" s="1">
        <v>0.31</v>
      </c>
      <c r="AE9" s="1">
        <v>0.52</v>
      </c>
      <c r="AF9" s="1">
        <v>1.21</v>
      </c>
      <c r="AG9" s="1">
        <v>0.62</v>
      </c>
      <c r="AH9" s="1">
        <v>1.08</v>
      </c>
      <c r="AI9" s="1">
        <v>3.13</v>
      </c>
      <c r="AJ9" s="1">
        <v>2.56</v>
      </c>
      <c r="AK9" s="1">
        <v>2.85</v>
      </c>
      <c r="AL9" s="1">
        <v>4.25</v>
      </c>
      <c r="AM9" s="1">
        <v>2.5099999999999998</v>
      </c>
      <c r="AN9" s="1">
        <v>2.2599999999999998</v>
      </c>
      <c r="AO9" s="1">
        <v>1.34</v>
      </c>
      <c r="AP9" s="1">
        <v>1.91</v>
      </c>
      <c r="AQ9" s="1">
        <v>1.7</v>
      </c>
      <c r="AR9" s="1">
        <v>1.58</v>
      </c>
      <c r="AS9" s="1">
        <v>1.52</v>
      </c>
      <c r="AT9" s="1">
        <v>1.58</v>
      </c>
      <c r="AU9" s="1">
        <v>1.52</v>
      </c>
      <c r="AV9" s="1">
        <v>1.24</v>
      </c>
      <c r="AW9" s="1">
        <v>0.97</v>
      </c>
      <c r="AX9" s="1">
        <v>1.25</v>
      </c>
      <c r="AY9" s="1">
        <v>1.93</v>
      </c>
      <c r="AZ9" s="1">
        <v>1.65</v>
      </c>
      <c r="BA9" s="1">
        <v>1.53</v>
      </c>
      <c r="BB9" s="1">
        <v>1.53</v>
      </c>
      <c r="BC9" s="1">
        <v>3.37</v>
      </c>
      <c r="BD9" s="1">
        <v>3.72</v>
      </c>
      <c r="BE9" s="1">
        <v>2.71</v>
      </c>
      <c r="BF9" s="1">
        <v>1.84</v>
      </c>
      <c r="BG9" s="1">
        <v>1.1000000000000001</v>
      </c>
      <c r="BH9" s="1">
        <v>1.1299999999999999</v>
      </c>
      <c r="BI9" s="1">
        <v>0.95</v>
      </c>
      <c r="BJ9" s="1">
        <v>1.1399999999999999</v>
      </c>
      <c r="BK9" s="1">
        <v>1.1399999999999999</v>
      </c>
      <c r="BL9" s="1">
        <v>0.96</v>
      </c>
      <c r="BM9" s="1">
        <v>0.76</v>
      </c>
      <c r="BN9" s="1">
        <v>0.6</v>
      </c>
      <c r="BO9" s="1">
        <v>0.64</v>
      </c>
      <c r="BP9" s="1">
        <v>1.31</v>
      </c>
      <c r="BQ9" s="1">
        <v>0.33</v>
      </c>
      <c r="BR9" s="1">
        <v>0.59</v>
      </c>
      <c r="BS9" s="1">
        <v>2.11</v>
      </c>
      <c r="BT9" s="1">
        <v>1.3</v>
      </c>
      <c r="BU9" s="1">
        <v>1.74</v>
      </c>
      <c r="BV9" s="1">
        <v>1.31</v>
      </c>
      <c r="BW9" s="1">
        <v>1.75</v>
      </c>
      <c r="BX9" s="1">
        <v>1.32</v>
      </c>
      <c r="BY9" s="1">
        <v>0.99</v>
      </c>
      <c r="BZ9" s="1">
        <v>0.81</v>
      </c>
      <c r="CA9" s="1">
        <v>1.79</v>
      </c>
      <c r="CB9" s="1">
        <v>0.52</v>
      </c>
      <c r="CC9" s="1">
        <v>0.6</v>
      </c>
      <c r="CD9" s="1">
        <v>1.27</v>
      </c>
      <c r="CE9" s="1">
        <v>1.93</v>
      </c>
      <c r="CF9" s="1">
        <v>1.8</v>
      </c>
      <c r="CG9" s="1">
        <v>0.75</v>
      </c>
      <c r="CH9" s="1">
        <v>0.9</v>
      </c>
      <c r="CI9" s="1">
        <v>1.1100000000000001</v>
      </c>
      <c r="CJ9" s="1">
        <v>0.84</v>
      </c>
      <c r="CK9" s="1">
        <v>1.3</v>
      </c>
      <c r="CL9" s="1">
        <v>1.17</v>
      </c>
      <c r="CM9" s="1">
        <v>0.73</v>
      </c>
      <c r="CN9" s="1">
        <v>1.43</v>
      </c>
      <c r="CO9" s="1">
        <v>1.37</v>
      </c>
      <c r="CP9" s="1">
        <v>1.0900000000000001</v>
      </c>
      <c r="CQ9" s="1">
        <v>1.31</v>
      </c>
      <c r="CR9" s="1">
        <v>1.89</v>
      </c>
      <c r="CS9" s="1">
        <v>1.5</v>
      </c>
      <c r="CT9" s="1">
        <v>1.35</v>
      </c>
      <c r="CU9" s="1">
        <v>1.1000000000000001</v>
      </c>
      <c r="CV9" s="1">
        <v>1.45</v>
      </c>
      <c r="CW9" s="1">
        <v>1.21</v>
      </c>
      <c r="CX9" s="1">
        <v>1.33</v>
      </c>
      <c r="CY9" s="1">
        <v>2.52</v>
      </c>
      <c r="CZ9" s="1">
        <v>1.1399999999999999</v>
      </c>
      <c r="DA9" s="1">
        <v>1.21</v>
      </c>
      <c r="DB9" s="1">
        <v>1.98</v>
      </c>
      <c r="DC9" s="1">
        <v>2</v>
      </c>
      <c r="DD9" s="1">
        <v>0.8</v>
      </c>
      <c r="DE9" s="1">
        <v>3.4</v>
      </c>
      <c r="DF9" s="1">
        <v>3.63</v>
      </c>
      <c r="DG9" s="1">
        <v>3.71</v>
      </c>
      <c r="DH9" s="1">
        <v>1.03</v>
      </c>
      <c r="DI9" s="1">
        <v>2.56</v>
      </c>
      <c r="DJ9" s="1">
        <v>4.96</v>
      </c>
      <c r="DK9" s="1">
        <v>4.21</v>
      </c>
      <c r="DL9" s="1">
        <v>3.49</v>
      </c>
      <c r="DM9" s="1">
        <v>1.99</v>
      </c>
      <c r="DN9" s="1">
        <v>4.04</v>
      </c>
      <c r="DO9" s="1">
        <v>6.22</v>
      </c>
      <c r="DP9" s="1">
        <v>1.58</v>
      </c>
      <c r="DQ9" s="1">
        <v>2</v>
      </c>
      <c r="DR9" s="1">
        <v>1.96</v>
      </c>
      <c r="DS9" s="1">
        <v>2</v>
      </c>
      <c r="DT9" s="1">
        <v>1.53</v>
      </c>
      <c r="DU9" s="1">
        <v>1.4</v>
      </c>
      <c r="DV9" s="1">
        <v>2.25</v>
      </c>
      <c r="DW9" s="1">
        <v>2.77</v>
      </c>
      <c r="DX9" s="1">
        <v>2.2400000000000002</v>
      </c>
      <c r="DY9" s="1">
        <v>1.77</v>
      </c>
      <c r="DZ9" s="1">
        <v>1.64</v>
      </c>
      <c r="EA9" s="1">
        <v>2.25</v>
      </c>
      <c r="EB9" s="1">
        <v>1.08</v>
      </c>
      <c r="EC9" s="1">
        <v>1.95</v>
      </c>
      <c r="ED9" s="1">
        <v>1.34</v>
      </c>
      <c r="EE9" s="1">
        <v>2.1800000000000002</v>
      </c>
      <c r="EF9" s="1">
        <v>2.52</v>
      </c>
      <c r="EG9" s="1">
        <v>2.7</v>
      </c>
      <c r="EH9" s="1">
        <v>1.61</v>
      </c>
      <c r="EI9" s="1">
        <v>0.95</v>
      </c>
      <c r="EJ9" s="1">
        <v>2.4</v>
      </c>
      <c r="EK9" s="1">
        <v>4.66</v>
      </c>
      <c r="EL9" s="1">
        <v>1.53</v>
      </c>
      <c r="EM9" s="1">
        <v>0.76</v>
      </c>
      <c r="EN9" s="1">
        <v>0.81</v>
      </c>
      <c r="EO9" s="1">
        <v>1.18</v>
      </c>
      <c r="EP9" s="1">
        <v>1.67</v>
      </c>
      <c r="EQ9" s="1">
        <v>2.11</v>
      </c>
      <c r="ER9" s="1">
        <v>2.4900000000000002</v>
      </c>
      <c r="ES9" s="1">
        <v>2.11</v>
      </c>
      <c r="ET9" s="1">
        <v>2.33</v>
      </c>
      <c r="EU9" s="1">
        <v>2.29</v>
      </c>
      <c r="EV9" s="1">
        <v>2.25</v>
      </c>
      <c r="EW9" s="1">
        <v>2</v>
      </c>
      <c r="EX9" s="1">
        <v>2.11</v>
      </c>
      <c r="EY9" s="1">
        <v>2.1800000000000002</v>
      </c>
      <c r="EZ9" s="1">
        <v>2.2799999999999998</v>
      </c>
      <c r="FA9" s="1">
        <v>2.39</v>
      </c>
      <c r="FB9" s="1">
        <v>2.4500000000000002</v>
      </c>
      <c r="FC9" s="1">
        <v>3.52</v>
      </c>
      <c r="FD9" s="1">
        <v>1.85</v>
      </c>
      <c r="FE9" s="1">
        <v>1.61</v>
      </c>
      <c r="FF9" s="1">
        <v>1.86</v>
      </c>
      <c r="FG9" s="1">
        <v>1.9</v>
      </c>
      <c r="FH9" s="1">
        <v>1.51</v>
      </c>
      <c r="FI9" s="1">
        <v>1.17</v>
      </c>
      <c r="FJ9" s="1">
        <v>0.74</v>
      </c>
      <c r="FK9" s="1">
        <v>0.57999999999999996</v>
      </c>
      <c r="FL9" s="1">
        <v>0.46</v>
      </c>
      <c r="FM9" s="1">
        <v>0.87</v>
      </c>
      <c r="FN9" s="1">
        <v>2.73</v>
      </c>
      <c r="FO9" s="1">
        <v>0.99</v>
      </c>
      <c r="FP9" s="1">
        <v>1.04</v>
      </c>
      <c r="FQ9" s="1">
        <v>1.1499999999999999</v>
      </c>
      <c r="FR9" s="1">
        <v>0.93</v>
      </c>
      <c r="FS9" s="1">
        <v>0.72</v>
      </c>
      <c r="FT9" s="1">
        <v>0.79</v>
      </c>
      <c r="FU9" s="1">
        <v>0.78</v>
      </c>
      <c r="FV9" s="1">
        <v>0.56999999999999995</v>
      </c>
      <c r="FW9" s="1">
        <v>0.6</v>
      </c>
      <c r="FX9" s="1">
        <v>0.56000000000000005</v>
      </c>
      <c r="FY9" s="1">
        <v>1.06</v>
      </c>
      <c r="FZ9" s="1">
        <v>1.38</v>
      </c>
      <c r="GA9" s="1">
        <v>1.69</v>
      </c>
      <c r="GB9" s="1">
        <v>1.18</v>
      </c>
      <c r="GC9" s="1">
        <v>2.2799999999999998</v>
      </c>
      <c r="GD9" s="1">
        <v>1.36</v>
      </c>
      <c r="GE9" s="1">
        <v>1.68</v>
      </c>
      <c r="GF9" s="1">
        <v>1.06</v>
      </c>
      <c r="GG9" s="1">
        <v>1.5</v>
      </c>
      <c r="GH9" s="1">
        <v>1.59</v>
      </c>
      <c r="GI9" s="1">
        <v>1.43</v>
      </c>
      <c r="GJ9" s="1">
        <v>1.57</v>
      </c>
      <c r="GK9" s="1">
        <v>1.69</v>
      </c>
      <c r="GL9" s="1">
        <v>2.0099999999999998</v>
      </c>
      <c r="GM9" s="1">
        <v>1.89</v>
      </c>
      <c r="GN9" s="1">
        <v>2.4300000000000002</v>
      </c>
      <c r="GO9" s="1">
        <v>1.2</v>
      </c>
      <c r="GP9" s="1">
        <v>1.64</v>
      </c>
      <c r="GQ9" s="1">
        <v>1.23</v>
      </c>
      <c r="GR9" s="1">
        <v>0.85</v>
      </c>
      <c r="GS9" s="1">
        <v>0.98</v>
      </c>
      <c r="GT9" s="1">
        <v>0.7</v>
      </c>
      <c r="GU9" s="1">
        <v>1.63</v>
      </c>
      <c r="GV9" s="1">
        <v>1.17</v>
      </c>
      <c r="GW9" s="1">
        <v>1.7</v>
      </c>
      <c r="GX9" s="1">
        <v>1.68</v>
      </c>
      <c r="GY9" s="1">
        <v>3.05</v>
      </c>
      <c r="GZ9" s="1">
        <v>8.0500000000000007</v>
      </c>
      <c r="HA9" s="1">
        <v>15.89</v>
      </c>
      <c r="HB9" s="1">
        <v>11.19</v>
      </c>
      <c r="HC9" s="1">
        <v>6.86</v>
      </c>
      <c r="HD9" s="1">
        <v>6.34</v>
      </c>
      <c r="HE9" s="1">
        <v>1.93</v>
      </c>
      <c r="HF9" s="1">
        <v>1.36</v>
      </c>
      <c r="HG9" s="1">
        <v>3.51</v>
      </c>
      <c r="HH9" s="1">
        <v>1.62</v>
      </c>
      <c r="HI9" s="1">
        <v>1.07</v>
      </c>
      <c r="HJ9" s="1">
        <v>2</v>
      </c>
      <c r="HK9" s="1">
        <v>1.36</v>
      </c>
      <c r="HL9" s="1">
        <v>0.97</v>
      </c>
      <c r="HM9" s="1">
        <v>1.55</v>
      </c>
      <c r="HN9" s="1">
        <v>1.76</v>
      </c>
      <c r="HO9" s="1">
        <v>1.52</v>
      </c>
      <c r="HP9" s="1">
        <v>1.34</v>
      </c>
      <c r="HQ9" s="1">
        <v>0.96</v>
      </c>
      <c r="HR9" s="1">
        <v>1.21</v>
      </c>
      <c r="HS9" s="1">
        <v>1.63</v>
      </c>
      <c r="HT9" s="1">
        <v>1.89</v>
      </c>
      <c r="HU9" s="1">
        <v>1.6</v>
      </c>
      <c r="HV9" s="1">
        <v>0.8</v>
      </c>
      <c r="HW9" s="1">
        <v>0.82</v>
      </c>
      <c r="HX9" s="1">
        <v>1.93</v>
      </c>
      <c r="HY9" s="1">
        <v>0.98</v>
      </c>
      <c r="HZ9" s="1">
        <v>1.52</v>
      </c>
      <c r="IA9" s="1">
        <v>1.75</v>
      </c>
      <c r="IB9" s="1">
        <v>1.3</v>
      </c>
      <c r="IC9" s="1">
        <v>1.06</v>
      </c>
      <c r="ID9" s="1">
        <v>1.64</v>
      </c>
      <c r="IE9" s="1">
        <v>2.12</v>
      </c>
      <c r="IF9" s="1">
        <v>1.44</v>
      </c>
      <c r="IG9" s="1">
        <v>0.99</v>
      </c>
      <c r="IH9" s="1">
        <v>1.36</v>
      </c>
      <c r="II9" s="1">
        <v>2.5099999999999998</v>
      </c>
      <c r="IJ9" s="1">
        <v>2.0099999999999998</v>
      </c>
      <c r="IK9" s="1">
        <v>1.86</v>
      </c>
      <c r="IL9" s="1">
        <v>4.34</v>
      </c>
      <c r="IM9" s="1">
        <v>3.3</v>
      </c>
      <c r="IN9" s="1">
        <v>6.01</v>
      </c>
      <c r="IO9" s="1">
        <v>3.18</v>
      </c>
      <c r="IP9" s="1">
        <v>2.4500000000000002</v>
      </c>
      <c r="IQ9" s="1">
        <v>3.38</v>
      </c>
      <c r="IR9" s="1">
        <v>0.79</v>
      </c>
      <c r="IS9" s="1">
        <v>1.17</v>
      </c>
      <c r="IT9" s="1">
        <v>1.06</v>
      </c>
      <c r="IU9" s="1">
        <v>1.48</v>
      </c>
      <c r="IV9" s="1">
        <v>0.76</v>
      </c>
      <c r="IW9" s="1">
        <v>1.21</v>
      </c>
      <c r="IX9" s="1">
        <v>0.78</v>
      </c>
      <c r="IY9" s="1">
        <v>1.31</v>
      </c>
      <c r="IZ9" s="1">
        <v>1.08</v>
      </c>
      <c r="JA9" s="1">
        <v>1.19</v>
      </c>
      <c r="JB9" s="1">
        <v>1.33</v>
      </c>
      <c r="JC9" s="1">
        <v>1.75</v>
      </c>
      <c r="JD9" s="1">
        <v>0.99</v>
      </c>
      <c r="JE9" s="1">
        <v>1.42</v>
      </c>
      <c r="JF9" s="1">
        <v>1.78</v>
      </c>
      <c r="JG9" s="1">
        <v>1.95</v>
      </c>
      <c r="JH9" s="1">
        <v>1.76</v>
      </c>
      <c r="JI9" s="1">
        <v>1.4</v>
      </c>
      <c r="JJ9" s="1">
        <v>2.06</v>
      </c>
      <c r="JK9" s="1">
        <v>1.75</v>
      </c>
      <c r="JL9" s="1">
        <v>1.22</v>
      </c>
      <c r="JM9" s="1">
        <v>1.46</v>
      </c>
      <c r="JN9" s="1">
        <v>1.6</v>
      </c>
      <c r="JO9" s="1">
        <v>1.1299999999999999</v>
      </c>
      <c r="JP9" s="1">
        <v>1.1200000000000001</v>
      </c>
      <c r="JQ9" s="1">
        <v>2.5299999999999998</v>
      </c>
      <c r="JR9" s="1">
        <v>4.7699999999999996</v>
      </c>
      <c r="JS9" s="1">
        <v>1.73</v>
      </c>
      <c r="JT9" s="1">
        <v>2.93</v>
      </c>
      <c r="JU9" s="1">
        <v>7.37</v>
      </c>
      <c r="JV9" s="1">
        <v>8.09</v>
      </c>
    </row>
    <row r="10" spans="1:282" x14ac:dyDescent="0.3">
      <c r="A10" s="1" t="s">
        <v>1070</v>
      </c>
      <c r="B10" s="1">
        <v>1.1200000000000001</v>
      </c>
      <c r="C10" s="1">
        <v>6.73</v>
      </c>
      <c r="D10" s="1">
        <v>2.19</v>
      </c>
      <c r="E10" s="1">
        <v>2.63</v>
      </c>
      <c r="F10" s="1">
        <v>1.36</v>
      </c>
      <c r="G10" s="1">
        <v>1.9</v>
      </c>
      <c r="H10" s="1">
        <v>1.97</v>
      </c>
      <c r="I10" s="1">
        <v>1.18</v>
      </c>
      <c r="J10" s="1">
        <v>1.79</v>
      </c>
      <c r="K10" s="1">
        <v>0.91</v>
      </c>
      <c r="L10" s="1">
        <v>0.84</v>
      </c>
      <c r="M10" s="1">
        <v>0.72</v>
      </c>
      <c r="N10" s="1">
        <v>1.36</v>
      </c>
      <c r="O10" s="1">
        <v>1.58</v>
      </c>
      <c r="P10" s="1">
        <v>1.68</v>
      </c>
      <c r="Q10" s="1">
        <v>1.76</v>
      </c>
      <c r="R10" s="1">
        <v>2.93</v>
      </c>
      <c r="S10" s="1">
        <v>1.96</v>
      </c>
      <c r="T10" s="1">
        <v>1.87</v>
      </c>
      <c r="U10" s="1">
        <v>2.23</v>
      </c>
      <c r="V10" s="1">
        <v>2.62</v>
      </c>
      <c r="W10" s="1">
        <v>2.12</v>
      </c>
      <c r="X10" s="1">
        <v>1.1499999999999999</v>
      </c>
      <c r="Y10" s="1">
        <v>2.34</v>
      </c>
      <c r="Z10" s="1">
        <v>2.4700000000000002</v>
      </c>
      <c r="AA10" s="1">
        <v>1.27</v>
      </c>
      <c r="AB10" s="1">
        <v>1.2</v>
      </c>
      <c r="AC10" s="1">
        <v>4.1500000000000004</v>
      </c>
      <c r="AD10" s="1">
        <v>1.59</v>
      </c>
      <c r="AE10" s="1">
        <v>0.79</v>
      </c>
      <c r="AF10" s="1">
        <v>1.49</v>
      </c>
      <c r="AG10" s="1">
        <v>2.33</v>
      </c>
      <c r="AH10" s="1">
        <v>1.54</v>
      </c>
      <c r="AI10" s="1">
        <v>4.87</v>
      </c>
      <c r="AJ10" s="1">
        <v>2.73</v>
      </c>
      <c r="AK10" s="1">
        <v>2.75</v>
      </c>
      <c r="AL10" s="1">
        <v>4.0599999999999996</v>
      </c>
      <c r="AM10" s="1">
        <v>2.5099999999999998</v>
      </c>
      <c r="AN10" s="1">
        <v>2.08</v>
      </c>
      <c r="AO10" s="1">
        <v>1.1200000000000001</v>
      </c>
      <c r="AP10" s="1">
        <v>2.16</v>
      </c>
      <c r="AQ10" s="1">
        <v>1.29</v>
      </c>
      <c r="AR10" s="1">
        <v>1.44</v>
      </c>
      <c r="AS10" s="1">
        <v>1.1399999999999999</v>
      </c>
      <c r="AT10" s="1">
        <v>0.76</v>
      </c>
      <c r="AU10" s="1">
        <v>0.88</v>
      </c>
      <c r="AV10" s="1">
        <v>1.1499999999999999</v>
      </c>
      <c r="AW10" s="1">
        <v>0.79</v>
      </c>
      <c r="AX10" s="1">
        <v>1.21</v>
      </c>
      <c r="AY10" s="1">
        <v>1.31</v>
      </c>
      <c r="AZ10" s="1">
        <v>1.08</v>
      </c>
      <c r="BA10" s="1">
        <v>1.49</v>
      </c>
      <c r="BB10" s="1">
        <v>2.0099999999999998</v>
      </c>
      <c r="BC10" s="1">
        <v>3.31</v>
      </c>
      <c r="BD10" s="1">
        <v>2.69</v>
      </c>
      <c r="BE10" s="1">
        <v>1.1599999999999999</v>
      </c>
      <c r="BF10" s="1">
        <v>0.96</v>
      </c>
      <c r="BG10" s="1">
        <v>1.24</v>
      </c>
      <c r="BH10" s="1">
        <v>0.72</v>
      </c>
      <c r="BI10" s="1">
        <v>0.92</v>
      </c>
      <c r="BJ10" s="1">
        <v>1.19</v>
      </c>
      <c r="BK10" s="1">
        <v>0.51</v>
      </c>
      <c r="BL10" s="1">
        <v>0.76</v>
      </c>
      <c r="BM10" s="1">
        <v>0.91</v>
      </c>
      <c r="BN10" s="1">
        <v>0.56999999999999995</v>
      </c>
      <c r="BO10" s="1">
        <v>0.74</v>
      </c>
      <c r="BP10" s="1">
        <v>0.56000000000000005</v>
      </c>
      <c r="BQ10" s="1">
        <v>0.82</v>
      </c>
      <c r="BR10" s="1">
        <v>0.97</v>
      </c>
      <c r="BS10" s="1">
        <v>2.82</v>
      </c>
      <c r="BT10" s="1">
        <v>0.54</v>
      </c>
      <c r="BU10" s="1">
        <v>1</v>
      </c>
      <c r="BV10" s="1">
        <v>0.54</v>
      </c>
      <c r="BW10" s="1">
        <v>0.76</v>
      </c>
      <c r="BX10" s="1">
        <v>1.2</v>
      </c>
      <c r="BY10" s="1">
        <v>0.49</v>
      </c>
      <c r="BZ10" s="1">
        <v>0.57999999999999996</v>
      </c>
      <c r="CA10" s="1">
        <v>0.66</v>
      </c>
      <c r="CB10" s="1">
        <v>0.4</v>
      </c>
      <c r="CC10" s="1">
        <v>0.91</v>
      </c>
      <c r="CD10" s="1">
        <v>1.88</v>
      </c>
      <c r="CE10" s="1">
        <v>0.53</v>
      </c>
      <c r="CF10" s="1">
        <v>1.04</v>
      </c>
      <c r="CG10" s="1">
        <v>0.56999999999999995</v>
      </c>
      <c r="CH10" s="1">
        <v>0.71</v>
      </c>
      <c r="CI10" s="1">
        <v>0.84</v>
      </c>
      <c r="CJ10" s="1">
        <v>0.56999999999999995</v>
      </c>
      <c r="CK10" s="1">
        <v>0.81</v>
      </c>
      <c r="CL10" s="1">
        <v>0.78</v>
      </c>
      <c r="CM10" s="1">
        <v>0.43</v>
      </c>
      <c r="CN10" s="1">
        <v>0.67</v>
      </c>
      <c r="CO10" s="1">
        <v>0.72</v>
      </c>
      <c r="CP10" s="1">
        <v>0.55000000000000004</v>
      </c>
      <c r="CQ10" s="1">
        <v>0.62</v>
      </c>
      <c r="CR10" s="1">
        <v>1.04</v>
      </c>
      <c r="CS10" s="1">
        <v>0.86</v>
      </c>
      <c r="CT10" s="1">
        <v>0.84</v>
      </c>
      <c r="CU10" s="1">
        <v>0.75</v>
      </c>
      <c r="CV10" s="1">
        <v>1.2</v>
      </c>
      <c r="CW10" s="1">
        <v>1.1100000000000001</v>
      </c>
      <c r="CX10" s="1">
        <v>0.98</v>
      </c>
      <c r="CY10" s="1">
        <v>2.58</v>
      </c>
      <c r="CZ10" s="1">
        <v>1.26</v>
      </c>
      <c r="DA10" s="1">
        <v>1.45</v>
      </c>
      <c r="DB10" s="1">
        <v>2.41</v>
      </c>
      <c r="DC10" s="1">
        <v>2.38</v>
      </c>
      <c r="DD10" s="1">
        <v>1.33</v>
      </c>
      <c r="DE10" s="1">
        <v>2.67</v>
      </c>
      <c r="DF10" s="1">
        <v>4.1900000000000004</v>
      </c>
      <c r="DG10" s="1">
        <v>5.98</v>
      </c>
      <c r="DH10" s="1">
        <v>1.1100000000000001</v>
      </c>
      <c r="DI10" s="1">
        <v>2.62</v>
      </c>
      <c r="DJ10" s="1">
        <v>4.46</v>
      </c>
      <c r="DK10" s="1">
        <v>3.8</v>
      </c>
      <c r="DL10" s="1">
        <v>3.14</v>
      </c>
      <c r="DM10" s="1">
        <v>1.89</v>
      </c>
      <c r="DN10" s="1">
        <v>3.97</v>
      </c>
      <c r="DO10" s="1">
        <v>7.7</v>
      </c>
      <c r="DP10" s="1">
        <v>2.16</v>
      </c>
      <c r="DQ10" s="1">
        <v>2</v>
      </c>
      <c r="DR10" s="1">
        <v>1.93</v>
      </c>
      <c r="DS10" s="1">
        <v>1.43</v>
      </c>
      <c r="DT10" s="1">
        <v>1.49</v>
      </c>
      <c r="DU10" s="1">
        <v>1.1399999999999999</v>
      </c>
      <c r="DV10" s="1">
        <v>1.0900000000000001</v>
      </c>
      <c r="DW10" s="1">
        <v>1.68</v>
      </c>
      <c r="DX10" s="1">
        <v>2.3199999999999998</v>
      </c>
      <c r="DY10" s="1">
        <v>1.47</v>
      </c>
      <c r="DZ10" s="1">
        <v>1.78</v>
      </c>
      <c r="EA10" s="1">
        <v>1.26</v>
      </c>
      <c r="EB10" s="1">
        <v>1.26</v>
      </c>
      <c r="EC10" s="1">
        <v>1.82</v>
      </c>
      <c r="ED10" s="1">
        <v>1.1000000000000001</v>
      </c>
      <c r="EE10" s="1">
        <v>0.92</v>
      </c>
      <c r="EF10" s="1">
        <v>0.66</v>
      </c>
      <c r="EG10" s="1">
        <v>0.81</v>
      </c>
      <c r="EH10" s="1">
        <v>0.59</v>
      </c>
      <c r="EI10" s="1">
        <v>0.5</v>
      </c>
      <c r="EJ10" s="1">
        <v>1.28</v>
      </c>
      <c r="EK10" s="1">
        <v>4.0199999999999996</v>
      </c>
      <c r="EL10" s="1">
        <v>0.7</v>
      </c>
      <c r="EM10" s="1">
        <v>0.51</v>
      </c>
      <c r="EN10" s="1">
        <v>0.88</v>
      </c>
      <c r="EO10" s="1">
        <v>1.37</v>
      </c>
      <c r="EP10" s="1">
        <v>1.1100000000000001</v>
      </c>
      <c r="EQ10" s="1">
        <v>1.58</v>
      </c>
      <c r="ER10" s="1">
        <v>1.44</v>
      </c>
      <c r="ES10" s="1">
        <v>2.2000000000000002</v>
      </c>
      <c r="ET10" s="1">
        <v>2.2999999999999998</v>
      </c>
      <c r="EU10" s="1">
        <v>1.53</v>
      </c>
      <c r="EV10" s="1">
        <v>1.31</v>
      </c>
      <c r="EW10" s="1">
        <v>1.68</v>
      </c>
      <c r="EX10" s="1">
        <v>1.51</v>
      </c>
      <c r="EY10" s="1">
        <v>1.57</v>
      </c>
      <c r="EZ10" s="1">
        <v>1.45</v>
      </c>
      <c r="FA10" s="1">
        <v>1.21</v>
      </c>
      <c r="FB10" s="1">
        <v>1.55</v>
      </c>
      <c r="FC10" s="1">
        <v>2.19</v>
      </c>
      <c r="FD10" s="1">
        <v>2.12</v>
      </c>
      <c r="FE10" s="1">
        <v>1.31</v>
      </c>
      <c r="FF10" s="1">
        <v>1.1200000000000001</v>
      </c>
      <c r="FG10" s="1">
        <v>1.57</v>
      </c>
      <c r="FH10" s="1">
        <v>1.06</v>
      </c>
      <c r="FI10" s="1">
        <v>1.44</v>
      </c>
      <c r="FJ10" s="1">
        <v>1.01</v>
      </c>
      <c r="FK10" s="1">
        <v>1.71</v>
      </c>
      <c r="FL10" s="1">
        <v>1.29</v>
      </c>
      <c r="FM10" s="1">
        <v>0.82</v>
      </c>
      <c r="FN10" s="1">
        <v>3.35</v>
      </c>
      <c r="FO10" s="1">
        <v>0.6</v>
      </c>
      <c r="FP10" s="1">
        <v>0.38</v>
      </c>
      <c r="FQ10" s="1">
        <v>0.6</v>
      </c>
      <c r="FR10" s="1">
        <v>1.68</v>
      </c>
      <c r="FS10" s="1">
        <v>1.52</v>
      </c>
      <c r="FT10" s="1">
        <v>0.79</v>
      </c>
      <c r="FU10" s="1">
        <v>1.1599999999999999</v>
      </c>
      <c r="FV10" s="1">
        <v>1.26</v>
      </c>
      <c r="FW10" s="1">
        <v>1.17</v>
      </c>
      <c r="FX10" s="1">
        <v>0.95</v>
      </c>
      <c r="FY10" s="1">
        <v>0.8</v>
      </c>
      <c r="FZ10" s="1">
        <v>1.18</v>
      </c>
      <c r="GA10" s="1">
        <v>1.1200000000000001</v>
      </c>
      <c r="GB10" s="1">
        <v>1.01</v>
      </c>
      <c r="GC10" s="1">
        <v>0.79</v>
      </c>
      <c r="GD10" s="1">
        <v>0.83</v>
      </c>
      <c r="GE10" s="1">
        <v>1.45</v>
      </c>
      <c r="GF10" s="1">
        <v>1.3</v>
      </c>
      <c r="GG10" s="1">
        <v>1.35</v>
      </c>
      <c r="GH10" s="1">
        <v>1.1399999999999999</v>
      </c>
      <c r="GI10" s="1">
        <v>1.89</v>
      </c>
      <c r="GJ10" s="1">
        <v>1.77</v>
      </c>
      <c r="GK10" s="1">
        <v>1.25</v>
      </c>
      <c r="GL10" s="1">
        <v>1.85</v>
      </c>
      <c r="GM10" s="1">
        <v>2.0099999999999998</v>
      </c>
      <c r="GN10" s="1">
        <v>2.13</v>
      </c>
      <c r="GO10" s="1">
        <v>1.21</v>
      </c>
      <c r="GP10" s="1">
        <v>1.23</v>
      </c>
      <c r="GQ10" s="1">
        <v>0.78</v>
      </c>
      <c r="GR10" s="1">
        <v>0.79</v>
      </c>
      <c r="GS10" s="1">
        <v>1.2</v>
      </c>
      <c r="GT10" s="1">
        <v>0.69</v>
      </c>
      <c r="GU10" s="1">
        <v>2.1</v>
      </c>
      <c r="GV10" s="1">
        <v>0.71</v>
      </c>
      <c r="GW10" s="1">
        <v>2.4500000000000002</v>
      </c>
      <c r="GX10" s="1">
        <v>1.25</v>
      </c>
      <c r="GY10" s="1">
        <v>2.57</v>
      </c>
      <c r="GZ10" s="1">
        <v>7.92</v>
      </c>
      <c r="HA10" s="1">
        <v>16.690000000000001</v>
      </c>
      <c r="HB10" s="1">
        <v>11.22</v>
      </c>
      <c r="HC10" s="1">
        <v>7.41</v>
      </c>
      <c r="HD10" s="1">
        <v>7.27</v>
      </c>
      <c r="HE10" s="1">
        <v>2.11</v>
      </c>
      <c r="HF10" s="1">
        <v>0.98</v>
      </c>
      <c r="HG10" s="1">
        <v>2.52</v>
      </c>
      <c r="HH10" s="1">
        <v>1.51</v>
      </c>
      <c r="HI10" s="1">
        <v>0.99</v>
      </c>
      <c r="HJ10" s="1">
        <v>1.48</v>
      </c>
      <c r="HK10" s="1">
        <v>1.42</v>
      </c>
      <c r="HL10" s="1">
        <v>0.83</v>
      </c>
      <c r="HM10" s="1">
        <v>1.79</v>
      </c>
      <c r="HN10" s="1">
        <v>1.33</v>
      </c>
      <c r="HO10" s="1">
        <v>1.1499999999999999</v>
      </c>
      <c r="HP10" s="1">
        <v>1.1200000000000001</v>
      </c>
      <c r="HQ10" s="1">
        <v>1.23</v>
      </c>
      <c r="HR10" s="1">
        <v>1.01</v>
      </c>
      <c r="HS10" s="1">
        <v>0.7</v>
      </c>
      <c r="HT10" s="1">
        <v>2.29</v>
      </c>
      <c r="HU10" s="1">
        <v>1.32</v>
      </c>
      <c r="HV10" s="1">
        <v>0.37</v>
      </c>
      <c r="HW10" s="1">
        <v>0.86</v>
      </c>
      <c r="HX10" s="1">
        <v>0.89</v>
      </c>
      <c r="HY10" s="1">
        <v>0.46</v>
      </c>
      <c r="HZ10" s="1">
        <v>0.67</v>
      </c>
      <c r="IA10" s="1">
        <v>1.57</v>
      </c>
      <c r="IB10" s="1">
        <v>1.26</v>
      </c>
      <c r="IC10" s="1">
        <v>1.26</v>
      </c>
      <c r="ID10" s="1">
        <v>1.71</v>
      </c>
      <c r="IE10" s="1">
        <v>2.17</v>
      </c>
      <c r="IF10" s="1">
        <v>1.64</v>
      </c>
      <c r="IG10" s="1">
        <v>1.44</v>
      </c>
      <c r="IH10" s="1">
        <v>1.36</v>
      </c>
      <c r="II10" s="1">
        <v>2.37</v>
      </c>
      <c r="IJ10" s="1">
        <v>2.09</v>
      </c>
      <c r="IK10" s="1">
        <v>2.57</v>
      </c>
      <c r="IL10" s="1">
        <v>4.08</v>
      </c>
      <c r="IM10" s="1">
        <v>3.9</v>
      </c>
      <c r="IN10" s="1">
        <v>6.75</v>
      </c>
      <c r="IO10" s="1">
        <v>3.74</v>
      </c>
      <c r="IP10" s="1">
        <v>2.7</v>
      </c>
      <c r="IQ10" s="1">
        <v>3.54</v>
      </c>
      <c r="IR10" s="1">
        <v>1.48</v>
      </c>
      <c r="IS10" s="1">
        <v>1.49</v>
      </c>
      <c r="IT10" s="1">
        <v>1.5</v>
      </c>
      <c r="IU10" s="1">
        <v>1.26</v>
      </c>
      <c r="IV10" s="1">
        <v>2.8</v>
      </c>
      <c r="IW10" s="1">
        <v>1.64</v>
      </c>
      <c r="IX10" s="1">
        <v>0.95</v>
      </c>
      <c r="IY10" s="1">
        <v>0.95</v>
      </c>
      <c r="IZ10" s="1">
        <v>0.39</v>
      </c>
      <c r="JA10" s="1">
        <v>0.87</v>
      </c>
      <c r="JB10" s="1">
        <v>0.6</v>
      </c>
      <c r="JC10" s="1">
        <v>1.21</v>
      </c>
      <c r="JD10" s="1">
        <v>0.96</v>
      </c>
      <c r="JE10" s="1">
        <v>0.76</v>
      </c>
      <c r="JF10" s="1">
        <v>1.02</v>
      </c>
      <c r="JG10" s="1">
        <v>1.51</v>
      </c>
      <c r="JH10" s="1">
        <v>1.23</v>
      </c>
      <c r="JI10" s="1">
        <v>1.26</v>
      </c>
      <c r="JJ10" s="1">
        <v>1.62</v>
      </c>
      <c r="JK10" s="1">
        <v>2.1</v>
      </c>
      <c r="JL10" s="1">
        <v>1.95</v>
      </c>
      <c r="JM10" s="1">
        <v>2.4700000000000002</v>
      </c>
      <c r="JN10" s="1">
        <v>2.25</v>
      </c>
      <c r="JO10" s="1">
        <v>1.85</v>
      </c>
      <c r="JP10" s="1">
        <v>2.31</v>
      </c>
      <c r="JQ10" s="1">
        <v>2.29</v>
      </c>
      <c r="JR10" s="1">
        <v>4.1399999999999997</v>
      </c>
      <c r="JS10" s="1">
        <v>1.51</v>
      </c>
      <c r="JT10" s="1">
        <v>2.64</v>
      </c>
      <c r="JU10" s="1">
        <v>6.27</v>
      </c>
      <c r="JV10" s="1">
        <v>6.98</v>
      </c>
    </row>
    <row r="11" spans="1:282" x14ac:dyDescent="0.3">
      <c r="A11" s="1" t="s">
        <v>1071</v>
      </c>
      <c r="B11" s="1">
        <v>1.1399999999999999</v>
      </c>
      <c r="C11" s="1">
        <v>4.93</v>
      </c>
      <c r="D11" s="1">
        <v>3.69</v>
      </c>
      <c r="E11" s="1">
        <v>2.59</v>
      </c>
      <c r="F11" s="1">
        <v>1.65</v>
      </c>
      <c r="G11" s="1">
        <v>3</v>
      </c>
      <c r="H11" s="1">
        <v>1.8</v>
      </c>
      <c r="I11" s="1">
        <v>0.71</v>
      </c>
      <c r="J11" s="1">
        <v>1.84</v>
      </c>
      <c r="K11" s="1">
        <v>0.69</v>
      </c>
      <c r="L11" s="1">
        <v>1.23</v>
      </c>
      <c r="M11" s="1">
        <v>1.05</v>
      </c>
      <c r="N11" s="1">
        <v>1.71</v>
      </c>
      <c r="O11" s="1">
        <v>1.48</v>
      </c>
      <c r="P11" s="1">
        <v>1.46</v>
      </c>
      <c r="Q11" s="1">
        <v>1.44</v>
      </c>
      <c r="R11" s="1">
        <v>1.98</v>
      </c>
      <c r="S11" s="1">
        <v>1.52</v>
      </c>
      <c r="T11" s="1">
        <v>1.64</v>
      </c>
      <c r="U11" s="1">
        <v>1.8</v>
      </c>
      <c r="V11" s="1">
        <v>1.77</v>
      </c>
      <c r="W11" s="1">
        <v>1.54</v>
      </c>
      <c r="X11" s="1">
        <v>1.04</v>
      </c>
      <c r="Y11" s="1">
        <v>1.48</v>
      </c>
      <c r="Z11" s="1">
        <v>1.32</v>
      </c>
      <c r="AA11" s="1">
        <v>0.91</v>
      </c>
      <c r="AB11" s="1">
        <v>1.18</v>
      </c>
      <c r="AC11" s="1">
        <v>1.89</v>
      </c>
      <c r="AD11" s="1">
        <v>0.64</v>
      </c>
      <c r="AE11" s="1">
        <v>0.79</v>
      </c>
      <c r="AF11" s="1">
        <v>1.05</v>
      </c>
      <c r="AG11" s="1">
        <v>1.61</v>
      </c>
      <c r="AH11" s="1">
        <v>1.77</v>
      </c>
      <c r="AI11" s="1">
        <v>3.25</v>
      </c>
      <c r="AJ11" s="1">
        <v>3.54</v>
      </c>
      <c r="AK11" s="1">
        <v>4.1500000000000004</v>
      </c>
      <c r="AL11" s="1">
        <v>5.65</v>
      </c>
      <c r="AM11" s="1">
        <v>3.72</v>
      </c>
      <c r="AN11" s="1">
        <v>3.26</v>
      </c>
      <c r="AO11" s="1">
        <v>1.52</v>
      </c>
      <c r="AP11" s="1">
        <v>1.79</v>
      </c>
      <c r="AQ11" s="1">
        <v>1.45</v>
      </c>
      <c r="AR11" s="1">
        <v>1.22</v>
      </c>
      <c r="AS11" s="1">
        <v>1.35</v>
      </c>
      <c r="AT11" s="1">
        <v>1.23</v>
      </c>
      <c r="AU11" s="1">
        <v>1.49</v>
      </c>
      <c r="AV11" s="1">
        <v>0.96</v>
      </c>
      <c r="AW11" s="1">
        <v>0.97</v>
      </c>
      <c r="AX11" s="1">
        <v>1.22</v>
      </c>
      <c r="AY11" s="1">
        <v>0.87</v>
      </c>
      <c r="AZ11" s="1">
        <v>0.89</v>
      </c>
      <c r="BA11" s="1">
        <v>0.9</v>
      </c>
      <c r="BB11" s="1">
        <v>1.31</v>
      </c>
      <c r="BC11" s="1">
        <v>1.7</v>
      </c>
      <c r="BD11" s="1">
        <v>1.29</v>
      </c>
      <c r="BE11" s="1">
        <v>0.89</v>
      </c>
      <c r="BF11" s="1">
        <v>0.89</v>
      </c>
      <c r="BG11" s="1">
        <v>0.96</v>
      </c>
      <c r="BH11" s="1">
        <v>0.76</v>
      </c>
      <c r="BI11" s="1">
        <v>0.56999999999999995</v>
      </c>
      <c r="BJ11" s="1">
        <v>0.3</v>
      </c>
      <c r="BK11" s="1">
        <v>0.21</v>
      </c>
      <c r="BL11" s="1">
        <v>0.61</v>
      </c>
      <c r="BM11" s="1">
        <v>1.1100000000000001</v>
      </c>
      <c r="BN11" s="1">
        <v>0.44</v>
      </c>
      <c r="BO11" s="1">
        <v>0.69</v>
      </c>
      <c r="BP11" s="1">
        <v>0.63</v>
      </c>
      <c r="BQ11" s="1">
        <v>0.81</v>
      </c>
      <c r="BR11" s="1">
        <v>0.91</v>
      </c>
      <c r="BS11" s="1">
        <v>2.93</v>
      </c>
      <c r="BT11" s="1">
        <v>0.95</v>
      </c>
      <c r="BU11" s="1">
        <v>1.47</v>
      </c>
      <c r="BV11" s="1">
        <v>1.02</v>
      </c>
      <c r="BW11" s="1">
        <v>1</v>
      </c>
      <c r="BX11" s="1">
        <v>0.69</v>
      </c>
      <c r="BY11" s="1">
        <v>0.98</v>
      </c>
      <c r="BZ11" s="1">
        <v>0.51</v>
      </c>
      <c r="CA11" s="1">
        <v>1.34</v>
      </c>
      <c r="CB11" s="1">
        <v>0.42</v>
      </c>
      <c r="CC11" s="1">
        <v>1.05</v>
      </c>
      <c r="CD11" s="1">
        <v>1.3</v>
      </c>
      <c r="CE11" s="1">
        <v>1.28</v>
      </c>
      <c r="CF11" s="1">
        <v>1.45</v>
      </c>
      <c r="CG11" s="1">
        <v>0.93</v>
      </c>
      <c r="CH11" s="1">
        <v>0.92</v>
      </c>
      <c r="CI11" s="1">
        <v>0.8</v>
      </c>
      <c r="CJ11" s="1">
        <v>1.1299999999999999</v>
      </c>
      <c r="CK11" s="1">
        <v>0.92</v>
      </c>
      <c r="CL11" s="1">
        <v>0.74</v>
      </c>
      <c r="CM11" s="1">
        <v>0.53</v>
      </c>
      <c r="CN11" s="1">
        <v>0.79</v>
      </c>
      <c r="CO11" s="1">
        <v>1.27</v>
      </c>
      <c r="CP11" s="1">
        <v>1.07</v>
      </c>
      <c r="CQ11" s="1">
        <v>1.04</v>
      </c>
      <c r="CR11" s="1">
        <v>1.37</v>
      </c>
      <c r="CS11" s="1">
        <v>1.03</v>
      </c>
      <c r="CT11" s="1">
        <v>1.1599999999999999</v>
      </c>
      <c r="CU11" s="1">
        <v>0.85</v>
      </c>
      <c r="CV11" s="1">
        <v>1.37</v>
      </c>
      <c r="CW11" s="1">
        <v>1.04</v>
      </c>
      <c r="CX11" s="1">
        <v>1.1399999999999999</v>
      </c>
      <c r="CY11" s="1">
        <v>2.63</v>
      </c>
      <c r="CZ11" s="1">
        <v>1.75</v>
      </c>
      <c r="DA11" s="1">
        <v>2.11</v>
      </c>
      <c r="DB11" s="1">
        <v>2.85</v>
      </c>
      <c r="DC11" s="1">
        <v>1.94</v>
      </c>
      <c r="DD11" s="1">
        <v>1.43</v>
      </c>
      <c r="DE11" s="1">
        <v>2.69</v>
      </c>
      <c r="DF11" s="1">
        <v>4.7699999999999996</v>
      </c>
      <c r="DG11" s="1">
        <v>5.77</v>
      </c>
      <c r="DH11" s="1">
        <v>1.56</v>
      </c>
      <c r="DI11" s="1">
        <v>3.32</v>
      </c>
      <c r="DJ11" s="1">
        <v>3.46</v>
      </c>
      <c r="DK11" s="1">
        <v>2.04</v>
      </c>
      <c r="DL11" s="1">
        <v>1.96</v>
      </c>
      <c r="DM11" s="1">
        <v>2.04</v>
      </c>
      <c r="DN11" s="1">
        <v>4.16</v>
      </c>
      <c r="DO11" s="1">
        <v>4.01</v>
      </c>
      <c r="DP11" s="1">
        <v>2.33</v>
      </c>
      <c r="DQ11" s="1">
        <v>2.33</v>
      </c>
      <c r="DR11" s="1">
        <v>2.1</v>
      </c>
      <c r="DS11" s="1">
        <v>2.02</v>
      </c>
      <c r="DT11" s="1">
        <v>1.73</v>
      </c>
      <c r="DU11" s="1">
        <v>1.79</v>
      </c>
      <c r="DV11" s="1">
        <v>2.1800000000000002</v>
      </c>
      <c r="DW11" s="1">
        <v>2.85</v>
      </c>
      <c r="DX11" s="1">
        <v>2.57</v>
      </c>
      <c r="DY11" s="1">
        <v>1.83</v>
      </c>
      <c r="DZ11" s="1">
        <v>1.61</v>
      </c>
      <c r="EA11" s="1">
        <v>1.1499999999999999</v>
      </c>
      <c r="EB11" s="1">
        <v>1.1299999999999999</v>
      </c>
      <c r="EC11" s="1">
        <v>3.67</v>
      </c>
      <c r="ED11" s="1">
        <v>0.99</v>
      </c>
      <c r="EE11" s="1">
        <v>1.48</v>
      </c>
      <c r="EF11" s="1">
        <v>1.9</v>
      </c>
      <c r="EG11" s="1">
        <v>1.9</v>
      </c>
      <c r="EH11" s="1">
        <v>1.07</v>
      </c>
      <c r="EI11" s="1">
        <v>0.87</v>
      </c>
      <c r="EJ11" s="1">
        <v>1.42</v>
      </c>
      <c r="EK11" s="1">
        <v>4.53</v>
      </c>
      <c r="EL11" s="1">
        <v>0.71</v>
      </c>
      <c r="EM11" s="1">
        <v>0.79</v>
      </c>
      <c r="EN11" s="1">
        <v>0.81</v>
      </c>
      <c r="EO11" s="1">
        <v>1.31</v>
      </c>
      <c r="EP11" s="1">
        <v>1.1299999999999999</v>
      </c>
      <c r="EQ11" s="1">
        <v>1.22</v>
      </c>
      <c r="ER11" s="1">
        <v>1.62</v>
      </c>
      <c r="ES11" s="1">
        <v>2.35</v>
      </c>
      <c r="ET11" s="1">
        <v>2.4300000000000002</v>
      </c>
      <c r="EU11" s="1">
        <v>2.64</v>
      </c>
      <c r="EV11" s="1">
        <v>2.38</v>
      </c>
      <c r="EW11" s="1">
        <v>2.4900000000000002</v>
      </c>
      <c r="EX11" s="1">
        <v>2.62</v>
      </c>
      <c r="EY11" s="1">
        <v>2.89</v>
      </c>
      <c r="EZ11" s="1">
        <v>3.12</v>
      </c>
      <c r="FA11" s="1">
        <v>3.5</v>
      </c>
      <c r="FB11" s="1">
        <v>2.2799999999999998</v>
      </c>
      <c r="FC11" s="1">
        <v>3.09</v>
      </c>
      <c r="FD11" s="1">
        <v>2.16</v>
      </c>
      <c r="FE11" s="1">
        <v>1.48</v>
      </c>
      <c r="FF11" s="1">
        <v>1.66</v>
      </c>
      <c r="FG11" s="1">
        <v>1.78</v>
      </c>
      <c r="FH11" s="1">
        <v>1.22</v>
      </c>
      <c r="FI11" s="1">
        <v>2.21</v>
      </c>
      <c r="FJ11" s="1">
        <v>0.78</v>
      </c>
      <c r="FK11" s="1">
        <v>0.89</v>
      </c>
      <c r="FL11" s="1">
        <v>1.04</v>
      </c>
      <c r="FM11" s="1">
        <v>1.1599999999999999</v>
      </c>
      <c r="FN11" s="1">
        <v>2.08</v>
      </c>
      <c r="FO11" s="1">
        <v>0.8</v>
      </c>
      <c r="FP11" s="1">
        <v>0.92</v>
      </c>
      <c r="FQ11" s="1">
        <v>0.88</v>
      </c>
      <c r="FR11" s="1">
        <v>2.2400000000000002</v>
      </c>
      <c r="FS11" s="1">
        <v>1.51</v>
      </c>
      <c r="FT11" s="1">
        <v>0.99</v>
      </c>
      <c r="FU11" s="1">
        <v>1.46</v>
      </c>
      <c r="FV11" s="1">
        <v>1.28</v>
      </c>
      <c r="FW11" s="1">
        <v>1.52</v>
      </c>
      <c r="FX11" s="1">
        <v>1.2</v>
      </c>
      <c r="FY11" s="1">
        <v>1.22</v>
      </c>
      <c r="FZ11" s="1">
        <v>1.64</v>
      </c>
      <c r="GA11" s="1">
        <v>1.45</v>
      </c>
      <c r="GB11" s="1">
        <v>1.51</v>
      </c>
      <c r="GC11" s="1">
        <v>1.38</v>
      </c>
      <c r="GD11" s="1">
        <v>1.1399999999999999</v>
      </c>
      <c r="GE11" s="1">
        <v>1.4</v>
      </c>
      <c r="GF11" s="1">
        <v>1.65</v>
      </c>
      <c r="GG11" s="1">
        <v>1.57</v>
      </c>
      <c r="GH11" s="1">
        <v>1.2</v>
      </c>
      <c r="GI11" s="1">
        <v>1.76</v>
      </c>
      <c r="GJ11" s="1">
        <v>1.88</v>
      </c>
      <c r="GK11" s="1">
        <v>1.49</v>
      </c>
      <c r="GL11" s="1">
        <v>1.56</v>
      </c>
      <c r="GM11" s="1">
        <v>1.79</v>
      </c>
      <c r="GN11" s="1">
        <v>2.02</v>
      </c>
      <c r="GO11" s="1">
        <v>0.79</v>
      </c>
      <c r="GP11" s="1">
        <v>1.07</v>
      </c>
      <c r="GQ11" s="1">
        <v>0.8</v>
      </c>
      <c r="GR11" s="1">
        <v>0.47</v>
      </c>
      <c r="GS11" s="1">
        <v>1.42</v>
      </c>
      <c r="GT11" s="1">
        <v>0.94</v>
      </c>
      <c r="GU11" s="1">
        <v>1.97</v>
      </c>
      <c r="GV11" s="1">
        <v>1.1599999999999999</v>
      </c>
      <c r="GW11" s="1">
        <v>1.52</v>
      </c>
      <c r="GX11" s="1">
        <v>0.98</v>
      </c>
      <c r="GY11" s="1">
        <v>2.79</v>
      </c>
      <c r="GZ11" s="1">
        <v>7.75</v>
      </c>
      <c r="HA11" s="1">
        <v>16.46</v>
      </c>
      <c r="HB11" s="1">
        <v>11.01</v>
      </c>
      <c r="HC11" s="1">
        <v>6.77</v>
      </c>
      <c r="HD11" s="1">
        <v>7.59</v>
      </c>
      <c r="HE11" s="1">
        <v>2.59</v>
      </c>
      <c r="HF11" s="1">
        <v>1.48</v>
      </c>
      <c r="HG11" s="1">
        <v>2.84</v>
      </c>
      <c r="HH11" s="1">
        <v>1.29</v>
      </c>
      <c r="HI11" s="1">
        <v>1.22</v>
      </c>
      <c r="HJ11" s="1">
        <v>2.44</v>
      </c>
      <c r="HK11" s="1">
        <v>1.46</v>
      </c>
      <c r="HL11" s="1">
        <v>0.69</v>
      </c>
      <c r="HM11" s="1">
        <v>1.59</v>
      </c>
      <c r="HN11" s="1">
        <v>1.58</v>
      </c>
      <c r="HO11" s="1">
        <v>0.98</v>
      </c>
      <c r="HP11" s="1">
        <v>1.1299999999999999</v>
      </c>
      <c r="HQ11" s="1">
        <v>0.96</v>
      </c>
      <c r="HR11" s="1">
        <v>1.06</v>
      </c>
      <c r="HS11" s="1">
        <v>1.03</v>
      </c>
      <c r="HT11" s="1">
        <v>1.58</v>
      </c>
      <c r="HU11" s="1">
        <v>1.34</v>
      </c>
      <c r="HV11" s="1">
        <v>0.82</v>
      </c>
      <c r="HW11" s="1">
        <v>0.83</v>
      </c>
      <c r="HX11" s="1">
        <v>1.1299999999999999</v>
      </c>
      <c r="HY11" s="1">
        <v>0.54</v>
      </c>
      <c r="HZ11" s="1">
        <v>0.91</v>
      </c>
      <c r="IA11" s="1">
        <v>1.66</v>
      </c>
      <c r="IB11" s="1">
        <v>1.3</v>
      </c>
      <c r="IC11" s="1">
        <v>0.86</v>
      </c>
      <c r="ID11" s="1">
        <v>1.71</v>
      </c>
      <c r="IE11" s="1">
        <v>1.99</v>
      </c>
      <c r="IF11" s="1">
        <v>2.13</v>
      </c>
      <c r="IG11" s="1">
        <v>1.36</v>
      </c>
      <c r="IH11" s="1">
        <v>1.67</v>
      </c>
      <c r="II11" s="1">
        <v>2.52</v>
      </c>
      <c r="IJ11" s="1">
        <v>2.14</v>
      </c>
      <c r="IK11" s="1">
        <v>2.76</v>
      </c>
      <c r="IL11" s="1">
        <v>3.48</v>
      </c>
      <c r="IM11" s="1">
        <v>4.43</v>
      </c>
      <c r="IN11" s="1">
        <v>7.09</v>
      </c>
      <c r="IO11" s="1">
        <v>3.68</v>
      </c>
      <c r="IP11" s="1">
        <v>3.26</v>
      </c>
      <c r="IQ11" s="1">
        <v>3.38</v>
      </c>
      <c r="IR11" s="1">
        <v>0.77</v>
      </c>
      <c r="IS11" s="1">
        <v>1.23</v>
      </c>
      <c r="IT11" s="1">
        <v>1.27</v>
      </c>
      <c r="IU11" s="1">
        <v>0.95</v>
      </c>
      <c r="IV11" s="1">
        <v>2.31</v>
      </c>
      <c r="IW11" s="1">
        <v>1.37</v>
      </c>
      <c r="IX11" s="1">
        <v>0.77</v>
      </c>
      <c r="IY11" s="1">
        <v>0.78</v>
      </c>
      <c r="IZ11" s="1">
        <v>0.27</v>
      </c>
      <c r="JA11" s="1">
        <v>0.54</v>
      </c>
      <c r="JB11" s="1">
        <v>1.1499999999999999</v>
      </c>
      <c r="JC11" s="1">
        <v>1.27</v>
      </c>
      <c r="JD11" s="1">
        <v>0.44</v>
      </c>
      <c r="JE11" s="1">
        <v>0.68</v>
      </c>
      <c r="JF11" s="1">
        <v>0.88</v>
      </c>
      <c r="JG11" s="1">
        <v>1.24</v>
      </c>
      <c r="JH11" s="1">
        <v>0.92</v>
      </c>
      <c r="JI11" s="1">
        <v>1.55</v>
      </c>
      <c r="JJ11" s="1">
        <v>1.6</v>
      </c>
      <c r="JK11" s="1">
        <v>2.04</v>
      </c>
      <c r="JL11" s="1">
        <v>1.55</v>
      </c>
      <c r="JM11" s="1">
        <v>1.67</v>
      </c>
      <c r="JN11" s="1">
        <v>1.91</v>
      </c>
      <c r="JO11" s="1">
        <v>1.33</v>
      </c>
      <c r="JP11" s="1">
        <v>1.8</v>
      </c>
      <c r="JQ11" s="1">
        <v>2.21</v>
      </c>
      <c r="JR11" s="1">
        <v>3.53</v>
      </c>
      <c r="JS11" s="1">
        <v>1.3</v>
      </c>
      <c r="JT11" s="1">
        <v>2.59</v>
      </c>
      <c r="JU11" s="1">
        <v>5.28</v>
      </c>
      <c r="JV11" s="1">
        <v>5.66</v>
      </c>
    </row>
    <row r="12" spans="1:282" x14ac:dyDescent="0.3">
      <c r="A12" s="1" t="s">
        <v>1072</v>
      </c>
      <c r="B12" s="1">
        <v>1.04</v>
      </c>
      <c r="C12" s="1">
        <v>6.46</v>
      </c>
      <c r="D12" s="1">
        <v>2.4300000000000002</v>
      </c>
      <c r="E12" s="1">
        <v>0.78</v>
      </c>
      <c r="F12" s="1">
        <v>0.9</v>
      </c>
      <c r="G12" s="1">
        <v>1.56</v>
      </c>
      <c r="H12" s="1">
        <v>0.48</v>
      </c>
      <c r="I12" s="1">
        <v>0.54</v>
      </c>
      <c r="J12" s="1">
        <v>1.95</v>
      </c>
      <c r="K12" s="1">
        <v>1.85</v>
      </c>
      <c r="L12" s="1">
        <v>1.19</v>
      </c>
      <c r="M12" s="1">
        <v>0.76</v>
      </c>
      <c r="N12" s="1">
        <v>2.42</v>
      </c>
      <c r="O12" s="1">
        <v>2.61</v>
      </c>
      <c r="P12" s="1">
        <v>1.79</v>
      </c>
      <c r="Q12" s="1">
        <v>1.83</v>
      </c>
      <c r="R12" s="1">
        <v>3.94</v>
      </c>
      <c r="S12" s="1">
        <v>2.04</v>
      </c>
      <c r="T12" s="1">
        <v>1.39</v>
      </c>
      <c r="U12" s="1">
        <v>1.6</v>
      </c>
      <c r="V12" s="1">
        <v>1.99</v>
      </c>
      <c r="W12" s="1">
        <v>1.56</v>
      </c>
      <c r="X12" s="1">
        <v>1.01</v>
      </c>
      <c r="Y12" s="1">
        <v>1.81</v>
      </c>
      <c r="Z12" s="1">
        <v>1.43</v>
      </c>
      <c r="AA12" s="1">
        <v>0.7</v>
      </c>
      <c r="AB12" s="1">
        <v>0.72</v>
      </c>
      <c r="AC12" s="1">
        <v>1.38</v>
      </c>
      <c r="AD12" s="1">
        <v>0.33</v>
      </c>
      <c r="AE12" s="1">
        <v>1.08</v>
      </c>
      <c r="AF12" s="1">
        <v>1.53</v>
      </c>
      <c r="AG12" s="1">
        <v>1.62</v>
      </c>
      <c r="AH12" s="1">
        <v>1.94</v>
      </c>
      <c r="AI12" s="1">
        <v>2.96</v>
      </c>
      <c r="AJ12" s="1">
        <v>3.45</v>
      </c>
      <c r="AK12" s="1">
        <v>4.3499999999999996</v>
      </c>
      <c r="AL12" s="1">
        <v>3.66</v>
      </c>
      <c r="AM12" s="1">
        <v>2.08</v>
      </c>
      <c r="AN12" s="1">
        <v>2.06</v>
      </c>
      <c r="AO12" s="1">
        <v>1.2</v>
      </c>
      <c r="AP12" s="1">
        <v>1.08</v>
      </c>
      <c r="AQ12" s="1">
        <v>1.3</v>
      </c>
      <c r="AR12" s="1">
        <v>0.99</v>
      </c>
      <c r="AS12" s="1">
        <v>1.23</v>
      </c>
      <c r="AT12" s="1">
        <v>0.89</v>
      </c>
      <c r="AU12" s="1">
        <v>0.98</v>
      </c>
      <c r="AV12" s="1">
        <v>0.88</v>
      </c>
      <c r="AW12" s="1">
        <v>0.67</v>
      </c>
      <c r="AX12" s="1">
        <v>1.02</v>
      </c>
      <c r="AY12" s="1">
        <v>0.78</v>
      </c>
      <c r="AZ12" s="1">
        <v>1</v>
      </c>
      <c r="BA12" s="1">
        <v>0.9</v>
      </c>
      <c r="BB12" s="1">
        <v>1.1100000000000001</v>
      </c>
      <c r="BC12" s="1">
        <v>1.24</v>
      </c>
      <c r="BD12" s="1">
        <v>1.28</v>
      </c>
      <c r="BE12" s="1">
        <v>1.28</v>
      </c>
      <c r="BF12" s="1">
        <v>1.61</v>
      </c>
      <c r="BG12" s="1">
        <v>1.03</v>
      </c>
      <c r="BH12" s="1">
        <v>1.01</v>
      </c>
      <c r="BI12" s="1">
        <v>0.78</v>
      </c>
      <c r="BJ12" s="1">
        <v>0.41</v>
      </c>
      <c r="BK12" s="1">
        <v>0.44</v>
      </c>
      <c r="BL12" s="1">
        <v>0.65</v>
      </c>
      <c r="BM12" s="1">
        <v>1.27</v>
      </c>
      <c r="BN12" s="1">
        <v>0.57999999999999996</v>
      </c>
      <c r="BO12" s="1">
        <v>0.64</v>
      </c>
      <c r="BP12" s="1">
        <v>0.89</v>
      </c>
      <c r="BQ12" s="1">
        <v>0.62</v>
      </c>
      <c r="BR12" s="1">
        <v>0.8</v>
      </c>
      <c r="BS12" s="1">
        <v>3.27</v>
      </c>
      <c r="BT12" s="1">
        <v>1.34</v>
      </c>
      <c r="BU12" s="1">
        <v>1.24</v>
      </c>
      <c r="BV12" s="1">
        <v>0.55000000000000004</v>
      </c>
      <c r="BW12" s="1">
        <v>0.66</v>
      </c>
      <c r="BX12" s="1">
        <v>0.65</v>
      </c>
      <c r="BY12" s="1">
        <v>0.87</v>
      </c>
      <c r="BZ12" s="1">
        <v>0.68</v>
      </c>
      <c r="CA12" s="1">
        <v>1.63</v>
      </c>
      <c r="CB12" s="1">
        <v>0.75</v>
      </c>
      <c r="CC12" s="1">
        <v>1.06</v>
      </c>
      <c r="CD12" s="1">
        <v>1.83</v>
      </c>
      <c r="CE12" s="1">
        <v>0.77</v>
      </c>
      <c r="CF12" s="1">
        <v>1.07</v>
      </c>
      <c r="CG12" s="1">
        <v>0.69</v>
      </c>
      <c r="CH12" s="1">
        <v>0.71</v>
      </c>
      <c r="CI12" s="1">
        <v>1.61</v>
      </c>
      <c r="CJ12" s="1">
        <v>0.79</v>
      </c>
      <c r="CK12" s="1">
        <v>0.83</v>
      </c>
      <c r="CL12" s="1">
        <v>0.66</v>
      </c>
      <c r="CM12" s="1">
        <v>0.39</v>
      </c>
      <c r="CN12" s="1">
        <v>0.75</v>
      </c>
      <c r="CO12" s="1">
        <v>1.23</v>
      </c>
      <c r="CP12" s="1">
        <v>0.89</v>
      </c>
      <c r="CQ12" s="1">
        <v>0.89</v>
      </c>
      <c r="CR12" s="1">
        <v>1.62</v>
      </c>
      <c r="CS12" s="1">
        <v>1.1000000000000001</v>
      </c>
      <c r="CT12" s="1">
        <v>1.44</v>
      </c>
      <c r="CU12" s="1">
        <v>0.75</v>
      </c>
      <c r="CV12" s="1">
        <v>1.2</v>
      </c>
      <c r="CW12" s="1">
        <v>1.24</v>
      </c>
      <c r="CX12" s="1">
        <v>1.32</v>
      </c>
      <c r="CY12" s="1">
        <v>1.42</v>
      </c>
      <c r="CZ12" s="1">
        <v>1.01</v>
      </c>
      <c r="DA12" s="1">
        <v>0.93</v>
      </c>
      <c r="DB12" s="1">
        <v>1.02</v>
      </c>
      <c r="DC12" s="1">
        <v>1.1100000000000001</v>
      </c>
      <c r="DD12" s="1">
        <v>1.1599999999999999</v>
      </c>
      <c r="DE12" s="1">
        <v>2.48</v>
      </c>
      <c r="DF12" s="1">
        <v>2.89</v>
      </c>
      <c r="DG12" s="1">
        <v>4.66</v>
      </c>
      <c r="DH12" s="1">
        <v>0.65</v>
      </c>
      <c r="DI12" s="1">
        <v>2.4500000000000002</v>
      </c>
      <c r="DJ12" s="1">
        <v>3.09</v>
      </c>
      <c r="DK12" s="1">
        <v>2.98</v>
      </c>
      <c r="DL12" s="1">
        <v>2.7</v>
      </c>
      <c r="DM12" s="1">
        <v>1.82</v>
      </c>
      <c r="DN12" s="1">
        <v>4.17</v>
      </c>
      <c r="DO12" s="1">
        <v>3.48</v>
      </c>
      <c r="DP12" s="1">
        <v>1.8</v>
      </c>
      <c r="DQ12" s="1">
        <v>2.42</v>
      </c>
      <c r="DR12" s="1">
        <v>2.41</v>
      </c>
      <c r="DS12" s="1">
        <v>2.5299999999999998</v>
      </c>
      <c r="DT12" s="1">
        <v>1.89</v>
      </c>
      <c r="DU12" s="1">
        <v>1.56</v>
      </c>
      <c r="DV12" s="1">
        <v>2.02</v>
      </c>
      <c r="DW12" s="1">
        <v>2.4900000000000002</v>
      </c>
      <c r="DX12" s="1">
        <v>2.81</v>
      </c>
      <c r="DY12" s="1">
        <v>1.79</v>
      </c>
      <c r="DZ12" s="1">
        <v>1.41</v>
      </c>
      <c r="EA12" s="1">
        <v>1.26</v>
      </c>
      <c r="EB12" s="1">
        <v>1.21</v>
      </c>
      <c r="EC12" s="1">
        <v>1.4</v>
      </c>
      <c r="ED12" s="1">
        <v>0.83</v>
      </c>
      <c r="EE12" s="1">
        <v>1.18</v>
      </c>
      <c r="EF12" s="1">
        <v>1.95</v>
      </c>
      <c r="EG12" s="1">
        <v>2.04</v>
      </c>
      <c r="EH12" s="1">
        <v>1.52</v>
      </c>
      <c r="EI12" s="1">
        <v>1.06</v>
      </c>
      <c r="EJ12" s="1">
        <v>1.1399999999999999</v>
      </c>
      <c r="EK12" s="1">
        <v>4.62</v>
      </c>
      <c r="EL12" s="1">
        <v>0.94</v>
      </c>
      <c r="EM12" s="1">
        <v>0.94</v>
      </c>
      <c r="EN12" s="1">
        <v>0.6</v>
      </c>
      <c r="EO12" s="1">
        <v>0.83</v>
      </c>
      <c r="EP12" s="1">
        <v>1.07</v>
      </c>
      <c r="EQ12" s="1">
        <v>0.83</v>
      </c>
      <c r="ER12" s="1">
        <v>1.39</v>
      </c>
      <c r="ES12" s="1">
        <v>2.0699999999999998</v>
      </c>
      <c r="ET12" s="1">
        <v>1.49</v>
      </c>
      <c r="EU12" s="1">
        <v>1.86</v>
      </c>
      <c r="EV12" s="1">
        <v>1.37</v>
      </c>
      <c r="EW12" s="1">
        <v>1.26</v>
      </c>
      <c r="EX12" s="1">
        <v>0.66</v>
      </c>
      <c r="EY12" s="1">
        <v>1.1499999999999999</v>
      </c>
      <c r="EZ12" s="1">
        <v>1.23</v>
      </c>
      <c r="FA12" s="1">
        <v>0.83</v>
      </c>
      <c r="FB12" s="1">
        <v>1.9</v>
      </c>
      <c r="FC12" s="1">
        <v>4.3499999999999996</v>
      </c>
      <c r="FD12" s="1">
        <v>1.95</v>
      </c>
      <c r="FE12" s="1">
        <v>1.33</v>
      </c>
      <c r="FF12" s="1">
        <v>1.5</v>
      </c>
      <c r="FG12" s="1">
        <v>1.54</v>
      </c>
      <c r="FH12" s="1">
        <v>1.24</v>
      </c>
      <c r="FI12" s="1">
        <v>1.24</v>
      </c>
      <c r="FJ12" s="1">
        <v>0.64</v>
      </c>
      <c r="FK12" s="1">
        <v>1.32</v>
      </c>
      <c r="FL12" s="1">
        <v>1.59</v>
      </c>
      <c r="FM12" s="1">
        <v>1.04</v>
      </c>
      <c r="FN12" s="1">
        <v>1.62</v>
      </c>
      <c r="FO12" s="1">
        <v>0.69</v>
      </c>
      <c r="FP12" s="1">
        <v>0.71</v>
      </c>
      <c r="FQ12" s="1">
        <v>0.9</v>
      </c>
      <c r="FR12" s="1">
        <v>0.75</v>
      </c>
      <c r="FS12" s="1">
        <v>0.35</v>
      </c>
      <c r="FT12" s="1">
        <v>0.63</v>
      </c>
      <c r="FU12" s="1">
        <v>1.02</v>
      </c>
      <c r="FV12" s="1">
        <v>0.68</v>
      </c>
      <c r="FW12" s="1">
        <v>0.41</v>
      </c>
      <c r="FX12" s="1">
        <v>0.57999999999999996</v>
      </c>
      <c r="FY12" s="1">
        <v>0.77</v>
      </c>
      <c r="FZ12" s="1">
        <v>1.02</v>
      </c>
      <c r="GA12" s="1">
        <v>1.1200000000000001</v>
      </c>
      <c r="GB12" s="1">
        <v>1.2</v>
      </c>
      <c r="GC12" s="1">
        <v>1.19</v>
      </c>
      <c r="GD12" s="1">
        <v>1.17</v>
      </c>
      <c r="GE12" s="1">
        <v>1.23</v>
      </c>
      <c r="GF12" s="1">
        <v>0.57999999999999996</v>
      </c>
      <c r="GG12" s="1">
        <v>1.04</v>
      </c>
      <c r="GH12" s="1">
        <v>1.63</v>
      </c>
      <c r="GI12" s="1">
        <v>1.41</v>
      </c>
      <c r="GJ12" s="1">
        <v>2.02</v>
      </c>
      <c r="GK12" s="1">
        <v>1.43</v>
      </c>
      <c r="GL12" s="1">
        <v>1.37</v>
      </c>
      <c r="GM12" s="1">
        <v>2.0499999999999998</v>
      </c>
      <c r="GN12" s="1">
        <v>1.94</v>
      </c>
      <c r="GO12" s="1">
        <v>0.81</v>
      </c>
      <c r="GP12" s="1">
        <v>1.71</v>
      </c>
      <c r="GQ12" s="1">
        <v>0.95</v>
      </c>
      <c r="GR12" s="1">
        <v>0.59</v>
      </c>
      <c r="GS12" s="1">
        <v>0.62</v>
      </c>
      <c r="GT12" s="1">
        <v>1.08</v>
      </c>
      <c r="GU12" s="1">
        <v>0.67</v>
      </c>
      <c r="GV12" s="1">
        <v>0.77</v>
      </c>
      <c r="GW12" s="1">
        <v>2.06</v>
      </c>
      <c r="GX12" s="1">
        <v>1.49</v>
      </c>
      <c r="GY12" s="1">
        <v>2.14</v>
      </c>
      <c r="GZ12" s="1">
        <v>8.2100000000000009</v>
      </c>
      <c r="HA12" s="1">
        <v>15.24</v>
      </c>
      <c r="HB12" s="1">
        <v>9.67</v>
      </c>
      <c r="HC12" s="1">
        <v>7.47</v>
      </c>
      <c r="HD12" s="1">
        <v>6.1</v>
      </c>
      <c r="HE12" s="1">
        <v>2.34</v>
      </c>
      <c r="HF12" s="1">
        <v>0.98</v>
      </c>
      <c r="HG12" s="1">
        <v>1.89</v>
      </c>
      <c r="HH12" s="1">
        <v>1.38</v>
      </c>
      <c r="HI12" s="1">
        <v>0.59</v>
      </c>
      <c r="HJ12" s="1">
        <v>2.79</v>
      </c>
      <c r="HK12" s="1">
        <v>1.1599999999999999</v>
      </c>
      <c r="HL12" s="1">
        <v>0.56999999999999995</v>
      </c>
      <c r="HM12" s="1">
        <v>1.01</v>
      </c>
      <c r="HN12" s="1">
        <v>0.96</v>
      </c>
      <c r="HO12" s="1">
        <v>0.81</v>
      </c>
      <c r="HP12" s="1">
        <v>0.99</v>
      </c>
      <c r="HQ12" s="1">
        <v>1.01</v>
      </c>
      <c r="HR12" s="1">
        <v>0.87</v>
      </c>
      <c r="HS12" s="1">
        <v>1.1599999999999999</v>
      </c>
      <c r="HT12" s="1">
        <v>1.51</v>
      </c>
      <c r="HU12" s="1">
        <v>1.38</v>
      </c>
      <c r="HV12" s="1">
        <v>0.87</v>
      </c>
      <c r="HW12" s="1">
        <v>0.51</v>
      </c>
      <c r="HX12" s="1">
        <v>0.66</v>
      </c>
      <c r="HY12" s="1">
        <v>0.21</v>
      </c>
      <c r="HZ12" s="1">
        <v>0.62</v>
      </c>
      <c r="IA12" s="1">
        <v>1.17</v>
      </c>
      <c r="IB12" s="1">
        <v>0.84</v>
      </c>
      <c r="IC12" s="1">
        <v>0.56999999999999995</v>
      </c>
      <c r="ID12" s="1">
        <v>1.25</v>
      </c>
      <c r="IE12" s="1">
        <v>1.05</v>
      </c>
      <c r="IF12" s="1">
        <v>1.07</v>
      </c>
      <c r="IG12" s="1">
        <v>0.66</v>
      </c>
      <c r="IH12" s="1">
        <v>0.91</v>
      </c>
      <c r="II12" s="1">
        <v>1.25</v>
      </c>
      <c r="IJ12" s="1">
        <v>0.95</v>
      </c>
      <c r="IK12" s="1">
        <v>0.96</v>
      </c>
      <c r="IL12" s="1">
        <v>2.06</v>
      </c>
      <c r="IM12" s="1">
        <v>2.16</v>
      </c>
      <c r="IN12" s="1">
        <v>4.4000000000000004</v>
      </c>
      <c r="IO12" s="1">
        <v>1.79</v>
      </c>
      <c r="IP12" s="1">
        <v>1.88</v>
      </c>
      <c r="IQ12" s="1">
        <v>4.55</v>
      </c>
      <c r="IR12" s="1">
        <v>1.34</v>
      </c>
      <c r="IS12" s="1">
        <v>1.36</v>
      </c>
      <c r="IT12" s="1">
        <v>1.5</v>
      </c>
      <c r="IU12" s="1">
        <v>1.1599999999999999</v>
      </c>
      <c r="IV12" s="1">
        <v>1.42</v>
      </c>
      <c r="IW12" s="1">
        <v>1.45</v>
      </c>
      <c r="IX12" s="1">
        <v>1.04</v>
      </c>
      <c r="IY12" s="1">
        <v>1.17</v>
      </c>
      <c r="IZ12" s="1">
        <v>0.35</v>
      </c>
      <c r="JA12" s="1">
        <v>0.83</v>
      </c>
      <c r="JB12" s="1">
        <v>0.94</v>
      </c>
      <c r="JC12" s="1">
        <v>1.18</v>
      </c>
      <c r="JD12" s="1">
        <v>0.55000000000000004</v>
      </c>
      <c r="JE12" s="1">
        <v>0.91</v>
      </c>
      <c r="JF12" s="1">
        <v>0.97</v>
      </c>
      <c r="JG12" s="1">
        <v>1.33</v>
      </c>
      <c r="JH12" s="1">
        <v>0.95</v>
      </c>
      <c r="JI12" s="1">
        <v>0.98</v>
      </c>
      <c r="JJ12" s="1">
        <v>1.23</v>
      </c>
      <c r="JK12" s="1">
        <v>1.71</v>
      </c>
      <c r="JL12" s="1">
        <v>1.47</v>
      </c>
      <c r="JM12" s="1">
        <v>2.12</v>
      </c>
      <c r="JN12" s="1">
        <v>2.0699999999999998</v>
      </c>
      <c r="JO12" s="1">
        <v>1.35</v>
      </c>
      <c r="JP12" s="1">
        <v>1.95</v>
      </c>
      <c r="JQ12" s="1">
        <v>2.1800000000000002</v>
      </c>
      <c r="JR12" s="1">
        <v>1.84</v>
      </c>
      <c r="JS12" s="1">
        <v>1.67</v>
      </c>
      <c r="JT12" s="1">
        <v>3.88</v>
      </c>
      <c r="JU12" s="1">
        <v>7.44</v>
      </c>
      <c r="JV12" s="1">
        <v>7.33</v>
      </c>
    </row>
    <row r="13" spans="1:282" x14ac:dyDescent="0.3">
      <c r="A13" s="1" t="s">
        <v>1073</v>
      </c>
      <c r="B13" s="1">
        <v>4.33</v>
      </c>
      <c r="C13" s="1">
        <v>4.12</v>
      </c>
      <c r="D13" s="1">
        <v>2.94</v>
      </c>
      <c r="E13" s="1">
        <v>2.2999999999999998</v>
      </c>
      <c r="F13" s="1">
        <v>5.17</v>
      </c>
      <c r="G13" s="1">
        <v>3.4</v>
      </c>
      <c r="H13" s="1">
        <v>3.09</v>
      </c>
      <c r="I13" s="1">
        <v>2.2000000000000002</v>
      </c>
      <c r="J13" s="1">
        <v>1.82</v>
      </c>
      <c r="K13" s="1">
        <v>1.32</v>
      </c>
      <c r="L13" s="1">
        <v>1.97</v>
      </c>
      <c r="M13" s="1">
        <v>1.74</v>
      </c>
      <c r="N13" s="1">
        <v>1.75</v>
      </c>
      <c r="O13" s="1">
        <v>2.95</v>
      </c>
      <c r="P13" s="1">
        <v>1.76</v>
      </c>
      <c r="Q13" s="1">
        <v>1.1399999999999999</v>
      </c>
      <c r="R13" s="1">
        <v>2.2000000000000002</v>
      </c>
      <c r="S13" s="1">
        <v>1.46</v>
      </c>
      <c r="T13" s="1">
        <v>1.48</v>
      </c>
      <c r="U13" s="1">
        <v>2.39</v>
      </c>
      <c r="V13" s="1">
        <v>2.74</v>
      </c>
      <c r="W13" s="1">
        <v>2.41</v>
      </c>
      <c r="X13" s="1">
        <v>2.21</v>
      </c>
      <c r="Y13" s="1">
        <v>2.63</v>
      </c>
      <c r="Z13" s="1">
        <v>2.82</v>
      </c>
      <c r="AA13" s="1">
        <v>2.15</v>
      </c>
      <c r="AB13" s="1">
        <v>2.0499999999999998</v>
      </c>
      <c r="AC13" s="1">
        <v>2.37</v>
      </c>
      <c r="AD13" s="1">
        <v>2.16</v>
      </c>
      <c r="AE13" s="1">
        <v>2.2999999999999998</v>
      </c>
      <c r="AF13" s="1">
        <v>3.45</v>
      </c>
      <c r="AG13" s="1">
        <v>2.99</v>
      </c>
      <c r="AH13" s="1">
        <v>2.92</v>
      </c>
      <c r="AI13" s="1">
        <v>7.73</v>
      </c>
      <c r="AJ13" s="1">
        <v>5.16</v>
      </c>
      <c r="AK13" s="1">
        <v>3.66</v>
      </c>
      <c r="AL13" s="1">
        <v>6.26</v>
      </c>
      <c r="AM13" s="1">
        <v>1.9</v>
      </c>
      <c r="AN13" s="1">
        <v>2.66</v>
      </c>
      <c r="AO13" s="1">
        <v>2.81</v>
      </c>
      <c r="AP13" s="1">
        <v>3.46</v>
      </c>
      <c r="AQ13" s="1">
        <v>2.96</v>
      </c>
      <c r="AR13" s="1">
        <v>2.2999999999999998</v>
      </c>
      <c r="AS13" s="1">
        <v>2.0099999999999998</v>
      </c>
      <c r="AT13" s="1">
        <v>1.1499999999999999</v>
      </c>
      <c r="AU13" s="1">
        <v>1.44</v>
      </c>
      <c r="AV13" s="1">
        <v>1.59</v>
      </c>
      <c r="AW13" s="1">
        <v>1.1000000000000001</v>
      </c>
      <c r="AX13" s="1">
        <v>1.33</v>
      </c>
      <c r="AY13" s="1">
        <v>2.33</v>
      </c>
      <c r="AZ13" s="1">
        <v>1.82</v>
      </c>
      <c r="BA13" s="1">
        <v>2.02</v>
      </c>
      <c r="BB13" s="1">
        <v>1.1100000000000001</v>
      </c>
      <c r="BC13" s="1">
        <v>3.09</v>
      </c>
      <c r="BD13" s="1">
        <v>4.6399999999999997</v>
      </c>
      <c r="BE13" s="1">
        <v>4.2300000000000004</v>
      </c>
      <c r="BF13" s="1">
        <v>4.26</v>
      </c>
      <c r="BG13" s="1">
        <v>1.83</v>
      </c>
      <c r="BH13" s="1">
        <v>0.93</v>
      </c>
      <c r="BI13" s="1">
        <v>1.19</v>
      </c>
      <c r="BJ13" s="1">
        <v>1.31</v>
      </c>
      <c r="BK13" s="1">
        <v>1.32</v>
      </c>
      <c r="BL13" s="1">
        <v>1.24</v>
      </c>
      <c r="BM13" s="1">
        <v>1.39</v>
      </c>
      <c r="BN13" s="1">
        <v>1.5</v>
      </c>
      <c r="BO13" s="1">
        <v>1.51</v>
      </c>
      <c r="BP13" s="1">
        <v>1.64</v>
      </c>
      <c r="BQ13" s="1">
        <v>0.96</v>
      </c>
      <c r="BR13" s="1">
        <v>0.9</v>
      </c>
      <c r="BS13" s="1">
        <v>2.94</v>
      </c>
      <c r="BT13" s="1">
        <v>1.61</v>
      </c>
      <c r="BU13" s="1">
        <v>1.85</v>
      </c>
      <c r="BV13" s="1">
        <v>0.94</v>
      </c>
      <c r="BW13" s="1">
        <v>0.92</v>
      </c>
      <c r="BX13" s="1">
        <v>1.39</v>
      </c>
      <c r="BY13" s="1">
        <v>0.63</v>
      </c>
      <c r="BZ13" s="1">
        <v>0.91</v>
      </c>
      <c r="CA13" s="1">
        <v>1.52</v>
      </c>
      <c r="CB13" s="1">
        <v>1.59</v>
      </c>
      <c r="CC13" s="1">
        <v>1.61</v>
      </c>
      <c r="CD13" s="1">
        <v>1.63</v>
      </c>
      <c r="CE13" s="1">
        <v>1.86</v>
      </c>
      <c r="CF13" s="1">
        <v>2.1800000000000002</v>
      </c>
      <c r="CG13" s="1">
        <v>1.33</v>
      </c>
      <c r="CH13" s="1">
        <v>1.22</v>
      </c>
      <c r="CI13" s="1">
        <v>1.4</v>
      </c>
      <c r="CJ13" s="1">
        <v>1.07</v>
      </c>
      <c r="CK13" s="1">
        <v>1.43</v>
      </c>
      <c r="CL13" s="1">
        <v>1.33</v>
      </c>
      <c r="CM13" s="1">
        <v>1.34</v>
      </c>
      <c r="CN13" s="1">
        <v>1.63</v>
      </c>
      <c r="CO13" s="1">
        <v>1.1000000000000001</v>
      </c>
      <c r="CP13" s="1">
        <v>1.3</v>
      </c>
      <c r="CQ13" s="1">
        <v>1.68</v>
      </c>
      <c r="CR13" s="1">
        <v>1.3</v>
      </c>
      <c r="CS13" s="1">
        <v>1.1399999999999999</v>
      </c>
      <c r="CT13" s="1">
        <v>1.68</v>
      </c>
      <c r="CU13" s="1">
        <v>1.22</v>
      </c>
      <c r="CV13" s="1">
        <v>1.26</v>
      </c>
      <c r="CW13" s="1">
        <v>1.33</v>
      </c>
      <c r="CX13" s="1">
        <v>0.95</v>
      </c>
      <c r="CY13" s="1">
        <v>1.87</v>
      </c>
      <c r="CZ13" s="1">
        <v>1.63</v>
      </c>
      <c r="DA13" s="1">
        <v>1.59</v>
      </c>
      <c r="DB13" s="1">
        <v>2.2999999999999998</v>
      </c>
      <c r="DC13" s="1">
        <v>3.99</v>
      </c>
      <c r="DD13" s="1">
        <v>4.45</v>
      </c>
      <c r="DE13" s="1">
        <v>3.75</v>
      </c>
      <c r="DF13" s="1">
        <v>6.29</v>
      </c>
      <c r="DG13" s="1">
        <v>11.1</v>
      </c>
      <c r="DH13" s="1">
        <v>3.9</v>
      </c>
      <c r="DI13" s="1">
        <v>4.6500000000000004</v>
      </c>
      <c r="DJ13" s="1">
        <v>4.79</v>
      </c>
      <c r="DK13" s="1">
        <v>4.29</v>
      </c>
      <c r="DL13" s="1">
        <v>4.68</v>
      </c>
      <c r="DM13" s="1">
        <v>3.04</v>
      </c>
      <c r="DN13" s="1">
        <v>4.32</v>
      </c>
      <c r="DO13" s="1">
        <v>4.96</v>
      </c>
      <c r="DP13" s="1">
        <v>2.2400000000000002</v>
      </c>
      <c r="DQ13" s="1">
        <v>1.9</v>
      </c>
      <c r="DR13" s="1">
        <v>2.7</v>
      </c>
      <c r="DS13" s="1">
        <v>3.01</v>
      </c>
      <c r="DT13" s="1">
        <v>1.46</v>
      </c>
      <c r="DU13" s="1">
        <v>0.64</v>
      </c>
      <c r="DV13" s="1">
        <v>1.75</v>
      </c>
      <c r="DW13" s="1">
        <v>2.21</v>
      </c>
      <c r="DX13" s="1">
        <v>1.88</v>
      </c>
      <c r="DY13" s="1">
        <v>1.21</v>
      </c>
      <c r="DZ13" s="1">
        <v>1.38</v>
      </c>
      <c r="EA13" s="1">
        <v>1.02</v>
      </c>
      <c r="EB13" s="1">
        <v>1.58</v>
      </c>
      <c r="EC13" s="1">
        <v>1.48</v>
      </c>
      <c r="ED13" s="1">
        <v>0.98</v>
      </c>
      <c r="EE13" s="1">
        <v>1.03</v>
      </c>
      <c r="EF13" s="1">
        <v>1.0900000000000001</v>
      </c>
      <c r="EG13" s="1">
        <v>1.01</v>
      </c>
      <c r="EH13" s="1">
        <v>1.03</v>
      </c>
      <c r="EI13" s="1">
        <v>0.97</v>
      </c>
      <c r="EJ13" s="1">
        <v>1.66</v>
      </c>
      <c r="EK13" s="1">
        <v>0.95</v>
      </c>
      <c r="EL13" s="1">
        <v>1.27</v>
      </c>
      <c r="EM13" s="1">
        <v>1.05</v>
      </c>
      <c r="EN13" s="1">
        <v>1.06</v>
      </c>
      <c r="EO13" s="1">
        <v>1.52</v>
      </c>
      <c r="EP13" s="1">
        <v>1.03</v>
      </c>
      <c r="EQ13" s="1">
        <v>1.43</v>
      </c>
      <c r="ER13" s="1">
        <v>1.98</v>
      </c>
      <c r="ES13" s="1">
        <v>1.56</v>
      </c>
      <c r="ET13" s="1">
        <v>2.2799999999999998</v>
      </c>
      <c r="EU13" s="1">
        <v>6.92</v>
      </c>
      <c r="EV13" s="1">
        <v>2.2999999999999998</v>
      </c>
      <c r="EW13" s="1">
        <v>1.65</v>
      </c>
      <c r="EX13" s="1">
        <v>2.96</v>
      </c>
      <c r="EY13" s="1">
        <v>3.13</v>
      </c>
      <c r="EZ13" s="1">
        <v>2.1800000000000002</v>
      </c>
      <c r="FA13" s="1">
        <v>2.59</v>
      </c>
      <c r="FB13" s="1">
        <v>1.8</v>
      </c>
      <c r="FC13" s="1">
        <v>3.14</v>
      </c>
      <c r="FD13" s="1">
        <v>2.21</v>
      </c>
      <c r="FE13" s="1">
        <v>1.52</v>
      </c>
      <c r="FF13" s="1">
        <v>1.45</v>
      </c>
      <c r="FG13" s="1">
        <v>1.41</v>
      </c>
      <c r="FH13" s="1">
        <v>1.1200000000000001</v>
      </c>
      <c r="FI13" s="1">
        <v>1.66</v>
      </c>
      <c r="FJ13" s="1">
        <v>0.64</v>
      </c>
      <c r="FK13" s="1">
        <v>1.64</v>
      </c>
      <c r="FL13" s="1">
        <v>1.74</v>
      </c>
      <c r="FM13" s="1">
        <v>1.41</v>
      </c>
      <c r="FN13" s="1">
        <v>2.2000000000000002</v>
      </c>
      <c r="FO13" s="1">
        <v>0.9</v>
      </c>
      <c r="FP13" s="1">
        <v>0.94</v>
      </c>
      <c r="FQ13" s="1">
        <v>1.44</v>
      </c>
      <c r="FR13" s="1">
        <v>2.23</v>
      </c>
      <c r="FS13" s="1">
        <v>1.79</v>
      </c>
      <c r="FT13" s="1">
        <v>1.67</v>
      </c>
      <c r="FU13" s="1">
        <v>2.1800000000000002</v>
      </c>
      <c r="FV13" s="1">
        <v>2.12</v>
      </c>
      <c r="FW13" s="1">
        <v>2.16</v>
      </c>
      <c r="FX13" s="1">
        <v>2.02</v>
      </c>
      <c r="FY13" s="1">
        <v>1.99</v>
      </c>
      <c r="FZ13" s="1">
        <v>2.2000000000000002</v>
      </c>
      <c r="GA13" s="1">
        <v>2.4500000000000002</v>
      </c>
      <c r="GB13" s="1">
        <v>1.95</v>
      </c>
      <c r="GC13" s="1">
        <v>1.79</v>
      </c>
      <c r="GD13" s="1">
        <v>2.36</v>
      </c>
      <c r="GE13" s="1">
        <v>2.96</v>
      </c>
      <c r="GF13" s="1">
        <v>1.76</v>
      </c>
      <c r="GG13" s="1">
        <v>1.55</v>
      </c>
      <c r="GH13" s="1">
        <v>1.61</v>
      </c>
      <c r="GI13" s="1">
        <v>1.5</v>
      </c>
      <c r="GJ13" s="1">
        <v>1.45</v>
      </c>
      <c r="GK13" s="1">
        <v>1.91</v>
      </c>
      <c r="GL13" s="1">
        <v>3.31</v>
      </c>
      <c r="GM13" s="1">
        <v>2.1</v>
      </c>
      <c r="GN13" s="1">
        <v>2.44</v>
      </c>
      <c r="GO13" s="1">
        <v>1.98</v>
      </c>
      <c r="GP13" s="1">
        <v>1.22</v>
      </c>
      <c r="GQ13" s="1">
        <v>0.96</v>
      </c>
      <c r="GR13" s="1">
        <v>1.17</v>
      </c>
      <c r="GS13" s="1">
        <v>1.31</v>
      </c>
      <c r="GT13" s="1">
        <v>0.57999999999999996</v>
      </c>
      <c r="GU13" s="1">
        <v>1.52</v>
      </c>
      <c r="GV13" s="1">
        <v>1.39</v>
      </c>
      <c r="GW13" s="1">
        <v>3.03</v>
      </c>
      <c r="GX13" s="1">
        <v>3.09</v>
      </c>
      <c r="GY13" s="1">
        <v>2.63</v>
      </c>
      <c r="GZ13" s="1">
        <v>5.0999999999999996</v>
      </c>
      <c r="HA13" s="1">
        <v>7.13</v>
      </c>
      <c r="HB13" s="1">
        <v>9.68</v>
      </c>
      <c r="HC13" s="1">
        <v>4.3600000000000003</v>
      </c>
      <c r="HD13" s="1">
        <v>7.72</v>
      </c>
      <c r="HE13" s="1">
        <v>1.59</v>
      </c>
      <c r="HF13" s="1">
        <v>1.51</v>
      </c>
      <c r="HG13" s="1">
        <v>4.24</v>
      </c>
      <c r="HH13" s="1">
        <v>1.94</v>
      </c>
      <c r="HI13" s="1">
        <v>1.99</v>
      </c>
      <c r="HJ13" s="1">
        <v>3.44</v>
      </c>
      <c r="HK13" s="1">
        <v>1.23</v>
      </c>
      <c r="HL13" s="1">
        <v>1.26</v>
      </c>
      <c r="HM13" s="1">
        <v>1.84</v>
      </c>
      <c r="HN13" s="1">
        <v>1.4</v>
      </c>
      <c r="HO13" s="1">
        <v>1.07</v>
      </c>
      <c r="HP13" s="1">
        <v>1.02</v>
      </c>
      <c r="HQ13" s="1">
        <v>2.08</v>
      </c>
      <c r="HR13" s="1">
        <v>1.53</v>
      </c>
      <c r="HS13" s="1">
        <v>1.1100000000000001</v>
      </c>
      <c r="HT13" s="1">
        <v>1.23</v>
      </c>
      <c r="HU13" s="1">
        <v>1.9</v>
      </c>
      <c r="HV13" s="1">
        <v>3.78</v>
      </c>
      <c r="HW13" s="1">
        <v>1.0900000000000001</v>
      </c>
      <c r="HX13" s="1">
        <v>2.91</v>
      </c>
      <c r="HY13" s="1">
        <v>2.08</v>
      </c>
      <c r="HZ13" s="1">
        <v>2.2999999999999998</v>
      </c>
      <c r="IA13" s="1">
        <v>2.3199999999999998</v>
      </c>
      <c r="IB13" s="1">
        <v>2.5499999999999998</v>
      </c>
      <c r="IC13" s="1">
        <v>2.15</v>
      </c>
      <c r="ID13" s="1">
        <v>2.67</v>
      </c>
      <c r="IE13" s="1">
        <v>2.64</v>
      </c>
      <c r="IF13" s="1">
        <v>2.4500000000000002</v>
      </c>
      <c r="IG13" s="1">
        <v>2.72</v>
      </c>
      <c r="IH13" s="1">
        <v>2.5099999999999998</v>
      </c>
      <c r="II13" s="1">
        <v>2.61</v>
      </c>
      <c r="IJ13" s="1">
        <v>1.95</v>
      </c>
      <c r="IK13" s="1">
        <v>2.65</v>
      </c>
      <c r="IL13" s="1">
        <v>4.04</v>
      </c>
      <c r="IM13" s="1">
        <v>3.23</v>
      </c>
      <c r="IN13" s="1">
        <v>3.37</v>
      </c>
      <c r="IO13" s="1">
        <v>2.85</v>
      </c>
      <c r="IP13" s="1">
        <v>2.73</v>
      </c>
      <c r="IQ13" s="1">
        <v>2.38</v>
      </c>
      <c r="IR13" s="1">
        <v>1.97</v>
      </c>
      <c r="IS13" s="1">
        <v>2.63</v>
      </c>
      <c r="IT13" s="1">
        <v>1.73</v>
      </c>
      <c r="IU13" s="1">
        <v>2.4</v>
      </c>
      <c r="IV13" s="1">
        <v>2.12</v>
      </c>
      <c r="IW13" s="1">
        <v>1.81</v>
      </c>
      <c r="IX13" s="1">
        <v>3.09</v>
      </c>
      <c r="IY13" s="1">
        <v>2.86</v>
      </c>
      <c r="IZ13" s="1">
        <v>2.17</v>
      </c>
      <c r="JA13" s="1">
        <v>2.29</v>
      </c>
      <c r="JB13" s="1">
        <v>2.0499999999999998</v>
      </c>
      <c r="JC13" s="1">
        <v>2.86</v>
      </c>
      <c r="JD13" s="1">
        <v>2.16</v>
      </c>
      <c r="JE13" s="1">
        <v>1.8</v>
      </c>
      <c r="JF13" s="1">
        <v>1.86</v>
      </c>
      <c r="JG13" s="1">
        <v>2.13</v>
      </c>
      <c r="JH13" s="1">
        <v>0.99</v>
      </c>
      <c r="JI13" s="1">
        <v>1.48</v>
      </c>
      <c r="JJ13" s="1">
        <v>3.26</v>
      </c>
      <c r="JK13" s="1">
        <v>2.16</v>
      </c>
      <c r="JL13" s="1">
        <v>2.44</v>
      </c>
      <c r="JM13" s="1">
        <v>3.45</v>
      </c>
      <c r="JN13" s="1">
        <v>3.12</v>
      </c>
      <c r="JO13" s="1">
        <v>3.1</v>
      </c>
      <c r="JP13" s="1">
        <v>3.62</v>
      </c>
      <c r="JQ13" s="1">
        <v>3.75</v>
      </c>
      <c r="JR13" s="1">
        <v>4.0199999999999996</v>
      </c>
      <c r="JS13" s="1">
        <v>3.63</v>
      </c>
      <c r="JT13" s="1">
        <v>5.87</v>
      </c>
      <c r="JU13" s="1">
        <v>5.54</v>
      </c>
      <c r="JV13" s="1">
        <v>4.24</v>
      </c>
    </row>
    <row r="14" spans="1:282" x14ac:dyDescent="0.3">
      <c r="A14" s="1" t="s">
        <v>1074</v>
      </c>
      <c r="B14" s="1">
        <v>0.72</v>
      </c>
      <c r="C14" s="1">
        <v>6.39</v>
      </c>
      <c r="D14" s="1">
        <v>2.42</v>
      </c>
      <c r="E14" s="1">
        <v>0.66</v>
      </c>
      <c r="F14" s="1">
        <v>1.22</v>
      </c>
      <c r="G14" s="1">
        <v>2.75</v>
      </c>
      <c r="H14" s="1">
        <v>0.85</v>
      </c>
      <c r="I14" s="1">
        <v>0.49</v>
      </c>
      <c r="J14" s="1">
        <v>2.27</v>
      </c>
      <c r="K14" s="1">
        <v>0.98</v>
      </c>
      <c r="L14" s="1">
        <v>0.97</v>
      </c>
      <c r="M14" s="1">
        <v>0.73</v>
      </c>
      <c r="N14" s="1">
        <v>0.76</v>
      </c>
      <c r="O14" s="1">
        <v>1.1299999999999999</v>
      </c>
      <c r="P14" s="1">
        <v>0.91</v>
      </c>
      <c r="Q14" s="1">
        <v>0.47</v>
      </c>
      <c r="R14" s="1">
        <v>1.24</v>
      </c>
      <c r="S14" s="1">
        <v>0.98</v>
      </c>
      <c r="T14" s="1">
        <v>0.34</v>
      </c>
      <c r="U14" s="1">
        <v>0.77</v>
      </c>
      <c r="V14" s="1">
        <v>1.05</v>
      </c>
      <c r="W14" s="1">
        <v>0.96</v>
      </c>
      <c r="X14" s="1">
        <v>0.87</v>
      </c>
      <c r="Y14" s="1">
        <v>1.1100000000000001</v>
      </c>
      <c r="Z14" s="1">
        <v>1.37</v>
      </c>
      <c r="AA14" s="1">
        <v>0.91</v>
      </c>
      <c r="AB14" s="1">
        <v>0.82</v>
      </c>
      <c r="AC14" s="1">
        <v>2.3199999999999998</v>
      </c>
      <c r="AD14" s="1">
        <v>0.72</v>
      </c>
      <c r="AE14" s="1">
        <v>0.92</v>
      </c>
      <c r="AF14" s="1">
        <v>2.08</v>
      </c>
      <c r="AG14" s="1">
        <v>2.33</v>
      </c>
      <c r="AH14" s="1">
        <v>2.38</v>
      </c>
      <c r="AI14" s="1">
        <v>2.89</v>
      </c>
      <c r="AJ14" s="1">
        <v>2.48</v>
      </c>
      <c r="AK14" s="1">
        <v>2.5499999999999998</v>
      </c>
      <c r="AL14" s="1">
        <v>1.45</v>
      </c>
      <c r="AM14" s="1">
        <v>0.72</v>
      </c>
      <c r="AN14" s="1">
        <v>0.79</v>
      </c>
      <c r="AO14" s="1">
        <v>0.67</v>
      </c>
      <c r="AP14" s="1">
        <v>1.53</v>
      </c>
      <c r="AQ14" s="1">
        <v>0.76</v>
      </c>
      <c r="AR14" s="1">
        <v>1.6</v>
      </c>
      <c r="AS14" s="1">
        <v>0.86</v>
      </c>
      <c r="AT14" s="1">
        <v>0.98</v>
      </c>
      <c r="AU14" s="1">
        <v>1.1599999999999999</v>
      </c>
      <c r="AV14" s="1">
        <v>0.54</v>
      </c>
      <c r="AW14" s="1">
        <v>0.6</v>
      </c>
      <c r="AX14" s="1">
        <v>0.92</v>
      </c>
      <c r="AY14" s="1">
        <v>0.57999999999999996</v>
      </c>
      <c r="AZ14" s="1">
        <v>0.98</v>
      </c>
      <c r="BA14" s="1">
        <v>0.68</v>
      </c>
      <c r="BB14" s="1">
        <v>1.1499999999999999</v>
      </c>
      <c r="BC14" s="1">
        <v>1.72</v>
      </c>
      <c r="BD14" s="1">
        <v>1.5</v>
      </c>
      <c r="BE14" s="1">
        <v>1.32</v>
      </c>
      <c r="BF14" s="1">
        <v>1.59</v>
      </c>
      <c r="BG14" s="1">
        <v>1.27</v>
      </c>
      <c r="BH14" s="1">
        <v>0.71</v>
      </c>
      <c r="BI14" s="1">
        <v>0.69</v>
      </c>
      <c r="BJ14" s="1">
        <v>0.38</v>
      </c>
      <c r="BK14" s="1">
        <v>0.32</v>
      </c>
      <c r="BL14" s="1">
        <v>0.44</v>
      </c>
      <c r="BM14" s="1">
        <v>0.84</v>
      </c>
      <c r="BN14" s="1">
        <v>0.63</v>
      </c>
      <c r="BO14" s="1">
        <v>0.45</v>
      </c>
      <c r="BP14" s="1">
        <v>0.73</v>
      </c>
      <c r="BQ14" s="1">
        <v>1.08</v>
      </c>
      <c r="BR14" s="1">
        <v>1.36</v>
      </c>
      <c r="BS14" s="1">
        <v>3.16</v>
      </c>
      <c r="BT14" s="1">
        <v>0.5</v>
      </c>
      <c r="BU14" s="1">
        <v>1.98</v>
      </c>
      <c r="BV14" s="1">
        <v>1.23</v>
      </c>
      <c r="BW14" s="1">
        <v>0.95</v>
      </c>
      <c r="BX14" s="1">
        <v>0.8</v>
      </c>
      <c r="BY14" s="1">
        <v>0.77</v>
      </c>
      <c r="BZ14" s="1">
        <v>0.75</v>
      </c>
      <c r="CA14" s="1">
        <v>1.86</v>
      </c>
      <c r="CB14" s="1">
        <v>0.87</v>
      </c>
      <c r="CC14" s="1">
        <v>1.27</v>
      </c>
      <c r="CD14" s="1">
        <v>1.84</v>
      </c>
      <c r="CE14" s="1">
        <v>1.06</v>
      </c>
      <c r="CF14" s="1">
        <v>1.5</v>
      </c>
      <c r="CG14" s="1">
        <v>0.9</v>
      </c>
      <c r="CH14" s="1">
        <v>0.95</v>
      </c>
      <c r="CI14" s="1">
        <v>1.56</v>
      </c>
      <c r="CJ14" s="1">
        <v>0.96</v>
      </c>
      <c r="CK14" s="1">
        <v>0.94</v>
      </c>
      <c r="CL14" s="1">
        <v>0.93</v>
      </c>
      <c r="CM14" s="1">
        <v>0.5</v>
      </c>
      <c r="CN14" s="1">
        <v>1.2</v>
      </c>
      <c r="CO14" s="1">
        <v>1.1000000000000001</v>
      </c>
      <c r="CP14" s="1">
        <v>0.71</v>
      </c>
      <c r="CQ14" s="1">
        <v>0.53</v>
      </c>
      <c r="CR14" s="1">
        <v>1.47</v>
      </c>
      <c r="CS14" s="1">
        <v>0.93</v>
      </c>
      <c r="CT14" s="1">
        <v>1.1299999999999999</v>
      </c>
      <c r="CU14" s="1">
        <v>0.94</v>
      </c>
      <c r="CV14" s="1">
        <v>1.03</v>
      </c>
      <c r="CW14" s="1">
        <v>0.77</v>
      </c>
      <c r="CX14" s="1">
        <v>0.92</v>
      </c>
      <c r="CY14" s="1">
        <v>1.34</v>
      </c>
      <c r="CZ14" s="1">
        <v>1.22</v>
      </c>
      <c r="DA14" s="1">
        <v>0.93</v>
      </c>
      <c r="DB14" s="1">
        <v>1.4</v>
      </c>
      <c r="DC14" s="1">
        <v>1.21</v>
      </c>
      <c r="DD14" s="1">
        <v>1.25</v>
      </c>
      <c r="DE14" s="1">
        <v>1.96</v>
      </c>
      <c r="DF14" s="1">
        <v>2.29</v>
      </c>
      <c r="DG14" s="1">
        <v>3.58</v>
      </c>
      <c r="DH14" s="1">
        <v>1.97</v>
      </c>
      <c r="DI14" s="1">
        <v>2.1800000000000002</v>
      </c>
      <c r="DJ14" s="1">
        <v>1.1200000000000001</v>
      </c>
      <c r="DK14" s="1">
        <v>0.92</v>
      </c>
      <c r="DL14" s="1">
        <v>1.1499999999999999</v>
      </c>
      <c r="DM14" s="1">
        <v>0.61</v>
      </c>
      <c r="DN14" s="1">
        <v>0.92</v>
      </c>
      <c r="DO14" s="1">
        <v>1.67</v>
      </c>
      <c r="DP14" s="1">
        <v>1.05</v>
      </c>
      <c r="DQ14" s="1">
        <v>0.76</v>
      </c>
      <c r="DR14" s="1">
        <v>1.37</v>
      </c>
      <c r="DS14" s="1">
        <v>2.34</v>
      </c>
      <c r="DT14" s="1">
        <v>1.6</v>
      </c>
      <c r="DU14" s="1">
        <v>1.02</v>
      </c>
      <c r="DV14" s="1">
        <v>2.14</v>
      </c>
      <c r="DW14" s="1">
        <v>2.33</v>
      </c>
      <c r="DX14" s="1">
        <v>2.23</v>
      </c>
      <c r="DY14" s="1">
        <v>1.72</v>
      </c>
      <c r="DZ14" s="1">
        <v>1.24</v>
      </c>
      <c r="EA14" s="1">
        <v>0.88</v>
      </c>
      <c r="EB14" s="1">
        <v>1.05</v>
      </c>
      <c r="EC14" s="1">
        <v>1.8</v>
      </c>
      <c r="ED14" s="1">
        <v>1.04</v>
      </c>
      <c r="EE14" s="1">
        <v>0.85</v>
      </c>
      <c r="EF14" s="1">
        <v>1.1299999999999999</v>
      </c>
      <c r="EG14" s="1">
        <v>1.24</v>
      </c>
      <c r="EH14" s="1">
        <v>1.2</v>
      </c>
      <c r="EI14" s="1">
        <v>1.05</v>
      </c>
      <c r="EJ14" s="1">
        <v>2.0099999999999998</v>
      </c>
      <c r="EK14" s="1">
        <v>4.24</v>
      </c>
      <c r="EL14" s="1">
        <v>0.92</v>
      </c>
      <c r="EM14" s="1">
        <v>1.24</v>
      </c>
      <c r="EN14" s="1">
        <v>0.6</v>
      </c>
      <c r="EO14" s="1">
        <v>1.35</v>
      </c>
      <c r="EP14" s="1">
        <v>1.1599999999999999</v>
      </c>
      <c r="EQ14" s="1">
        <v>1.76</v>
      </c>
      <c r="ER14" s="1">
        <v>2.2200000000000002</v>
      </c>
      <c r="ES14" s="1">
        <v>2.2400000000000002</v>
      </c>
      <c r="ET14" s="1">
        <v>2.64</v>
      </c>
      <c r="EU14" s="1">
        <v>3.47</v>
      </c>
      <c r="EV14" s="1">
        <v>3.12</v>
      </c>
      <c r="EW14" s="1">
        <v>2.21</v>
      </c>
      <c r="EX14" s="1">
        <v>3.5</v>
      </c>
      <c r="EY14" s="1">
        <v>4.26</v>
      </c>
      <c r="EZ14" s="1">
        <v>3.78</v>
      </c>
      <c r="FA14" s="1">
        <v>3.96</v>
      </c>
      <c r="FB14" s="1">
        <v>2.75</v>
      </c>
      <c r="FC14" s="1">
        <v>2.38</v>
      </c>
      <c r="FD14" s="1">
        <v>2.02</v>
      </c>
      <c r="FE14" s="1">
        <v>1.31</v>
      </c>
      <c r="FF14" s="1">
        <v>0.99</v>
      </c>
      <c r="FG14" s="1">
        <v>1.24</v>
      </c>
      <c r="FH14" s="1">
        <v>0.75</v>
      </c>
      <c r="FI14" s="1">
        <v>1.96</v>
      </c>
      <c r="FJ14" s="1">
        <v>1.08</v>
      </c>
      <c r="FK14" s="1">
        <v>1.47</v>
      </c>
      <c r="FL14" s="1">
        <v>1.75</v>
      </c>
      <c r="FM14" s="1">
        <v>1.34</v>
      </c>
      <c r="FN14" s="1">
        <v>3.04</v>
      </c>
      <c r="FO14" s="1">
        <v>0.8</v>
      </c>
      <c r="FP14" s="1">
        <v>0.71</v>
      </c>
      <c r="FQ14" s="1">
        <v>0.61</v>
      </c>
      <c r="FR14" s="1">
        <v>1.93</v>
      </c>
      <c r="FS14" s="1">
        <v>1.54</v>
      </c>
      <c r="FT14" s="1">
        <v>1.04</v>
      </c>
      <c r="FU14" s="1">
        <v>1.47</v>
      </c>
      <c r="FV14" s="1">
        <v>1.0900000000000001</v>
      </c>
      <c r="FW14" s="1">
        <v>0.81</v>
      </c>
      <c r="FX14" s="1">
        <v>1.22</v>
      </c>
      <c r="FY14" s="1">
        <v>1.24</v>
      </c>
      <c r="FZ14" s="1">
        <v>1.78</v>
      </c>
      <c r="GA14" s="1">
        <v>1.5</v>
      </c>
      <c r="GB14" s="1">
        <v>1.51</v>
      </c>
      <c r="GC14" s="1">
        <v>1.36</v>
      </c>
      <c r="GD14" s="1">
        <v>0.97</v>
      </c>
      <c r="GE14" s="1">
        <v>1.28</v>
      </c>
      <c r="GF14" s="1">
        <v>1.29</v>
      </c>
      <c r="GG14" s="1">
        <v>1.35</v>
      </c>
      <c r="GH14" s="1">
        <v>1.51</v>
      </c>
      <c r="GI14" s="1">
        <v>1.78</v>
      </c>
      <c r="GJ14" s="1">
        <v>1.62</v>
      </c>
      <c r="GK14" s="1">
        <v>1.33</v>
      </c>
      <c r="GL14" s="1">
        <v>1.72</v>
      </c>
      <c r="GM14" s="1">
        <v>1.99</v>
      </c>
      <c r="GN14" s="1">
        <v>2.14</v>
      </c>
      <c r="GO14" s="1">
        <v>0.93</v>
      </c>
      <c r="GP14" s="1">
        <v>1.54</v>
      </c>
      <c r="GQ14" s="1">
        <v>0.7</v>
      </c>
      <c r="GR14" s="1">
        <v>0.64</v>
      </c>
      <c r="GS14" s="1">
        <v>1.2</v>
      </c>
      <c r="GT14" s="1">
        <v>1.08</v>
      </c>
      <c r="GU14" s="1">
        <v>0.81</v>
      </c>
      <c r="GV14" s="1">
        <v>1.27</v>
      </c>
      <c r="GW14" s="1">
        <v>2.5099999999999998</v>
      </c>
      <c r="GX14" s="1">
        <v>2.61</v>
      </c>
      <c r="GY14" s="1">
        <v>1.48</v>
      </c>
      <c r="GZ14" s="1">
        <v>5.65</v>
      </c>
      <c r="HA14" s="1">
        <v>17.52</v>
      </c>
      <c r="HB14" s="1">
        <v>11.57</v>
      </c>
      <c r="HC14" s="1">
        <v>7.6</v>
      </c>
      <c r="HD14" s="1">
        <v>5.31</v>
      </c>
      <c r="HE14" s="1">
        <v>2.2000000000000002</v>
      </c>
      <c r="HF14" s="1">
        <v>1.64</v>
      </c>
      <c r="HG14" s="1">
        <v>2.29</v>
      </c>
      <c r="HH14" s="1">
        <v>0.92</v>
      </c>
      <c r="HI14" s="1">
        <v>1.1599999999999999</v>
      </c>
      <c r="HJ14" s="1">
        <v>1.1399999999999999</v>
      </c>
      <c r="HK14" s="1">
        <v>0.69</v>
      </c>
      <c r="HL14" s="1">
        <v>0.79</v>
      </c>
      <c r="HM14" s="1">
        <v>1.1399999999999999</v>
      </c>
      <c r="HN14" s="1">
        <v>0.88</v>
      </c>
      <c r="HO14" s="1">
        <v>0.46</v>
      </c>
      <c r="HP14" s="1">
        <v>0.85</v>
      </c>
      <c r="HQ14" s="1">
        <v>0.87</v>
      </c>
      <c r="HR14" s="1">
        <v>0.69</v>
      </c>
      <c r="HS14" s="1">
        <v>0.55000000000000004</v>
      </c>
      <c r="HT14" s="1">
        <v>0.66</v>
      </c>
      <c r="HU14" s="1">
        <v>0.74</v>
      </c>
      <c r="HV14" s="1">
        <v>0.77</v>
      </c>
      <c r="HW14" s="1">
        <v>0.39</v>
      </c>
      <c r="HX14" s="1">
        <v>0.44</v>
      </c>
      <c r="HY14" s="1">
        <v>0.45</v>
      </c>
      <c r="HZ14" s="1">
        <v>0.83</v>
      </c>
      <c r="IA14" s="1">
        <v>1.47</v>
      </c>
      <c r="IB14" s="1">
        <v>1.1000000000000001</v>
      </c>
      <c r="IC14" s="1">
        <v>0.68</v>
      </c>
      <c r="ID14" s="1">
        <v>1.43</v>
      </c>
      <c r="IE14" s="1">
        <v>1.85</v>
      </c>
      <c r="IF14" s="1">
        <v>1.56</v>
      </c>
      <c r="IG14" s="1">
        <v>1.89</v>
      </c>
      <c r="IH14" s="1">
        <v>1.58</v>
      </c>
      <c r="II14" s="1">
        <v>1.97</v>
      </c>
      <c r="IJ14" s="1">
        <v>1.95</v>
      </c>
      <c r="IK14" s="1">
        <v>2.17</v>
      </c>
      <c r="IL14" s="1">
        <v>3.36</v>
      </c>
      <c r="IM14" s="1">
        <v>3.24</v>
      </c>
      <c r="IN14" s="1">
        <v>4.3899999999999997</v>
      </c>
      <c r="IO14" s="1">
        <v>2.75</v>
      </c>
      <c r="IP14" s="1">
        <v>2.4300000000000002</v>
      </c>
      <c r="IQ14" s="1">
        <v>4.05</v>
      </c>
      <c r="IR14" s="1">
        <v>1.39</v>
      </c>
      <c r="IS14" s="1">
        <v>1.66</v>
      </c>
      <c r="IT14" s="1">
        <v>1.53</v>
      </c>
      <c r="IU14" s="1">
        <v>0.73</v>
      </c>
      <c r="IV14" s="1">
        <v>1.21</v>
      </c>
      <c r="IW14" s="1">
        <v>1.6</v>
      </c>
      <c r="IX14" s="1">
        <v>0.54</v>
      </c>
      <c r="IY14" s="1">
        <v>0.98</v>
      </c>
      <c r="IZ14" s="1">
        <v>0.34</v>
      </c>
      <c r="JA14" s="1">
        <v>0.25</v>
      </c>
      <c r="JB14" s="1">
        <v>0.88</v>
      </c>
      <c r="JC14" s="1">
        <v>1.37</v>
      </c>
      <c r="JD14" s="1">
        <v>0.43</v>
      </c>
      <c r="JE14" s="1">
        <v>0.47</v>
      </c>
      <c r="JF14" s="1">
        <v>0.36</v>
      </c>
      <c r="JG14" s="1">
        <v>0.69</v>
      </c>
      <c r="JH14" s="1">
        <v>0.52</v>
      </c>
      <c r="JI14" s="1">
        <v>0.34</v>
      </c>
      <c r="JJ14" s="1">
        <v>1.17</v>
      </c>
      <c r="JK14" s="1">
        <v>1.9</v>
      </c>
      <c r="JL14" s="1">
        <v>1.68</v>
      </c>
      <c r="JM14" s="1">
        <v>1.78</v>
      </c>
      <c r="JN14" s="1">
        <v>1.82</v>
      </c>
      <c r="JO14" s="1">
        <v>1.47</v>
      </c>
      <c r="JP14" s="1">
        <v>2.2400000000000002</v>
      </c>
      <c r="JQ14" s="1">
        <v>3.23</v>
      </c>
      <c r="JR14" s="1">
        <v>2.96</v>
      </c>
      <c r="JS14" s="1">
        <v>2.87</v>
      </c>
      <c r="JT14" s="1">
        <v>3.5</v>
      </c>
      <c r="JU14" s="1">
        <v>5.49</v>
      </c>
      <c r="JV14" s="1">
        <v>3.7</v>
      </c>
    </row>
    <row r="15" spans="1:282" x14ac:dyDescent="0.3">
      <c r="A15" s="1" t="s">
        <v>1075</v>
      </c>
      <c r="B15" s="1">
        <v>0.38</v>
      </c>
      <c r="C15" s="1">
        <v>2</v>
      </c>
      <c r="D15" s="1">
        <v>3.22</v>
      </c>
      <c r="E15" s="1">
        <v>1.86</v>
      </c>
      <c r="F15" s="1">
        <v>1.93</v>
      </c>
      <c r="G15" s="1">
        <v>3.12</v>
      </c>
      <c r="H15" s="1">
        <v>2.15</v>
      </c>
      <c r="I15" s="1">
        <v>1.01</v>
      </c>
      <c r="J15" s="1">
        <v>2.56</v>
      </c>
      <c r="K15" s="1">
        <v>0.89</v>
      </c>
      <c r="L15" s="1">
        <v>0.96</v>
      </c>
      <c r="M15" s="1">
        <v>0.92</v>
      </c>
      <c r="N15" s="1">
        <v>0.93</v>
      </c>
      <c r="O15" s="1">
        <v>1.02</v>
      </c>
      <c r="P15" s="1">
        <v>0.91</v>
      </c>
      <c r="Q15" s="1">
        <v>0.64</v>
      </c>
      <c r="R15" s="1">
        <v>0.85</v>
      </c>
      <c r="S15" s="1">
        <v>0.76</v>
      </c>
      <c r="T15" s="1">
        <v>0.77</v>
      </c>
      <c r="U15" s="1">
        <v>0.92</v>
      </c>
      <c r="V15" s="1">
        <v>0.92</v>
      </c>
      <c r="W15" s="1">
        <v>0.94</v>
      </c>
      <c r="X15" s="1">
        <v>0.79</v>
      </c>
      <c r="Y15" s="1">
        <v>0.85</v>
      </c>
      <c r="Z15" s="1">
        <v>1.1599999999999999</v>
      </c>
      <c r="AA15" s="1">
        <v>0.54</v>
      </c>
      <c r="AB15" s="1">
        <v>0.86</v>
      </c>
      <c r="AC15" s="1">
        <v>2.14</v>
      </c>
      <c r="AD15" s="1">
        <v>1.36</v>
      </c>
      <c r="AE15" s="1">
        <v>1.37</v>
      </c>
      <c r="AF15" s="1">
        <v>1.03</v>
      </c>
      <c r="AG15" s="1">
        <v>1.83</v>
      </c>
      <c r="AH15" s="1">
        <v>0.94</v>
      </c>
      <c r="AI15" s="1">
        <v>3.82</v>
      </c>
      <c r="AJ15" s="1">
        <v>1.73</v>
      </c>
      <c r="AK15" s="1">
        <v>2.56</v>
      </c>
      <c r="AL15" s="1">
        <v>1.54</v>
      </c>
      <c r="AM15" s="1">
        <v>0.8</v>
      </c>
      <c r="AN15" s="1">
        <v>0.99</v>
      </c>
      <c r="AO15" s="1">
        <v>0.7</v>
      </c>
      <c r="AP15" s="1">
        <v>2.0299999999999998</v>
      </c>
      <c r="AQ15" s="1">
        <v>0.74</v>
      </c>
      <c r="AR15" s="1">
        <v>0.73</v>
      </c>
      <c r="AS15" s="1">
        <v>0.9</v>
      </c>
      <c r="AT15" s="1">
        <v>0.91</v>
      </c>
      <c r="AU15" s="1">
        <v>1.43</v>
      </c>
      <c r="AV15" s="1">
        <v>0.84</v>
      </c>
      <c r="AW15" s="1">
        <v>0.69</v>
      </c>
      <c r="AX15" s="1">
        <v>1.05</v>
      </c>
      <c r="AY15" s="1">
        <v>0.74</v>
      </c>
      <c r="AZ15" s="1">
        <v>0.67</v>
      </c>
      <c r="BA15" s="1">
        <v>0.62</v>
      </c>
      <c r="BB15" s="1">
        <v>0.94</v>
      </c>
      <c r="BC15" s="1">
        <v>1.29</v>
      </c>
      <c r="BD15" s="1">
        <v>1.21</v>
      </c>
      <c r="BE15" s="1">
        <v>1.45</v>
      </c>
      <c r="BF15" s="1">
        <v>1.83</v>
      </c>
      <c r="BG15" s="1">
        <v>0.97</v>
      </c>
      <c r="BH15" s="1">
        <v>1.1499999999999999</v>
      </c>
      <c r="BI15" s="1">
        <v>0.81</v>
      </c>
      <c r="BJ15" s="1">
        <v>0.74</v>
      </c>
      <c r="BK15" s="1">
        <v>0.47</v>
      </c>
      <c r="BL15" s="1">
        <v>0.67</v>
      </c>
      <c r="BM15" s="1">
        <v>0.94</v>
      </c>
      <c r="BN15" s="1">
        <v>0.84</v>
      </c>
      <c r="BO15" s="1">
        <v>0.36</v>
      </c>
      <c r="BP15" s="1">
        <v>0.8</v>
      </c>
      <c r="BQ15" s="1">
        <v>0.48</v>
      </c>
      <c r="BR15" s="1">
        <v>0.48</v>
      </c>
      <c r="BS15" s="1">
        <v>2.97</v>
      </c>
      <c r="BT15" s="1">
        <v>0.96</v>
      </c>
      <c r="BU15" s="1">
        <v>1.1299999999999999</v>
      </c>
      <c r="BV15" s="1">
        <v>0.68</v>
      </c>
      <c r="BW15" s="1">
        <v>0.75</v>
      </c>
      <c r="BX15" s="1">
        <v>0.5</v>
      </c>
      <c r="BY15" s="1">
        <v>0.78</v>
      </c>
      <c r="BZ15" s="1">
        <v>0.6</v>
      </c>
      <c r="CA15" s="1">
        <v>1.67</v>
      </c>
      <c r="CB15" s="1">
        <v>1.1000000000000001</v>
      </c>
      <c r="CC15" s="1">
        <v>1.23</v>
      </c>
      <c r="CD15" s="1">
        <v>1.36</v>
      </c>
      <c r="CE15" s="1">
        <v>1.1499999999999999</v>
      </c>
      <c r="CF15" s="1">
        <v>1.19</v>
      </c>
      <c r="CG15" s="1">
        <v>0.89</v>
      </c>
      <c r="CH15" s="1">
        <v>0.77</v>
      </c>
      <c r="CI15" s="1">
        <v>1.54</v>
      </c>
      <c r="CJ15" s="1">
        <v>0.76</v>
      </c>
      <c r="CK15" s="1">
        <v>0.91</v>
      </c>
      <c r="CL15" s="1">
        <v>0.54</v>
      </c>
      <c r="CM15" s="1">
        <v>0.63</v>
      </c>
      <c r="CN15" s="1">
        <v>0.55000000000000004</v>
      </c>
      <c r="CO15" s="1">
        <v>0.95</v>
      </c>
      <c r="CP15" s="1">
        <v>0.79</v>
      </c>
      <c r="CQ15" s="1">
        <v>0.65</v>
      </c>
      <c r="CR15" s="1">
        <v>1.21</v>
      </c>
      <c r="CS15" s="1">
        <v>0.91</v>
      </c>
      <c r="CT15" s="1">
        <v>1.01</v>
      </c>
      <c r="CU15" s="1">
        <v>0.92</v>
      </c>
      <c r="CV15" s="1">
        <v>0.93</v>
      </c>
      <c r="CW15" s="1">
        <v>0.59</v>
      </c>
      <c r="CX15" s="1">
        <v>0.49</v>
      </c>
      <c r="CY15" s="1">
        <v>1.1299999999999999</v>
      </c>
      <c r="CZ15" s="1">
        <v>1.06</v>
      </c>
      <c r="DA15" s="1">
        <v>0.98</v>
      </c>
      <c r="DB15" s="1">
        <v>1.73</v>
      </c>
      <c r="DC15" s="1">
        <v>2.69</v>
      </c>
      <c r="DD15" s="1">
        <v>1.92</v>
      </c>
      <c r="DE15" s="1">
        <v>2.52</v>
      </c>
      <c r="DF15" s="1">
        <v>3.35</v>
      </c>
      <c r="DG15" s="1">
        <v>1.45</v>
      </c>
      <c r="DH15" s="1">
        <v>1.1299999999999999</v>
      </c>
      <c r="DI15" s="1">
        <v>1.38</v>
      </c>
      <c r="DJ15" s="1">
        <v>0.79</v>
      </c>
      <c r="DK15" s="1">
        <v>0.83</v>
      </c>
      <c r="DL15" s="1">
        <v>0.92</v>
      </c>
      <c r="DM15" s="1">
        <v>0.91</v>
      </c>
      <c r="DN15" s="1">
        <v>1.27</v>
      </c>
      <c r="DO15" s="1">
        <v>1.5</v>
      </c>
      <c r="DP15" s="1">
        <v>1.02</v>
      </c>
      <c r="DQ15" s="1">
        <v>1.19</v>
      </c>
      <c r="DR15" s="1">
        <v>2.17</v>
      </c>
      <c r="DS15" s="1">
        <v>2.67</v>
      </c>
      <c r="DT15" s="1">
        <v>1.43</v>
      </c>
      <c r="DU15" s="1">
        <v>1.62</v>
      </c>
      <c r="DV15" s="1">
        <v>2.06</v>
      </c>
      <c r="DW15" s="1">
        <v>2.2200000000000002</v>
      </c>
      <c r="DX15" s="1">
        <v>1.96</v>
      </c>
      <c r="DY15" s="1">
        <v>1.78</v>
      </c>
      <c r="DZ15" s="1">
        <v>1.28</v>
      </c>
      <c r="EA15" s="1">
        <v>0.88</v>
      </c>
      <c r="EB15" s="1">
        <v>1.02</v>
      </c>
      <c r="EC15" s="1">
        <v>3.53</v>
      </c>
      <c r="ED15" s="1">
        <v>0.83</v>
      </c>
      <c r="EE15" s="1">
        <v>0.71</v>
      </c>
      <c r="EF15" s="1">
        <v>0.96</v>
      </c>
      <c r="EG15" s="1">
        <v>1.08</v>
      </c>
      <c r="EH15" s="1">
        <v>0.74</v>
      </c>
      <c r="EI15" s="1">
        <v>0.89</v>
      </c>
      <c r="EJ15" s="1">
        <v>1.89</v>
      </c>
      <c r="EK15" s="1">
        <v>1.41</v>
      </c>
      <c r="EL15" s="1">
        <v>0.95</v>
      </c>
      <c r="EM15" s="1">
        <v>0.78</v>
      </c>
      <c r="EN15" s="1">
        <v>0.77</v>
      </c>
      <c r="EO15" s="1">
        <v>1.03</v>
      </c>
      <c r="EP15" s="1">
        <v>0.85</v>
      </c>
      <c r="EQ15" s="1">
        <v>0.97</v>
      </c>
      <c r="ER15" s="1">
        <v>1.76</v>
      </c>
      <c r="ES15" s="1">
        <v>1.85</v>
      </c>
      <c r="ET15" s="1">
        <v>2.0099999999999998</v>
      </c>
      <c r="EU15" s="1">
        <v>2.63</v>
      </c>
      <c r="EV15" s="1">
        <v>2.13</v>
      </c>
      <c r="EW15" s="1">
        <v>1.47</v>
      </c>
      <c r="EX15" s="1">
        <v>2.25</v>
      </c>
      <c r="EY15" s="1">
        <v>2.67</v>
      </c>
      <c r="EZ15" s="1">
        <v>2.11</v>
      </c>
      <c r="FA15" s="1">
        <v>1.94</v>
      </c>
      <c r="FB15" s="1">
        <v>2.04</v>
      </c>
      <c r="FC15" s="1">
        <v>3.37</v>
      </c>
      <c r="FD15" s="1">
        <v>1.69</v>
      </c>
      <c r="FE15" s="1">
        <v>1.04</v>
      </c>
      <c r="FF15" s="1">
        <v>1.26</v>
      </c>
      <c r="FG15" s="1">
        <v>1.49</v>
      </c>
      <c r="FH15" s="1">
        <v>0.92</v>
      </c>
      <c r="FI15" s="1">
        <v>1.58</v>
      </c>
      <c r="FJ15" s="1">
        <v>0.85</v>
      </c>
      <c r="FK15" s="1">
        <v>1.1499999999999999</v>
      </c>
      <c r="FL15" s="1">
        <v>1.36</v>
      </c>
      <c r="FM15" s="1">
        <v>0.8</v>
      </c>
      <c r="FN15" s="1">
        <v>1.54</v>
      </c>
      <c r="FO15" s="1">
        <v>0.66</v>
      </c>
      <c r="FP15" s="1">
        <v>0.69</v>
      </c>
      <c r="FQ15" s="1">
        <v>0.86</v>
      </c>
      <c r="FR15" s="1">
        <v>1.57</v>
      </c>
      <c r="FS15" s="1">
        <v>0.59</v>
      </c>
      <c r="FT15" s="1">
        <v>0.56000000000000005</v>
      </c>
      <c r="FU15" s="1">
        <v>1.35</v>
      </c>
      <c r="FV15" s="1">
        <v>0.69</v>
      </c>
      <c r="FW15" s="1">
        <v>0.71</v>
      </c>
      <c r="FX15" s="1">
        <v>0.87</v>
      </c>
      <c r="FY15" s="1">
        <v>0.79</v>
      </c>
      <c r="FZ15" s="1">
        <v>1.45</v>
      </c>
      <c r="GA15" s="1">
        <v>1.1000000000000001</v>
      </c>
      <c r="GB15" s="1">
        <v>1.31</v>
      </c>
      <c r="GC15" s="1">
        <v>1.1299999999999999</v>
      </c>
      <c r="GD15" s="1">
        <v>1.04</v>
      </c>
      <c r="GE15" s="1">
        <v>1.2</v>
      </c>
      <c r="GF15" s="1">
        <v>0.96</v>
      </c>
      <c r="GG15" s="1">
        <v>1.17</v>
      </c>
      <c r="GH15" s="1">
        <v>1.18</v>
      </c>
      <c r="GI15" s="1">
        <v>1.66</v>
      </c>
      <c r="GJ15" s="1">
        <v>1.71</v>
      </c>
      <c r="GK15" s="1">
        <v>1.0900000000000001</v>
      </c>
      <c r="GL15" s="1">
        <v>1.29</v>
      </c>
      <c r="GM15" s="1">
        <v>1.51</v>
      </c>
      <c r="GN15" s="1">
        <v>1.98</v>
      </c>
      <c r="GO15" s="1">
        <v>0.8</v>
      </c>
      <c r="GP15" s="1">
        <v>1.36</v>
      </c>
      <c r="GQ15" s="1">
        <v>0.67</v>
      </c>
      <c r="GR15" s="1">
        <v>0.49</v>
      </c>
      <c r="GS15" s="1">
        <v>0.66</v>
      </c>
      <c r="GT15" s="1">
        <v>0.57999999999999996</v>
      </c>
      <c r="GU15" s="1">
        <v>0.86</v>
      </c>
      <c r="GV15" s="1">
        <v>0.6</v>
      </c>
      <c r="GW15" s="1">
        <v>1.51</v>
      </c>
      <c r="GX15" s="1">
        <v>2.1800000000000002</v>
      </c>
      <c r="GY15" s="1">
        <v>2.89</v>
      </c>
      <c r="GZ15" s="1">
        <v>7.91</v>
      </c>
      <c r="HA15" s="1">
        <v>14.77</v>
      </c>
      <c r="HB15" s="1">
        <v>10.46</v>
      </c>
      <c r="HC15" s="1">
        <v>7.02</v>
      </c>
      <c r="HD15" s="1">
        <v>6.31</v>
      </c>
      <c r="HE15" s="1">
        <v>2.2599999999999998</v>
      </c>
      <c r="HF15" s="1">
        <v>1.06</v>
      </c>
      <c r="HG15" s="1">
        <v>2.2599999999999998</v>
      </c>
      <c r="HH15" s="1">
        <v>0.92</v>
      </c>
      <c r="HI15" s="1">
        <v>0.97</v>
      </c>
      <c r="HJ15" s="1">
        <v>1.79</v>
      </c>
      <c r="HK15" s="1">
        <v>1.32</v>
      </c>
      <c r="HL15" s="1">
        <v>1.1000000000000001</v>
      </c>
      <c r="HM15" s="1">
        <v>1.29</v>
      </c>
      <c r="HN15" s="1">
        <v>1.36</v>
      </c>
      <c r="HO15" s="1">
        <v>1.46</v>
      </c>
      <c r="HP15" s="1">
        <v>1.19</v>
      </c>
      <c r="HQ15" s="1">
        <v>1.37</v>
      </c>
      <c r="HR15" s="1">
        <v>1.08</v>
      </c>
      <c r="HS15" s="1">
        <v>0.91</v>
      </c>
      <c r="HT15" s="1">
        <v>2.98</v>
      </c>
      <c r="HU15" s="1">
        <v>1.6</v>
      </c>
      <c r="HV15" s="1">
        <v>0.96</v>
      </c>
      <c r="HW15" s="1">
        <v>0.56000000000000005</v>
      </c>
      <c r="HX15" s="1">
        <v>0.94</v>
      </c>
      <c r="HY15" s="1">
        <v>0.85</v>
      </c>
      <c r="HZ15" s="1">
        <v>0.71</v>
      </c>
      <c r="IA15" s="1">
        <v>1.18</v>
      </c>
      <c r="IB15" s="1">
        <v>0.9</v>
      </c>
      <c r="IC15" s="1">
        <v>0.77</v>
      </c>
      <c r="ID15" s="1">
        <v>1.32</v>
      </c>
      <c r="IE15" s="1">
        <v>1.61</v>
      </c>
      <c r="IF15" s="1">
        <v>1.47</v>
      </c>
      <c r="IG15" s="1">
        <v>1.72</v>
      </c>
      <c r="IH15" s="1">
        <v>1.19</v>
      </c>
      <c r="II15" s="1">
        <v>2.2200000000000002</v>
      </c>
      <c r="IJ15" s="1">
        <v>2.0499999999999998</v>
      </c>
      <c r="IK15" s="1">
        <v>2.2599999999999998</v>
      </c>
      <c r="IL15" s="1">
        <v>3.1</v>
      </c>
      <c r="IM15" s="1">
        <v>3.63</v>
      </c>
      <c r="IN15" s="1">
        <v>5.82</v>
      </c>
      <c r="IO15" s="1">
        <v>2.83</v>
      </c>
      <c r="IP15" s="1">
        <v>2.63</v>
      </c>
      <c r="IQ15" s="1">
        <v>4.9400000000000004</v>
      </c>
      <c r="IR15" s="1">
        <v>1.58</v>
      </c>
      <c r="IS15" s="1">
        <v>1.21</v>
      </c>
      <c r="IT15" s="1">
        <v>1.04</v>
      </c>
      <c r="IU15" s="1">
        <v>1.1499999999999999</v>
      </c>
      <c r="IV15" s="1">
        <v>1.05</v>
      </c>
      <c r="IW15" s="1">
        <v>1.06</v>
      </c>
      <c r="IX15" s="1">
        <v>0.67</v>
      </c>
      <c r="IY15" s="1">
        <v>1.05</v>
      </c>
      <c r="IZ15" s="1">
        <v>0.67</v>
      </c>
      <c r="JA15" s="1">
        <v>0.92</v>
      </c>
      <c r="JB15" s="1">
        <v>1.1399999999999999</v>
      </c>
      <c r="JC15" s="1">
        <v>1.46</v>
      </c>
      <c r="JD15" s="1">
        <v>0.8</v>
      </c>
      <c r="JE15" s="1">
        <v>0.82</v>
      </c>
      <c r="JF15" s="1">
        <v>0.67</v>
      </c>
      <c r="JG15" s="1">
        <v>1.6</v>
      </c>
      <c r="JH15" s="1">
        <v>0.55000000000000004</v>
      </c>
      <c r="JI15" s="1">
        <v>0.6</v>
      </c>
      <c r="JJ15" s="1">
        <v>2.17</v>
      </c>
      <c r="JK15" s="1">
        <v>1.43</v>
      </c>
      <c r="JL15" s="1">
        <v>1.24</v>
      </c>
      <c r="JM15" s="1">
        <v>1.71</v>
      </c>
      <c r="JN15" s="1">
        <v>1.87</v>
      </c>
      <c r="JO15" s="1">
        <v>2.14</v>
      </c>
      <c r="JP15" s="1">
        <v>1.77</v>
      </c>
      <c r="JQ15" s="1">
        <v>2.63</v>
      </c>
      <c r="JR15" s="1">
        <v>2.54</v>
      </c>
      <c r="JS15" s="1">
        <v>2.1800000000000002</v>
      </c>
      <c r="JT15" s="1">
        <v>4.66</v>
      </c>
      <c r="JU15" s="1">
        <v>6.05</v>
      </c>
      <c r="JV15" s="1">
        <v>12.99</v>
      </c>
    </row>
    <row r="16" spans="1:282" x14ac:dyDescent="0.3">
      <c r="A16" s="1" t="s">
        <v>1076</v>
      </c>
      <c r="B16" s="1">
        <v>0.52</v>
      </c>
      <c r="C16" s="1">
        <v>1.4</v>
      </c>
      <c r="D16" s="1">
        <v>1.4</v>
      </c>
      <c r="E16" s="1">
        <v>0.84</v>
      </c>
      <c r="F16" s="1">
        <v>1.76</v>
      </c>
      <c r="G16" s="1">
        <v>2.65</v>
      </c>
      <c r="H16" s="1">
        <v>0.83</v>
      </c>
      <c r="I16" s="1">
        <v>0.5</v>
      </c>
      <c r="J16" s="1">
        <v>2.27</v>
      </c>
      <c r="K16" s="1">
        <v>1.07</v>
      </c>
      <c r="L16" s="1">
        <v>0.97</v>
      </c>
      <c r="M16" s="1">
        <v>0.37</v>
      </c>
      <c r="N16" s="1">
        <v>0.85</v>
      </c>
      <c r="O16" s="1">
        <v>1.1299999999999999</v>
      </c>
      <c r="P16" s="1">
        <v>1.19</v>
      </c>
      <c r="Q16" s="1">
        <v>0.96</v>
      </c>
      <c r="R16" s="1">
        <v>1.84</v>
      </c>
      <c r="S16" s="1">
        <v>0.81</v>
      </c>
      <c r="T16" s="1">
        <v>0.57999999999999996</v>
      </c>
      <c r="U16" s="1">
        <v>0.51</v>
      </c>
      <c r="V16" s="1">
        <v>1.0900000000000001</v>
      </c>
      <c r="W16" s="1">
        <v>0.68</v>
      </c>
      <c r="X16" s="1">
        <v>0.99</v>
      </c>
      <c r="Y16" s="1">
        <v>0.85</v>
      </c>
      <c r="Z16" s="1">
        <v>0.67</v>
      </c>
      <c r="AA16" s="1">
        <v>0.43</v>
      </c>
      <c r="AB16" s="1">
        <v>0.7</v>
      </c>
      <c r="AC16" s="1">
        <v>1.28</v>
      </c>
      <c r="AD16" s="1">
        <v>0.7</v>
      </c>
      <c r="AE16" s="1">
        <v>1.23</v>
      </c>
      <c r="AF16" s="1">
        <v>1.98</v>
      </c>
      <c r="AG16" s="1">
        <v>1.1599999999999999</v>
      </c>
      <c r="AH16" s="1">
        <v>2.2400000000000002</v>
      </c>
      <c r="AI16" s="1">
        <v>4.79</v>
      </c>
      <c r="AJ16" s="1">
        <v>2.76</v>
      </c>
      <c r="AK16" s="1">
        <v>2.63</v>
      </c>
      <c r="AL16" s="1">
        <v>1.38</v>
      </c>
      <c r="AM16" s="1">
        <v>0.74</v>
      </c>
      <c r="AN16" s="1">
        <v>1.01</v>
      </c>
      <c r="AO16" s="1">
        <v>0.85</v>
      </c>
      <c r="AP16" s="1">
        <v>0.99</v>
      </c>
      <c r="AQ16" s="1">
        <v>1.17</v>
      </c>
      <c r="AR16" s="1">
        <v>0.92</v>
      </c>
      <c r="AS16" s="1">
        <v>1.57</v>
      </c>
      <c r="AT16" s="1">
        <v>0.94</v>
      </c>
      <c r="AU16" s="1">
        <v>1.4</v>
      </c>
      <c r="AV16" s="1">
        <v>1.36</v>
      </c>
      <c r="AW16" s="1">
        <v>0.84</v>
      </c>
      <c r="AX16" s="1">
        <v>1.17</v>
      </c>
      <c r="AY16" s="1">
        <v>0.92</v>
      </c>
      <c r="AZ16" s="1">
        <v>1.1499999999999999</v>
      </c>
      <c r="BA16" s="1">
        <v>0.68</v>
      </c>
      <c r="BB16" s="1">
        <v>1.03</v>
      </c>
      <c r="BC16" s="1">
        <v>1.48</v>
      </c>
      <c r="BD16" s="1">
        <v>1.3</v>
      </c>
      <c r="BE16" s="1">
        <v>1.34</v>
      </c>
      <c r="BF16" s="1">
        <v>1.88</v>
      </c>
      <c r="BG16" s="1">
        <v>1.27</v>
      </c>
      <c r="BH16" s="1">
        <v>1.19</v>
      </c>
      <c r="BI16" s="1">
        <v>0.89</v>
      </c>
      <c r="BJ16" s="1">
        <v>0.61</v>
      </c>
      <c r="BK16" s="1">
        <v>0.39</v>
      </c>
      <c r="BL16" s="1">
        <v>0.81</v>
      </c>
      <c r="BM16" s="1">
        <v>1.58</v>
      </c>
      <c r="BN16" s="1">
        <v>1.29</v>
      </c>
      <c r="BO16" s="1">
        <v>0.9</v>
      </c>
      <c r="BP16" s="1">
        <v>1.66</v>
      </c>
      <c r="BQ16" s="1">
        <v>0.96</v>
      </c>
      <c r="BR16" s="1">
        <v>1.41</v>
      </c>
      <c r="BS16" s="1">
        <v>1.98</v>
      </c>
      <c r="BT16" s="1">
        <v>0.66</v>
      </c>
      <c r="BU16" s="1">
        <v>1.45</v>
      </c>
      <c r="BV16" s="1">
        <v>0.53</v>
      </c>
      <c r="BW16" s="1">
        <v>0.82</v>
      </c>
      <c r="BX16" s="1">
        <v>1.31</v>
      </c>
      <c r="BY16" s="1">
        <v>0.7</v>
      </c>
      <c r="BZ16" s="1">
        <v>0.75</v>
      </c>
      <c r="CA16" s="1">
        <v>1.47</v>
      </c>
      <c r="CB16" s="1">
        <v>1.28</v>
      </c>
      <c r="CC16" s="1">
        <v>1.21</v>
      </c>
      <c r="CD16" s="1">
        <v>1.4</v>
      </c>
      <c r="CE16" s="1">
        <v>1.54</v>
      </c>
      <c r="CF16" s="1">
        <v>1.49</v>
      </c>
      <c r="CG16" s="1">
        <v>0.71</v>
      </c>
      <c r="CH16" s="1">
        <v>0.81</v>
      </c>
      <c r="CI16" s="1">
        <v>1.51</v>
      </c>
      <c r="CJ16" s="1">
        <v>0.74</v>
      </c>
      <c r="CK16" s="1">
        <v>0.41</v>
      </c>
      <c r="CL16" s="1">
        <v>0.51</v>
      </c>
      <c r="CM16" s="1">
        <v>0.59</v>
      </c>
      <c r="CN16" s="1">
        <v>1.0900000000000001</v>
      </c>
      <c r="CO16" s="1">
        <v>0.91</v>
      </c>
      <c r="CP16" s="1">
        <v>0.39</v>
      </c>
      <c r="CQ16" s="1">
        <v>0.57999999999999996</v>
      </c>
      <c r="CR16" s="1">
        <v>1.29</v>
      </c>
      <c r="CS16" s="1">
        <v>0.93</v>
      </c>
      <c r="CT16" s="1">
        <v>1.1599999999999999</v>
      </c>
      <c r="CU16" s="1">
        <v>0.6</v>
      </c>
      <c r="CV16" s="1">
        <v>0.55000000000000004</v>
      </c>
      <c r="CW16" s="1">
        <v>1.0900000000000001</v>
      </c>
      <c r="CX16" s="1">
        <v>0.64</v>
      </c>
      <c r="CY16" s="1">
        <v>0.62</v>
      </c>
      <c r="CZ16" s="1">
        <v>0.74</v>
      </c>
      <c r="DA16" s="1">
        <v>0.56999999999999995</v>
      </c>
      <c r="DB16" s="1">
        <v>0.53</v>
      </c>
      <c r="DC16" s="1">
        <v>0.8</v>
      </c>
      <c r="DD16" s="1">
        <v>0.83</v>
      </c>
      <c r="DE16" s="1">
        <v>1.64</v>
      </c>
      <c r="DF16" s="1">
        <v>2.87</v>
      </c>
      <c r="DG16" s="1">
        <v>1.7</v>
      </c>
      <c r="DH16" s="1">
        <v>1.2</v>
      </c>
      <c r="DI16" s="1">
        <v>1.51</v>
      </c>
      <c r="DJ16" s="1">
        <v>1.57</v>
      </c>
      <c r="DK16" s="1">
        <v>1.17</v>
      </c>
      <c r="DL16" s="1">
        <v>0.74</v>
      </c>
      <c r="DM16" s="1">
        <v>1.18</v>
      </c>
      <c r="DN16" s="1">
        <v>1.39</v>
      </c>
      <c r="DO16" s="1">
        <v>1.39</v>
      </c>
      <c r="DP16" s="1">
        <v>1.04</v>
      </c>
      <c r="DQ16" s="1">
        <v>1.4</v>
      </c>
      <c r="DR16" s="1">
        <v>1.4</v>
      </c>
      <c r="DS16" s="1">
        <v>1.44</v>
      </c>
      <c r="DT16" s="1">
        <v>1.83</v>
      </c>
      <c r="DU16" s="1">
        <v>1.6</v>
      </c>
      <c r="DV16" s="1">
        <v>1.3</v>
      </c>
      <c r="DW16" s="1">
        <v>1.63</v>
      </c>
      <c r="DX16" s="1">
        <v>2.2799999999999998</v>
      </c>
      <c r="DY16" s="1">
        <v>1.54</v>
      </c>
      <c r="DZ16" s="1">
        <v>1.47</v>
      </c>
      <c r="EA16" s="1">
        <v>0.97</v>
      </c>
      <c r="EB16" s="1">
        <v>0.83</v>
      </c>
      <c r="EC16" s="1">
        <v>1.45</v>
      </c>
      <c r="ED16" s="1">
        <v>0.49</v>
      </c>
      <c r="EE16" s="1">
        <v>0.44</v>
      </c>
      <c r="EF16" s="1">
        <v>0.57999999999999996</v>
      </c>
      <c r="EG16" s="1">
        <v>0.71</v>
      </c>
      <c r="EH16" s="1">
        <v>0.61</v>
      </c>
      <c r="EI16" s="1">
        <v>0.9</v>
      </c>
      <c r="EJ16" s="1">
        <v>2.54</v>
      </c>
      <c r="EK16" s="1">
        <v>1.45</v>
      </c>
      <c r="EL16" s="1">
        <v>1.27</v>
      </c>
      <c r="EM16" s="1">
        <v>1.1000000000000001</v>
      </c>
      <c r="EN16" s="1">
        <v>0.83</v>
      </c>
      <c r="EO16" s="1">
        <v>1.07</v>
      </c>
      <c r="EP16" s="1">
        <v>1.23</v>
      </c>
      <c r="EQ16" s="1">
        <v>2.14</v>
      </c>
      <c r="ER16" s="1">
        <v>2.2799999999999998</v>
      </c>
      <c r="ES16" s="1">
        <v>2.27</v>
      </c>
      <c r="ET16" s="1">
        <v>2.56</v>
      </c>
      <c r="EU16" s="1">
        <v>3.1</v>
      </c>
      <c r="EV16" s="1">
        <v>2.67</v>
      </c>
      <c r="EW16" s="1">
        <v>1.88</v>
      </c>
      <c r="EX16" s="1">
        <v>2.44</v>
      </c>
      <c r="EY16" s="1">
        <v>3</v>
      </c>
      <c r="EZ16" s="1">
        <v>2.37</v>
      </c>
      <c r="FA16" s="1">
        <v>2.0499999999999998</v>
      </c>
      <c r="FB16" s="1">
        <v>1.9</v>
      </c>
      <c r="FC16" s="1">
        <v>1.73</v>
      </c>
      <c r="FD16" s="1">
        <v>1.31</v>
      </c>
      <c r="FE16" s="1">
        <v>0.72</v>
      </c>
      <c r="FF16" s="1">
        <v>1.1200000000000001</v>
      </c>
      <c r="FG16" s="1">
        <v>1.66</v>
      </c>
      <c r="FH16" s="1">
        <v>0.95</v>
      </c>
      <c r="FI16" s="1">
        <v>2.56</v>
      </c>
      <c r="FJ16" s="1">
        <v>1.1599999999999999</v>
      </c>
      <c r="FK16" s="1">
        <v>2.2599999999999998</v>
      </c>
      <c r="FL16" s="1">
        <v>1.29</v>
      </c>
      <c r="FM16" s="1">
        <v>0.81</v>
      </c>
      <c r="FN16" s="1">
        <v>3.07</v>
      </c>
      <c r="FO16" s="1">
        <v>0.7</v>
      </c>
      <c r="FP16" s="1">
        <v>0.37</v>
      </c>
      <c r="FQ16" s="1">
        <v>0.77</v>
      </c>
      <c r="FR16" s="1">
        <v>1.33</v>
      </c>
      <c r="FS16" s="1">
        <v>2.16</v>
      </c>
      <c r="FT16" s="1">
        <v>0.37</v>
      </c>
      <c r="FU16" s="1">
        <v>1.47</v>
      </c>
      <c r="FV16" s="1">
        <v>0.51</v>
      </c>
      <c r="FW16" s="1">
        <v>0.59</v>
      </c>
      <c r="FX16" s="1">
        <v>0.44</v>
      </c>
      <c r="FY16" s="1">
        <v>0.39</v>
      </c>
      <c r="FZ16" s="1">
        <v>0.79</v>
      </c>
      <c r="GA16" s="1">
        <v>0.56000000000000005</v>
      </c>
      <c r="GB16" s="1">
        <v>0.52</v>
      </c>
      <c r="GC16" s="1">
        <v>0.77</v>
      </c>
      <c r="GD16" s="1">
        <v>0.84</v>
      </c>
      <c r="GE16" s="1">
        <v>0.95</v>
      </c>
      <c r="GF16" s="1">
        <v>0.66</v>
      </c>
      <c r="GG16" s="1">
        <v>0.75</v>
      </c>
      <c r="GH16" s="1">
        <v>0.69</v>
      </c>
      <c r="GI16" s="1">
        <v>1.33</v>
      </c>
      <c r="GJ16" s="1">
        <v>0.98</v>
      </c>
      <c r="GK16" s="1">
        <v>1.1200000000000001</v>
      </c>
      <c r="GL16" s="1">
        <v>1.27</v>
      </c>
      <c r="GM16" s="1">
        <v>1.53</v>
      </c>
      <c r="GN16" s="1">
        <v>1.95</v>
      </c>
      <c r="GO16" s="1">
        <v>0.95</v>
      </c>
      <c r="GP16" s="1">
        <v>1.21</v>
      </c>
      <c r="GQ16" s="1">
        <v>0.69</v>
      </c>
      <c r="GR16" s="1">
        <v>0.63</v>
      </c>
      <c r="GS16" s="1">
        <v>0.96</v>
      </c>
      <c r="GT16" s="1">
        <v>0.76</v>
      </c>
      <c r="GU16" s="1">
        <v>0.65</v>
      </c>
      <c r="GV16" s="1">
        <v>0.47</v>
      </c>
      <c r="GW16" s="1">
        <v>1.85</v>
      </c>
      <c r="GX16" s="1">
        <v>1.45</v>
      </c>
      <c r="GY16" s="1">
        <v>2.02</v>
      </c>
      <c r="GZ16" s="1">
        <v>7.03</v>
      </c>
      <c r="HA16" s="1">
        <v>16.04</v>
      </c>
      <c r="HB16" s="1">
        <v>10.46</v>
      </c>
      <c r="HC16" s="1">
        <v>6.91</v>
      </c>
      <c r="HD16" s="1">
        <v>5.05</v>
      </c>
      <c r="HE16" s="1">
        <v>1.72</v>
      </c>
      <c r="HF16" s="1">
        <v>1.01</v>
      </c>
      <c r="HG16" s="1">
        <v>2.27</v>
      </c>
      <c r="HH16" s="1">
        <v>0.98</v>
      </c>
      <c r="HI16" s="1">
        <v>0.8</v>
      </c>
      <c r="HJ16" s="1">
        <v>1.01</v>
      </c>
      <c r="HK16" s="1">
        <v>1.2</v>
      </c>
      <c r="HL16" s="1">
        <v>0.79</v>
      </c>
      <c r="HM16" s="1">
        <v>1.45</v>
      </c>
      <c r="HN16" s="1">
        <v>0.95</v>
      </c>
      <c r="HO16" s="1">
        <v>0.96</v>
      </c>
      <c r="HP16" s="1">
        <v>1.31</v>
      </c>
      <c r="HQ16" s="1">
        <v>0.97</v>
      </c>
      <c r="HR16" s="1">
        <v>0.74</v>
      </c>
      <c r="HS16" s="1">
        <v>0.84</v>
      </c>
      <c r="HT16" s="1">
        <v>1.57</v>
      </c>
      <c r="HU16" s="1">
        <v>1.1599999999999999</v>
      </c>
      <c r="HV16" s="1">
        <v>1</v>
      </c>
      <c r="HW16" s="1">
        <v>0.8</v>
      </c>
      <c r="HX16" s="1">
        <v>0.56999999999999995</v>
      </c>
      <c r="HY16" s="1">
        <v>0.6</v>
      </c>
      <c r="HZ16" s="1">
        <v>0.91</v>
      </c>
      <c r="IA16" s="1">
        <v>0.91</v>
      </c>
      <c r="IB16" s="1">
        <v>0.82</v>
      </c>
      <c r="IC16" s="1">
        <v>1.1000000000000001</v>
      </c>
      <c r="ID16" s="1">
        <v>1.03</v>
      </c>
      <c r="IE16" s="1">
        <v>1.02</v>
      </c>
      <c r="IF16" s="1">
        <v>1.54</v>
      </c>
      <c r="IG16" s="1">
        <v>2.15</v>
      </c>
      <c r="IH16" s="1">
        <v>1.1599999999999999</v>
      </c>
      <c r="II16" s="1">
        <v>1.53</v>
      </c>
      <c r="IJ16" s="1">
        <v>1.44</v>
      </c>
      <c r="IK16" s="1">
        <v>1.56</v>
      </c>
      <c r="IL16" s="1">
        <v>2.16</v>
      </c>
      <c r="IM16" s="1">
        <v>3.31</v>
      </c>
      <c r="IN16" s="1">
        <v>5.66</v>
      </c>
      <c r="IO16" s="1">
        <v>3.03</v>
      </c>
      <c r="IP16" s="1">
        <v>2.73</v>
      </c>
      <c r="IQ16" s="1">
        <v>4.78</v>
      </c>
      <c r="IR16" s="1">
        <v>1.59</v>
      </c>
      <c r="IS16" s="1">
        <v>1.1399999999999999</v>
      </c>
      <c r="IT16" s="1">
        <v>0.89</v>
      </c>
      <c r="IU16" s="1">
        <v>0.55000000000000004</v>
      </c>
      <c r="IV16" s="1">
        <v>1.1399999999999999</v>
      </c>
      <c r="IW16" s="1">
        <v>1.2</v>
      </c>
      <c r="IX16" s="1">
        <v>0.54</v>
      </c>
      <c r="IY16" s="1">
        <v>0.76</v>
      </c>
      <c r="IZ16" s="1">
        <v>0.74</v>
      </c>
      <c r="JA16" s="1">
        <v>0.65</v>
      </c>
      <c r="JB16" s="1">
        <v>0.49</v>
      </c>
      <c r="JC16" s="1">
        <v>0.44</v>
      </c>
      <c r="JD16" s="1">
        <v>1.06</v>
      </c>
      <c r="JE16" s="1">
        <v>0.89</v>
      </c>
      <c r="JF16" s="1">
        <v>0.68</v>
      </c>
      <c r="JG16" s="1">
        <v>0.77</v>
      </c>
      <c r="JH16" s="1">
        <v>0.94</v>
      </c>
      <c r="JI16" s="1">
        <v>0.61</v>
      </c>
      <c r="JJ16" s="1">
        <v>1.24</v>
      </c>
      <c r="JK16" s="1">
        <v>1.45</v>
      </c>
      <c r="JL16" s="1">
        <v>0.55000000000000004</v>
      </c>
      <c r="JM16" s="1">
        <v>0.89</v>
      </c>
      <c r="JN16" s="1">
        <v>0.45</v>
      </c>
      <c r="JO16" s="1">
        <v>0.64</v>
      </c>
      <c r="JP16" s="1">
        <v>0.53</v>
      </c>
      <c r="JQ16" s="1">
        <v>1.36</v>
      </c>
      <c r="JR16" s="1">
        <v>1.4</v>
      </c>
      <c r="JS16" s="1">
        <v>1.08</v>
      </c>
      <c r="JT16" s="1">
        <v>4.07</v>
      </c>
      <c r="JU16" s="1">
        <v>4.51</v>
      </c>
      <c r="JV16" s="1">
        <v>12.67</v>
      </c>
    </row>
    <row r="17" spans="1:282" x14ac:dyDescent="0.3">
      <c r="A17" s="1" t="s">
        <v>1077</v>
      </c>
      <c r="B17" s="1">
        <v>0.68</v>
      </c>
      <c r="C17" s="1">
        <v>2.72</v>
      </c>
      <c r="D17" s="1">
        <v>3.7</v>
      </c>
      <c r="E17" s="1">
        <v>1.07</v>
      </c>
      <c r="F17" s="1">
        <v>1.08</v>
      </c>
      <c r="G17" s="1">
        <v>2.48</v>
      </c>
      <c r="H17" s="1">
        <v>1.33</v>
      </c>
      <c r="I17" s="1">
        <v>0.51</v>
      </c>
      <c r="J17" s="1">
        <v>2.41</v>
      </c>
      <c r="K17" s="1">
        <v>0.81</v>
      </c>
      <c r="L17" s="1">
        <v>0.68</v>
      </c>
      <c r="M17" s="1">
        <v>0.57999999999999996</v>
      </c>
      <c r="N17" s="1">
        <v>0.97</v>
      </c>
      <c r="O17" s="1">
        <v>1.71</v>
      </c>
      <c r="P17" s="1">
        <v>1.03</v>
      </c>
      <c r="Q17" s="1">
        <v>0.61</v>
      </c>
      <c r="R17" s="1">
        <v>1.37</v>
      </c>
      <c r="S17" s="1">
        <v>0.94</v>
      </c>
      <c r="T17" s="1">
        <v>0.66</v>
      </c>
      <c r="U17" s="1">
        <v>0.75</v>
      </c>
      <c r="V17" s="1">
        <v>0.74</v>
      </c>
      <c r="W17" s="1">
        <v>0.54</v>
      </c>
      <c r="X17" s="1">
        <v>0.46</v>
      </c>
      <c r="Y17" s="1">
        <v>0.61</v>
      </c>
      <c r="Z17" s="1">
        <v>0.61</v>
      </c>
      <c r="AA17" s="1">
        <v>0.72</v>
      </c>
      <c r="AB17" s="1">
        <v>0.91</v>
      </c>
      <c r="AC17" s="1">
        <v>1.56</v>
      </c>
      <c r="AD17" s="1">
        <v>0.97</v>
      </c>
      <c r="AE17" s="1">
        <v>0.46</v>
      </c>
      <c r="AF17" s="1">
        <v>1.39</v>
      </c>
      <c r="AG17" s="1">
        <v>1.2</v>
      </c>
      <c r="AH17" s="1">
        <v>1.21</v>
      </c>
      <c r="AI17" s="1">
        <v>4.05</v>
      </c>
      <c r="AJ17" s="1">
        <v>1.98</v>
      </c>
      <c r="AK17" s="1">
        <v>1.97</v>
      </c>
      <c r="AL17" s="1">
        <v>1.64</v>
      </c>
      <c r="AM17" s="1">
        <v>0.72</v>
      </c>
      <c r="AN17" s="1">
        <v>1.44</v>
      </c>
      <c r="AO17" s="1">
        <v>1.02</v>
      </c>
      <c r="AP17" s="1">
        <v>1.63</v>
      </c>
      <c r="AQ17" s="1">
        <v>0.92</v>
      </c>
      <c r="AR17" s="1">
        <v>0.85</v>
      </c>
      <c r="AS17" s="1">
        <v>1.29</v>
      </c>
      <c r="AT17" s="1">
        <v>1.1000000000000001</v>
      </c>
      <c r="AU17" s="1">
        <v>1.45</v>
      </c>
      <c r="AV17" s="1">
        <v>1.34</v>
      </c>
      <c r="AW17" s="1">
        <v>0.86</v>
      </c>
      <c r="AX17" s="1">
        <v>1.43</v>
      </c>
      <c r="AY17" s="1">
        <v>1.24</v>
      </c>
      <c r="AZ17" s="1">
        <v>1.1399999999999999</v>
      </c>
      <c r="BA17" s="1">
        <v>1</v>
      </c>
      <c r="BB17" s="1">
        <v>1.65</v>
      </c>
      <c r="BC17" s="1">
        <v>2.06</v>
      </c>
      <c r="BD17" s="1">
        <v>1.9</v>
      </c>
      <c r="BE17" s="1">
        <v>1.99</v>
      </c>
      <c r="BF17" s="1">
        <v>2.02</v>
      </c>
      <c r="BG17" s="1">
        <v>1.32</v>
      </c>
      <c r="BH17" s="1">
        <v>1.72</v>
      </c>
      <c r="BI17" s="1">
        <v>0.95</v>
      </c>
      <c r="BJ17" s="1">
        <v>0.55000000000000004</v>
      </c>
      <c r="BK17" s="1">
        <v>0.87</v>
      </c>
      <c r="BL17" s="1">
        <v>1.25</v>
      </c>
      <c r="BM17" s="1">
        <v>0.69</v>
      </c>
      <c r="BN17" s="1">
        <v>0.79</v>
      </c>
      <c r="BO17" s="1">
        <v>0.86</v>
      </c>
      <c r="BP17" s="1">
        <v>1.47</v>
      </c>
      <c r="BQ17" s="1">
        <v>0.69</v>
      </c>
      <c r="BR17" s="1">
        <v>0.74</v>
      </c>
      <c r="BS17" s="1">
        <v>2.63</v>
      </c>
      <c r="BT17" s="1">
        <v>0.43</v>
      </c>
      <c r="BU17" s="1">
        <v>1.05</v>
      </c>
      <c r="BV17" s="1">
        <v>0.74</v>
      </c>
      <c r="BW17" s="1">
        <v>0.94</v>
      </c>
      <c r="BX17" s="1">
        <v>1.3</v>
      </c>
      <c r="BY17" s="1">
        <v>0.69</v>
      </c>
      <c r="BZ17" s="1">
        <v>0.9</v>
      </c>
      <c r="CA17" s="1">
        <v>1.83</v>
      </c>
      <c r="CB17" s="1">
        <v>1.34</v>
      </c>
      <c r="CC17" s="1">
        <v>1.2</v>
      </c>
      <c r="CD17" s="1">
        <v>1.08</v>
      </c>
      <c r="CE17" s="1">
        <v>1.01</v>
      </c>
      <c r="CF17" s="1">
        <v>1.1200000000000001</v>
      </c>
      <c r="CG17" s="1">
        <v>0.46</v>
      </c>
      <c r="CH17" s="1">
        <v>0.45</v>
      </c>
      <c r="CI17" s="1">
        <v>1.02</v>
      </c>
      <c r="CJ17" s="1">
        <v>0.86</v>
      </c>
      <c r="CK17" s="1">
        <v>0.7</v>
      </c>
      <c r="CL17" s="1">
        <v>0.72</v>
      </c>
      <c r="CM17" s="1">
        <v>0.62</v>
      </c>
      <c r="CN17" s="1">
        <v>0.64</v>
      </c>
      <c r="CO17" s="1">
        <v>0.85</v>
      </c>
      <c r="CP17" s="1">
        <v>0.81</v>
      </c>
      <c r="CQ17" s="1">
        <v>1.05</v>
      </c>
      <c r="CR17" s="1">
        <v>1.38</v>
      </c>
      <c r="CS17" s="1">
        <v>1.02</v>
      </c>
      <c r="CT17" s="1">
        <v>1.34</v>
      </c>
      <c r="CU17" s="1">
        <v>0.74</v>
      </c>
      <c r="CV17" s="1">
        <v>0.51</v>
      </c>
      <c r="CW17" s="1">
        <v>0.71</v>
      </c>
      <c r="CX17" s="1">
        <v>0.76</v>
      </c>
      <c r="CY17" s="1">
        <v>0.99</v>
      </c>
      <c r="CZ17" s="1">
        <v>0.47</v>
      </c>
      <c r="DA17" s="1">
        <v>0.56000000000000005</v>
      </c>
      <c r="DB17" s="1">
        <v>0.66</v>
      </c>
      <c r="DC17" s="1">
        <v>1.07</v>
      </c>
      <c r="DD17" s="1">
        <v>0.57999999999999996</v>
      </c>
      <c r="DE17" s="1">
        <v>1.34</v>
      </c>
      <c r="DF17" s="1">
        <v>2.52</v>
      </c>
      <c r="DG17" s="1">
        <v>1.72</v>
      </c>
      <c r="DH17" s="1">
        <v>0.72</v>
      </c>
      <c r="DI17" s="1">
        <v>1.9</v>
      </c>
      <c r="DJ17" s="1">
        <v>1.6</v>
      </c>
      <c r="DK17" s="1">
        <v>1.3</v>
      </c>
      <c r="DL17" s="1">
        <v>1.29</v>
      </c>
      <c r="DM17" s="1">
        <v>1.39</v>
      </c>
      <c r="DN17" s="1">
        <v>1.78</v>
      </c>
      <c r="DO17" s="1">
        <v>1.74</v>
      </c>
      <c r="DP17" s="1">
        <v>1.46</v>
      </c>
      <c r="DQ17" s="1">
        <v>1.52</v>
      </c>
      <c r="DR17" s="1">
        <v>1.92</v>
      </c>
      <c r="DS17" s="1">
        <v>1.71</v>
      </c>
      <c r="DT17" s="1">
        <v>1.18</v>
      </c>
      <c r="DU17" s="1">
        <v>1.17</v>
      </c>
      <c r="DV17" s="1">
        <v>1.72</v>
      </c>
      <c r="DW17" s="1">
        <v>1.77</v>
      </c>
      <c r="DX17" s="1">
        <v>2.14</v>
      </c>
      <c r="DY17" s="1">
        <v>1.61</v>
      </c>
      <c r="DZ17" s="1">
        <v>1.1200000000000001</v>
      </c>
      <c r="EA17" s="1">
        <v>0.67</v>
      </c>
      <c r="EB17" s="1">
        <v>0.98</v>
      </c>
      <c r="EC17" s="1">
        <v>3.32</v>
      </c>
      <c r="ED17" s="1">
        <v>0.55000000000000004</v>
      </c>
      <c r="EE17" s="1">
        <v>0.44</v>
      </c>
      <c r="EF17" s="1">
        <v>0.69</v>
      </c>
      <c r="EG17" s="1">
        <v>1.32</v>
      </c>
      <c r="EH17" s="1">
        <v>0.46</v>
      </c>
      <c r="EI17" s="1">
        <v>0.55000000000000004</v>
      </c>
      <c r="EJ17" s="1">
        <v>2.56</v>
      </c>
      <c r="EK17" s="1">
        <v>1.18</v>
      </c>
      <c r="EL17" s="1">
        <v>0.68</v>
      </c>
      <c r="EM17" s="1">
        <v>0.98</v>
      </c>
      <c r="EN17" s="1">
        <v>0.92</v>
      </c>
      <c r="EO17" s="1">
        <v>1.45</v>
      </c>
      <c r="EP17" s="1">
        <v>1.8</v>
      </c>
      <c r="EQ17" s="1">
        <v>2.94</v>
      </c>
      <c r="ER17" s="1">
        <v>2.5</v>
      </c>
      <c r="ES17" s="1">
        <v>2.48</v>
      </c>
      <c r="ET17" s="1">
        <v>2.14</v>
      </c>
      <c r="EU17" s="1">
        <v>1.78</v>
      </c>
      <c r="EV17" s="1">
        <v>2.21</v>
      </c>
      <c r="EW17" s="1">
        <v>1.62</v>
      </c>
      <c r="EX17" s="1">
        <v>1.48</v>
      </c>
      <c r="EY17" s="1">
        <v>2.7</v>
      </c>
      <c r="EZ17" s="1">
        <v>2.3199999999999998</v>
      </c>
      <c r="FA17" s="1">
        <v>2.16</v>
      </c>
      <c r="FB17" s="1">
        <v>2.31</v>
      </c>
      <c r="FC17" s="1">
        <v>1.66</v>
      </c>
      <c r="FD17" s="1">
        <v>1.38</v>
      </c>
      <c r="FE17" s="1">
        <v>0.89</v>
      </c>
      <c r="FF17" s="1">
        <v>0.92</v>
      </c>
      <c r="FG17" s="1">
        <v>1.39</v>
      </c>
      <c r="FH17" s="1">
        <v>1.07</v>
      </c>
      <c r="FI17" s="1">
        <v>0.93</v>
      </c>
      <c r="FJ17" s="1">
        <v>0.51</v>
      </c>
      <c r="FK17" s="1">
        <v>0.69</v>
      </c>
      <c r="FL17" s="1">
        <v>0.55000000000000004</v>
      </c>
      <c r="FM17" s="1">
        <v>0.82</v>
      </c>
      <c r="FN17" s="1">
        <v>3.21</v>
      </c>
      <c r="FO17" s="1">
        <v>1.1100000000000001</v>
      </c>
      <c r="FP17" s="1">
        <v>1.1200000000000001</v>
      </c>
      <c r="FQ17" s="1">
        <v>1.03</v>
      </c>
      <c r="FR17" s="1">
        <v>1.17</v>
      </c>
      <c r="FS17" s="1">
        <v>1.05</v>
      </c>
      <c r="FT17" s="1">
        <v>0.65</v>
      </c>
      <c r="FU17" s="1">
        <v>0.64</v>
      </c>
      <c r="FV17" s="1">
        <v>0.51</v>
      </c>
      <c r="FW17" s="1">
        <v>0.52</v>
      </c>
      <c r="FX17" s="1">
        <v>0.95</v>
      </c>
      <c r="FY17" s="1">
        <v>0.46</v>
      </c>
      <c r="FZ17" s="1">
        <v>0.6</v>
      </c>
      <c r="GA17" s="1">
        <v>0.48</v>
      </c>
      <c r="GB17" s="1">
        <v>0.72</v>
      </c>
      <c r="GC17" s="1">
        <v>1.31</v>
      </c>
      <c r="GD17" s="1">
        <v>0.69</v>
      </c>
      <c r="GE17" s="1">
        <v>0.38</v>
      </c>
      <c r="GF17" s="1">
        <v>0.78</v>
      </c>
      <c r="GG17" s="1">
        <v>1.18</v>
      </c>
      <c r="GH17" s="1">
        <v>1.44</v>
      </c>
      <c r="GI17" s="1">
        <v>1.42</v>
      </c>
      <c r="GJ17" s="1">
        <v>1.1499999999999999</v>
      </c>
      <c r="GK17" s="1">
        <v>1.2</v>
      </c>
      <c r="GL17" s="1">
        <v>1.65</v>
      </c>
      <c r="GM17" s="1">
        <v>1.95</v>
      </c>
      <c r="GN17" s="1">
        <v>2.04</v>
      </c>
      <c r="GO17" s="1">
        <v>1.01</v>
      </c>
      <c r="GP17" s="1">
        <v>1.05</v>
      </c>
      <c r="GQ17" s="1">
        <v>1.54</v>
      </c>
      <c r="GR17" s="1">
        <v>0.77</v>
      </c>
      <c r="GS17" s="1">
        <v>0.67</v>
      </c>
      <c r="GT17" s="1">
        <v>0.46</v>
      </c>
      <c r="GU17" s="1">
        <v>0.63</v>
      </c>
      <c r="GV17" s="1">
        <v>0.73</v>
      </c>
      <c r="GW17" s="1">
        <v>1.23</v>
      </c>
      <c r="GX17" s="1">
        <v>2.29</v>
      </c>
      <c r="GY17" s="1">
        <v>1.83</v>
      </c>
      <c r="GZ17" s="1">
        <v>7.15</v>
      </c>
      <c r="HA17" s="1">
        <v>15.73</v>
      </c>
      <c r="HB17" s="1">
        <v>10.029999999999999</v>
      </c>
      <c r="HC17" s="1">
        <v>8.0399999999999991</v>
      </c>
      <c r="HD17" s="1">
        <v>4.83</v>
      </c>
      <c r="HE17" s="1">
        <v>3</v>
      </c>
      <c r="HF17" s="1">
        <v>1.36</v>
      </c>
      <c r="HG17" s="1">
        <v>1.81</v>
      </c>
      <c r="HH17" s="1">
        <v>1.0900000000000001</v>
      </c>
      <c r="HI17" s="1">
        <v>0.97</v>
      </c>
      <c r="HJ17" s="1">
        <v>0.8</v>
      </c>
      <c r="HK17" s="1">
        <v>0.57999999999999996</v>
      </c>
      <c r="HL17" s="1">
        <v>0.54</v>
      </c>
      <c r="HM17" s="1">
        <v>0.87</v>
      </c>
      <c r="HN17" s="1">
        <v>0.66</v>
      </c>
      <c r="HO17" s="1">
        <v>0.43</v>
      </c>
      <c r="HP17" s="1">
        <v>0.65</v>
      </c>
      <c r="HQ17" s="1">
        <v>0.86</v>
      </c>
      <c r="HR17" s="1">
        <v>0.97</v>
      </c>
      <c r="HS17" s="1">
        <v>0.81</v>
      </c>
      <c r="HT17" s="1">
        <v>0.78</v>
      </c>
      <c r="HU17" s="1">
        <v>0.86</v>
      </c>
      <c r="HV17" s="1">
        <v>1.21</v>
      </c>
      <c r="HW17" s="1">
        <v>0.54</v>
      </c>
      <c r="HX17" s="1">
        <v>0.54</v>
      </c>
      <c r="HY17" s="1">
        <v>0.43</v>
      </c>
      <c r="HZ17" s="1">
        <v>0.32</v>
      </c>
      <c r="IA17" s="1">
        <v>1.06</v>
      </c>
      <c r="IB17" s="1">
        <v>0.93</v>
      </c>
      <c r="IC17" s="1">
        <v>0.67</v>
      </c>
      <c r="ID17" s="1">
        <v>1.1100000000000001</v>
      </c>
      <c r="IE17" s="1">
        <v>0.91</v>
      </c>
      <c r="IF17" s="1">
        <v>1.81</v>
      </c>
      <c r="IG17" s="1">
        <v>1.31</v>
      </c>
      <c r="IH17" s="1">
        <v>0.49</v>
      </c>
      <c r="II17" s="1">
        <v>1.54</v>
      </c>
      <c r="IJ17" s="1">
        <v>1.55</v>
      </c>
      <c r="IK17" s="1">
        <v>1.78</v>
      </c>
      <c r="IL17" s="1">
        <v>2.3199999999999998</v>
      </c>
      <c r="IM17" s="1">
        <v>2.82</v>
      </c>
      <c r="IN17" s="1">
        <v>5.59</v>
      </c>
      <c r="IO17" s="1">
        <v>2.23</v>
      </c>
      <c r="IP17" s="1">
        <v>1.34</v>
      </c>
      <c r="IQ17" s="1">
        <v>4.2699999999999996</v>
      </c>
      <c r="IR17" s="1">
        <v>1.74</v>
      </c>
      <c r="IS17" s="1">
        <v>1.93</v>
      </c>
      <c r="IT17" s="1">
        <v>0.84</v>
      </c>
      <c r="IU17" s="1">
        <v>0.71</v>
      </c>
      <c r="IV17" s="1">
        <v>0.89</v>
      </c>
      <c r="IW17" s="1">
        <v>1.21</v>
      </c>
      <c r="IX17" s="1">
        <v>0.68</v>
      </c>
      <c r="IY17" s="1">
        <v>1.1299999999999999</v>
      </c>
      <c r="IZ17" s="1">
        <v>0.52</v>
      </c>
      <c r="JA17" s="1">
        <v>0.47</v>
      </c>
      <c r="JB17" s="1">
        <v>0.47</v>
      </c>
      <c r="JC17" s="1">
        <v>1.17</v>
      </c>
      <c r="JD17" s="1">
        <v>0.56999999999999995</v>
      </c>
      <c r="JE17" s="1">
        <v>0.9</v>
      </c>
      <c r="JF17" s="1">
        <v>0.56999999999999995</v>
      </c>
      <c r="JG17" s="1">
        <v>1.1599999999999999</v>
      </c>
      <c r="JH17" s="1">
        <v>0.72</v>
      </c>
      <c r="JI17" s="1">
        <v>0.7</v>
      </c>
      <c r="JJ17" s="1">
        <v>1.52</v>
      </c>
      <c r="JK17" s="1">
        <v>1.79</v>
      </c>
      <c r="JL17" s="1">
        <v>0.57999999999999996</v>
      </c>
      <c r="JM17" s="1">
        <v>0.93</v>
      </c>
      <c r="JN17" s="1">
        <v>1.1599999999999999</v>
      </c>
      <c r="JO17" s="1">
        <v>1.35</v>
      </c>
      <c r="JP17" s="1">
        <v>0.92</v>
      </c>
      <c r="JQ17" s="1">
        <v>2.91</v>
      </c>
      <c r="JR17" s="1">
        <v>1.7</v>
      </c>
      <c r="JS17" s="1">
        <v>1.35</v>
      </c>
      <c r="JT17" s="1">
        <v>3.5</v>
      </c>
      <c r="JU17" s="1">
        <v>3.5</v>
      </c>
      <c r="JV17" s="1">
        <v>6.54</v>
      </c>
    </row>
    <row r="18" spans="1:282" x14ac:dyDescent="0.3">
      <c r="A18" s="1" t="s">
        <v>1078</v>
      </c>
      <c r="B18" s="1">
        <v>0.75</v>
      </c>
      <c r="C18" s="1">
        <v>4.55</v>
      </c>
      <c r="D18" s="1">
        <v>4.76</v>
      </c>
      <c r="E18" s="1">
        <v>1.85</v>
      </c>
      <c r="F18" s="1">
        <v>2.81</v>
      </c>
      <c r="G18" s="1">
        <v>2.8</v>
      </c>
      <c r="H18" s="1">
        <v>1.91</v>
      </c>
      <c r="I18" s="1">
        <v>1.24</v>
      </c>
      <c r="J18" s="1">
        <v>2.5</v>
      </c>
      <c r="K18" s="1">
        <v>2.2200000000000002</v>
      </c>
      <c r="L18" s="1">
        <v>1.93</v>
      </c>
      <c r="M18" s="1">
        <v>1.18</v>
      </c>
      <c r="N18" s="1">
        <v>1.29</v>
      </c>
      <c r="O18" s="1">
        <v>2.35</v>
      </c>
      <c r="P18" s="1">
        <v>1.37</v>
      </c>
      <c r="Q18" s="1">
        <v>0.99</v>
      </c>
      <c r="R18" s="1">
        <v>1.5</v>
      </c>
      <c r="S18" s="1">
        <v>0.92</v>
      </c>
      <c r="T18" s="1">
        <v>0.75</v>
      </c>
      <c r="U18" s="1">
        <v>1.01</v>
      </c>
      <c r="V18" s="1">
        <v>0.8</v>
      </c>
      <c r="W18" s="1">
        <v>1.08</v>
      </c>
      <c r="X18" s="1">
        <v>0.98</v>
      </c>
      <c r="Y18" s="1">
        <v>1.41</v>
      </c>
      <c r="Z18" s="1">
        <v>1.75</v>
      </c>
      <c r="AA18" s="1">
        <v>1.2</v>
      </c>
      <c r="AB18" s="1">
        <v>1.1299999999999999</v>
      </c>
      <c r="AC18" s="1">
        <v>1.8</v>
      </c>
      <c r="AD18" s="1">
        <v>2.83</v>
      </c>
      <c r="AE18" s="1">
        <v>3.21</v>
      </c>
      <c r="AF18" s="1">
        <v>3.67</v>
      </c>
      <c r="AG18" s="1">
        <v>2.17</v>
      </c>
      <c r="AH18" s="1">
        <v>2</v>
      </c>
      <c r="AI18" s="1">
        <v>2.76</v>
      </c>
      <c r="AJ18" s="1">
        <v>1.64</v>
      </c>
      <c r="AK18" s="1">
        <v>1.68</v>
      </c>
      <c r="AL18" s="1">
        <v>1.03</v>
      </c>
      <c r="AM18" s="1">
        <v>0.66</v>
      </c>
      <c r="AN18" s="1">
        <v>0.85</v>
      </c>
      <c r="AO18" s="1">
        <v>0.78</v>
      </c>
      <c r="AP18" s="1">
        <v>1.82</v>
      </c>
      <c r="AQ18" s="1">
        <v>1.28</v>
      </c>
      <c r="AR18" s="1">
        <v>1.1000000000000001</v>
      </c>
      <c r="AS18" s="1">
        <v>0.96</v>
      </c>
      <c r="AT18" s="1">
        <v>0.87</v>
      </c>
      <c r="AU18" s="1">
        <v>1.5</v>
      </c>
      <c r="AV18" s="1">
        <v>1.35</v>
      </c>
      <c r="AW18" s="1">
        <v>0.66</v>
      </c>
      <c r="AX18" s="1">
        <v>1.2</v>
      </c>
      <c r="AY18" s="1">
        <v>0.93</v>
      </c>
      <c r="AZ18" s="1">
        <v>0.95</v>
      </c>
      <c r="BA18" s="1">
        <v>0.33</v>
      </c>
      <c r="BB18" s="1">
        <v>1.1200000000000001</v>
      </c>
      <c r="BC18" s="1">
        <v>1.3</v>
      </c>
      <c r="BD18" s="1">
        <v>1.49</v>
      </c>
      <c r="BE18" s="1">
        <v>1.51</v>
      </c>
      <c r="BF18" s="1">
        <v>1.7</v>
      </c>
      <c r="BG18" s="1">
        <v>1.21</v>
      </c>
      <c r="BH18" s="1">
        <v>1.1599999999999999</v>
      </c>
      <c r="BI18" s="1">
        <v>0.88</v>
      </c>
      <c r="BJ18" s="1">
        <v>0.5</v>
      </c>
      <c r="BK18" s="1">
        <v>0.74</v>
      </c>
      <c r="BL18" s="1">
        <v>1.04</v>
      </c>
      <c r="BM18" s="1">
        <v>0.84</v>
      </c>
      <c r="BN18" s="1">
        <v>0.89</v>
      </c>
      <c r="BO18" s="1">
        <v>1.05</v>
      </c>
      <c r="BP18" s="1">
        <v>1.03</v>
      </c>
      <c r="BQ18" s="1">
        <v>0.99</v>
      </c>
      <c r="BR18" s="1">
        <v>0.74</v>
      </c>
      <c r="BS18" s="1">
        <v>3.04</v>
      </c>
      <c r="BT18" s="1">
        <v>0.71</v>
      </c>
      <c r="BU18" s="1">
        <v>1.86</v>
      </c>
      <c r="BV18" s="1">
        <v>1.1200000000000001</v>
      </c>
      <c r="BW18" s="1">
        <v>1.21</v>
      </c>
      <c r="BX18" s="1">
        <v>1.19</v>
      </c>
      <c r="BY18" s="1">
        <v>0.5</v>
      </c>
      <c r="BZ18" s="1">
        <v>0.52</v>
      </c>
      <c r="CA18" s="1">
        <v>0.86</v>
      </c>
      <c r="CB18" s="1">
        <v>0.53</v>
      </c>
      <c r="CC18" s="1">
        <v>0.73</v>
      </c>
      <c r="CD18" s="1">
        <v>0.69</v>
      </c>
      <c r="CE18" s="1">
        <v>0.86</v>
      </c>
      <c r="CF18" s="1">
        <v>1.04</v>
      </c>
      <c r="CG18" s="1">
        <v>0.71</v>
      </c>
      <c r="CH18" s="1">
        <v>0.76</v>
      </c>
      <c r="CI18" s="1">
        <v>0.86</v>
      </c>
      <c r="CJ18" s="1">
        <v>0.79</v>
      </c>
      <c r="CK18" s="1">
        <v>0.77</v>
      </c>
      <c r="CL18" s="1">
        <v>0.67</v>
      </c>
      <c r="CM18" s="1">
        <v>0.54</v>
      </c>
      <c r="CN18" s="1">
        <v>1.1599999999999999</v>
      </c>
      <c r="CO18" s="1">
        <v>0.92</v>
      </c>
      <c r="CP18" s="1">
        <v>1.1499999999999999</v>
      </c>
      <c r="CQ18" s="1">
        <v>0.98</v>
      </c>
      <c r="CR18" s="1">
        <v>1.67</v>
      </c>
      <c r="CS18" s="1">
        <v>1</v>
      </c>
      <c r="CT18" s="1">
        <v>0.97</v>
      </c>
      <c r="CU18" s="1">
        <v>0.84</v>
      </c>
      <c r="CV18" s="1">
        <v>0.7</v>
      </c>
      <c r="CW18" s="1">
        <v>0.59</v>
      </c>
      <c r="CX18" s="1">
        <v>0.62</v>
      </c>
      <c r="CY18" s="1">
        <v>0.85</v>
      </c>
      <c r="CZ18" s="1">
        <v>0.33</v>
      </c>
      <c r="DA18" s="1">
        <v>0.32</v>
      </c>
      <c r="DB18" s="1">
        <v>0.9</v>
      </c>
      <c r="DC18" s="1">
        <v>0.41</v>
      </c>
      <c r="DD18" s="1">
        <v>0.55000000000000004</v>
      </c>
      <c r="DE18" s="1">
        <v>0.59</v>
      </c>
      <c r="DF18" s="1">
        <v>2.12</v>
      </c>
      <c r="DG18" s="1">
        <v>0.9</v>
      </c>
      <c r="DH18" s="1">
        <v>0.65</v>
      </c>
      <c r="DI18" s="1">
        <v>1.01</v>
      </c>
      <c r="DJ18" s="1">
        <v>1.21</v>
      </c>
      <c r="DK18" s="1">
        <v>1.03</v>
      </c>
      <c r="DL18" s="1">
        <v>0.69</v>
      </c>
      <c r="DM18" s="1">
        <v>1.06</v>
      </c>
      <c r="DN18" s="1">
        <v>1.69</v>
      </c>
      <c r="DO18" s="1">
        <v>1.31</v>
      </c>
      <c r="DP18" s="1">
        <v>0.89</v>
      </c>
      <c r="DQ18" s="1">
        <v>0.95</v>
      </c>
      <c r="DR18" s="1">
        <v>0.88</v>
      </c>
      <c r="DS18" s="1">
        <v>1.34</v>
      </c>
      <c r="DT18" s="1">
        <v>1.07</v>
      </c>
      <c r="DU18" s="1">
        <v>1.41</v>
      </c>
      <c r="DV18" s="1">
        <v>1.21</v>
      </c>
      <c r="DW18" s="1">
        <v>0.81</v>
      </c>
      <c r="DX18" s="1">
        <v>2.34</v>
      </c>
      <c r="DY18" s="1">
        <v>1.59</v>
      </c>
      <c r="DZ18" s="1">
        <v>1.54</v>
      </c>
      <c r="EA18" s="1">
        <v>1</v>
      </c>
      <c r="EB18" s="1">
        <v>0.98</v>
      </c>
      <c r="EC18" s="1">
        <v>3.74</v>
      </c>
      <c r="ED18" s="1">
        <v>0.82</v>
      </c>
      <c r="EE18" s="1">
        <v>1.07</v>
      </c>
      <c r="EF18" s="1">
        <v>0.68</v>
      </c>
      <c r="EG18" s="1">
        <v>0.56000000000000005</v>
      </c>
      <c r="EH18" s="1">
        <v>0.44</v>
      </c>
      <c r="EI18" s="1">
        <v>0.57999999999999996</v>
      </c>
      <c r="EJ18" s="1">
        <v>1.29</v>
      </c>
      <c r="EK18" s="1">
        <v>0.48</v>
      </c>
      <c r="EL18" s="1">
        <v>0.45</v>
      </c>
      <c r="EM18" s="1">
        <v>0.52</v>
      </c>
      <c r="EN18" s="1">
        <v>0.6</v>
      </c>
      <c r="EO18" s="1">
        <v>1.17</v>
      </c>
      <c r="EP18" s="1">
        <v>1.95</v>
      </c>
      <c r="EQ18" s="1">
        <v>1.88</v>
      </c>
      <c r="ER18" s="1">
        <v>2.4900000000000002</v>
      </c>
      <c r="ES18" s="1">
        <v>2.67</v>
      </c>
      <c r="ET18" s="1">
        <v>3</v>
      </c>
      <c r="EU18" s="1">
        <v>3.15</v>
      </c>
      <c r="EV18" s="1">
        <v>3.11</v>
      </c>
      <c r="EW18" s="1">
        <v>2.89</v>
      </c>
      <c r="EX18" s="1">
        <v>3.73</v>
      </c>
      <c r="EY18" s="1">
        <v>4.1900000000000004</v>
      </c>
      <c r="EZ18" s="1">
        <v>3.48</v>
      </c>
      <c r="FA18" s="1">
        <v>3.65</v>
      </c>
      <c r="FB18" s="1">
        <v>3.12</v>
      </c>
      <c r="FC18" s="1">
        <v>3.99</v>
      </c>
      <c r="FD18" s="1">
        <v>2.5299999999999998</v>
      </c>
      <c r="FE18" s="1">
        <v>1.53</v>
      </c>
      <c r="FF18" s="1">
        <v>1.83</v>
      </c>
      <c r="FG18" s="1">
        <v>1.61</v>
      </c>
      <c r="FH18" s="1">
        <v>1.24</v>
      </c>
      <c r="FI18" s="1">
        <v>1.49</v>
      </c>
      <c r="FJ18" s="1">
        <v>0.75</v>
      </c>
      <c r="FK18" s="1">
        <v>1.53</v>
      </c>
      <c r="FL18" s="1">
        <v>1.74</v>
      </c>
      <c r="FM18" s="1">
        <v>1.19</v>
      </c>
      <c r="FN18" s="1">
        <v>3</v>
      </c>
      <c r="FO18" s="1">
        <v>0.45</v>
      </c>
      <c r="FP18" s="1">
        <v>0.45</v>
      </c>
      <c r="FQ18" s="1">
        <v>0.42</v>
      </c>
      <c r="FR18" s="1">
        <v>0.83</v>
      </c>
      <c r="FS18" s="1">
        <v>0.6</v>
      </c>
      <c r="FT18" s="1">
        <v>0.68</v>
      </c>
      <c r="FU18" s="1">
        <v>1.1000000000000001</v>
      </c>
      <c r="FV18" s="1">
        <v>0.77</v>
      </c>
      <c r="FW18" s="1">
        <v>1.02</v>
      </c>
      <c r="FX18" s="1">
        <v>0.92</v>
      </c>
      <c r="FY18" s="1">
        <v>0.77</v>
      </c>
      <c r="FZ18" s="1">
        <v>0.75</v>
      </c>
      <c r="GA18" s="1">
        <v>0.81</v>
      </c>
      <c r="GB18" s="1">
        <v>0.76</v>
      </c>
      <c r="GC18" s="1">
        <v>1.27</v>
      </c>
      <c r="GD18" s="1">
        <v>0.81</v>
      </c>
      <c r="GE18" s="1">
        <v>1.45</v>
      </c>
      <c r="GF18" s="1">
        <v>0.72</v>
      </c>
      <c r="GG18" s="1">
        <v>0.93</v>
      </c>
      <c r="GH18" s="1">
        <v>1.07</v>
      </c>
      <c r="GI18" s="1">
        <v>1.49</v>
      </c>
      <c r="GJ18" s="1">
        <v>1.86</v>
      </c>
      <c r="GK18" s="1">
        <v>1.83</v>
      </c>
      <c r="GL18" s="1">
        <v>2.4500000000000002</v>
      </c>
      <c r="GM18" s="1">
        <v>1.72</v>
      </c>
      <c r="GN18" s="1">
        <v>2.23</v>
      </c>
      <c r="GO18" s="1">
        <v>1.1399999999999999</v>
      </c>
      <c r="GP18" s="1">
        <v>1.36</v>
      </c>
      <c r="GQ18" s="1">
        <v>1.36</v>
      </c>
      <c r="GR18" s="1">
        <v>0.73</v>
      </c>
      <c r="GS18" s="1">
        <v>1.1499999999999999</v>
      </c>
      <c r="GT18" s="1">
        <v>0.82</v>
      </c>
      <c r="GU18" s="1">
        <v>0.59</v>
      </c>
      <c r="GV18" s="1">
        <v>0.65</v>
      </c>
      <c r="GW18" s="1">
        <v>0.98</v>
      </c>
      <c r="GX18" s="1">
        <v>1.27</v>
      </c>
      <c r="GY18" s="1">
        <v>1.48</v>
      </c>
      <c r="GZ18" s="1">
        <v>5.88</v>
      </c>
      <c r="HA18" s="1">
        <v>18.39</v>
      </c>
      <c r="HB18" s="1">
        <v>12.14</v>
      </c>
      <c r="HC18" s="1">
        <v>9.3699999999999992</v>
      </c>
      <c r="HD18" s="1">
        <v>4.1500000000000004</v>
      </c>
      <c r="HE18" s="1">
        <v>2.11</v>
      </c>
      <c r="HF18" s="1">
        <v>1.66</v>
      </c>
      <c r="HG18" s="1">
        <v>1.75</v>
      </c>
      <c r="HH18" s="1">
        <v>1</v>
      </c>
      <c r="HI18" s="1">
        <v>0.84</v>
      </c>
      <c r="HJ18" s="1">
        <v>0.9</v>
      </c>
      <c r="HK18" s="1">
        <v>1.1200000000000001</v>
      </c>
      <c r="HL18" s="1">
        <v>1.07</v>
      </c>
      <c r="HM18" s="1">
        <v>1.03</v>
      </c>
      <c r="HN18" s="1">
        <v>0.91</v>
      </c>
      <c r="HO18" s="1">
        <v>0.78</v>
      </c>
      <c r="HP18" s="1">
        <v>0.96</v>
      </c>
      <c r="HQ18" s="1">
        <v>0.98</v>
      </c>
      <c r="HR18" s="1">
        <v>0.97</v>
      </c>
      <c r="HS18" s="1">
        <v>0.75</v>
      </c>
      <c r="HT18" s="1">
        <v>2.19</v>
      </c>
      <c r="HU18" s="1">
        <v>1.5</v>
      </c>
      <c r="HV18" s="1">
        <v>1.19</v>
      </c>
      <c r="HW18" s="1">
        <v>1.08</v>
      </c>
      <c r="HX18" s="1">
        <v>0.97</v>
      </c>
      <c r="HY18" s="1">
        <v>0.8</v>
      </c>
      <c r="HZ18" s="1">
        <v>0.44</v>
      </c>
      <c r="IA18" s="1">
        <v>0.68</v>
      </c>
      <c r="IB18" s="1">
        <v>0.56999999999999995</v>
      </c>
      <c r="IC18" s="1">
        <v>0.69</v>
      </c>
      <c r="ID18" s="1">
        <v>1.1299999999999999</v>
      </c>
      <c r="IE18" s="1">
        <v>1.02</v>
      </c>
      <c r="IF18" s="1">
        <v>0.77</v>
      </c>
      <c r="IG18" s="1">
        <v>0.66</v>
      </c>
      <c r="IH18" s="1">
        <v>0.95</v>
      </c>
      <c r="II18" s="1">
        <v>0.78</v>
      </c>
      <c r="IJ18" s="1">
        <v>1.01</v>
      </c>
      <c r="IK18" s="1">
        <v>1.28</v>
      </c>
      <c r="IL18" s="1">
        <v>2.12</v>
      </c>
      <c r="IM18" s="1">
        <v>2.04</v>
      </c>
      <c r="IN18" s="1">
        <v>2.75</v>
      </c>
      <c r="IO18" s="1">
        <v>2.1800000000000002</v>
      </c>
      <c r="IP18" s="1">
        <v>1.64</v>
      </c>
      <c r="IQ18" s="1">
        <v>3.13</v>
      </c>
      <c r="IR18" s="1">
        <v>1.52</v>
      </c>
      <c r="IS18" s="1">
        <v>1.61</v>
      </c>
      <c r="IT18" s="1">
        <v>1.54</v>
      </c>
      <c r="IU18" s="1">
        <v>1.58</v>
      </c>
      <c r="IV18" s="1">
        <v>0.93</v>
      </c>
      <c r="IW18" s="1">
        <v>1.32</v>
      </c>
      <c r="IX18" s="1">
        <v>1.04</v>
      </c>
      <c r="IY18" s="1">
        <v>1.25</v>
      </c>
      <c r="IZ18" s="1">
        <v>0.97</v>
      </c>
      <c r="JA18" s="1">
        <v>0.68</v>
      </c>
      <c r="JB18" s="1">
        <v>0.97</v>
      </c>
      <c r="JC18" s="1">
        <v>2.09</v>
      </c>
      <c r="JD18" s="1">
        <v>1.35</v>
      </c>
      <c r="JE18" s="1">
        <v>0.92</v>
      </c>
      <c r="JF18" s="1">
        <v>0.82</v>
      </c>
      <c r="JG18" s="1">
        <v>1.08</v>
      </c>
      <c r="JH18" s="1">
        <v>0.81</v>
      </c>
      <c r="JI18" s="1">
        <v>0.67</v>
      </c>
      <c r="JJ18" s="1">
        <v>0.95</v>
      </c>
      <c r="JK18" s="1">
        <v>1.98</v>
      </c>
      <c r="JL18" s="1">
        <v>0.55000000000000004</v>
      </c>
      <c r="JM18" s="1">
        <v>1.1499999999999999</v>
      </c>
      <c r="JN18" s="1">
        <v>0.69</v>
      </c>
      <c r="JO18" s="1">
        <v>0.62</v>
      </c>
      <c r="JP18" s="1">
        <v>0.57999999999999996</v>
      </c>
      <c r="JQ18" s="1">
        <v>1.01</v>
      </c>
      <c r="JR18" s="1">
        <v>1.85</v>
      </c>
      <c r="JS18" s="1">
        <v>1.07</v>
      </c>
      <c r="JT18" s="1">
        <v>3.12</v>
      </c>
      <c r="JU18" s="1">
        <v>3.6</v>
      </c>
      <c r="JV18" s="1">
        <v>10.45</v>
      </c>
    </row>
    <row r="19" spans="1:282" x14ac:dyDescent="0.3">
      <c r="A19" s="1" t="s">
        <v>1079</v>
      </c>
      <c r="B19" s="1">
        <v>0.35</v>
      </c>
      <c r="C19" s="1">
        <v>3.28</v>
      </c>
      <c r="D19" s="1">
        <v>3.09</v>
      </c>
      <c r="E19" s="1">
        <v>1.36</v>
      </c>
      <c r="F19" s="1">
        <v>0.94</v>
      </c>
      <c r="G19" s="1">
        <v>1.98</v>
      </c>
      <c r="H19" s="1">
        <v>1.28</v>
      </c>
      <c r="I19" s="1">
        <v>0.56000000000000005</v>
      </c>
      <c r="J19" s="1">
        <v>2.44</v>
      </c>
      <c r="K19" s="1">
        <v>1.1399999999999999</v>
      </c>
      <c r="L19" s="1">
        <v>1.05</v>
      </c>
      <c r="M19" s="1">
        <v>0.42</v>
      </c>
      <c r="N19" s="1">
        <v>0.44</v>
      </c>
      <c r="O19" s="1">
        <v>1.0900000000000001</v>
      </c>
      <c r="P19" s="1">
        <v>0.96</v>
      </c>
      <c r="Q19" s="1">
        <v>0.51</v>
      </c>
      <c r="R19" s="1">
        <v>1.33</v>
      </c>
      <c r="S19" s="1">
        <v>1.23</v>
      </c>
      <c r="T19" s="1">
        <v>0.42</v>
      </c>
      <c r="U19" s="1">
        <v>0.86</v>
      </c>
      <c r="V19" s="1">
        <v>0.62</v>
      </c>
      <c r="W19" s="1">
        <v>0.84</v>
      </c>
      <c r="X19" s="1">
        <v>0.91</v>
      </c>
      <c r="Y19" s="1">
        <v>1.54</v>
      </c>
      <c r="Z19" s="1">
        <v>0.99</v>
      </c>
      <c r="AA19" s="1">
        <v>1.07</v>
      </c>
      <c r="AB19" s="1">
        <v>1.74</v>
      </c>
      <c r="AC19" s="1">
        <v>2.1</v>
      </c>
      <c r="AD19" s="1">
        <v>1.1100000000000001</v>
      </c>
      <c r="AE19" s="1">
        <v>2.11</v>
      </c>
      <c r="AF19" s="1">
        <v>1.77</v>
      </c>
      <c r="AG19" s="1">
        <v>1.65</v>
      </c>
      <c r="AH19" s="1">
        <v>2.4</v>
      </c>
      <c r="AI19" s="1">
        <v>4.04</v>
      </c>
      <c r="AJ19" s="1">
        <v>2.83</v>
      </c>
      <c r="AK19" s="1">
        <v>3.01</v>
      </c>
      <c r="AL19" s="1">
        <v>2.8</v>
      </c>
      <c r="AM19" s="1">
        <v>1.0900000000000001</v>
      </c>
      <c r="AN19" s="1">
        <v>1.24</v>
      </c>
      <c r="AO19" s="1">
        <v>0.86</v>
      </c>
      <c r="AP19" s="1">
        <v>1.94</v>
      </c>
      <c r="AQ19" s="1">
        <v>1.1200000000000001</v>
      </c>
      <c r="AR19" s="1">
        <v>2.61</v>
      </c>
      <c r="AS19" s="1">
        <v>1.18</v>
      </c>
      <c r="AT19" s="1">
        <v>1.1399999999999999</v>
      </c>
      <c r="AU19" s="1">
        <v>1.52</v>
      </c>
      <c r="AV19" s="1">
        <v>1.39</v>
      </c>
      <c r="AW19" s="1">
        <v>1.1000000000000001</v>
      </c>
      <c r="AX19" s="1">
        <v>1.24</v>
      </c>
      <c r="AY19" s="1">
        <v>0.91</v>
      </c>
      <c r="AZ19" s="1">
        <v>0.9</v>
      </c>
      <c r="BA19" s="1">
        <v>0.83</v>
      </c>
      <c r="BB19" s="1">
        <v>1.21</v>
      </c>
      <c r="BC19" s="1">
        <v>0.93</v>
      </c>
      <c r="BD19" s="1">
        <v>1.19</v>
      </c>
      <c r="BE19" s="1">
        <v>1.6</v>
      </c>
      <c r="BF19" s="1">
        <v>1.88</v>
      </c>
      <c r="BG19" s="1">
        <v>1.24</v>
      </c>
      <c r="BH19" s="1">
        <v>1.2</v>
      </c>
      <c r="BI19" s="1">
        <v>0.95</v>
      </c>
      <c r="BJ19" s="1">
        <v>0.62</v>
      </c>
      <c r="BK19" s="1">
        <v>0.8</v>
      </c>
      <c r="BL19" s="1">
        <v>0.76</v>
      </c>
      <c r="BM19" s="1">
        <v>1.1599999999999999</v>
      </c>
      <c r="BN19" s="1">
        <v>0.56000000000000005</v>
      </c>
      <c r="BO19" s="1">
        <v>0.65</v>
      </c>
      <c r="BP19" s="1">
        <v>0.56999999999999995</v>
      </c>
      <c r="BQ19" s="1">
        <v>1.1200000000000001</v>
      </c>
      <c r="BR19" s="1">
        <v>1.46</v>
      </c>
      <c r="BS19" s="1">
        <v>2.37</v>
      </c>
      <c r="BT19" s="1">
        <v>0.46</v>
      </c>
      <c r="BU19" s="1">
        <v>1.22</v>
      </c>
      <c r="BV19" s="1">
        <v>0.49</v>
      </c>
      <c r="BW19" s="1">
        <v>0.53</v>
      </c>
      <c r="BX19" s="1">
        <v>1.26</v>
      </c>
      <c r="BY19" s="1">
        <v>0.47</v>
      </c>
      <c r="BZ19" s="1">
        <v>1.01</v>
      </c>
      <c r="CA19" s="1">
        <v>1.31</v>
      </c>
      <c r="CB19" s="1">
        <v>0.55000000000000004</v>
      </c>
      <c r="CC19" s="1">
        <v>0.85</v>
      </c>
      <c r="CD19" s="1">
        <v>1.1200000000000001</v>
      </c>
      <c r="CE19" s="1">
        <v>1.1499999999999999</v>
      </c>
      <c r="CF19" s="1">
        <v>1.23</v>
      </c>
      <c r="CG19" s="1">
        <v>0.94</v>
      </c>
      <c r="CH19" s="1">
        <v>0.81</v>
      </c>
      <c r="CI19" s="1">
        <v>1.36</v>
      </c>
      <c r="CJ19" s="1">
        <v>1.26</v>
      </c>
      <c r="CK19" s="1">
        <v>1.0900000000000001</v>
      </c>
      <c r="CL19" s="1">
        <v>1.17</v>
      </c>
      <c r="CM19" s="1">
        <v>0.99</v>
      </c>
      <c r="CN19" s="1">
        <v>1.88</v>
      </c>
      <c r="CO19" s="1">
        <v>0.97</v>
      </c>
      <c r="CP19" s="1">
        <v>0.82</v>
      </c>
      <c r="CQ19" s="1">
        <v>0.73</v>
      </c>
      <c r="CR19" s="1">
        <v>1.37</v>
      </c>
      <c r="CS19" s="1">
        <v>0.78</v>
      </c>
      <c r="CT19" s="1">
        <v>1.39</v>
      </c>
      <c r="CU19" s="1">
        <v>0.77</v>
      </c>
      <c r="CV19" s="1">
        <v>1.03</v>
      </c>
      <c r="CW19" s="1">
        <v>0.56999999999999995</v>
      </c>
      <c r="CX19" s="1">
        <v>0.54</v>
      </c>
      <c r="CY19" s="1">
        <v>0.7</v>
      </c>
      <c r="CZ19" s="1">
        <v>0.68</v>
      </c>
      <c r="DA19" s="1">
        <v>0.56999999999999995</v>
      </c>
      <c r="DB19" s="1">
        <v>0.72</v>
      </c>
      <c r="DC19" s="1">
        <v>1.43</v>
      </c>
      <c r="DD19" s="1">
        <v>0.67</v>
      </c>
      <c r="DE19" s="1">
        <v>1.44</v>
      </c>
      <c r="DF19" s="1">
        <v>2.12</v>
      </c>
      <c r="DG19" s="1">
        <v>2.6</v>
      </c>
      <c r="DH19" s="1">
        <v>1.24</v>
      </c>
      <c r="DI19" s="1">
        <v>1.71</v>
      </c>
      <c r="DJ19" s="1">
        <v>1.54</v>
      </c>
      <c r="DK19" s="1">
        <v>1.38</v>
      </c>
      <c r="DL19" s="1">
        <v>0.56000000000000005</v>
      </c>
      <c r="DM19" s="1">
        <v>0.38</v>
      </c>
      <c r="DN19" s="1">
        <v>0.96</v>
      </c>
      <c r="DO19" s="1">
        <v>0.88</v>
      </c>
      <c r="DP19" s="1">
        <v>0.99</v>
      </c>
      <c r="DQ19" s="1">
        <v>0.83</v>
      </c>
      <c r="DR19" s="1">
        <v>0.79</v>
      </c>
      <c r="DS19" s="1">
        <v>0.84</v>
      </c>
      <c r="DT19" s="1">
        <v>1.19</v>
      </c>
      <c r="DU19" s="1">
        <v>1.2</v>
      </c>
      <c r="DV19" s="1">
        <v>0.93</v>
      </c>
      <c r="DW19" s="1">
        <v>1.74</v>
      </c>
      <c r="DX19" s="1">
        <v>2.56</v>
      </c>
      <c r="DY19" s="1">
        <v>1.32</v>
      </c>
      <c r="DZ19" s="1">
        <v>1.69</v>
      </c>
      <c r="EA19" s="1">
        <v>1.29</v>
      </c>
      <c r="EB19" s="1">
        <v>1.04</v>
      </c>
      <c r="EC19" s="1">
        <v>3.59</v>
      </c>
      <c r="ED19" s="1">
        <v>1.51</v>
      </c>
      <c r="EE19" s="1">
        <v>1.24</v>
      </c>
      <c r="EF19" s="1">
        <v>0.99</v>
      </c>
      <c r="EG19" s="1">
        <v>1.71</v>
      </c>
      <c r="EH19" s="1">
        <v>0.99</v>
      </c>
      <c r="EI19" s="1">
        <v>1.1599999999999999</v>
      </c>
      <c r="EJ19" s="1">
        <v>2.5499999999999998</v>
      </c>
      <c r="EK19" s="1">
        <v>1.46</v>
      </c>
      <c r="EL19" s="1">
        <v>1.25</v>
      </c>
      <c r="EM19" s="1">
        <v>0.85</v>
      </c>
      <c r="EN19" s="1">
        <v>0.99</v>
      </c>
      <c r="EO19" s="1">
        <v>1.49</v>
      </c>
      <c r="EP19" s="1">
        <v>2.04</v>
      </c>
      <c r="EQ19" s="1">
        <v>2.94</v>
      </c>
      <c r="ER19" s="1">
        <v>2.78</v>
      </c>
      <c r="ES19" s="1">
        <v>2.4</v>
      </c>
      <c r="ET19" s="1">
        <v>3.33</v>
      </c>
      <c r="EU19" s="1">
        <v>4.05</v>
      </c>
      <c r="EV19" s="1">
        <v>3.14</v>
      </c>
      <c r="EW19" s="1">
        <v>2.21</v>
      </c>
      <c r="EX19" s="1">
        <v>3.72</v>
      </c>
      <c r="EY19" s="1">
        <v>4.74</v>
      </c>
      <c r="EZ19" s="1">
        <v>3.13</v>
      </c>
      <c r="FA19" s="1">
        <v>2.39</v>
      </c>
      <c r="FB19" s="1">
        <v>2</v>
      </c>
      <c r="FC19" s="1">
        <v>2.62</v>
      </c>
      <c r="FD19" s="1">
        <v>1.99</v>
      </c>
      <c r="FE19" s="1">
        <v>1.21</v>
      </c>
      <c r="FF19" s="1">
        <v>1.17</v>
      </c>
      <c r="FG19" s="1">
        <v>1.43</v>
      </c>
      <c r="FH19" s="1">
        <v>0.67</v>
      </c>
      <c r="FI19" s="1">
        <v>1.28</v>
      </c>
      <c r="FJ19" s="1">
        <v>0.49</v>
      </c>
      <c r="FK19" s="1">
        <v>1</v>
      </c>
      <c r="FL19" s="1">
        <v>0.64</v>
      </c>
      <c r="FM19" s="1">
        <v>0.56000000000000005</v>
      </c>
      <c r="FN19" s="1">
        <v>2.4</v>
      </c>
      <c r="FO19" s="1">
        <v>0.63</v>
      </c>
      <c r="FP19" s="1">
        <v>0.77</v>
      </c>
      <c r="FQ19" s="1">
        <v>0.8</v>
      </c>
      <c r="FR19" s="1">
        <v>1.26</v>
      </c>
      <c r="FS19" s="1">
        <v>1.1200000000000001</v>
      </c>
      <c r="FT19" s="1">
        <v>0.69</v>
      </c>
      <c r="FU19" s="1">
        <v>1.1100000000000001</v>
      </c>
      <c r="FV19" s="1">
        <v>1.05</v>
      </c>
      <c r="FW19" s="1">
        <v>1.27</v>
      </c>
      <c r="FX19" s="1">
        <v>0.88</v>
      </c>
      <c r="FY19" s="1">
        <v>0.93</v>
      </c>
      <c r="FZ19" s="1">
        <v>1.35</v>
      </c>
      <c r="GA19" s="1">
        <v>1.46</v>
      </c>
      <c r="GB19" s="1">
        <v>1.6</v>
      </c>
      <c r="GC19" s="1">
        <v>1.42</v>
      </c>
      <c r="GD19" s="1">
        <v>1.18</v>
      </c>
      <c r="GE19" s="1">
        <v>0.98</v>
      </c>
      <c r="GF19" s="1">
        <v>1.32</v>
      </c>
      <c r="GG19" s="1">
        <v>1.24</v>
      </c>
      <c r="GH19" s="1">
        <v>2.06</v>
      </c>
      <c r="GI19" s="1">
        <v>2.44</v>
      </c>
      <c r="GJ19" s="1">
        <v>1.96</v>
      </c>
      <c r="GK19" s="1">
        <v>1.52</v>
      </c>
      <c r="GL19" s="1">
        <v>1.86</v>
      </c>
      <c r="GM19" s="1">
        <v>1.86</v>
      </c>
      <c r="GN19" s="1">
        <v>2.02</v>
      </c>
      <c r="GO19" s="1">
        <v>0.94</v>
      </c>
      <c r="GP19" s="1">
        <v>1.31</v>
      </c>
      <c r="GQ19" s="1">
        <v>1.28</v>
      </c>
      <c r="GR19" s="1">
        <v>0.39</v>
      </c>
      <c r="GS19" s="1">
        <v>0.83</v>
      </c>
      <c r="GT19" s="1">
        <v>0.5</v>
      </c>
      <c r="GU19" s="1">
        <v>1.04</v>
      </c>
      <c r="GV19" s="1">
        <v>1.27</v>
      </c>
      <c r="GW19" s="1">
        <v>1.47</v>
      </c>
      <c r="GX19" s="1">
        <v>2.62</v>
      </c>
      <c r="GY19" s="1">
        <v>3.35</v>
      </c>
      <c r="GZ19" s="1">
        <v>5.86</v>
      </c>
      <c r="HA19" s="1">
        <v>6.26</v>
      </c>
      <c r="HB19" s="1">
        <v>2.63</v>
      </c>
      <c r="HC19" s="1">
        <v>1.83</v>
      </c>
      <c r="HD19" s="1">
        <v>3.2</v>
      </c>
      <c r="HE19" s="1">
        <v>1.28</v>
      </c>
      <c r="HF19" s="1">
        <v>1.38</v>
      </c>
      <c r="HG19" s="1">
        <v>2.02</v>
      </c>
      <c r="HH19" s="1">
        <v>0.91</v>
      </c>
      <c r="HI19" s="1">
        <v>1.03</v>
      </c>
      <c r="HJ19" s="1">
        <v>0.99</v>
      </c>
      <c r="HK19" s="1">
        <v>0.64</v>
      </c>
      <c r="HL19" s="1">
        <v>0.7</v>
      </c>
      <c r="HM19" s="1">
        <v>1.0900000000000001</v>
      </c>
      <c r="HN19" s="1">
        <v>1.01</v>
      </c>
      <c r="HO19" s="1">
        <v>0.91</v>
      </c>
      <c r="HP19" s="1">
        <v>1.03</v>
      </c>
      <c r="HQ19" s="1">
        <v>1.46</v>
      </c>
      <c r="HR19" s="1">
        <v>1.06</v>
      </c>
      <c r="HS19" s="1">
        <v>0.78</v>
      </c>
      <c r="HT19" s="1">
        <v>1.51</v>
      </c>
      <c r="HU19" s="1">
        <v>1.37</v>
      </c>
      <c r="HV19" s="1">
        <v>1.2</v>
      </c>
      <c r="HW19" s="1">
        <v>0.57999999999999996</v>
      </c>
      <c r="HX19" s="1">
        <v>1.35</v>
      </c>
      <c r="HY19" s="1">
        <v>1.4</v>
      </c>
      <c r="HZ19" s="1">
        <v>0.97</v>
      </c>
      <c r="IA19" s="1">
        <v>1.1000000000000001</v>
      </c>
      <c r="IB19" s="1">
        <v>0.99</v>
      </c>
      <c r="IC19" s="1">
        <v>0.78</v>
      </c>
      <c r="ID19" s="1">
        <v>0.83</v>
      </c>
      <c r="IE19" s="1">
        <v>1.35</v>
      </c>
      <c r="IF19" s="1">
        <v>1.26</v>
      </c>
      <c r="IG19" s="1">
        <v>0.61</v>
      </c>
      <c r="IH19" s="1">
        <v>1.1299999999999999</v>
      </c>
      <c r="II19" s="1">
        <v>1.56</v>
      </c>
      <c r="IJ19" s="1">
        <v>1.56</v>
      </c>
      <c r="IK19" s="1">
        <v>1.51</v>
      </c>
      <c r="IL19" s="1">
        <v>1.79</v>
      </c>
      <c r="IM19" s="1">
        <v>1.96</v>
      </c>
      <c r="IN19" s="1">
        <v>3.29</v>
      </c>
      <c r="IO19" s="1">
        <v>2.41</v>
      </c>
      <c r="IP19" s="1">
        <v>2.0299999999999998</v>
      </c>
      <c r="IQ19" s="1">
        <v>4.3600000000000003</v>
      </c>
      <c r="IR19" s="1">
        <v>1.2</v>
      </c>
      <c r="IS19" s="1">
        <v>0.9</v>
      </c>
      <c r="IT19" s="1">
        <v>0.55000000000000004</v>
      </c>
      <c r="IU19" s="1">
        <v>0.59</v>
      </c>
      <c r="IV19" s="1">
        <v>2.09</v>
      </c>
      <c r="IW19" s="1">
        <v>1.0900000000000001</v>
      </c>
      <c r="IX19" s="1">
        <v>0.43</v>
      </c>
      <c r="IY19" s="1">
        <v>1.22</v>
      </c>
      <c r="IZ19" s="1">
        <v>1.07</v>
      </c>
      <c r="JA19" s="1">
        <v>0.86</v>
      </c>
      <c r="JB19" s="1">
        <v>0.33</v>
      </c>
      <c r="JC19" s="1">
        <v>1.56</v>
      </c>
      <c r="JD19" s="1">
        <v>1.2</v>
      </c>
      <c r="JE19" s="1">
        <v>1</v>
      </c>
      <c r="JF19" s="1">
        <v>0.87</v>
      </c>
      <c r="JG19" s="1">
        <v>1.23</v>
      </c>
      <c r="JH19" s="1">
        <v>0.66</v>
      </c>
      <c r="JI19" s="1">
        <v>0.69</v>
      </c>
      <c r="JJ19" s="1">
        <v>1.46</v>
      </c>
      <c r="JK19" s="1">
        <v>2.81</v>
      </c>
      <c r="JL19" s="1">
        <v>0.64</v>
      </c>
      <c r="JM19" s="1">
        <v>1.25</v>
      </c>
      <c r="JN19" s="1">
        <v>0.62</v>
      </c>
      <c r="JO19" s="1">
        <v>0.79</v>
      </c>
      <c r="JP19" s="1">
        <v>0.96</v>
      </c>
      <c r="JQ19" s="1">
        <v>1.23</v>
      </c>
      <c r="JR19" s="1">
        <v>2.09</v>
      </c>
      <c r="JS19" s="1">
        <v>1.33</v>
      </c>
      <c r="JT19" s="1">
        <v>2.88</v>
      </c>
      <c r="JU19" s="1">
        <v>3.3</v>
      </c>
      <c r="JV19" s="1">
        <v>10.07</v>
      </c>
    </row>
    <row r="20" spans="1:282" x14ac:dyDescent="0.3">
      <c r="A20" s="1" t="s">
        <v>1080</v>
      </c>
      <c r="B20" s="1">
        <v>0.55000000000000004</v>
      </c>
      <c r="C20" s="1">
        <v>3.96</v>
      </c>
      <c r="D20" s="1">
        <v>4.92</v>
      </c>
      <c r="E20" s="1">
        <v>1.99</v>
      </c>
      <c r="F20" s="1">
        <v>2.21</v>
      </c>
      <c r="G20" s="1">
        <v>2.79</v>
      </c>
      <c r="H20" s="1">
        <v>2.19</v>
      </c>
      <c r="I20" s="1">
        <v>1.2</v>
      </c>
      <c r="J20" s="1">
        <v>2.2999999999999998</v>
      </c>
      <c r="K20" s="1">
        <v>0.65</v>
      </c>
      <c r="L20" s="1">
        <v>0.78</v>
      </c>
      <c r="M20" s="1">
        <v>0.62</v>
      </c>
      <c r="N20" s="1">
        <v>0.74</v>
      </c>
      <c r="O20" s="1">
        <v>0.85</v>
      </c>
      <c r="P20" s="1">
        <v>0.37</v>
      </c>
      <c r="Q20" s="1">
        <v>0.35</v>
      </c>
      <c r="R20" s="1">
        <v>1.21</v>
      </c>
      <c r="S20" s="1">
        <v>0.47</v>
      </c>
      <c r="T20" s="1">
        <v>0.47</v>
      </c>
      <c r="U20" s="1">
        <v>0.65</v>
      </c>
      <c r="V20" s="1">
        <v>0.84</v>
      </c>
      <c r="W20" s="1">
        <v>0.78</v>
      </c>
      <c r="X20" s="1">
        <v>1.01</v>
      </c>
      <c r="Y20" s="1">
        <v>0.95</v>
      </c>
      <c r="Z20" s="1">
        <v>1.33</v>
      </c>
      <c r="AA20" s="1">
        <v>1.23</v>
      </c>
      <c r="AB20" s="1">
        <v>0.83</v>
      </c>
      <c r="AC20" s="1">
        <v>1.22</v>
      </c>
      <c r="AD20" s="1">
        <v>1.58</v>
      </c>
      <c r="AE20" s="1">
        <v>1.87</v>
      </c>
      <c r="AF20" s="1">
        <v>2.4</v>
      </c>
      <c r="AG20" s="1">
        <v>0.88</v>
      </c>
      <c r="AH20" s="1">
        <v>0.75</v>
      </c>
      <c r="AI20" s="1">
        <v>3.13</v>
      </c>
      <c r="AJ20" s="1">
        <v>1.62</v>
      </c>
      <c r="AK20" s="1">
        <v>1.71</v>
      </c>
      <c r="AL20" s="1">
        <v>1.66</v>
      </c>
      <c r="AM20" s="1">
        <v>0.44</v>
      </c>
      <c r="AN20" s="1">
        <v>0.5</v>
      </c>
      <c r="AO20" s="1">
        <v>0.68</v>
      </c>
      <c r="AP20" s="1">
        <v>1.58</v>
      </c>
      <c r="AQ20" s="1">
        <v>0.46</v>
      </c>
      <c r="AR20" s="1">
        <v>0.91</v>
      </c>
      <c r="AS20" s="1">
        <v>0.77</v>
      </c>
      <c r="AT20" s="1">
        <v>0.72</v>
      </c>
      <c r="AU20" s="1">
        <v>1.29</v>
      </c>
      <c r="AV20" s="1">
        <v>0.64</v>
      </c>
      <c r="AW20" s="1">
        <v>0.45</v>
      </c>
      <c r="AX20" s="1">
        <v>0.92</v>
      </c>
      <c r="AY20" s="1">
        <v>0.66</v>
      </c>
      <c r="AZ20" s="1">
        <v>0.64</v>
      </c>
      <c r="BA20" s="1">
        <v>0.66</v>
      </c>
      <c r="BB20" s="1">
        <v>0.69</v>
      </c>
      <c r="BC20" s="1">
        <v>0.61</v>
      </c>
      <c r="BD20" s="1">
        <v>1.26</v>
      </c>
      <c r="BE20" s="1">
        <v>1.1599999999999999</v>
      </c>
      <c r="BF20" s="1">
        <v>0.78</v>
      </c>
      <c r="BG20" s="1">
        <v>0.45</v>
      </c>
      <c r="BH20" s="1">
        <v>0.67</v>
      </c>
      <c r="BI20" s="1">
        <v>0.62</v>
      </c>
      <c r="BJ20" s="1">
        <v>0.49</v>
      </c>
      <c r="BK20" s="1">
        <v>0.52</v>
      </c>
      <c r="BL20" s="1">
        <v>0.76</v>
      </c>
      <c r="BM20" s="1">
        <v>0.62</v>
      </c>
      <c r="BN20" s="1">
        <v>0.79</v>
      </c>
      <c r="BO20" s="1">
        <v>0.75</v>
      </c>
      <c r="BP20" s="1">
        <v>1.3</v>
      </c>
      <c r="BQ20" s="1">
        <v>0.97</v>
      </c>
      <c r="BR20" s="1">
        <v>0.99</v>
      </c>
      <c r="BS20" s="1">
        <v>2.2999999999999998</v>
      </c>
      <c r="BT20" s="1">
        <v>0.36</v>
      </c>
      <c r="BU20" s="1">
        <v>1.82</v>
      </c>
      <c r="BV20" s="1">
        <v>1.01</v>
      </c>
      <c r="BW20" s="1">
        <v>0.76</v>
      </c>
      <c r="BX20" s="1">
        <v>1.23</v>
      </c>
      <c r="BY20" s="1">
        <v>0.68</v>
      </c>
      <c r="BZ20" s="1">
        <v>1.1200000000000001</v>
      </c>
      <c r="CA20" s="1">
        <v>1.58</v>
      </c>
      <c r="CB20" s="1">
        <v>0.65</v>
      </c>
      <c r="CC20" s="1">
        <v>1</v>
      </c>
      <c r="CD20" s="1">
        <v>1.01</v>
      </c>
      <c r="CE20" s="1">
        <v>1.21</v>
      </c>
      <c r="CF20" s="1">
        <v>1.37</v>
      </c>
      <c r="CG20" s="1">
        <v>0.67</v>
      </c>
      <c r="CH20" s="1">
        <v>0.77</v>
      </c>
      <c r="CI20" s="1">
        <v>0.87</v>
      </c>
      <c r="CJ20" s="1">
        <v>0.35</v>
      </c>
      <c r="CK20" s="1">
        <v>0.67</v>
      </c>
      <c r="CL20" s="1">
        <v>0.37</v>
      </c>
      <c r="CM20" s="1">
        <v>0.55000000000000004</v>
      </c>
      <c r="CN20" s="1">
        <v>1.22</v>
      </c>
      <c r="CO20" s="1">
        <v>0.56999999999999995</v>
      </c>
      <c r="CP20" s="1">
        <v>0.28000000000000003</v>
      </c>
      <c r="CQ20" s="1">
        <v>0.32</v>
      </c>
      <c r="CR20" s="1">
        <v>1.03</v>
      </c>
      <c r="CS20" s="1">
        <v>0.35</v>
      </c>
      <c r="CT20" s="1">
        <v>0.61</v>
      </c>
      <c r="CU20" s="1">
        <v>0.52</v>
      </c>
      <c r="CV20" s="1">
        <v>0.62</v>
      </c>
      <c r="CW20" s="1">
        <v>0.5</v>
      </c>
      <c r="CX20" s="1">
        <v>0.8</v>
      </c>
      <c r="CY20" s="1">
        <v>1.1299999999999999</v>
      </c>
      <c r="CZ20" s="1">
        <v>0.6</v>
      </c>
      <c r="DA20" s="1">
        <v>0.78</v>
      </c>
      <c r="DB20" s="1">
        <v>1.33</v>
      </c>
      <c r="DC20" s="1">
        <v>1.01</v>
      </c>
      <c r="DD20" s="1">
        <v>0.97</v>
      </c>
      <c r="DE20" s="1">
        <v>1.21</v>
      </c>
      <c r="DF20" s="1">
        <v>2.56</v>
      </c>
      <c r="DG20" s="1">
        <v>1.25</v>
      </c>
      <c r="DH20" s="1">
        <v>1</v>
      </c>
      <c r="DI20" s="1">
        <v>1.4</v>
      </c>
      <c r="DJ20" s="1">
        <v>1.67</v>
      </c>
      <c r="DK20" s="1">
        <v>1.41</v>
      </c>
      <c r="DL20" s="1">
        <v>0.97</v>
      </c>
      <c r="DM20" s="1">
        <v>1.1200000000000001</v>
      </c>
      <c r="DN20" s="1">
        <v>0.83</v>
      </c>
      <c r="DO20" s="1">
        <v>1.62</v>
      </c>
      <c r="DP20" s="1">
        <v>1.06</v>
      </c>
      <c r="DQ20" s="1">
        <v>1.1000000000000001</v>
      </c>
      <c r="DR20" s="1">
        <v>1.6</v>
      </c>
      <c r="DS20" s="1">
        <v>1.99</v>
      </c>
      <c r="DT20" s="1">
        <v>1.4</v>
      </c>
      <c r="DU20" s="1">
        <v>1.1200000000000001</v>
      </c>
      <c r="DV20" s="1">
        <v>2.08</v>
      </c>
      <c r="DW20" s="1">
        <v>2.15</v>
      </c>
      <c r="DX20" s="1">
        <v>1.88</v>
      </c>
      <c r="DY20" s="1">
        <v>1.81</v>
      </c>
      <c r="DZ20" s="1">
        <v>1.21</v>
      </c>
      <c r="EA20" s="1">
        <v>0.89</v>
      </c>
      <c r="EB20" s="1">
        <v>1.01</v>
      </c>
      <c r="EC20" s="1">
        <v>3.63</v>
      </c>
      <c r="ED20" s="1">
        <v>0.71</v>
      </c>
      <c r="EE20" s="1">
        <v>0.63</v>
      </c>
      <c r="EF20" s="1">
        <v>0.47</v>
      </c>
      <c r="EG20" s="1">
        <v>0.99</v>
      </c>
      <c r="EH20" s="1">
        <v>0.35</v>
      </c>
      <c r="EI20" s="1">
        <v>0.35</v>
      </c>
      <c r="EJ20" s="1">
        <v>0.99</v>
      </c>
      <c r="EK20" s="1">
        <v>0.61</v>
      </c>
      <c r="EL20" s="1">
        <v>0.85</v>
      </c>
      <c r="EM20" s="1">
        <v>0.33</v>
      </c>
      <c r="EN20" s="1">
        <v>0.78</v>
      </c>
      <c r="EO20" s="1">
        <v>3.57</v>
      </c>
      <c r="EP20" s="1">
        <v>2.16</v>
      </c>
      <c r="EQ20" s="1">
        <v>2.68</v>
      </c>
      <c r="ER20" s="1">
        <v>2.74</v>
      </c>
      <c r="ES20" s="1">
        <v>2.09</v>
      </c>
      <c r="ET20" s="1">
        <v>2.4500000000000002</v>
      </c>
      <c r="EU20" s="1">
        <v>2.76</v>
      </c>
      <c r="EV20" s="1">
        <v>2.5499999999999998</v>
      </c>
      <c r="EW20" s="1">
        <v>2.11</v>
      </c>
      <c r="EX20" s="1">
        <v>2.31</v>
      </c>
      <c r="EY20" s="1">
        <v>2.86</v>
      </c>
      <c r="EZ20" s="1">
        <v>2.4700000000000002</v>
      </c>
      <c r="FA20" s="1">
        <v>1.57</v>
      </c>
      <c r="FB20" s="1">
        <v>1.3</v>
      </c>
      <c r="FC20" s="1">
        <v>1.94</v>
      </c>
      <c r="FD20" s="1">
        <v>1.1599999999999999</v>
      </c>
      <c r="FE20" s="1">
        <v>1.22</v>
      </c>
      <c r="FF20" s="1">
        <v>1.0900000000000001</v>
      </c>
      <c r="FG20" s="1">
        <v>1.17</v>
      </c>
      <c r="FH20" s="1">
        <v>0.74</v>
      </c>
      <c r="FI20" s="1">
        <v>1.23</v>
      </c>
      <c r="FJ20" s="1">
        <v>0.72</v>
      </c>
      <c r="FK20" s="1">
        <v>1.1499999999999999</v>
      </c>
      <c r="FL20" s="1">
        <v>1.1200000000000001</v>
      </c>
      <c r="FM20" s="1">
        <v>0.52</v>
      </c>
      <c r="FN20" s="1">
        <v>3.12</v>
      </c>
      <c r="FO20" s="1">
        <v>0.78</v>
      </c>
      <c r="FP20" s="1">
        <v>0.86</v>
      </c>
      <c r="FQ20" s="1">
        <v>0.6</v>
      </c>
      <c r="FR20" s="1">
        <v>1.0900000000000001</v>
      </c>
      <c r="FS20" s="1">
        <v>1.95</v>
      </c>
      <c r="FT20" s="1">
        <v>0.69</v>
      </c>
      <c r="FU20" s="1">
        <v>1.1000000000000001</v>
      </c>
      <c r="FV20" s="1">
        <v>1.1399999999999999</v>
      </c>
      <c r="FW20" s="1">
        <v>1.71</v>
      </c>
      <c r="FX20" s="1">
        <v>1.1100000000000001</v>
      </c>
      <c r="FY20" s="1">
        <v>0.69</v>
      </c>
      <c r="FZ20" s="1">
        <v>1.17</v>
      </c>
      <c r="GA20" s="1">
        <v>1.43</v>
      </c>
      <c r="GB20" s="1">
        <v>1.04</v>
      </c>
      <c r="GC20" s="1">
        <v>1.33</v>
      </c>
      <c r="GD20" s="1">
        <v>0.91</v>
      </c>
      <c r="GE20" s="1">
        <v>0.91</v>
      </c>
      <c r="GF20" s="1">
        <v>0.56000000000000005</v>
      </c>
      <c r="GG20" s="1">
        <v>1.25</v>
      </c>
      <c r="GH20" s="1">
        <v>1.05</v>
      </c>
      <c r="GI20" s="1">
        <v>1.24</v>
      </c>
      <c r="GJ20" s="1">
        <v>1.54</v>
      </c>
      <c r="GK20" s="1">
        <v>0.94</v>
      </c>
      <c r="GL20" s="1">
        <v>0.96</v>
      </c>
      <c r="GM20" s="1">
        <v>1.05</v>
      </c>
      <c r="GN20" s="1">
        <v>1.87</v>
      </c>
      <c r="GO20" s="1">
        <v>0.57999999999999996</v>
      </c>
      <c r="GP20" s="1">
        <v>1.1200000000000001</v>
      </c>
      <c r="GQ20" s="1">
        <v>1.28</v>
      </c>
      <c r="GR20" s="1">
        <v>0.89</v>
      </c>
      <c r="GS20" s="1">
        <v>1.36</v>
      </c>
      <c r="GT20" s="1">
        <v>0.97</v>
      </c>
      <c r="GU20" s="1">
        <v>1.17</v>
      </c>
      <c r="GV20" s="1">
        <v>0.94</v>
      </c>
      <c r="GW20" s="1">
        <v>1.42</v>
      </c>
      <c r="GX20" s="1">
        <v>2.5499999999999998</v>
      </c>
      <c r="GY20" s="1">
        <v>1.9</v>
      </c>
      <c r="GZ20" s="1">
        <v>6.08</v>
      </c>
      <c r="HA20" s="1">
        <v>3.57</v>
      </c>
      <c r="HB20" s="1">
        <v>1.83</v>
      </c>
      <c r="HC20" s="1">
        <v>1.61</v>
      </c>
      <c r="HD20" s="1">
        <v>2.4500000000000002</v>
      </c>
      <c r="HE20" s="1">
        <v>1.58</v>
      </c>
      <c r="HF20" s="1">
        <v>1.49</v>
      </c>
      <c r="HG20" s="1">
        <v>2.81</v>
      </c>
      <c r="HH20" s="1">
        <v>1.2</v>
      </c>
      <c r="HI20" s="1">
        <v>0.63</v>
      </c>
      <c r="HJ20" s="1">
        <v>1.1299999999999999</v>
      </c>
      <c r="HK20" s="1">
        <v>0.83</v>
      </c>
      <c r="HL20" s="1">
        <v>0.77</v>
      </c>
      <c r="HM20" s="1">
        <v>1.23</v>
      </c>
      <c r="HN20" s="1">
        <v>1.07</v>
      </c>
      <c r="HO20" s="1">
        <v>0.75</v>
      </c>
      <c r="HP20" s="1">
        <v>0.54</v>
      </c>
      <c r="HQ20" s="1">
        <v>0.71</v>
      </c>
      <c r="HR20" s="1">
        <v>0.62</v>
      </c>
      <c r="HS20" s="1">
        <v>0.42</v>
      </c>
      <c r="HT20" s="1">
        <v>1.76</v>
      </c>
      <c r="HU20" s="1">
        <v>1.1299999999999999</v>
      </c>
      <c r="HV20" s="1">
        <v>1.36</v>
      </c>
      <c r="HW20" s="1">
        <v>1.06</v>
      </c>
      <c r="HX20" s="1">
        <v>0.71</v>
      </c>
      <c r="HY20" s="1">
        <v>0.82</v>
      </c>
      <c r="HZ20" s="1">
        <v>0.76</v>
      </c>
      <c r="IA20" s="1">
        <v>1.05</v>
      </c>
      <c r="IB20" s="1">
        <v>1.02</v>
      </c>
      <c r="IC20" s="1">
        <v>0.75</v>
      </c>
      <c r="ID20" s="1">
        <v>1.37</v>
      </c>
      <c r="IE20" s="1">
        <v>1.59</v>
      </c>
      <c r="IF20" s="1">
        <v>1.44</v>
      </c>
      <c r="IG20" s="1">
        <v>1.34</v>
      </c>
      <c r="IH20" s="1">
        <v>1.1200000000000001</v>
      </c>
      <c r="II20" s="1">
        <v>1.68</v>
      </c>
      <c r="IJ20" s="1">
        <v>1.41</v>
      </c>
      <c r="IK20" s="1">
        <v>1.31</v>
      </c>
      <c r="IL20" s="1">
        <v>2.13</v>
      </c>
      <c r="IM20" s="1">
        <v>2.57</v>
      </c>
      <c r="IN20" s="1">
        <v>4.32</v>
      </c>
      <c r="IO20" s="1">
        <v>2</v>
      </c>
      <c r="IP20" s="1">
        <v>2.13</v>
      </c>
      <c r="IQ20" s="1">
        <v>3.75</v>
      </c>
      <c r="IR20" s="1">
        <v>1.25</v>
      </c>
      <c r="IS20" s="1">
        <v>1.1499999999999999</v>
      </c>
      <c r="IT20" s="1">
        <v>1.44</v>
      </c>
      <c r="IU20" s="1">
        <v>1.68</v>
      </c>
      <c r="IV20" s="1">
        <v>1.02</v>
      </c>
      <c r="IW20" s="1">
        <v>1.1000000000000001</v>
      </c>
      <c r="IX20" s="1">
        <v>0.61</v>
      </c>
      <c r="IY20" s="1">
        <v>0.98</v>
      </c>
      <c r="IZ20" s="1">
        <v>0.91</v>
      </c>
      <c r="JA20" s="1">
        <v>1.0900000000000001</v>
      </c>
      <c r="JB20" s="1">
        <v>0.87</v>
      </c>
      <c r="JC20" s="1">
        <v>1.65</v>
      </c>
      <c r="JD20" s="1">
        <v>0.69</v>
      </c>
      <c r="JE20" s="1">
        <v>0.46</v>
      </c>
      <c r="JF20" s="1">
        <v>0.81</v>
      </c>
      <c r="JG20" s="1">
        <v>0.93</v>
      </c>
      <c r="JH20" s="1">
        <v>0.44</v>
      </c>
      <c r="JI20" s="1">
        <v>0.37</v>
      </c>
      <c r="JJ20" s="1">
        <v>0.47</v>
      </c>
      <c r="JK20" s="1">
        <v>2.5499999999999998</v>
      </c>
      <c r="JL20" s="1">
        <v>1.23</v>
      </c>
      <c r="JM20" s="1">
        <v>1.42</v>
      </c>
      <c r="JN20" s="1">
        <v>1.2</v>
      </c>
      <c r="JO20" s="1">
        <v>1.3</v>
      </c>
      <c r="JP20" s="1">
        <v>0.72</v>
      </c>
      <c r="JQ20" s="1">
        <v>1.23</v>
      </c>
      <c r="JR20" s="1">
        <v>1.98</v>
      </c>
      <c r="JS20" s="1">
        <v>1.96</v>
      </c>
      <c r="JT20" s="1">
        <v>2.2799999999999998</v>
      </c>
      <c r="JU20" s="1">
        <v>2.09</v>
      </c>
      <c r="JV20" s="1">
        <v>2.23</v>
      </c>
    </row>
    <row r="21" spans="1:282" x14ac:dyDescent="0.3">
      <c r="A21" s="1" t="s">
        <v>1081</v>
      </c>
      <c r="B21" s="1">
        <v>0.74</v>
      </c>
      <c r="C21" s="1">
        <v>1.98</v>
      </c>
      <c r="D21" s="1">
        <v>2.3199999999999998</v>
      </c>
      <c r="E21" s="1">
        <v>1.32</v>
      </c>
      <c r="F21" s="1">
        <v>1.48</v>
      </c>
      <c r="G21" s="1">
        <v>3.24</v>
      </c>
      <c r="H21" s="1">
        <v>1.99</v>
      </c>
      <c r="I21" s="1">
        <v>0.96</v>
      </c>
      <c r="J21" s="1">
        <v>2.4300000000000002</v>
      </c>
      <c r="K21" s="1">
        <v>0.95</v>
      </c>
      <c r="L21" s="1">
        <v>0.73</v>
      </c>
      <c r="M21" s="1">
        <v>0.74</v>
      </c>
      <c r="N21" s="1">
        <v>1.56</v>
      </c>
      <c r="O21" s="1">
        <v>1.59</v>
      </c>
      <c r="P21" s="1">
        <v>0.77</v>
      </c>
      <c r="Q21" s="1">
        <v>0.67</v>
      </c>
      <c r="R21" s="1">
        <v>0.48</v>
      </c>
      <c r="S21" s="1">
        <v>0.44</v>
      </c>
      <c r="T21" s="1">
        <v>0.49</v>
      </c>
      <c r="U21" s="1">
        <v>0.98</v>
      </c>
      <c r="V21" s="1">
        <v>1.2</v>
      </c>
      <c r="W21" s="1">
        <v>1.23</v>
      </c>
      <c r="X21" s="1">
        <v>0.61</v>
      </c>
      <c r="Y21" s="1">
        <v>0.91</v>
      </c>
      <c r="Z21" s="1">
        <v>1.2</v>
      </c>
      <c r="AA21" s="1">
        <v>0.82</v>
      </c>
      <c r="AB21" s="1">
        <v>0.73</v>
      </c>
      <c r="AC21" s="1">
        <v>1.99</v>
      </c>
      <c r="AD21" s="1">
        <v>1.17</v>
      </c>
      <c r="AE21" s="1">
        <v>1.59</v>
      </c>
      <c r="AF21" s="1">
        <v>2.4</v>
      </c>
      <c r="AG21" s="1">
        <v>0.78</v>
      </c>
      <c r="AH21" s="1">
        <v>1.48</v>
      </c>
      <c r="AI21" s="1">
        <v>3.58</v>
      </c>
      <c r="AJ21" s="1">
        <v>1.95</v>
      </c>
      <c r="AK21" s="1">
        <v>2.39</v>
      </c>
      <c r="AL21" s="1">
        <v>2.17</v>
      </c>
      <c r="AM21" s="1">
        <v>0.97</v>
      </c>
      <c r="AN21" s="1">
        <v>1.1000000000000001</v>
      </c>
      <c r="AO21" s="1">
        <v>0.66</v>
      </c>
      <c r="AP21" s="1">
        <v>1.62</v>
      </c>
      <c r="AQ21" s="1">
        <v>0.8</v>
      </c>
      <c r="AR21" s="1">
        <v>0.49</v>
      </c>
      <c r="AS21" s="1">
        <v>0.53</v>
      </c>
      <c r="AT21" s="1">
        <v>0.97</v>
      </c>
      <c r="AU21" s="1">
        <v>1.3</v>
      </c>
      <c r="AV21" s="1">
        <v>0.82</v>
      </c>
      <c r="AW21" s="1">
        <v>0.36</v>
      </c>
      <c r="AX21" s="1">
        <v>0.96</v>
      </c>
      <c r="AY21" s="1">
        <v>0.81</v>
      </c>
      <c r="AZ21" s="1">
        <v>0.42</v>
      </c>
      <c r="BA21" s="1">
        <v>0.43</v>
      </c>
      <c r="BB21" s="1">
        <v>1.1200000000000001</v>
      </c>
      <c r="BC21" s="1">
        <v>1.31</v>
      </c>
      <c r="BD21" s="1">
        <v>1.18</v>
      </c>
      <c r="BE21" s="1">
        <v>1.0900000000000001</v>
      </c>
      <c r="BF21" s="1">
        <v>0.93</v>
      </c>
      <c r="BG21" s="1">
        <v>0.81</v>
      </c>
      <c r="BH21" s="1">
        <v>1.17</v>
      </c>
      <c r="BI21" s="1">
        <v>0.7</v>
      </c>
      <c r="BJ21" s="1">
        <v>0.48</v>
      </c>
      <c r="BK21" s="1">
        <v>0.56000000000000005</v>
      </c>
      <c r="BL21" s="1">
        <v>0.7</v>
      </c>
      <c r="BM21" s="1">
        <v>0.97</v>
      </c>
      <c r="BN21" s="1">
        <v>0.47</v>
      </c>
      <c r="BO21" s="1">
        <v>0.74</v>
      </c>
      <c r="BP21" s="1">
        <v>1.25</v>
      </c>
      <c r="BQ21" s="1">
        <v>0.61</v>
      </c>
      <c r="BR21" s="1">
        <v>0.91</v>
      </c>
      <c r="BS21" s="1">
        <v>2.36</v>
      </c>
      <c r="BT21" s="1">
        <v>1.17</v>
      </c>
      <c r="BU21" s="1">
        <v>0.85</v>
      </c>
      <c r="BV21" s="1">
        <v>1.21</v>
      </c>
      <c r="BW21" s="1">
        <v>1.04</v>
      </c>
      <c r="BX21" s="1">
        <v>1.25</v>
      </c>
      <c r="BY21" s="1">
        <v>0.97</v>
      </c>
      <c r="BZ21" s="1">
        <v>0.72</v>
      </c>
      <c r="CA21" s="1">
        <v>1.89</v>
      </c>
      <c r="CB21" s="1">
        <v>0.63</v>
      </c>
      <c r="CC21" s="1">
        <v>0.8</v>
      </c>
      <c r="CD21" s="1">
        <v>0.87</v>
      </c>
      <c r="CE21" s="1">
        <v>0.89</v>
      </c>
      <c r="CF21" s="1">
        <v>1.01</v>
      </c>
      <c r="CG21" s="1">
        <v>0.28000000000000003</v>
      </c>
      <c r="CH21" s="1">
        <v>0.19</v>
      </c>
      <c r="CI21" s="1">
        <v>0.36</v>
      </c>
      <c r="CJ21" s="1">
        <v>0.55000000000000004</v>
      </c>
      <c r="CK21" s="1">
        <v>0.52</v>
      </c>
      <c r="CL21" s="1">
        <v>0.28000000000000003</v>
      </c>
      <c r="CM21" s="1">
        <v>0.47</v>
      </c>
      <c r="CN21" s="1">
        <v>0.71</v>
      </c>
      <c r="CO21" s="1">
        <v>0.7</v>
      </c>
      <c r="CP21" s="1">
        <v>0.2</v>
      </c>
      <c r="CQ21" s="1">
        <v>0.24</v>
      </c>
      <c r="CR21" s="1">
        <v>1.1499999999999999</v>
      </c>
      <c r="CS21" s="1">
        <v>0.28000000000000003</v>
      </c>
      <c r="CT21" s="1">
        <v>0.46</v>
      </c>
      <c r="CU21" s="1">
        <v>0.24</v>
      </c>
      <c r="CV21" s="1">
        <v>0.6</v>
      </c>
      <c r="CW21" s="1">
        <v>0.62</v>
      </c>
      <c r="CX21" s="1">
        <v>0.68</v>
      </c>
      <c r="CY21" s="1">
        <v>1.31</v>
      </c>
      <c r="CZ21" s="1">
        <v>0.56999999999999995</v>
      </c>
      <c r="DA21" s="1">
        <v>0.62</v>
      </c>
      <c r="DB21" s="1">
        <v>1</v>
      </c>
      <c r="DC21" s="1">
        <v>0.96</v>
      </c>
      <c r="DD21" s="1">
        <v>0.83</v>
      </c>
      <c r="DE21" s="1">
        <v>1.26</v>
      </c>
      <c r="DF21" s="1">
        <v>2.66</v>
      </c>
      <c r="DG21" s="1">
        <v>1.03</v>
      </c>
      <c r="DH21" s="1">
        <v>0.71</v>
      </c>
      <c r="DI21" s="1">
        <v>1.56</v>
      </c>
      <c r="DJ21" s="1">
        <v>1.1200000000000001</v>
      </c>
      <c r="DK21" s="1">
        <v>1.4</v>
      </c>
      <c r="DL21" s="1">
        <v>1.1299999999999999</v>
      </c>
      <c r="DM21" s="1">
        <v>1.76</v>
      </c>
      <c r="DN21" s="1">
        <v>1.76</v>
      </c>
      <c r="DO21" s="1">
        <v>2.94</v>
      </c>
      <c r="DP21" s="1">
        <v>1.8</v>
      </c>
      <c r="DQ21" s="1">
        <v>1.37</v>
      </c>
      <c r="DR21" s="1">
        <v>1.2</v>
      </c>
      <c r="DS21" s="1">
        <v>1.35</v>
      </c>
      <c r="DT21" s="1">
        <v>1.63</v>
      </c>
      <c r="DU21" s="1">
        <v>1.71</v>
      </c>
      <c r="DV21" s="1">
        <v>0.98</v>
      </c>
      <c r="DW21" s="1">
        <v>1.06</v>
      </c>
      <c r="DX21" s="1">
        <v>1.61</v>
      </c>
      <c r="DY21" s="1">
        <v>1.38</v>
      </c>
      <c r="DZ21" s="1">
        <v>0.99</v>
      </c>
      <c r="EA21" s="1">
        <v>0.46</v>
      </c>
      <c r="EB21" s="1">
        <v>0.78</v>
      </c>
      <c r="EC21" s="1">
        <v>3.58</v>
      </c>
      <c r="ED21" s="1">
        <v>0.17</v>
      </c>
      <c r="EE21" s="1">
        <v>0.56999999999999995</v>
      </c>
      <c r="EF21" s="1">
        <v>0.93</v>
      </c>
      <c r="EG21" s="1">
        <v>0.85</v>
      </c>
      <c r="EH21" s="1">
        <v>0.63</v>
      </c>
      <c r="EI21" s="1">
        <v>0.66</v>
      </c>
      <c r="EJ21" s="1">
        <v>1.63</v>
      </c>
      <c r="EK21" s="1">
        <v>0.67</v>
      </c>
      <c r="EL21" s="1">
        <v>0.67</v>
      </c>
      <c r="EM21" s="1">
        <v>0.53</v>
      </c>
      <c r="EN21" s="1">
        <v>0.91</v>
      </c>
      <c r="EO21" s="1">
        <v>3.25</v>
      </c>
      <c r="EP21" s="1">
        <v>1.5</v>
      </c>
      <c r="EQ21" s="1">
        <v>2.77</v>
      </c>
      <c r="ER21" s="1">
        <v>2.2000000000000002</v>
      </c>
      <c r="ES21" s="1">
        <v>2.04</v>
      </c>
      <c r="ET21" s="1">
        <v>2.35</v>
      </c>
      <c r="EU21" s="1">
        <v>1.77</v>
      </c>
      <c r="EV21" s="1">
        <v>1.99</v>
      </c>
      <c r="EW21" s="1">
        <v>1.83</v>
      </c>
      <c r="EX21" s="1">
        <v>1.84</v>
      </c>
      <c r="EY21" s="1">
        <v>1.89</v>
      </c>
      <c r="EZ21" s="1">
        <v>2.02</v>
      </c>
      <c r="FA21" s="1">
        <v>2.08</v>
      </c>
      <c r="FB21" s="1">
        <v>2.31</v>
      </c>
      <c r="FC21" s="1">
        <v>2.88</v>
      </c>
      <c r="FD21" s="1">
        <v>2.2000000000000002</v>
      </c>
      <c r="FE21" s="1">
        <v>1.23</v>
      </c>
      <c r="FF21" s="1">
        <v>0.83</v>
      </c>
      <c r="FG21" s="1">
        <v>1.4</v>
      </c>
      <c r="FH21" s="1">
        <v>0.85</v>
      </c>
      <c r="FI21" s="1">
        <v>2.23</v>
      </c>
      <c r="FJ21" s="1">
        <v>0.43</v>
      </c>
      <c r="FK21" s="1">
        <v>0.94</v>
      </c>
      <c r="FL21" s="1">
        <v>0.93</v>
      </c>
      <c r="FM21" s="1">
        <v>0.57999999999999996</v>
      </c>
      <c r="FN21" s="1">
        <v>3.03</v>
      </c>
      <c r="FO21" s="1">
        <v>0.66</v>
      </c>
      <c r="FP21" s="1">
        <v>0.75</v>
      </c>
      <c r="FQ21" s="1">
        <v>0.51</v>
      </c>
      <c r="FR21" s="1">
        <v>0.87</v>
      </c>
      <c r="FS21" s="1">
        <v>0.85</v>
      </c>
      <c r="FT21" s="1">
        <v>0.7</v>
      </c>
      <c r="FU21" s="1">
        <v>0.93</v>
      </c>
      <c r="FV21" s="1">
        <v>0.91</v>
      </c>
      <c r="FW21" s="1">
        <v>0.91</v>
      </c>
      <c r="FX21" s="1">
        <v>0.97</v>
      </c>
      <c r="FY21" s="1">
        <v>0.63</v>
      </c>
      <c r="FZ21" s="1">
        <v>1.1499999999999999</v>
      </c>
      <c r="GA21" s="1">
        <v>1.1599999999999999</v>
      </c>
      <c r="GB21" s="1">
        <v>0.89</v>
      </c>
      <c r="GC21" s="1">
        <v>0.85</v>
      </c>
      <c r="GD21" s="1">
        <v>0.65</v>
      </c>
      <c r="GE21" s="1">
        <v>1.17</v>
      </c>
      <c r="GF21" s="1">
        <v>0.57999999999999996</v>
      </c>
      <c r="GG21" s="1">
        <v>0.66</v>
      </c>
      <c r="GH21" s="1">
        <v>1.2</v>
      </c>
      <c r="GI21" s="1">
        <v>1.1599999999999999</v>
      </c>
      <c r="GJ21" s="1">
        <v>1.62</v>
      </c>
      <c r="GK21" s="1">
        <v>0.92</v>
      </c>
      <c r="GL21" s="1">
        <v>1.03</v>
      </c>
      <c r="GM21" s="1">
        <v>1.1000000000000001</v>
      </c>
      <c r="GN21" s="1">
        <v>1.92</v>
      </c>
      <c r="GO21" s="1">
        <v>1.06</v>
      </c>
      <c r="GP21" s="1">
        <v>0.76</v>
      </c>
      <c r="GQ21" s="1">
        <v>0.59</v>
      </c>
      <c r="GR21" s="1">
        <v>0.64</v>
      </c>
      <c r="GS21" s="1">
        <v>0.8</v>
      </c>
      <c r="GT21" s="1">
        <v>0.5</v>
      </c>
      <c r="GU21" s="1">
        <v>0.8</v>
      </c>
      <c r="GV21" s="1">
        <v>0.92</v>
      </c>
      <c r="GW21" s="1">
        <v>1.08</v>
      </c>
      <c r="GX21" s="1">
        <v>2.1</v>
      </c>
      <c r="GY21" s="1">
        <v>2.2200000000000002</v>
      </c>
      <c r="GZ21" s="1">
        <v>5.08</v>
      </c>
      <c r="HA21" s="1">
        <v>3.05</v>
      </c>
      <c r="HB21" s="1">
        <v>1.33</v>
      </c>
      <c r="HC21" s="1">
        <v>0.87</v>
      </c>
      <c r="HD21" s="1">
        <v>2.8</v>
      </c>
      <c r="HE21" s="1">
        <v>1.46</v>
      </c>
      <c r="HF21" s="1">
        <v>2.04</v>
      </c>
      <c r="HG21" s="1">
        <v>3.37</v>
      </c>
      <c r="HH21" s="1">
        <v>1.18</v>
      </c>
      <c r="HI21" s="1">
        <v>1.32</v>
      </c>
      <c r="HJ21" s="1">
        <v>1.42</v>
      </c>
      <c r="HK21" s="1">
        <v>0.96</v>
      </c>
      <c r="HL21" s="1">
        <v>0.57999999999999996</v>
      </c>
      <c r="HM21" s="1">
        <v>1.2</v>
      </c>
      <c r="HN21" s="1">
        <v>1.3</v>
      </c>
      <c r="HO21" s="1">
        <v>1.1100000000000001</v>
      </c>
      <c r="HP21" s="1">
        <v>0.92</v>
      </c>
      <c r="HQ21" s="1">
        <v>1.07</v>
      </c>
      <c r="HR21" s="1">
        <v>0.89</v>
      </c>
      <c r="HS21" s="1">
        <v>0.41</v>
      </c>
      <c r="HT21" s="1">
        <v>1.41</v>
      </c>
      <c r="HU21" s="1">
        <v>1.1399999999999999</v>
      </c>
      <c r="HV21" s="1">
        <v>0.7</v>
      </c>
      <c r="HW21" s="1">
        <v>0.72</v>
      </c>
      <c r="HX21" s="1">
        <v>0.83</v>
      </c>
      <c r="HY21" s="1">
        <v>0.48</v>
      </c>
      <c r="HZ21" s="1">
        <v>0.49</v>
      </c>
      <c r="IA21" s="1">
        <v>1.25</v>
      </c>
      <c r="IB21" s="1">
        <v>0.53</v>
      </c>
      <c r="IC21" s="1">
        <v>0.73</v>
      </c>
      <c r="ID21" s="1">
        <v>1.01</v>
      </c>
      <c r="IE21" s="1">
        <v>1.19</v>
      </c>
      <c r="IF21" s="1">
        <v>1.29</v>
      </c>
      <c r="IG21" s="1">
        <v>0.74</v>
      </c>
      <c r="IH21" s="1">
        <v>1.27</v>
      </c>
      <c r="II21" s="1">
        <v>1.58</v>
      </c>
      <c r="IJ21" s="1">
        <v>1.49</v>
      </c>
      <c r="IK21" s="1">
        <v>1.42</v>
      </c>
      <c r="IL21" s="1">
        <v>2.69</v>
      </c>
      <c r="IM21" s="1">
        <v>2.99</v>
      </c>
      <c r="IN21" s="1">
        <v>5</v>
      </c>
      <c r="IO21" s="1">
        <v>3.1</v>
      </c>
      <c r="IP21" s="1">
        <v>2.27</v>
      </c>
      <c r="IQ21" s="1">
        <v>3.93</v>
      </c>
      <c r="IR21" s="1">
        <v>1.46</v>
      </c>
      <c r="IS21" s="1">
        <v>0.85</v>
      </c>
      <c r="IT21" s="1">
        <v>0.54</v>
      </c>
      <c r="IU21" s="1">
        <v>1</v>
      </c>
      <c r="IV21" s="1">
        <v>1.1499999999999999</v>
      </c>
      <c r="IW21" s="1">
        <v>1.18</v>
      </c>
      <c r="IX21" s="1">
        <v>0.94</v>
      </c>
      <c r="IY21" s="1">
        <v>1.06</v>
      </c>
      <c r="IZ21" s="1">
        <v>0.85</v>
      </c>
      <c r="JA21" s="1">
        <v>0.87</v>
      </c>
      <c r="JB21" s="1">
        <v>0.88</v>
      </c>
      <c r="JC21" s="1">
        <v>1.79</v>
      </c>
      <c r="JD21" s="1">
        <v>0.65</v>
      </c>
      <c r="JE21" s="1">
        <v>0.43</v>
      </c>
      <c r="JF21" s="1">
        <v>0.8</v>
      </c>
      <c r="JG21" s="1">
        <v>0.84</v>
      </c>
      <c r="JH21" s="1">
        <v>0.54</v>
      </c>
      <c r="JI21" s="1">
        <v>0.81</v>
      </c>
      <c r="JJ21" s="1">
        <v>1.67</v>
      </c>
      <c r="JK21" s="1">
        <v>2.5499999999999998</v>
      </c>
      <c r="JL21" s="1">
        <v>1.58</v>
      </c>
      <c r="JM21" s="1">
        <v>1.76</v>
      </c>
      <c r="JN21" s="1">
        <v>1.72</v>
      </c>
      <c r="JO21" s="1">
        <v>1.74</v>
      </c>
      <c r="JP21" s="1">
        <v>1.77</v>
      </c>
      <c r="JQ21" s="1">
        <v>1.76</v>
      </c>
      <c r="JR21" s="1">
        <v>1.36</v>
      </c>
      <c r="JS21" s="1">
        <v>2.27</v>
      </c>
      <c r="JT21" s="1">
        <v>3.07</v>
      </c>
      <c r="JU21" s="1">
        <v>3.05</v>
      </c>
      <c r="JV21" s="1">
        <v>2.7</v>
      </c>
    </row>
    <row r="22" spans="1:282" x14ac:dyDescent="0.3">
      <c r="A22" s="1" t="s">
        <v>1082</v>
      </c>
      <c r="B22" s="1">
        <v>0.88</v>
      </c>
      <c r="C22" s="1">
        <v>1.84</v>
      </c>
      <c r="D22" s="1">
        <v>0.91</v>
      </c>
      <c r="E22" s="1">
        <v>1.05</v>
      </c>
      <c r="F22" s="1">
        <v>1.01</v>
      </c>
      <c r="G22" s="1">
        <v>2.3199999999999998</v>
      </c>
      <c r="H22" s="1">
        <v>1.1100000000000001</v>
      </c>
      <c r="I22" s="1">
        <v>0.56000000000000005</v>
      </c>
      <c r="J22" s="1">
        <v>1.94</v>
      </c>
      <c r="K22" s="1">
        <v>1.27</v>
      </c>
      <c r="L22" s="1">
        <v>0.59</v>
      </c>
      <c r="M22" s="1">
        <v>0.67</v>
      </c>
      <c r="N22" s="1">
        <v>1.33</v>
      </c>
      <c r="O22" s="1">
        <v>0.59</v>
      </c>
      <c r="P22" s="1">
        <v>0.51</v>
      </c>
      <c r="Q22" s="1">
        <v>0.74</v>
      </c>
      <c r="R22" s="1">
        <v>1.72</v>
      </c>
      <c r="S22" s="1">
        <v>0.94</v>
      </c>
      <c r="T22" s="1">
        <v>0.79</v>
      </c>
      <c r="U22" s="1">
        <v>1.26</v>
      </c>
      <c r="V22" s="1">
        <v>1.2</v>
      </c>
      <c r="W22" s="1">
        <v>0.6</v>
      </c>
      <c r="X22" s="1">
        <v>0.51</v>
      </c>
      <c r="Y22" s="1">
        <v>1.23</v>
      </c>
      <c r="Z22" s="1">
        <v>0.97</v>
      </c>
      <c r="AA22" s="1">
        <v>0.44</v>
      </c>
      <c r="AB22" s="1">
        <v>0.84</v>
      </c>
      <c r="AC22" s="1">
        <v>1.85</v>
      </c>
      <c r="AD22" s="1">
        <v>0.8</v>
      </c>
      <c r="AE22" s="1">
        <v>1.23</v>
      </c>
      <c r="AF22" s="1">
        <v>2.14</v>
      </c>
      <c r="AG22" s="1">
        <v>1.31</v>
      </c>
      <c r="AH22" s="1">
        <v>1.96</v>
      </c>
      <c r="AI22" s="1">
        <v>3.32</v>
      </c>
      <c r="AJ22" s="1">
        <v>1.93</v>
      </c>
      <c r="AK22" s="1">
        <v>1.67</v>
      </c>
      <c r="AL22" s="1">
        <v>1.55</v>
      </c>
      <c r="AM22" s="1">
        <v>1.02</v>
      </c>
      <c r="AN22" s="1">
        <v>1.1599999999999999</v>
      </c>
      <c r="AO22" s="1">
        <v>0.92</v>
      </c>
      <c r="AP22" s="1">
        <v>2.39</v>
      </c>
      <c r="AQ22" s="1">
        <v>0.72</v>
      </c>
      <c r="AR22" s="1">
        <v>1.39</v>
      </c>
      <c r="AS22" s="1">
        <v>1.1299999999999999</v>
      </c>
      <c r="AT22" s="1">
        <v>1.01</v>
      </c>
      <c r="AU22" s="1">
        <v>1.02</v>
      </c>
      <c r="AV22" s="1">
        <v>0.52</v>
      </c>
      <c r="AW22" s="1">
        <v>0.42</v>
      </c>
      <c r="AX22" s="1">
        <v>1.06</v>
      </c>
      <c r="AY22" s="1">
        <v>0.9</v>
      </c>
      <c r="AZ22" s="1">
        <v>0.64</v>
      </c>
      <c r="BA22" s="1">
        <v>0.93</v>
      </c>
      <c r="BB22" s="1">
        <v>1.68</v>
      </c>
      <c r="BC22" s="1">
        <v>1.78</v>
      </c>
      <c r="BD22" s="1">
        <v>1.72</v>
      </c>
      <c r="BE22" s="1">
        <v>1.44</v>
      </c>
      <c r="BF22" s="1">
        <v>1.31</v>
      </c>
      <c r="BG22" s="1">
        <v>0.92</v>
      </c>
      <c r="BH22" s="1">
        <v>1.3</v>
      </c>
      <c r="BI22" s="1">
        <v>0.78</v>
      </c>
      <c r="BJ22" s="1">
        <v>0.43</v>
      </c>
      <c r="BK22" s="1">
        <v>0.4</v>
      </c>
      <c r="BL22" s="1">
        <v>0.76</v>
      </c>
      <c r="BM22" s="1">
        <v>1.29</v>
      </c>
      <c r="BN22" s="1">
        <v>0.55000000000000004</v>
      </c>
      <c r="BO22" s="1">
        <v>0.72</v>
      </c>
      <c r="BP22" s="1">
        <v>1.18</v>
      </c>
      <c r="BQ22" s="1">
        <v>1.18</v>
      </c>
      <c r="BR22" s="1">
        <v>0.86</v>
      </c>
      <c r="BS22" s="1">
        <v>2.0499999999999998</v>
      </c>
      <c r="BT22" s="1">
        <v>0.83</v>
      </c>
      <c r="BU22" s="1">
        <v>1.8</v>
      </c>
      <c r="BV22" s="1">
        <v>0.87</v>
      </c>
      <c r="BW22" s="1">
        <v>1.1499999999999999</v>
      </c>
      <c r="BX22" s="1">
        <v>1.18</v>
      </c>
      <c r="BY22" s="1">
        <v>0.52</v>
      </c>
      <c r="BZ22" s="1">
        <v>0.5</v>
      </c>
      <c r="CA22" s="1">
        <v>0.94</v>
      </c>
      <c r="CB22" s="1">
        <v>0.64</v>
      </c>
      <c r="CC22" s="1">
        <v>0.8</v>
      </c>
      <c r="CD22" s="1">
        <v>0.79</v>
      </c>
      <c r="CE22" s="1">
        <v>1.23</v>
      </c>
      <c r="CF22" s="1">
        <v>1.23</v>
      </c>
      <c r="CG22" s="1">
        <v>0.5</v>
      </c>
      <c r="CH22" s="1">
        <v>0.8</v>
      </c>
      <c r="CI22" s="1">
        <v>0.85</v>
      </c>
      <c r="CJ22" s="1">
        <v>0.69</v>
      </c>
      <c r="CK22" s="1">
        <v>0.64</v>
      </c>
      <c r="CL22" s="1">
        <v>0.51</v>
      </c>
      <c r="CM22" s="1">
        <v>0.53</v>
      </c>
      <c r="CN22" s="1">
        <v>0.57999999999999996</v>
      </c>
      <c r="CO22" s="1">
        <v>0.59</v>
      </c>
      <c r="CP22" s="1">
        <v>0.56999999999999995</v>
      </c>
      <c r="CQ22" s="1">
        <v>0.39</v>
      </c>
      <c r="CR22" s="1">
        <v>1.55</v>
      </c>
      <c r="CS22" s="1">
        <v>0.77</v>
      </c>
      <c r="CT22" s="1">
        <v>0.93</v>
      </c>
      <c r="CU22" s="1">
        <v>0.59</v>
      </c>
      <c r="CV22" s="1">
        <v>0.41</v>
      </c>
      <c r="CW22" s="1">
        <v>0.48</v>
      </c>
      <c r="CX22" s="1">
        <v>0.69</v>
      </c>
      <c r="CY22" s="1">
        <v>0.71</v>
      </c>
      <c r="CZ22" s="1">
        <v>0.77</v>
      </c>
      <c r="DA22" s="1">
        <v>0.82</v>
      </c>
      <c r="DB22" s="1">
        <v>0.91</v>
      </c>
      <c r="DC22" s="1">
        <v>1.05</v>
      </c>
      <c r="DD22" s="1">
        <v>1.17</v>
      </c>
      <c r="DE22" s="1">
        <v>1.38</v>
      </c>
      <c r="DF22" s="1">
        <v>2.58</v>
      </c>
      <c r="DG22" s="1">
        <v>1.48</v>
      </c>
      <c r="DH22" s="1">
        <v>1.06</v>
      </c>
      <c r="DI22" s="1">
        <v>1.68</v>
      </c>
      <c r="DJ22" s="1">
        <v>1.75</v>
      </c>
      <c r="DK22" s="1">
        <v>1.54</v>
      </c>
      <c r="DL22" s="1">
        <v>1.51</v>
      </c>
      <c r="DM22" s="1">
        <v>1.88</v>
      </c>
      <c r="DN22" s="1">
        <v>2.39</v>
      </c>
      <c r="DO22" s="1">
        <v>2.54</v>
      </c>
      <c r="DP22" s="1">
        <v>1.71</v>
      </c>
      <c r="DQ22" s="1">
        <v>1.84</v>
      </c>
      <c r="DR22" s="1">
        <v>1.96</v>
      </c>
      <c r="DS22" s="1">
        <v>1.74</v>
      </c>
      <c r="DT22" s="1">
        <v>1.51</v>
      </c>
      <c r="DU22" s="1">
        <v>1.64</v>
      </c>
      <c r="DV22" s="1">
        <v>1.67</v>
      </c>
      <c r="DW22" s="1">
        <v>2.1800000000000002</v>
      </c>
      <c r="DX22" s="1">
        <v>2.38</v>
      </c>
      <c r="DY22" s="1">
        <v>1.7</v>
      </c>
      <c r="DZ22" s="1">
        <v>1.45</v>
      </c>
      <c r="EA22" s="1">
        <v>1.1000000000000001</v>
      </c>
      <c r="EB22" s="1">
        <v>0.81</v>
      </c>
      <c r="EC22" s="1">
        <v>3.08</v>
      </c>
      <c r="ED22" s="1">
        <v>1.37</v>
      </c>
      <c r="EE22" s="1">
        <v>1.27</v>
      </c>
      <c r="EF22" s="1">
        <v>0.4</v>
      </c>
      <c r="EG22" s="1">
        <v>0.87</v>
      </c>
      <c r="EH22" s="1">
        <v>0.82</v>
      </c>
      <c r="EI22" s="1">
        <v>0.47</v>
      </c>
      <c r="EJ22" s="1">
        <v>1.3</v>
      </c>
      <c r="EK22" s="1">
        <v>0.75</v>
      </c>
      <c r="EL22" s="1">
        <v>0.52</v>
      </c>
      <c r="EM22" s="1">
        <v>0.94</v>
      </c>
      <c r="EN22" s="1">
        <v>0.7</v>
      </c>
      <c r="EO22" s="1">
        <v>1.46</v>
      </c>
      <c r="EP22" s="1">
        <v>2.0099999999999998</v>
      </c>
      <c r="EQ22" s="1">
        <v>2.86</v>
      </c>
      <c r="ER22" s="1">
        <v>2.54</v>
      </c>
      <c r="ES22" s="1">
        <v>2.31</v>
      </c>
      <c r="ET22" s="1">
        <v>3.08</v>
      </c>
      <c r="EU22" s="1">
        <v>3.72</v>
      </c>
      <c r="EV22" s="1">
        <v>2.85</v>
      </c>
      <c r="EW22" s="1">
        <v>1.73</v>
      </c>
      <c r="EX22" s="1">
        <v>3.19</v>
      </c>
      <c r="EY22" s="1">
        <v>3.83</v>
      </c>
      <c r="EZ22" s="1">
        <v>3.2</v>
      </c>
      <c r="FA22" s="1">
        <v>3.46</v>
      </c>
      <c r="FB22" s="1">
        <v>2.5299999999999998</v>
      </c>
      <c r="FC22" s="1">
        <v>2.87</v>
      </c>
      <c r="FD22" s="1">
        <v>1.85</v>
      </c>
      <c r="FE22" s="1">
        <v>1.49</v>
      </c>
      <c r="FF22" s="1">
        <v>1.32</v>
      </c>
      <c r="FG22" s="1">
        <v>1.26</v>
      </c>
      <c r="FH22" s="1">
        <v>0.65</v>
      </c>
      <c r="FI22" s="1">
        <v>0.73</v>
      </c>
      <c r="FJ22" s="1">
        <v>0.46</v>
      </c>
      <c r="FK22" s="1">
        <v>0.96</v>
      </c>
      <c r="FL22" s="1">
        <v>0.86</v>
      </c>
      <c r="FM22" s="1">
        <v>0.56999999999999995</v>
      </c>
      <c r="FN22" s="1">
        <v>2.88</v>
      </c>
      <c r="FO22" s="1">
        <v>0.54</v>
      </c>
      <c r="FP22" s="1">
        <v>0.62</v>
      </c>
      <c r="FQ22" s="1">
        <v>0.69</v>
      </c>
      <c r="FR22" s="1">
        <v>1.39</v>
      </c>
      <c r="FS22" s="1">
        <v>1.1499999999999999</v>
      </c>
      <c r="FT22" s="1">
        <v>0.89</v>
      </c>
      <c r="FU22" s="1">
        <v>1.36</v>
      </c>
      <c r="FV22" s="1">
        <v>0.93</v>
      </c>
      <c r="FW22" s="1">
        <v>1.25</v>
      </c>
      <c r="FX22" s="1">
        <v>0.97</v>
      </c>
      <c r="FY22" s="1">
        <v>1.04</v>
      </c>
      <c r="FZ22" s="1">
        <v>1.5</v>
      </c>
      <c r="GA22" s="1">
        <v>1.24</v>
      </c>
      <c r="GB22" s="1">
        <v>1.08</v>
      </c>
      <c r="GC22" s="1">
        <v>1.2</v>
      </c>
      <c r="GD22" s="1">
        <v>1.01</v>
      </c>
      <c r="GE22" s="1">
        <v>1.07</v>
      </c>
      <c r="GF22" s="1">
        <v>0.56000000000000005</v>
      </c>
      <c r="GG22" s="1">
        <v>0.89</v>
      </c>
      <c r="GH22" s="1">
        <v>1.0900000000000001</v>
      </c>
      <c r="GI22" s="1">
        <v>1.43</v>
      </c>
      <c r="GJ22" s="1">
        <v>1.35</v>
      </c>
      <c r="GK22" s="1">
        <v>1.25</v>
      </c>
      <c r="GL22" s="1">
        <v>1.42</v>
      </c>
      <c r="GM22" s="1">
        <v>1.84</v>
      </c>
      <c r="GN22" s="1">
        <v>1.98</v>
      </c>
      <c r="GO22" s="1">
        <v>0.78</v>
      </c>
      <c r="GP22" s="1">
        <v>1.22</v>
      </c>
      <c r="GQ22" s="1">
        <v>0.87</v>
      </c>
      <c r="GR22" s="1">
        <v>0.43</v>
      </c>
      <c r="GS22" s="1">
        <v>0.94</v>
      </c>
      <c r="GT22" s="1">
        <v>0.61</v>
      </c>
      <c r="GU22" s="1">
        <v>0.8</v>
      </c>
      <c r="GV22" s="1">
        <v>1.43</v>
      </c>
      <c r="GW22" s="1">
        <v>1.48</v>
      </c>
      <c r="GX22" s="1">
        <v>2.62</v>
      </c>
      <c r="GY22" s="1">
        <v>1.93</v>
      </c>
      <c r="GZ22" s="1">
        <v>2.74</v>
      </c>
      <c r="HA22" s="1">
        <v>4.76</v>
      </c>
      <c r="HB22" s="1">
        <v>2.4900000000000002</v>
      </c>
      <c r="HC22" s="1">
        <v>2.89</v>
      </c>
      <c r="HD22" s="1">
        <v>4.09</v>
      </c>
      <c r="HE22" s="1">
        <v>2.15</v>
      </c>
      <c r="HF22" s="1">
        <v>1</v>
      </c>
      <c r="HG22" s="1">
        <v>1.1499999999999999</v>
      </c>
      <c r="HH22" s="1">
        <v>0.84</v>
      </c>
      <c r="HI22" s="1">
        <v>1.07</v>
      </c>
      <c r="HJ22" s="1">
        <v>0.44</v>
      </c>
      <c r="HK22" s="1">
        <v>1.1499999999999999</v>
      </c>
      <c r="HL22" s="1">
        <v>0.61</v>
      </c>
      <c r="HM22" s="1">
        <v>1.04</v>
      </c>
      <c r="HN22" s="1">
        <v>1.18</v>
      </c>
      <c r="HO22" s="1">
        <v>0.82</v>
      </c>
      <c r="HP22" s="1">
        <v>0.49</v>
      </c>
      <c r="HQ22" s="1">
        <v>0.54</v>
      </c>
      <c r="HR22" s="1">
        <v>0.33</v>
      </c>
      <c r="HS22" s="1">
        <v>0.54</v>
      </c>
      <c r="HT22" s="1">
        <v>0.6</v>
      </c>
      <c r="HU22" s="1">
        <v>0.39</v>
      </c>
      <c r="HV22" s="1">
        <v>0.45</v>
      </c>
      <c r="HW22" s="1">
        <v>0.72</v>
      </c>
      <c r="HX22" s="1">
        <v>1.61</v>
      </c>
      <c r="HY22" s="1">
        <v>0.47</v>
      </c>
      <c r="HZ22" s="1">
        <v>0.93</v>
      </c>
      <c r="IA22" s="1">
        <v>1.48</v>
      </c>
      <c r="IB22" s="1">
        <v>1.22</v>
      </c>
      <c r="IC22" s="1">
        <v>1.27</v>
      </c>
      <c r="ID22" s="1">
        <v>1.34</v>
      </c>
      <c r="IE22" s="1">
        <v>1.44</v>
      </c>
      <c r="IF22" s="1">
        <v>1.33</v>
      </c>
      <c r="IG22" s="1">
        <v>1</v>
      </c>
      <c r="IH22" s="1">
        <v>1.1100000000000001</v>
      </c>
      <c r="II22" s="1">
        <v>1.5</v>
      </c>
      <c r="IJ22" s="1">
        <v>1.35</v>
      </c>
      <c r="IK22" s="1">
        <v>1.75</v>
      </c>
      <c r="IL22" s="1">
        <v>2.2999999999999998</v>
      </c>
      <c r="IM22" s="1">
        <v>2.61</v>
      </c>
      <c r="IN22" s="1">
        <v>4.6100000000000003</v>
      </c>
      <c r="IO22" s="1">
        <v>2.15</v>
      </c>
      <c r="IP22" s="1">
        <v>1.61</v>
      </c>
      <c r="IQ22" s="1">
        <v>3.16</v>
      </c>
      <c r="IR22" s="1">
        <v>0.92</v>
      </c>
      <c r="IS22" s="1">
        <v>1.48</v>
      </c>
      <c r="IT22" s="1">
        <v>0.73</v>
      </c>
      <c r="IU22" s="1">
        <v>0.55000000000000004</v>
      </c>
      <c r="IV22" s="1">
        <v>1.84</v>
      </c>
      <c r="IW22" s="1">
        <v>1.1399999999999999</v>
      </c>
      <c r="IX22" s="1">
        <v>0.72</v>
      </c>
      <c r="IY22" s="1">
        <v>1.01</v>
      </c>
      <c r="IZ22" s="1">
        <v>0.6</v>
      </c>
      <c r="JA22" s="1">
        <v>1.39</v>
      </c>
      <c r="JB22" s="1">
        <v>1.1299999999999999</v>
      </c>
      <c r="JC22" s="1">
        <v>1.76</v>
      </c>
      <c r="JD22" s="1">
        <v>0.85</v>
      </c>
      <c r="JE22" s="1">
        <v>0.71</v>
      </c>
      <c r="JF22" s="1">
        <v>0.51</v>
      </c>
      <c r="JG22" s="1">
        <v>1.02</v>
      </c>
      <c r="JH22" s="1">
        <v>0.54</v>
      </c>
      <c r="JI22" s="1">
        <v>0.64</v>
      </c>
      <c r="JJ22" s="1">
        <v>1.17</v>
      </c>
      <c r="JK22" s="1">
        <v>1.8</v>
      </c>
      <c r="JL22" s="1">
        <v>0.76</v>
      </c>
      <c r="JM22" s="1">
        <v>1.1100000000000001</v>
      </c>
      <c r="JN22" s="1">
        <v>0.88</v>
      </c>
      <c r="JO22" s="1">
        <v>0.63</v>
      </c>
      <c r="JP22" s="1">
        <v>1.22</v>
      </c>
      <c r="JQ22" s="1">
        <v>1.39</v>
      </c>
      <c r="JR22" s="1">
        <v>1.1100000000000001</v>
      </c>
      <c r="JS22" s="1">
        <v>1.61</v>
      </c>
      <c r="JT22" s="1">
        <v>1.47</v>
      </c>
      <c r="JU22" s="1">
        <v>2.66</v>
      </c>
      <c r="JV22" s="1">
        <v>1.24</v>
      </c>
    </row>
    <row r="24" spans="1:282" s="3" customFormat="1" x14ac:dyDescent="0.3">
      <c r="A24" s="2" t="s">
        <v>1135</v>
      </c>
      <c r="B24" s="3">
        <f>SUM(B3:B22)/20</f>
        <v>1.5425</v>
      </c>
      <c r="C24" s="3">
        <f t="shared" ref="C24:BN24" si="0">SUM(C3:C22)/20</f>
        <v>3.9689999999999999</v>
      </c>
      <c r="D24" s="3">
        <f t="shared" si="0"/>
        <v>3.1654999999999998</v>
      </c>
      <c r="E24" s="3">
        <f t="shared" si="0"/>
        <v>1.6919999999999997</v>
      </c>
      <c r="F24" s="3">
        <f t="shared" si="0"/>
        <v>2.0834999999999995</v>
      </c>
      <c r="G24" s="3">
        <f t="shared" si="0"/>
        <v>2.6414999999999993</v>
      </c>
      <c r="H24" s="3">
        <f t="shared" si="0"/>
        <v>1.7400000000000002</v>
      </c>
      <c r="I24" s="3">
        <f t="shared" si="0"/>
        <v>1.0229999999999999</v>
      </c>
      <c r="J24" s="3">
        <f t="shared" si="0"/>
        <v>2.0374999999999996</v>
      </c>
      <c r="K24" s="3">
        <f t="shared" si="0"/>
        <v>1.1164999999999998</v>
      </c>
      <c r="L24" s="3">
        <f t="shared" si="0"/>
        <v>1.1885000000000001</v>
      </c>
      <c r="M24" s="3">
        <f t="shared" si="0"/>
        <v>0.98750000000000016</v>
      </c>
      <c r="N24" s="3">
        <f t="shared" si="0"/>
        <v>1.3389999999999997</v>
      </c>
      <c r="O24" s="3">
        <f t="shared" si="0"/>
        <v>1.5770000000000002</v>
      </c>
      <c r="P24" s="3">
        <f t="shared" si="0"/>
        <v>1.2545000000000004</v>
      </c>
      <c r="Q24" s="3">
        <f t="shared" si="0"/>
        <v>1.0165000000000002</v>
      </c>
      <c r="R24" s="3">
        <f t="shared" si="0"/>
        <v>1.6810000000000003</v>
      </c>
      <c r="S24" s="3">
        <f t="shared" si="0"/>
        <v>1.1455000000000002</v>
      </c>
      <c r="T24" s="3">
        <f t="shared" si="0"/>
        <v>1.1044999999999998</v>
      </c>
      <c r="U24" s="3">
        <f t="shared" si="0"/>
        <v>1.3735000000000004</v>
      </c>
      <c r="V24" s="3">
        <f t="shared" si="0"/>
        <v>1.4265000000000001</v>
      </c>
      <c r="W24" s="3">
        <f t="shared" si="0"/>
        <v>1.3020000000000003</v>
      </c>
      <c r="X24" s="3">
        <f t="shared" si="0"/>
        <v>1.1034999999999999</v>
      </c>
      <c r="Y24" s="3">
        <f t="shared" si="0"/>
        <v>1.2750000000000001</v>
      </c>
      <c r="Z24" s="3">
        <f t="shared" si="0"/>
        <v>1.2935000000000001</v>
      </c>
      <c r="AA24" s="3">
        <f t="shared" si="0"/>
        <v>1.0025000000000002</v>
      </c>
      <c r="AB24" s="3">
        <f t="shared" si="0"/>
        <v>1.0594999999999997</v>
      </c>
      <c r="AC24" s="3">
        <f t="shared" si="0"/>
        <v>2.2410000000000005</v>
      </c>
      <c r="AD24" s="3">
        <f t="shared" si="0"/>
        <v>1.2384999999999999</v>
      </c>
      <c r="AE24" s="3">
        <f t="shared" si="0"/>
        <v>1.7095000000000002</v>
      </c>
      <c r="AF24" s="3">
        <f t="shared" si="0"/>
        <v>2.3925000000000001</v>
      </c>
      <c r="AG24" s="3">
        <f t="shared" si="0"/>
        <v>2.1510000000000002</v>
      </c>
      <c r="AH24" s="3">
        <f t="shared" si="0"/>
        <v>1.8580000000000001</v>
      </c>
      <c r="AI24" s="3">
        <f t="shared" si="0"/>
        <v>3.7759999999999989</v>
      </c>
      <c r="AJ24" s="3">
        <f t="shared" si="0"/>
        <v>2.6209999999999996</v>
      </c>
      <c r="AK24" s="3">
        <f t="shared" si="0"/>
        <v>2.9995000000000003</v>
      </c>
      <c r="AL24" s="3">
        <f t="shared" si="0"/>
        <v>3.3549999999999995</v>
      </c>
      <c r="AM24" s="3">
        <f t="shared" si="0"/>
        <v>1.5984999999999996</v>
      </c>
      <c r="AN24" s="3">
        <f t="shared" si="0"/>
        <v>1.7479999999999998</v>
      </c>
      <c r="AO24" s="3">
        <f t="shared" si="0"/>
        <v>1.2580000000000002</v>
      </c>
      <c r="AP24" s="3">
        <f t="shared" si="0"/>
        <v>1.8120000000000001</v>
      </c>
      <c r="AQ24" s="3">
        <f t="shared" si="0"/>
        <v>1.4205000000000001</v>
      </c>
      <c r="AR24" s="3">
        <f t="shared" si="0"/>
        <v>1.4270000000000003</v>
      </c>
      <c r="AS24" s="3">
        <f t="shared" si="0"/>
        <v>1.3159999999999998</v>
      </c>
      <c r="AT24" s="3">
        <f t="shared" si="0"/>
        <v>1.1050000000000002</v>
      </c>
      <c r="AU24" s="3">
        <f t="shared" si="0"/>
        <v>1.337</v>
      </c>
      <c r="AV24" s="3">
        <f t="shared" si="0"/>
        <v>1.1890000000000003</v>
      </c>
      <c r="AW24" s="3">
        <f t="shared" si="0"/>
        <v>0.90600000000000003</v>
      </c>
      <c r="AX24" s="3">
        <f t="shared" si="0"/>
        <v>1.222</v>
      </c>
      <c r="AY24" s="3">
        <f t="shared" si="0"/>
        <v>1.2664999999999997</v>
      </c>
      <c r="AZ24" s="3">
        <f t="shared" si="0"/>
        <v>1.2595000000000003</v>
      </c>
      <c r="BA24" s="3">
        <f t="shared" si="0"/>
        <v>1.2204999999999999</v>
      </c>
      <c r="BB24" s="3">
        <f t="shared" si="0"/>
        <v>1.32</v>
      </c>
      <c r="BC24" s="3">
        <f t="shared" si="0"/>
        <v>2.3319999999999999</v>
      </c>
      <c r="BD24" s="3">
        <f t="shared" si="0"/>
        <v>2.7189999999999999</v>
      </c>
      <c r="BE24" s="3">
        <f t="shared" si="0"/>
        <v>2.3315000000000006</v>
      </c>
      <c r="BF24" s="3">
        <f t="shared" si="0"/>
        <v>1.9990000000000006</v>
      </c>
      <c r="BG24" s="3">
        <f t="shared" si="0"/>
        <v>1.1824999999999999</v>
      </c>
      <c r="BH24" s="3">
        <f t="shared" si="0"/>
        <v>1.0115000000000001</v>
      </c>
      <c r="BI24" s="3">
        <f t="shared" si="0"/>
        <v>0.83949999999999991</v>
      </c>
      <c r="BJ24" s="3">
        <f t="shared" si="0"/>
        <v>0.74399999999999999</v>
      </c>
      <c r="BK24" s="3">
        <f t="shared" si="0"/>
        <v>0.72050000000000014</v>
      </c>
      <c r="BL24" s="3">
        <f t="shared" si="0"/>
        <v>0.85600000000000009</v>
      </c>
      <c r="BM24" s="3">
        <f t="shared" si="0"/>
        <v>1.0844999999999998</v>
      </c>
      <c r="BN24" s="3">
        <f t="shared" si="0"/>
        <v>0.83350000000000013</v>
      </c>
      <c r="BO24" s="3">
        <f t="shared" ref="BO24:DZ24" si="1">SUM(BO3:BO22)/20</f>
        <v>0.98599999999999977</v>
      </c>
      <c r="BP24" s="3">
        <f t="shared" si="1"/>
        <v>1.1600000000000001</v>
      </c>
      <c r="BQ24" s="3">
        <f t="shared" si="1"/>
        <v>0.93199999999999983</v>
      </c>
      <c r="BR24" s="3">
        <f t="shared" si="1"/>
        <v>1.004</v>
      </c>
      <c r="BS24" s="3">
        <f t="shared" si="1"/>
        <v>2.6924999999999999</v>
      </c>
      <c r="BT24" s="3">
        <f t="shared" si="1"/>
        <v>1.0329999999999999</v>
      </c>
      <c r="BU24" s="3">
        <f t="shared" si="1"/>
        <v>1.5880000000000001</v>
      </c>
      <c r="BV24" s="3">
        <f t="shared" si="1"/>
        <v>0.89450000000000018</v>
      </c>
      <c r="BW24" s="3">
        <f t="shared" si="1"/>
        <v>1.0289999999999999</v>
      </c>
      <c r="BX24" s="3">
        <f t="shared" si="1"/>
        <v>1.1410000000000002</v>
      </c>
      <c r="BY24" s="3">
        <f t="shared" si="1"/>
        <v>0.77049999999999996</v>
      </c>
      <c r="BZ24" s="3">
        <f t="shared" si="1"/>
        <v>0.76649999999999996</v>
      </c>
      <c r="CA24" s="3">
        <f t="shared" si="1"/>
        <v>1.6009999999999998</v>
      </c>
      <c r="CB24" s="3">
        <f t="shared" si="1"/>
        <v>0.86199999999999988</v>
      </c>
      <c r="CC24" s="3">
        <f t="shared" si="1"/>
        <v>1.0400000000000003</v>
      </c>
      <c r="CD24" s="3">
        <f t="shared" si="1"/>
        <v>1.3069999999999999</v>
      </c>
      <c r="CE24" s="3">
        <f t="shared" si="1"/>
        <v>1.2274999999999998</v>
      </c>
      <c r="CF24" s="3">
        <f t="shared" si="1"/>
        <v>1.3880000000000001</v>
      </c>
      <c r="CG24" s="3">
        <f t="shared" si="1"/>
        <v>0.82500000000000018</v>
      </c>
      <c r="CH24" s="3">
        <f t="shared" si="1"/>
        <v>0.83299999999999996</v>
      </c>
      <c r="CI24" s="3">
        <f t="shared" si="1"/>
        <v>1.2025000000000001</v>
      </c>
      <c r="CJ24" s="3">
        <f t="shared" si="1"/>
        <v>1.0825</v>
      </c>
      <c r="CK24" s="3">
        <f t="shared" si="1"/>
        <v>1.1280000000000001</v>
      </c>
      <c r="CL24" s="3">
        <f t="shared" si="1"/>
        <v>0.88400000000000012</v>
      </c>
      <c r="CM24" s="3">
        <f t="shared" si="1"/>
        <v>0.89200000000000002</v>
      </c>
      <c r="CN24" s="3">
        <f t="shared" si="1"/>
        <v>1.1039999999999999</v>
      </c>
      <c r="CO24" s="3">
        <f t="shared" si="1"/>
        <v>1.01</v>
      </c>
      <c r="CP24" s="3">
        <f t="shared" si="1"/>
        <v>0.86050000000000026</v>
      </c>
      <c r="CQ24" s="3">
        <f t="shared" si="1"/>
        <v>0.83399999999999996</v>
      </c>
      <c r="CR24" s="3">
        <f t="shared" si="1"/>
        <v>1.4750000000000001</v>
      </c>
      <c r="CS24" s="3">
        <f t="shared" si="1"/>
        <v>1.0385000000000002</v>
      </c>
      <c r="CT24" s="3">
        <f t="shared" si="1"/>
        <v>1.1990000000000001</v>
      </c>
      <c r="CU24" s="3">
        <f t="shared" si="1"/>
        <v>0.91099999999999992</v>
      </c>
      <c r="CV24" s="3">
        <f t="shared" si="1"/>
        <v>1.0660000000000003</v>
      </c>
      <c r="CW24" s="3">
        <f t="shared" si="1"/>
        <v>0.9355</v>
      </c>
      <c r="CX24" s="3">
        <f t="shared" si="1"/>
        <v>0.90350000000000019</v>
      </c>
      <c r="CY24" s="3">
        <f t="shared" si="1"/>
        <v>1.6099999999999999</v>
      </c>
      <c r="CZ24" s="3">
        <f t="shared" si="1"/>
        <v>1.0739999999999996</v>
      </c>
      <c r="DA24" s="3">
        <f t="shared" si="1"/>
        <v>1.1040000000000001</v>
      </c>
      <c r="DB24" s="3">
        <f t="shared" si="1"/>
        <v>1.5779999999999998</v>
      </c>
      <c r="DC24" s="3">
        <f t="shared" si="1"/>
        <v>1.8224999999999998</v>
      </c>
      <c r="DD24" s="3">
        <f t="shared" si="1"/>
        <v>1.5829999999999997</v>
      </c>
      <c r="DE24" s="3">
        <f t="shared" si="1"/>
        <v>2.2180000000000009</v>
      </c>
      <c r="DF24" s="3">
        <f t="shared" si="1"/>
        <v>3.6539999999999999</v>
      </c>
      <c r="DG24" s="3">
        <f t="shared" si="1"/>
        <v>4.0549999999999997</v>
      </c>
      <c r="DH24" s="3">
        <f t="shared" si="1"/>
        <v>1.4199999999999995</v>
      </c>
      <c r="DI24" s="3">
        <f t="shared" si="1"/>
        <v>2.343</v>
      </c>
      <c r="DJ24" s="3">
        <f t="shared" si="1"/>
        <v>2.5720000000000001</v>
      </c>
      <c r="DK24" s="3">
        <f t="shared" si="1"/>
        <v>2.1475</v>
      </c>
      <c r="DL24" s="3">
        <f t="shared" si="1"/>
        <v>2.0904999999999996</v>
      </c>
      <c r="DM24" s="3">
        <f t="shared" si="1"/>
        <v>1.6305000000000001</v>
      </c>
      <c r="DN24" s="3">
        <f t="shared" si="1"/>
        <v>2.8235000000000001</v>
      </c>
      <c r="DO24" s="3">
        <f t="shared" si="1"/>
        <v>3.9795000000000003</v>
      </c>
      <c r="DP24" s="3">
        <f t="shared" si="1"/>
        <v>1.7754999999999996</v>
      </c>
      <c r="DQ24" s="3">
        <f t="shared" si="1"/>
        <v>1.5914999999999999</v>
      </c>
      <c r="DR24" s="3">
        <f t="shared" si="1"/>
        <v>1.794</v>
      </c>
      <c r="DS24" s="3">
        <f t="shared" si="1"/>
        <v>1.9930000000000008</v>
      </c>
      <c r="DT24" s="3">
        <f t="shared" si="1"/>
        <v>1.4585000000000004</v>
      </c>
      <c r="DU24" s="3">
        <f t="shared" si="1"/>
        <v>1.3230000000000002</v>
      </c>
      <c r="DV24" s="3">
        <f t="shared" si="1"/>
        <v>1.6559999999999999</v>
      </c>
      <c r="DW24" s="3">
        <f t="shared" si="1"/>
        <v>2.0100000000000002</v>
      </c>
      <c r="DX24" s="3">
        <f t="shared" si="1"/>
        <v>2.1800000000000006</v>
      </c>
      <c r="DY24" s="3">
        <f t="shared" si="1"/>
        <v>1.5914999999999999</v>
      </c>
      <c r="DZ24" s="3">
        <f t="shared" si="1"/>
        <v>1.4430000000000001</v>
      </c>
      <c r="EA24" s="3">
        <f t="shared" ref="EA24:GL24" si="2">SUM(EA3:EA22)/20</f>
        <v>1.1720000000000002</v>
      </c>
      <c r="EB24" s="3">
        <f t="shared" si="2"/>
        <v>1.1010000000000002</v>
      </c>
      <c r="EC24" s="3">
        <f t="shared" si="2"/>
        <v>2.3885000000000001</v>
      </c>
      <c r="ED24" s="3">
        <f t="shared" si="2"/>
        <v>1.0335000000000003</v>
      </c>
      <c r="EE24" s="3">
        <f t="shared" si="2"/>
        <v>1.1300000000000001</v>
      </c>
      <c r="EF24" s="3">
        <f t="shared" si="2"/>
        <v>1.1424999999999996</v>
      </c>
      <c r="EG24" s="3">
        <f t="shared" si="2"/>
        <v>1.3134999999999999</v>
      </c>
      <c r="EH24" s="3">
        <f t="shared" si="2"/>
        <v>0.97150000000000003</v>
      </c>
      <c r="EI24" s="3">
        <f t="shared" si="2"/>
        <v>0.84899999999999998</v>
      </c>
      <c r="EJ24" s="3">
        <f t="shared" si="2"/>
        <v>1.7559999999999998</v>
      </c>
      <c r="EK24" s="3">
        <f t="shared" si="2"/>
        <v>2.2335000000000003</v>
      </c>
      <c r="EL24" s="3">
        <f t="shared" si="2"/>
        <v>1.0274999999999999</v>
      </c>
      <c r="EM24" s="3">
        <f t="shared" si="2"/>
        <v>0.99150000000000005</v>
      </c>
      <c r="EN24" s="3">
        <f t="shared" si="2"/>
        <v>0.85299999999999976</v>
      </c>
      <c r="EO24" s="3">
        <f t="shared" si="2"/>
        <v>1.492</v>
      </c>
      <c r="EP24" s="3">
        <f t="shared" si="2"/>
        <v>1.3679999999999999</v>
      </c>
      <c r="EQ24" s="3">
        <f t="shared" si="2"/>
        <v>1.8855000000000004</v>
      </c>
      <c r="ER24" s="3">
        <f t="shared" si="2"/>
        <v>2.0645000000000002</v>
      </c>
      <c r="ES24" s="3">
        <f t="shared" si="2"/>
        <v>2.069</v>
      </c>
      <c r="ET24" s="3">
        <f t="shared" si="2"/>
        <v>2.3554999999999997</v>
      </c>
      <c r="EU24" s="3">
        <f t="shared" si="2"/>
        <v>3.1920000000000002</v>
      </c>
      <c r="EV24" s="3">
        <f t="shared" si="2"/>
        <v>2.3285</v>
      </c>
      <c r="EW24" s="3">
        <f t="shared" si="2"/>
        <v>1.9709999999999996</v>
      </c>
      <c r="EX24" s="3">
        <f t="shared" si="2"/>
        <v>2.4925000000000002</v>
      </c>
      <c r="EY24" s="3">
        <f t="shared" si="2"/>
        <v>2.9074999999999998</v>
      </c>
      <c r="EZ24" s="3">
        <f t="shared" si="2"/>
        <v>2.5255000000000001</v>
      </c>
      <c r="FA24" s="3">
        <f t="shared" si="2"/>
        <v>2.5264999999999995</v>
      </c>
      <c r="FB24" s="3">
        <f t="shared" si="2"/>
        <v>2.2934999999999999</v>
      </c>
      <c r="FC24" s="3">
        <f t="shared" si="2"/>
        <v>2.9899999999999993</v>
      </c>
      <c r="FD24" s="3">
        <f t="shared" si="2"/>
        <v>2.0870000000000006</v>
      </c>
      <c r="FE24" s="3">
        <f t="shared" si="2"/>
        <v>1.5349999999999997</v>
      </c>
      <c r="FF24" s="3">
        <f t="shared" si="2"/>
        <v>1.4340000000000002</v>
      </c>
      <c r="FG24" s="3">
        <f t="shared" si="2"/>
        <v>1.5649999999999997</v>
      </c>
      <c r="FH24" s="3">
        <f t="shared" si="2"/>
        <v>1.028</v>
      </c>
      <c r="FI24" s="3">
        <f t="shared" si="2"/>
        <v>1.6274999999999999</v>
      </c>
      <c r="FJ24" s="3">
        <f t="shared" si="2"/>
        <v>0.82500000000000018</v>
      </c>
      <c r="FK24" s="3">
        <f t="shared" si="2"/>
        <v>1.4</v>
      </c>
      <c r="FL24" s="3">
        <f t="shared" si="2"/>
        <v>1.2109999999999999</v>
      </c>
      <c r="FM24" s="3">
        <f t="shared" si="2"/>
        <v>1.0249999999999999</v>
      </c>
      <c r="FN24" s="3">
        <f t="shared" si="2"/>
        <v>2.4775</v>
      </c>
      <c r="FO24" s="3">
        <f t="shared" si="2"/>
        <v>0.72999999999999987</v>
      </c>
      <c r="FP24" s="3">
        <f t="shared" si="2"/>
        <v>0.74899999999999989</v>
      </c>
      <c r="FQ24" s="3">
        <f t="shared" si="2"/>
        <v>0.87650000000000028</v>
      </c>
      <c r="FR24" s="3">
        <f t="shared" si="2"/>
        <v>1.419</v>
      </c>
      <c r="FS24" s="3">
        <f t="shared" si="2"/>
        <v>1.2015</v>
      </c>
      <c r="FT24" s="3">
        <f t="shared" si="2"/>
        <v>0.90650000000000008</v>
      </c>
      <c r="FU24" s="3">
        <f t="shared" si="2"/>
        <v>1.3355000000000001</v>
      </c>
      <c r="FV24" s="3">
        <f t="shared" si="2"/>
        <v>1.1255000000000002</v>
      </c>
      <c r="FW24" s="3">
        <f t="shared" si="2"/>
        <v>1.1545000000000001</v>
      </c>
      <c r="FX24" s="3">
        <f t="shared" si="2"/>
        <v>1.0829999999999997</v>
      </c>
      <c r="FY24" s="3">
        <f t="shared" si="2"/>
        <v>1.0840000000000001</v>
      </c>
      <c r="FZ24" s="3">
        <f t="shared" si="2"/>
        <v>1.5434999999999999</v>
      </c>
      <c r="GA24" s="3">
        <f t="shared" si="2"/>
        <v>1.4249999999999998</v>
      </c>
      <c r="GB24" s="3">
        <f t="shared" si="2"/>
        <v>1.3</v>
      </c>
      <c r="GC24" s="3">
        <f t="shared" si="2"/>
        <v>1.3839999999999999</v>
      </c>
      <c r="GD24" s="3">
        <f t="shared" si="2"/>
        <v>1.238</v>
      </c>
      <c r="GE24" s="3">
        <f t="shared" si="2"/>
        <v>1.5084999999999997</v>
      </c>
      <c r="GF24" s="3">
        <f t="shared" si="2"/>
        <v>1.1904999999999999</v>
      </c>
      <c r="GG24" s="3">
        <f t="shared" si="2"/>
        <v>1.3105</v>
      </c>
      <c r="GH24" s="3">
        <f t="shared" si="2"/>
        <v>1.3860000000000001</v>
      </c>
      <c r="GI24" s="3">
        <f t="shared" si="2"/>
        <v>1.7245000000000001</v>
      </c>
      <c r="GJ24" s="3">
        <f t="shared" si="2"/>
        <v>1.6679999999999999</v>
      </c>
      <c r="GK24" s="3">
        <f t="shared" si="2"/>
        <v>1.4595000000000002</v>
      </c>
      <c r="GL24" s="3">
        <f t="shared" si="2"/>
        <v>1.7929999999999999</v>
      </c>
      <c r="GM24" s="3">
        <f t="shared" ref="GM24:IX24" si="3">SUM(GM3:GM22)/20</f>
        <v>1.8720000000000003</v>
      </c>
      <c r="GN24" s="3">
        <f t="shared" si="3"/>
        <v>2.1745000000000001</v>
      </c>
      <c r="GO24" s="3">
        <f t="shared" si="3"/>
        <v>1.0990000000000002</v>
      </c>
      <c r="GP24" s="3">
        <f t="shared" si="3"/>
        <v>1.3055000000000001</v>
      </c>
      <c r="GQ24" s="3">
        <f t="shared" si="3"/>
        <v>1.101</v>
      </c>
      <c r="GR24" s="3">
        <f t="shared" si="3"/>
        <v>0.78250000000000008</v>
      </c>
      <c r="GS24" s="3">
        <f t="shared" si="3"/>
        <v>1.0629999999999999</v>
      </c>
      <c r="GT24" s="3">
        <f t="shared" si="3"/>
        <v>0.79449999999999998</v>
      </c>
      <c r="GU24" s="3">
        <f t="shared" si="3"/>
        <v>1.2134999999999998</v>
      </c>
      <c r="GV24" s="3">
        <f t="shared" si="3"/>
        <v>1.0535000000000001</v>
      </c>
      <c r="GW24" s="3">
        <f t="shared" si="3"/>
        <v>2.0344999999999991</v>
      </c>
      <c r="GX24" s="3">
        <f t="shared" si="3"/>
        <v>2.1034999999999995</v>
      </c>
      <c r="GY24" s="3">
        <f t="shared" si="3"/>
        <v>2.2514999999999996</v>
      </c>
      <c r="GZ24" s="3">
        <f t="shared" si="3"/>
        <v>6.1684999999999999</v>
      </c>
      <c r="HA24" s="3">
        <f t="shared" si="3"/>
        <v>12.262</v>
      </c>
      <c r="HB24" s="3">
        <f t="shared" si="3"/>
        <v>8.9990000000000006</v>
      </c>
      <c r="HC24" s="3">
        <f t="shared" si="3"/>
        <v>5.9564999999999992</v>
      </c>
      <c r="HD24" s="3">
        <f t="shared" si="3"/>
        <v>5.7060000000000004</v>
      </c>
      <c r="HE24" s="3">
        <f t="shared" si="3"/>
        <v>1.9669999999999999</v>
      </c>
      <c r="HF24" s="3">
        <f t="shared" si="3"/>
        <v>1.4149999999999998</v>
      </c>
      <c r="HG24" s="3">
        <f t="shared" si="3"/>
        <v>2.5710000000000002</v>
      </c>
      <c r="HH24" s="3">
        <f t="shared" si="3"/>
        <v>1.2170000000000001</v>
      </c>
      <c r="HI24" s="3">
        <f t="shared" si="3"/>
        <v>1.0835000000000001</v>
      </c>
      <c r="HJ24" s="3">
        <f t="shared" si="3"/>
        <v>1.6579999999999999</v>
      </c>
      <c r="HK24" s="3">
        <f t="shared" si="3"/>
        <v>1.1609999999999998</v>
      </c>
      <c r="HL24" s="3">
        <f t="shared" si="3"/>
        <v>0.87099999999999989</v>
      </c>
      <c r="HM24" s="3">
        <f t="shared" si="3"/>
        <v>1.3800000000000001</v>
      </c>
      <c r="HN24" s="3">
        <f t="shared" si="3"/>
        <v>1.3014999999999999</v>
      </c>
      <c r="HO24" s="3">
        <f t="shared" si="3"/>
        <v>1.0510000000000004</v>
      </c>
      <c r="HP24" s="3">
        <f t="shared" si="3"/>
        <v>1.0194999999999999</v>
      </c>
      <c r="HQ24" s="3">
        <f t="shared" si="3"/>
        <v>1.173</v>
      </c>
      <c r="HR24" s="3">
        <f t="shared" si="3"/>
        <v>1.0599999999999998</v>
      </c>
      <c r="HS24" s="3">
        <f t="shared" si="3"/>
        <v>0.99350000000000005</v>
      </c>
      <c r="HT24" s="3">
        <f t="shared" si="3"/>
        <v>1.7210000000000001</v>
      </c>
      <c r="HU24" s="3">
        <f t="shared" si="3"/>
        <v>1.4295</v>
      </c>
      <c r="HV24" s="3">
        <f t="shared" si="3"/>
        <v>1.1884999999999999</v>
      </c>
      <c r="HW24" s="3">
        <f t="shared" si="3"/>
        <v>0.98299999999999998</v>
      </c>
      <c r="HX24" s="3">
        <f t="shared" si="3"/>
        <v>1.3305000000000002</v>
      </c>
      <c r="HY24" s="3">
        <f t="shared" si="3"/>
        <v>0.92699999999999994</v>
      </c>
      <c r="HZ24" s="3">
        <f t="shared" si="3"/>
        <v>1.0580000000000001</v>
      </c>
      <c r="IA24" s="3">
        <f t="shared" si="3"/>
        <v>1.5364999999999998</v>
      </c>
      <c r="IB24" s="3">
        <f t="shared" si="3"/>
        <v>1.2965</v>
      </c>
      <c r="IC24" s="3">
        <f t="shared" si="3"/>
        <v>1.2065000000000003</v>
      </c>
      <c r="ID24" s="3">
        <f t="shared" si="3"/>
        <v>1.6295000000000002</v>
      </c>
      <c r="IE24" s="3">
        <f t="shared" si="3"/>
        <v>1.7384999999999997</v>
      </c>
      <c r="IF24" s="3">
        <f t="shared" si="3"/>
        <v>1.6969999999999998</v>
      </c>
      <c r="IG24" s="3">
        <f t="shared" si="3"/>
        <v>1.5754999999999997</v>
      </c>
      <c r="IH24" s="3">
        <f t="shared" si="3"/>
        <v>1.4754999999999998</v>
      </c>
      <c r="II24" s="3">
        <f t="shared" si="3"/>
        <v>1.8935</v>
      </c>
      <c r="IJ24" s="3">
        <f t="shared" si="3"/>
        <v>1.655</v>
      </c>
      <c r="IK24" s="3">
        <f t="shared" si="3"/>
        <v>1.7990000000000002</v>
      </c>
      <c r="IL24" s="3">
        <f t="shared" si="3"/>
        <v>2.9424999999999999</v>
      </c>
      <c r="IM24" s="3">
        <f t="shared" si="3"/>
        <v>2.9520000000000004</v>
      </c>
      <c r="IN24" s="3">
        <f t="shared" si="3"/>
        <v>4.5259999999999998</v>
      </c>
      <c r="IO24" s="3">
        <f t="shared" si="3"/>
        <v>2.69</v>
      </c>
      <c r="IP24" s="3">
        <f t="shared" si="3"/>
        <v>2.3055000000000003</v>
      </c>
      <c r="IQ24" s="3">
        <f t="shared" si="3"/>
        <v>3.6970000000000001</v>
      </c>
      <c r="IR24" s="3">
        <f t="shared" si="3"/>
        <v>1.536</v>
      </c>
      <c r="IS24" s="3">
        <f t="shared" si="3"/>
        <v>1.6125</v>
      </c>
      <c r="IT24" s="3">
        <f t="shared" si="3"/>
        <v>1.3275000000000001</v>
      </c>
      <c r="IU24" s="3">
        <f t="shared" si="3"/>
        <v>1.2190000000000001</v>
      </c>
      <c r="IV24" s="3">
        <f t="shared" si="3"/>
        <v>1.5814999999999999</v>
      </c>
      <c r="IW24" s="3">
        <f t="shared" si="3"/>
        <v>1.3215000000000001</v>
      </c>
      <c r="IX24" s="3">
        <f t="shared" si="3"/>
        <v>1.0665</v>
      </c>
      <c r="IY24" s="3">
        <f t="shared" ref="IY24:JV24" si="4">SUM(IY3:IY22)/20</f>
        <v>1.296</v>
      </c>
      <c r="IZ24" s="3">
        <f t="shared" si="4"/>
        <v>0.90150000000000008</v>
      </c>
      <c r="JA24" s="3">
        <f t="shared" si="4"/>
        <v>1.0370000000000004</v>
      </c>
      <c r="JB24" s="3">
        <f t="shared" si="4"/>
        <v>1.0269999999999997</v>
      </c>
      <c r="JC24" s="3">
        <f t="shared" si="4"/>
        <v>1.5854999999999999</v>
      </c>
      <c r="JD24" s="3">
        <f t="shared" si="4"/>
        <v>1.012</v>
      </c>
      <c r="JE24" s="3">
        <f t="shared" si="4"/>
        <v>0.98950000000000027</v>
      </c>
      <c r="JF24" s="3">
        <f t="shared" si="4"/>
        <v>1.0270000000000001</v>
      </c>
      <c r="JG24" s="3">
        <f t="shared" si="4"/>
        <v>1.3779999999999999</v>
      </c>
      <c r="JH24" s="3">
        <f t="shared" si="4"/>
        <v>0.9395</v>
      </c>
      <c r="JI24" s="3">
        <f t="shared" si="4"/>
        <v>0.93500000000000016</v>
      </c>
      <c r="JJ24" s="3">
        <f t="shared" si="4"/>
        <v>1.7015</v>
      </c>
      <c r="JK24" s="3">
        <f t="shared" si="4"/>
        <v>2.2604999999999995</v>
      </c>
      <c r="JL24" s="3">
        <f t="shared" si="4"/>
        <v>1.5195000000000003</v>
      </c>
      <c r="JM24" s="3">
        <f t="shared" si="4"/>
        <v>1.8129999999999999</v>
      </c>
      <c r="JN24" s="3">
        <f t="shared" si="4"/>
        <v>1.7470000000000003</v>
      </c>
      <c r="JO24" s="3">
        <f t="shared" si="4"/>
        <v>1.6245000000000001</v>
      </c>
      <c r="JP24" s="3">
        <f t="shared" si="4"/>
        <v>1.7695000000000003</v>
      </c>
      <c r="JQ24" s="3">
        <f t="shared" si="4"/>
        <v>2.2794999999999996</v>
      </c>
      <c r="JR24" s="3">
        <f t="shared" si="4"/>
        <v>2.9970000000000003</v>
      </c>
      <c r="JS24" s="3">
        <f t="shared" si="4"/>
        <v>2.0700000000000003</v>
      </c>
      <c r="JT24" s="3">
        <f t="shared" si="4"/>
        <v>3.4249999999999998</v>
      </c>
      <c r="JU24" s="3">
        <f t="shared" si="4"/>
        <v>4.7589999999999995</v>
      </c>
      <c r="JV24" s="3">
        <f t="shared" si="4"/>
        <v>6.6019999999999994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Z24"/>
  <sheetViews>
    <sheetView workbookViewId="0">
      <selection activeCell="A24" sqref="A24:XFD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390" width="12.796875" bestFit="1" customWidth="1"/>
  </cols>
  <sheetData>
    <row r="1" spans="1:39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583</v>
      </c>
      <c r="JX1" t="s">
        <v>584</v>
      </c>
      <c r="JY1" t="s">
        <v>585</v>
      </c>
      <c r="JZ1" t="s">
        <v>586</v>
      </c>
      <c r="KA1" t="s">
        <v>587</v>
      </c>
      <c r="KB1" t="s">
        <v>588</v>
      </c>
      <c r="KC1" t="s">
        <v>589</v>
      </c>
      <c r="KD1" t="s">
        <v>590</v>
      </c>
      <c r="KE1" t="s">
        <v>591</v>
      </c>
      <c r="KF1" t="s">
        <v>592</v>
      </c>
      <c r="KG1" t="s">
        <v>593</v>
      </c>
      <c r="KH1" t="s">
        <v>594</v>
      </c>
      <c r="KI1" t="s">
        <v>595</v>
      </c>
      <c r="KJ1" t="s">
        <v>596</v>
      </c>
      <c r="KK1" t="s">
        <v>597</v>
      </c>
      <c r="KL1" t="s">
        <v>598</v>
      </c>
      <c r="KM1" t="s">
        <v>599</v>
      </c>
      <c r="KN1" t="s">
        <v>600</v>
      </c>
      <c r="KO1" t="s">
        <v>601</v>
      </c>
      <c r="KP1" t="s">
        <v>602</v>
      </c>
      <c r="KQ1" t="s">
        <v>603</v>
      </c>
      <c r="KR1" t="s">
        <v>604</v>
      </c>
      <c r="KS1" t="s">
        <v>605</v>
      </c>
      <c r="KT1" t="s">
        <v>606</v>
      </c>
      <c r="KU1" t="s">
        <v>607</v>
      </c>
      <c r="KV1" t="s">
        <v>608</v>
      </c>
      <c r="KW1" t="s">
        <v>609</v>
      </c>
      <c r="KX1" t="s">
        <v>610</v>
      </c>
      <c r="KY1" t="s">
        <v>611</v>
      </c>
      <c r="KZ1" t="s">
        <v>612</v>
      </c>
      <c r="LA1" t="s">
        <v>613</v>
      </c>
      <c r="LB1" t="s">
        <v>614</v>
      </c>
      <c r="LC1" t="s">
        <v>615</v>
      </c>
      <c r="LD1" t="s">
        <v>616</v>
      </c>
      <c r="LE1" t="s">
        <v>617</v>
      </c>
      <c r="LF1" t="s">
        <v>618</v>
      </c>
      <c r="LG1" t="s">
        <v>619</v>
      </c>
      <c r="LH1" t="s">
        <v>620</v>
      </c>
      <c r="LI1" t="s">
        <v>621</v>
      </c>
      <c r="LJ1" t="s">
        <v>622</v>
      </c>
      <c r="LK1" t="s">
        <v>623</v>
      </c>
      <c r="LL1" t="s">
        <v>624</v>
      </c>
      <c r="LM1" t="s">
        <v>625</v>
      </c>
      <c r="LN1" t="s">
        <v>626</v>
      </c>
      <c r="LO1" t="s">
        <v>627</v>
      </c>
      <c r="LP1" t="s">
        <v>628</v>
      </c>
      <c r="LQ1" t="s">
        <v>629</v>
      </c>
      <c r="LR1" t="s">
        <v>630</v>
      </c>
      <c r="LS1" t="s">
        <v>631</v>
      </c>
      <c r="LT1" t="s">
        <v>632</v>
      </c>
      <c r="LU1" t="s">
        <v>633</v>
      </c>
      <c r="LV1" t="s">
        <v>634</v>
      </c>
      <c r="LW1" t="s">
        <v>635</v>
      </c>
      <c r="LX1" t="s">
        <v>636</v>
      </c>
      <c r="LY1" t="s">
        <v>637</v>
      </c>
      <c r="LZ1" t="s">
        <v>638</v>
      </c>
      <c r="MA1" t="s">
        <v>639</v>
      </c>
      <c r="MB1" t="s">
        <v>640</v>
      </c>
      <c r="MC1" t="s">
        <v>641</v>
      </c>
      <c r="MD1" t="s">
        <v>642</v>
      </c>
      <c r="ME1" t="s">
        <v>643</v>
      </c>
      <c r="MF1" t="s">
        <v>644</v>
      </c>
      <c r="MG1" t="s">
        <v>645</v>
      </c>
      <c r="MH1" t="s">
        <v>646</v>
      </c>
      <c r="MI1" t="s">
        <v>647</v>
      </c>
      <c r="MJ1" t="s">
        <v>648</v>
      </c>
      <c r="MK1" t="s">
        <v>649</v>
      </c>
      <c r="ML1" t="s">
        <v>650</v>
      </c>
      <c r="MM1" t="s">
        <v>651</v>
      </c>
      <c r="MN1" t="s">
        <v>652</v>
      </c>
      <c r="MO1" t="s">
        <v>653</v>
      </c>
      <c r="MP1" t="s">
        <v>654</v>
      </c>
      <c r="MQ1" t="s">
        <v>655</v>
      </c>
      <c r="MR1" t="s">
        <v>656</v>
      </c>
      <c r="MS1" t="s">
        <v>657</v>
      </c>
      <c r="MT1" t="s">
        <v>658</v>
      </c>
      <c r="MU1" t="s">
        <v>659</v>
      </c>
      <c r="MV1" t="s">
        <v>660</v>
      </c>
      <c r="MW1" t="s">
        <v>661</v>
      </c>
      <c r="MX1" t="s">
        <v>662</v>
      </c>
      <c r="MY1" t="s">
        <v>663</v>
      </c>
      <c r="MZ1" t="s">
        <v>664</v>
      </c>
      <c r="NA1" t="s">
        <v>665</v>
      </c>
      <c r="NB1" t="s">
        <v>666</v>
      </c>
      <c r="NC1" t="s">
        <v>667</v>
      </c>
      <c r="ND1" t="s">
        <v>668</v>
      </c>
      <c r="NE1" t="s">
        <v>669</v>
      </c>
      <c r="NF1" t="s">
        <v>670</v>
      </c>
      <c r="NG1" t="s">
        <v>671</v>
      </c>
      <c r="NH1" t="s">
        <v>672</v>
      </c>
      <c r="NI1" t="s">
        <v>673</v>
      </c>
      <c r="NJ1" t="s">
        <v>674</v>
      </c>
      <c r="NK1" t="s">
        <v>675</v>
      </c>
      <c r="NL1" t="s">
        <v>676</v>
      </c>
      <c r="NM1" t="s">
        <v>677</v>
      </c>
      <c r="NN1" t="s">
        <v>678</v>
      </c>
      <c r="NO1" t="s">
        <v>679</v>
      </c>
      <c r="NP1" t="s">
        <v>680</v>
      </c>
      <c r="NQ1" t="s">
        <v>681</v>
      </c>
      <c r="NR1" t="s">
        <v>682</v>
      </c>
      <c r="NS1" t="s">
        <v>683</v>
      </c>
      <c r="NT1" t="s">
        <v>684</v>
      </c>
      <c r="NU1" t="s">
        <v>685</v>
      </c>
      <c r="NV1" t="s">
        <v>686</v>
      </c>
      <c r="NW1" t="s">
        <v>687</v>
      </c>
      <c r="NX1" t="s">
        <v>688</v>
      </c>
      <c r="NY1" t="s">
        <v>689</v>
      </c>
      <c r="NZ1" t="s">
        <v>690</v>
      </c>
    </row>
    <row r="2" spans="1:390" x14ac:dyDescent="0.3">
      <c r="A2" s="1" t="s">
        <v>1134</v>
      </c>
      <c r="B2" s="1" t="s">
        <v>282</v>
      </c>
      <c r="C2" s="1" t="s">
        <v>691</v>
      </c>
      <c r="D2" s="1" t="s">
        <v>692</v>
      </c>
      <c r="E2" s="1" t="s">
        <v>693</v>
      </c>
      <c r="F2" s="1" t="s">
        <v>694</v>
      </c>
      <c r="G2" s="1" t="s">
        <v>695</v>
      </c>
      <c r="H2" s="1" t="s">
        <v>696</v>
      </c>
      <c r="I2" s="1" t="s">
        <v>697</v>
      </c>
      <c r="J2" s="1" t="s">
        <v>283</v>
      </c>
      <c r="K2" s="1" t="s">
        <v>698</v>
      </c>
      <c r="L2" s="1" t="s">
        <v>699</v>
      </c>
      <c r="M2" s="1" t="s">
        <v>700</v>
      </c>
      <c r="N2" s="1" t="s">
        <v>701</v>
      </c>
      <c r="O2" s="1" t="s">
        <v>702</v>
      </c>
      <c r="P2" s="1" t="s">
        <v>703</v>
      </c>
      <c r="Q2" s="1" t="s">
        <v>704</v>
      </c>
      <c r="R2" s="1" t="s">
        <v>705</v>
      </c>
      <c r="S2" s="1" t="s">
        <v>706</v>
      </c>
      <c r="T2" s="1" t="s">
        <v>707</v>
      </c>
      <c r="U2" s="1" t="s">
        <v>708</v>
      </c>
      <c r="V2" s="1" t="s">
        <v>709</v>
      </c>
      <c r="W2" s="1" t="s">
        <v>710</v>
      </c>
      <c r="X2" s="1" t="s">
        <v>297</v>
      </c>
      <c r="Y2" s="1" t="s">
        <v>711</v>
      </c>
      <c r="Z2" s="1" t="s">
        <v>712</v>
      </c>
      <c r="AA2" s="1" t="s">
        <v>713</v>
      </c>
      <c r="AB2" s="1" t="s">
        <v>714</v>
      </c>
      <c r="AC2" s="1" t="s">
        <v>715</v>
      </c>
      <c r="AD2" s="1" t="s">
        <v>716</v>
      </c>
      <c r="AE2" s="1" t="s">
        <v>717</v>
      </c>
      <c r="AF2" s="1" t="s">
        <v>718</v>
      </c>
      <c r="AG2" s="1" t="s">
        <v>719</v>
      </c>
      <c r="AH2" s="1" t="s">
        <v>720</v>
      </c>
      <c r="AI2" s="1" t="s">
        <v>721</v>
      </c>
      <c r="AJ2" s="1" t="s">
        <v>309</v>
      </c>
      <c r="AK2" s="1" t="s">
        <v>722</v>
      </c>
      <c r="AL2" s="1" t="s">
        <v>723</v>
      </c>
      <c r="AM2" s="1" t="s">
        <v>724</v>
      </c>
      <c r="AN2" s="1" t="s">
        <v>725</v>
      </c>
      <c r="AO2" s="1" t="s">
        <v>726</v>
      </c>
      <c r="AP2" s="1" t="s">
        <v>315</v>
      </c>
      <c r="AQ2" s="1" t="s">
        <v>727</v>
      </c>
      <c r="AR2" s="1" t="s">
        <v>728</v>
      </c>
      <c r="AS2" s="1" t="s">
        <v>729</v>
      </c>
      <c r="AT2" s="1" t="s">
        <v>730</v>
      </c>
      <c r="AU2" s="1" t="s">
        <v>731</v>
      </c>
      <c r="AV2" s="1" t="s">
        <v>732</v>
      </c>
      <c r="AW2" s="1" t="s">
        <v>733</v>
      </c>
      <c r="AX2" s="1" t="s">
        <v>734</v>
      </c>
      <c r="AY2" s="1" t="s">
        <v>735</v>
      </c>
      <c r="AZ2" s="1" t="s">
        <v>736</v>
      </c>
      <c r="BA2" s="1" t="s">
        <v>737</v>
      </c>
      <c r="BB2" s="1" t="s">
        <v>738</v>
      </c>
      <c r="BC2" s="1" t="s">
        <v>739</v>
      </c>
      <c r="BD2" s="1" t="s">
        <v>740</v>
      </c>
      <c r="BE2" s="1" t="s">
        <v>741</v>
      </c>
      <c r="BF2" s="1" t="s">
        <v>742</v>
      </c>
      <c r="BG2" s="1" t="s">
        <v>743</v>
      </c>
      <c r="BH2" s="1" t="s">
        <v>744</v>
      </c>
      <c r="BI2" s="1" t="s">
        <v>745</v>
      </c>
      <c r="BJ2" s="1" t="s">
        <v>746</v>
      </c>
      <c r="BK2" s="1" t="s">
        <v>747</v>
      </c>
      <c r="BL2" s="1" t="s">
        <v>748</v>
      </c>
      <c r="BM2" s="1" t="s">
        <v>749</v>
      </c>
      <c r="BN2" s="1" t="s">
        <v>750</v>
      </c>
      <c r="BO2" s="1" t="s">
        <v>751</v>
      </c>
      <c r="BP2" s="1" t="s">
        <v>752</v>
      </c>
      <c r="BQ2" s="1" t="s">
        <v>753</v>
      </c>
      <c r="BR2" s="1" t="s">
        <v>754</v>
      </c>
      <c r="BS2" s="1" t="s">
        <v>755</v>
      </c>
      <c r="BT2" s="1" t="s">
        <v>756</v>
      </c>
      <c r="BU2" s="1" t="s">
        <v>757</v>
      </c>
      <c r="BV2" s="1" t="s">
        <v>758</v>
      </c>
      <c r="BW2" s="1" t="s">
        <v>759</v>
      </c>
      <c r="BX2" s="1" t="s">
        <v>760</v>
      </c>
      <c r="BY2" s="1" t="s">
        <v>761</v>
      </c>
      <c r="BZ2" s="1" t="s">
        <v>762</v>
      </c>
      <c r="CA2" s="1" t="s">
        <v>763</v>
      </c>
      <c r="CB2" s="1" t="s">
        <v>764</v>
      </c>
      <c r="CC2" s="1" t="s">
        <v>765</v>
      </c>
      <c r="CD2" s="1" t="s">
        <v>766</v>
      </c>
      <c r="CE2" s="1" t="s">
        <v>767</v>
      </c>
      <c r="CF2" s="1" t="s">
        <v>768</v>
      </c>
      <c r="CG2" s="1" t="s">
        <v>769</v>
      </c>
      <c r="CH2" s="1" t="s">
        <v>770</v>
      </c>
      <c r="CI2" s="1" t="s">
        <v>771</v>
      </c>
      <c r="CJ2" s="1" t="s">
        <v>772</v>
      </c>
      <c r="CK2" s="1" t="s">
        <v>773</v>
      </c>
      <c r="CL2" s="1" t="s">
        <v>774</v>
      </c>
      <c r="CM2" s="1" t="s">
        <v>775</v>
      </c>
      <c r="CN2" s="1" t="s">
        <v>776</v>
      </c>
      <c r="CO2" s="1" t="s">
        <v>777</v>
      </c>
      <c r="CP2" s="1" t="s">
        <v>778</v>
      </c>
      <c r="CQ2" s="1" t="s">
        <v>779</v>
      </c>
      <c r="CR2" s="1" t="s">
        <v>780</v>
      </c>
      <c r="CS2" s="1" t="s">
        <v>781</v>
      </c>
      <c r="CT2" s="1" t="s">
        <v>371</v>
      </c>
      <c r="CU2" s="1" t="s">
        <v>782</v>
      </c>
      <c r="CV2" s="1" t="s">
        <v>373</v>
      </c>
      <c r="CW2" s="1" t="s">
        <v>374</v>
      </c>
      <c r="CX2" s="1" t="s">
        <v>783</v>
      </c>
      <c r="CY2" s="1" t="s">
        <v>784</v>
      </c>
      <c r="CZ2" s="1" t="s">
        <v>785</v>
      </c>
      <c r="DA2" s="1" t="s">
        <v>786</v>
      </c>
      <c r="DB2" s="1" t="s">
        <v>787</v>
      </c>
      <c r="DC2" s="1" t="s">
        <v>788</v>
      </c>
      <c r="DD2" s="1" t="s">
        <v>789</v>
      </c>
      <c r="DE2" s="1" t="s">
        <v>790</v>
      </c>
      <c r="DF2" s="1" t="s">
        <v>791</v>
      </c>
      <c r="DG2" s="1" t="s">
        <v>792</v>
      </c>
      <c r="DH2" s="1" t="s">
        <v>793</v>
      </c>
      <c r="DI2" s="1" t="s">
        <v>794</v>
      </c>
      <c r="DJ2" s="1" t="s">
        <v>795</v>
      </c>
      <c r="DK2" s="1" t="s">
        <v>796</v>
      </c>
      <c r="DL2" s="1" t="s">
        <v>797</v>
      </c>
      <c r="DM2" s="1" t="s">
        <v>798</v>
      </c>
      <c r="DN2" s="1" t="s">
        <v>799</v>
      </c>
      <c r="DO2" s="1" t="s">
        <v>800</v>
      </c>
      <c r="DP2" s="1" t="s">
        <v>801</v>
      </c>
      <c r="DQ2" s="1" t="s">
        <v>802</v>
      </c>
      <c r="DR2" s="1" t="s">
        <v>803</v>
      </c>
      <c r="DS2" s="1" t="s">
        <v>804</v>
      </c>
      <c r="DT2" s="1" t="s">
        <v>805</v>
      </c>
      <c r="DU2" s="1" t="s">
        <v>806</v>
      </c>
      <c r="DV2" s="1" t="s">
        <v>807</v>
      </c>
      <c r="DW2" s="1" t="s">
        <v>808</v>
      </c>
      <c r="DX2" s="1" t="s">
        <v>809</v>
      </c>
      <c r="DY2" s="1" t="s">
        <v>810</v>
      </c>
      <c r="DZ2" s="1" t="s">
        <v>811</v>
      </c>
      <c r="EA2" s="1" t="s">
        <v>812</v>
      </c>
      <c r="EB2" s="1" t="s">
        <v>813</v>
      </c>
      <c r="EC2" s="1" t="s">
        <v>814</v>
      </c>
      <c r="ED2" s="1" t="s">
        <v>815</v>
      </c>
      <c r="EE2" s="1" t="s">
        <v>816</v>
      </c>
      <c r="EF2" s="1" t="s">
        <v>817</v>
      </c>
      <c r="EG2" s="1" t="s">
        <v>818</v>
      </c>
      <c r="EH2" s="1" t="s">
        <v>819</v>
      </c>
      <c r="EI2" s="1" t="s">
        <v>820</v>
      </c>
      <c r="EJ2" s="1" t="s">
        <v>821</v>
      </c>
      <c r="EK2" s="1" t="s">
        <v>822</v>
      </c>
      <c r="EL2" s="1" t="s">
        <v>823</v>
      </c>
      <c r="EM2" s="1" t="s">
        <v>824</v>
      </c>
      <c r="EN2" s="1" t="s">
        <v>825</v>
      </c>
      <c r="EO2" s="1" t="s">
        <v>826</v>
      </c>
      <c r="EP2" s="1" t="s">
        <v>827</v>
      </c>
      <c r="EQ2" s="1" t="s">
        <v>828</v>
      </c>
      <c r="ER2" s="1" t="s">
        <v>829</v>
      </c>
      <c r="ES2" s="1" t="s">
        <v>830</v>
      </c>
      <c r="ET2" s="1" t="s">
        <v>831</v>
      </c>
      <c r="EU2" s="1" t="s">
        <v>832</v>
      </c>
      <c r="EV2" s="1" t="s">
        <v>833</v>
      </c>
      <c r="EW2" s="1" t="s">
        <v>834</v>
      </c>
      <c r="EX2" s="1" t="s">
        <v>835</v>
      </c>
      <c r="EY2" s="1" t="s">
        <v>836</v>
      </c>
      <c r="EZ2" s="1" t="s">
        <v>837</v>
      </c>
      <c r="FA2" s="1" t="s">
        <v>838</v>
      </c>
      <c r="FB2" s="1" t="s">
        <v>839</v>
      </c>
      <c r="FC2" s="1" t="s">
        <v>840</v>
      </c>
      <c r="FD2" s="1" t="s">
        <v>841</v>
      </c>
      <c r="FE2" s="1" t="s">
        <v>842</v>
      </c>
      <c r="FF2" s="1" t="s">
        <v>843</v>
      </c>
      <c r="FG2" s="1" t="s">
        <v>844</v>
      </c>
      <c r="FH2" s="1" t="s">
        <v>437</v>
      </c>
      <c r="FI2" s="1" t="s">
        <v>845</v>
      </c>
      <c r="FJ2" s="1" t="s">
        <v>846</v>
      </c>
      <c r="FK2" s="1" t="s">
        <v>847</v>
      </c>
      <c r="FL2" s="1" t="s">
        <v>848</v>
      </c>
      <c r="FM2" s="1" t="s">
        <v>849</v>
      </c>
      <c r="FN2" s="1" t="s">
        <v>850</v>
      </c>
      <c r="FO2" s="1" t="s">
        <v>851</v>
      </c>
      <c r="FP2" s="1" t="s">
        <v>852</v>
      </c>
      <c r="FQ2" s="1" t="s">
        <v>853</v>
      </c>
      <c r="FR2" s="1" t="s">
        <v>854</v>
      </c>
      <c r="FS2" s="1" t="s">
        <v>855</v>
      </c>
      <c r="FT2" s="1" t="s">
        <v>856</v>
      </c>
      <c r="FU2" s="1" t="s">
        <v>857</v>
      </c>
      <c r="FV2" s="1" t="s">
        <v>858</v>
      </c>
      <c r="FW2" s="1" t="s">
        <v>859</v>
      </c>
      <c r="FX2" s="1" t="s">
        <v>860</v>
      </c>
      <c r="FY2" s="1" t="s">
        <v>454</v>
      </c>
      <c r="FZ2" s="1" t="s">
        <v>861</v>
      </c>
      <c r="GA2" s="1" t="s">
        <v>456</v>
      </c>
      <c r="GB2" s="1" t="s">
        <v>862</v>
      </c>
      <c r="GC2" s="1" t="s">
        <v>863</v>
      </c>
      <c r="GD2" s="1" t="s">
        <v>864</v>
      </c>
      <c r="GE2" s="1" t="s">
        <v>460</v>
      </c>
      <c r="GF2" s="1" t="s">
        <v>865</v>
      </c>
      <c r="GG2" s="1" t="s">
        <v>866</v>
      </c>
      <c r="GH2" s="1" t="s">
        <v>867</v>
      </c>
      <c r="GI2" s="1" t="s">
        <v>868</v>
      </c>
      <c r="GJ2" s="1" t="s">
        <v>869</v>
      </c>
      <c r="GK2" s="1" t="s">
        <v>870</v>
      </c>
      <c r="GL2" s="1" t="s">
        <v>467</v>
      </c>
      <c r="GM2" s="1" t="s">
        <v>871</v>
      </c>
      <c r="GN2" s="1" t="s">
        <v>872</v>
      </c>
      <c r="GO2" s="1" t="s">
        <v>873</v>
      </c>
      <c r="GP2" s="1" t="s">
        <v>471</v>
      </c>
      <c r="GQ2" s="1" t="s">
        <v>874</v>
      </c>
      <c r="GR2" s="1" t="s">
        <v>875</v>
      </c>
      <c r="GS2" s="1" t="s">
        <v>876</v>
      </c>
      <c r="GT2" s="1" t="s">
        <v>475</v>
      </c>
      <c r="GU2" s="1" t="s">
        <v>877</v>
      </c>
      <c r="GV2" s="1" t="s">
        <v>878</v>
      </c>
      <c r="GW2" s="1" t="s">
        <v>879</v>
      </c>
      <c r="GX2" s="1" t="s">
        <v>880</v>
      </c>
      <c r="GY2" s="1" t="s">
        <v>881</v>
      </c>
      <c r="GZ2" s="1" t="s">
        <v>882</v>
      </c>
      <c r="HA2" s="1" t="s">
        <v>883</v>
      </c>
      <c r="HB2" s="1" t="s">
        <v>884</v>
      </c>
      <c r="HC2" s="1" t="s">
        <v>885</v>
      </c>
      <c r="HD2" s="1" t="s">
        <v>886</v>
      </c>
      <c r="HE2" s="1" t="s">
        <v>496</v>
      </c>
      <c r="HF2" s="1" t="s">
        <v>887</v>
      </c>
      <c r="HG2" s="1" t="s">
        <v>888</v>
      </c>
      <c r="HH2" s="1" t="s">
        <v>889</v>
      </c>
      <c r="HI2" s="1" t="s">
        <v>890</v>
      </c>
      <c r="HJ2" s="1" t="s">
        <v>891</v>
      </c>
      <c r="HK2" s="1" t="s">
        <v>892</v>
      </c>
      <c r="HL2" s="1" t="s">
        <v>893</v>
      </c>
      <c r="HM2" s="1" t="s">
        <v>894</v>
      </c>
      <c r="HN2" s="1" t="s">
        <v>895</v>
      </c>
      <c r="HO2" s="1" t="s">
        <v>896</v>
      </c>
      <c r="HP2" s="1" t="s">
        <v>897</v>
      </c>
      <c r="HQ2" s="1" t="s">
        <v>898</v>
      </c>
      <c r="HR2" s="1" t="s">
        <v>899</v>
      </c>
      <c r="HS2" s="1" t="s">
        <v>900</v>
      </c>
      <c r="HT2" s="1" t="s">
        <v>901</v>
      </c>
      <c r="HU2" s="1" t="s">
        <v>902</v>
      </c>
      <c r="HV2" s="1" t="s">
        <v>903</v>
      </c>
      <c r="HW2" s="1" t="s">
        <v>904</v>
      </c>
      <c r="HX2" s="1" t="s">
        <v>905</v>
      </c>
      <c r="HY2" s="1" t="s">
        <v>906</v>
      </c>
      <c r="HZ2" s="1" t="s">
        <v>907</v>
      </c>
      <c r="IA2" s="1" t="s">
        <v>908</v>
      </c>
      <c r="IB2" s="1" t="s">
        <v>909</v>
      </c>
      <c r="IC2" s="1" t="s">
        <v>910</v>
      </c>
      <c r="ID2" s="1" t="s">
        <v>911</v>
      </c>
      <c r="IE2" s="1" t="s">
        <v>522</v>
      </c>
      <c r="IF2" s="1" t="s">
        <v>912</v>
      </c>
      <c r="IG2" s="1" t="s">
        <v>913</v>
      </c>
      <c r="IH2" s="1" t="s">
        <v>914</v>
      </c>
      <c r="II2" s="1" t="s">
        <v>915</v>
      </c>
      <c r="IJ2" s="1" t="s">
        <v>916</v>
      </c>
      <c r="IK2" s="1" t="s">
        <v>917</v>
      </c>
      <c r="IL2" s="1" t="s">
        <v>918</v>
      </c>
      <c r="IM2" s="1" t="s">
        <v>919</v>
      </c>
      <c r="IN2" s="1" t="s">
        <v>920</v>
      </c>
      <c r="IO2" s="1" t="s">
        <v>921</v>
      </c>
      <c r="IP2" s="1" t="s">
        <v>922</v>
      </c>
      <c r="IQ2" s="1" t="s">
        <v>923</v>
      </c>
      <c r="IR2" s="1" t="s">
        <v>924</v>
      </c>
      <c r="IS2" s="1" t="s">
        <v>925</v>
      </c>
      <c r="IT2" s="1" t="s">
        <v>926</v>
      </c>
      <c r="IU2" s="1" t="s">
        <v>927</v>
      </c>
      <c r="IV2" s="1" t="s">
        <v>928</v>
      </c>
      <c r="IW2" s="1" t="s">
        <v>929</v>
      </c>
      <c r="IX2" s="1" t="s">
        <v>930</v>
      </c>
      <c r="IY2" s="1" t="s">
        <v>931</v>
      </c>
      <c r="IZ2" s="1" t="s">
        <v>932</v>
      </c>
      <c r="JA2" s="1" t="s">
        <v>933</v>
      </c>
      <c r="JB2" s="1" t="s">
        <v>934</v>
      </c>
      <c r="JC2" s="1" t="s">
        <v>935</v>
      </c>
      <c r="JD2" s="1" t="s">
        <v>936</v>
      </c>
      <c r="JE2" s="1" t="s">
        <v>937</v>
      </c>
      <c r="JF2" s="1" t="s">
        <v>938</v>
      </c>
      <c r="JG2" s="1" t="s">
        <v>939</v>
      </c>
      <c r="JH2" s="1" t="s">
        <v>940</v>
      </c>
      <c r="JI2" s="1" t="s">
        <v>941</v>
      </c>
      <c r="JJ2" s="1" t="s">
        <v>942</v>
      </c>
      <c r="JK2" s="1" t="s">
        <v>943</v>
      </c>
      <c r="JL2" s="1" t="s">
        <v>944</v>
      </c>
      <c r="JM2" s="1" t="s">
        <v>945</v>
      </c>
      <c r="JN2" s="1" t="s">
        <v>946</v>
      </c>
      <c r="JO2" s="1" t="s">
        <v>947</v>
      </c>
      <c r="JP2" s="1" t="s">
        <v>948</v>
      </c>
      <c r="JQ2" s="1" t="s">
        <v>949</v>
      </c>
      <c r="JR2" s="1" t="s">
        <v>950</v>
      </c>
      <c r="JS2" s="1" t="s">
        <v>951</v>
      </c>
      <c r="JT2" s="1" t="s">
        <v>952</v>
      </c>
      <c r="JU2" s="1" t="s">
        <v>953</v>
      </c>
      <c r="JV2" s="1" t="s">
        <v>954</v>
      </c>
      <c r="JW2" s="1" t="s">
        <v>955</v>
      </c>
      <c r="JX2" s="1" t="s">
        <v>956</v>
      </c>
      <c r="JY2" s="1" t="s">
        <v>957</v>
      </c>
      <c r="JZ2" s="1" t="s">
        <v>958</v>
      </c>
      <c r="KA2" s="1" t="s">
        <v>959</v>
      </c>
      <c r="KB2" s="1" t="s">
        <v>960</v>
      </c>
      <c r="KC2" s="1" t="s">
        <v>961</v>
      </c>
      <c r="KD2" s="1" t="s">
        <v>962</v>
      </c>
      <c r="KE2" s="1" t="s">
        <v>963</v>
      </c>
      <c r="KF2" s="1" t="s">
        <v>964</v>
      </c>
      <c r="KG2" s="1" t="s">
        <v>965</v>
      </c>
      <c r="KH2" s="1" t="s">
        <v>966</v>
      </c>
      <c r="KI2" s="1" t="s">
        <v>967</v>
      </c>
      <c r="KJ2" s="1" t="s">
        <v>968</v>
      </c>
      <c r="KK2" s="1" t="s">
        <v>969</v>
      </c>
      <c r="KL2" s="1" t="s">
        <v>970</v>
      </c>
      <c r="KM2" s="1" t="s">
        <v>971</v>
      </c>
      <c r="KN2" s="1" t="s">
        <v>972</v>
      </c>
      <c r="KO2" s="1" t="s">
        <v>973</v>
      </c>
      <c r="KP2" s="1" t="s">
        <v>974</v>
      </c>
      <c r="KQ2" s="1" t="s">
        <v>975</v>
      </c>
      <c r="KR2" s="1" t="s">
        <v>976</v>
      </c>
      <c r="KS2" s="1" t="s">
        <v>977</v>
      </c>
      <c r="KT2" s="1" t="s">
        <v>978</v>
      </c>
      <c r="KU2" s="1" t="s">
        <v>979</v>
      </c>
      <c r="KV2" s="1" t="s">
        <v>980</v>
      </c>
      <c r="KW2" s="1" t="s">
        <v>981</v>
      </c>
      <c r="KX2" s="1" t="s">
        <v>982</v>
      </c>
      <c r="KY2" s="1" t="s">
        <v>983</v>
      </c>
      <c r="KZ2" s="1" t="s">
        <v>984</v>
      </c>
      <c r="LA2" s="1" t="s">
        <v>985</v>
      </c>
      <c r="LB2" s="1" t="s">
        <v>986</v>
      </c>
      <c r="LC2" s="1" t="s">
        <v>987</v>
      </c>
      <c r="LD2" s="1" t="s">
        <v>988</v>
      </c>
      <c r="LE2" s="1" t="s">
        <v>989</v>
      </c>
      <c r="LF2" s="1" t="s">
        <v>990</v>
      </c>
      <c r="LG2" s="1" t="s">
        <v>991</v>
      </c>
      <c r="LH2" s="1" t="s">
        <v>992</v>
      </c>
      <c r="LI2" s="1" t="s">
        <v>993</v>
      </c>
      <c r="LJ2" s="1" t="s">
        <v>994</v>
      </c>
      <c r="LK2" s="1" t="s">
        <v>995</v>
      </c>
      <c r="LL2" s="1" t="s">
        <v>996</v>
      </c>
      <c r="LM2" s="1" t="s">
        <v>997</v>
      </c>
      <c r="LN2" s="1" t="s">
        <v>998</v>
      </c>
      <c r="LO2" s="1" t="s">
        <v>999</v>
      </c>
      <c r="LP2" s="1" t="s">
        <v>1000</v>
      </c>
      <c r="LQ2" s="1" t="s">
        <v>1001</v>
      </c>
      <c r="LR2" s="1" t="s">
        <v>1002</v>
      </c>
      <c r="LS2" s="1" t="s">
        <v>1003</v>
      </c>
      <c r="LT2" s="1" t="s">
        <v>1004</v>
      </c>
      <c r="LU2" s="1" t="s">
        <v>1005</v>
      </c>
      <c r="LV2" s="1" t="s">
        <v>1006</v>
      </c>
      <c r="LW2" s="1" t="s">
        <v>1007</v>
      </c>
      <c r="LX2" s="1" t="s">
        <v>1008</v>
      </c>
      <c r="LY2" s="1" t="s">
        <v>1009</v>
      </c>
      <c r="LZ2" s="1" t="s">
        <v>1010</v>
      </c>
      <c r="MA2" s="1" t="s">
        <v>1011</v>
      </c>
      <c r="MB2" s="1" t="s">
        <v>1012</v>
      </c>
      <c r="MC2" s="1" t="s">
        <v>1013</v>
      </c>
      <c r="MD2" s="1" t="s">
        <v>1014</v>
      </c>
      <c r="ME2" s="1" t="s">
        <v>1015</v>
      </c>
      <c r="MF2" s="1" t="s">
        <v>1016</v>
      </c>
      <c r="MG2" s="1" t="s">
        <v>1017</v>
      </c>
      <c r="MH2" s="1" t="s">
        <v>1018</v>
      </c>
      <c r="MI2" s="1" t="s">
        <v>1019</v>
      </c>
      <c r="MJ2" s="1" t="s">
        <v>1020</v>
      </c>
      <c r="MK2" s="1" t="s">
        <v>1021</v>
      </c>
      <c r="ML2" s="1" t="s">
        <v>1022</v>
      </c>
      <c r="MM2" s="1" t="s">
        <v>1023</v>
      </c>
      <c r="MN2" s="1" t="s">
        <v>1024</v>
      </c>
      <c r="MO2" s="1" t="s">
        <v>1025</v>
      </c>
      <c r="MP2" s="1" t="s">
        <v>1026</v>
      </c>
      <c r="MQ2" s="1" t="s">
        <v>1027</v>
      </c>
      <c r="MR2" s="1" t="s">
        <v>1028</v>
      </c>
      <c r="MS2" s="1" t="s">
        <v>1029</v>
      </c>
      <c r="MT2" s="1" t="s">
        <v>1030</v>
      </c>
      <c r="MU2" s="1" t="s">
        <v>1031</v>
      </c>
      <c r="MV2" s="1" t="s">
        <v>1032</v>
      </c>
      <c r="MW2" s="1" t="s">
        <v>1033</v>
      </c>
      <c r="MX2" s="1" t="s">
        <v>1034</v>
      </c>
      <c r="MY2" s="1" t="s">
        <v>1035</v>
      </c>
      <c r="MZ2" s="1" t="s">
        <v>1036</v>
      </c>
      <c r="NA2" s="1" t="s">
        <v>1037</v>
      </c>
      <c r="NB2" s="1" t="s">
        <v>1038</v>
      </c>
      <c r="NC2" s="1" t="s">
        <v>1039</v>
      </c>
      <c r="ND2" s="1" t="s">
        <v>1040</v>
      </c>
      <c r="NE2" s="1" t="s">
        <v>1041</v>
      </c>
      <c r="NF2" s="1" t="s">
        <v>1042</v>
      </c>
      <c r="NG2" s="1" t="s">
        <v>1043</v>
      </c>
      <c r="NH2" s="1" t="s">
        <v>1044</v>
      </c>
      <c r="NI2" s="1" t="s">
        <v>1045</v>
      </c>
      <c r="NJ2" s="1" t="s">
        <v>1046</v>
      </c>
      <c r="NK2" s="1" t="s">
        <v>1047</v>
      </c>
      <c r="NL2" s="1" t="s">
        <v>1048</v>
      </c>
      <c r="NM2" s="1" t="s">
        <v>1049</v>
      </c>
      <c r="NN2" s="1" t="s">
        <v>1050</v>
      </c>
      <c r="NO2" s="1" t="s">
        <v>1051</v>
      </c>
      <c r="NP2" s="1" t="s">
        <v>1052</v>
      </c>
      <c r="NQ2" s="1" t="s">
        <v>1053</v>
      </c>
      <c r="NR2" s="1" t="s">
        <v>1054</v>
      </c>
      <c r="NS2" s="1" t="s">
        <v>1055</v>
      </c>
      <c r="NT2" s="1" t="s">
        <v>1056</v>
      </c>
      <c r="NU2" s="1" t="s">
        <v>1057</v>
      </c>
      <c r="NV2" s="1" t="s">
        <v>1058</v>
      </c>
      <c r="NW2" s="1" t="s">
        <v>1059</v>
      </c>
      <c r="NX2" s="1" t="s">
        <v>1060</v>
      </c>
      <c r="NY2" s="1" t="s">
        <v>1061</v>
      </c>
      <c r="NZ2" s="1" t="s">
        <v>1062</v>
      </c>
    </row>
    <row r="3" spans="1:390" x14ac:dyDescent="0.3">
      <c r="A3" s="1" t="s">
        <v>1063</v>
      </c>
      <c r="B3" s="1">
        <v>5.42</v>
      </c>
      <c r="C3" s="1">
        <v>38.21</v>
      </c>
      <c r="D3" s="1">
        <v>32.22</v>
      </c>
      <c r="E3" s="1">
        <v>28.28</v>
      </c>
      <c r="F3" s="1">
        <v>21.29</v>
      </c>
      <c r="G3" s="1">
        <v>16.95</v>
      </c>
      <c r="H3" s="1">
        <v>11.94</v>
      </c>
      <c r="I3" s="1">
        <v>7.67</v>
      </c>
      <c r="J3" s="1">
        <v>7.87</v>
      </c>
      <c r="K3" s="1">
        <v>7.53</v>
      </c>
      <c r="L3" s="1">
        <v>8.6999999999999993</v>
      </c>
      <c r="M3" s="1">
        <v>5.96</v>
      </c>
      <c r="N3" s="1">
        <v>5.95</v>
      </c>
      <c r="O3" s="1">
        <v>5.87</v>
      </c>
      <c r="P3" s="1">
        <v>4.75</v>
      </c>
      <c r="Q3" s="1">
        <v>3.55</v>
      </c>
      <c r="R3" s="1">
        <v>4.28</v>
      </c>
      <c r="S3" s="1">
        <v>3.33</v>
      </c>
      <c r="T3" s="1">
        <v>2.61</v>
      </c>
      <c r="U3" s="1">
        <v>2.36</v>
      </c>
      <c r="V3" s="1">
        <v>3.59</v>
      </c>
      <c r="W3" s="1">
        <v>2.81</v>
      </c>
      <c r="X3" s="1">
        <v>1.55</v>
      </c>
      <c r="Y3" s="1">
        <v>2.34</v>
      </c>
      <c r="Z3" s="1">
        <v>2.42</v>
      </c>
      <c r="AA3" s="1">
        <v>1.69</v>
      </c>
      <c r="AB3" s="1">
        <v>1.07</v>
      </c>
      <c r="AC3" s="1">
        <v>2.75</v>
      </c>
      <c r="AD3" s="1">
        <v>2.34</v>
      </c>
      <c r="AE3" s="1">
        <v>1.21</v>
      </c>
      <c r="AF3" s="1">
        <v>2.29</v>
      </c>
      <c r="AG3" s="1">
        <v>3.26</v>
      </c>
      <c r="AH3" s="1">
        <v>1.85</v>
      </c>
      <c r="AI3" s="1">
        <v>2.37</v>
      </c>
      <c r="AJ3" s="1">
        <v>6.25</v>
      </c>
      <c r="AK3" s="1">
        <v>2.38</v>
      </c>
      <c r="AL3" s="1">
        <v>2.68</v>
      </c>
      <c r="AM3" s="1">
        <v>3.68</v>
      </c>
      <c r="AN3" s="1">
        <v>2.21</v>
      </c>
      <c r="AO3" s="1">
        <v>1.44</v>
      </c>
      <c r="AP3" s="1">
        <v>3.35</v>
      </c>
      <c r="AQ3" s="1">
        <v>3.34</v>
      </c>
      <c r="AR3" s="1">
        <v>5.38</v>
      </c>
      <c r="AS3" s="1">
        <v>4.2</v>
      </c>
      <c r="AT3" s="1">
        <v>2.46</v>
      </c>
      <c r="AU3" s="1">
        <v>3.93</v>
      </c>
      <c r="AV3" s="1">
        <v>3.78</v>
      </c>
      <c r="AW3" s="1">
        <v>1.7</v>
      </c>
      <c r="AX3" s="1">
        <v>2.4300000000000002</v>
      </c>
      <c r="AY3" s="1">
        <v>2.93</v>
      </c>
      <c r="AZ3" s="1">
        <v>2.17</v>
      </c>
      <c r="BA3" s="1">
        <v>1.52</v>
      </c>
      <c r="BB3" s="1">
        <v>2.4300000000000002</v>
      </c>
      <c r="BC3" s="1">
        <v>2.31</v>
      </c>
      <c r="BD3" s="1">
        <v>1.32</v>
      </c>
      <c r="BE3" s="1">
        <v>2.71</v>
      </c>
      <c r="BF3" s="1">
        <v>2.74</v>
      </c>
      <c r="BG3" s="1">
        <v>1.88</v>
      </c>
      <c r="BH3" s="1">
        <v>2.4300000000000002</v>
      </c>
      <c r="BI3" s="1">
        <v>3.06</v>
      </c>
      <c r="BJ3" s="1">
        <v>3.85</v>
      </c>
      <c r="BK3" s="1">
        <v>1.81</v>
      </c>
      <c r="BL3" s="1">
        <v>2.17</v>
      </c>
      <c r="BM3" s="1">
        <v>2.4700000000000002</v>
      </c>
      <c r="BN3" s="1">
        <v>2.4500000000000002</v>
      </c>
      <c r="BO3" s="1">
        <v>1.61</v>
      </c>
      <c r="BP3" s="1">
        <v>2.16</v>
      </c>
      <c r="BQ3" s="1">
        <v>2.2799999999999998</v>
      </c>
      <c r="BR3" s="1">
        <v>2.72</v>
      </c>
      <c r="BS3" s="1">
        <v>2.37</v>
      </c>
      <c r="BT3" s="1">
        <v>3.64</v>
      </c>
      <c r="BU3" s="1">
        <v>4.38</v>
      </c>
      <c r="BV3" s="1">
        <v>4.9000000000000004</v>
      </c>
      <c r="BW3" s="1">
        <v>5</v>
      </c>
      <c r="BX3" s="1">
        <v>4.62</v>
      </c>
      <c r="BY3" s="1">
        <v>5.03</v>
      </c>
      <c r="BZ3" s="1">
        <v>4.16</v>
      </c>
      <c r="CA3" s="1">
        <v>5.83</v>
      </c>
      <c r="CB3" s="1">
        <v>5.41</v>
      </c>
      <c r="CC3" s="1">
        <v>4.7699999999999996</v>
      </c>
      <c r="CD3" s="1">
        <v>4.8099999999999996</v>
      </c>
      <c r="CE3" s="1">
        <v>4.96</v>
      </c>
      <c r="CF3" s="1">
        <v>4.92</v>
      </c>
      <c r="CG3" s="1">
        <v>2.61</v>
      </c>
      <c r="CH3" s="1">
        <v>3.26</v>
      </c>
      <c r="CI3" s="1">
        <v>3.41</v>
      </c>
      <c r="CJ3" s="1">
        <v>2.34</v>
      </c>
      <c r="CK3" s="1">
        <v>2.52</v>
      </c>
      <c r="CL3" s="1">
        <v>3.14</v>
      </c>
      <c r="CM3" s="1">
        <v>2.35</v>
      </c>
      <c r="CN3" s="1">
        <v>2.06</v>
      </c>
      <c r="CO3" s="1">
        <v>3.69</v>
      </c>
      <c r="CP3" s="1">
        <v>3.26</v>
      </c>
      <c r="CQ3" s="1">
        <v>2.85</v>
      </c>
      <c r="CR3" s="1">
        <v>3.49</v>
      </c>
      <c r="CS3" s="1">
        <v>3.97</v>
      </c>
      <c r="CT3" s="1">
        <v>3.62</v>
      </c>
      <c r="CU3" s="1">
        <v>3.62</v>
      </c>
      <c r="CV3" s="1">
        <v>5.29</v>
      </c>
      <c r="CW3" s="1">
        <v>4.57</v>
      </c>
      <c r="CX3" s="1">
        <v>4.0199999999999996</v>
      </c>
      <c r="CY3" s="1">
        <v>4.87</v>
      </c>
      <c r="CZ3" s="1">
        <v>5.27</v>
      </c>
      <c r="DA3" s="1">
        <v>4.8899999999999997</v>
      </c>
      <c r="DB3" s="1">
        <v>4.82</v>
      </c>
      <c r="DC3" s="1">
        <v>5.64</v>
      </c>
      <c r="DD3" s="1">
        <v>5.76</v>
      </c>
      <c r="DE3" s="1">
        <v>5.87</v>
      </c>
      <c r="DF3" s="1">
        <v>6.02</v>
      </c>
      <c r="DG3" s="1">
        <v>6.92</v>
      </c>
      <c r="DH3" s="1">
        <v>6.88</v>
      </c>
      <c r="DI3" s="1">
        <v>6.76</v>
      </c>
      <c r="DJ3" s="1">
        <v>8.1</v>
      </c>
      <c r="DK3" s="1">
        <v>7.21</v>
      </c>
      <c r="DL3" s="1">
        <v>5.52</v>
      </c>
      <c r="DM3" s="1">
        <v>5.43</v>
      </c>
      <c r="DN3" s="1">
        <v>5.37</v>
      </c>
      <c r="DO3" s="1">
        <v>5.5</v>
      </c>
      <c r="DP3" s="1">
        <v>4.34</v>
      </c>
      <c r="DQ3" s="1">
        <v>3.48</v>
      </c>
      <c r="DR3" s="1">
        <v>3.1</v>
      </c>
      <c r="DS3" s="1">
        <v>4.96</v>
      </c>
      <c r="DT3" s="1">
        <v>5.95</v>
      </c>
      <c r="DU3" s="1">
        <v>4.7</v>
      </c>
      <c r="DV3" s="1">
        <v>4.9800000000000004</v>
      </c>
      <c r="DW3" s="1">
        <v>6.01</v>
      </c>
      <c r="DX3" s="1">
        <v>5.55</v>
      </c>
      <c r="DY3" s="1">
        <v>4.45</v>
      </c>
      <c r="DZ3" s="1">
        <v>5.55</v>
      </c>
      <c r="EA3" s="1">
        <v>5.97</v>
      </c>
      <c r="EB3" s="1">
        <v>5.16</v>
      </c>
      <c r="EC3" s="1">
        <v>4.2300000000000004</v>
      </c>
      <c r="ED3" s="1">
        <v>5.82</v>
      </c>
      <c r="EE3" s="1">
        <v>5.42</v>
      </c>
      <c r="EF3" s="1">
        <v>4.08</v>
      </c>
      <c r="EG3" s="1">
        <v>4.74</v>
      </c>
      <c r="EH3" s="1">
        <v>5.07</v>
      </c>
      <c r="EI3" s="1">
        <v>4.47</v>
      </c>
      <c r="EJ3" s="1">
        <v>3.96</v>
      </c>
      <c r="EK3" s="1">
        <v>4.3600000000000003</v>
      </c>
      <c r="EL3" s="1">
        <v>4.25</v>
      </c>
      <c r="EM3" s="1">
        <v>3.91</v>
      </c>
      <c r="EN3" s="1">
        <v>4.4000000000000004</v>
      </c>
      <c r="EO3" s="1">
        <v>5.21</v>
      </c>
      <c r="EP3" s="1">
        <v>4.03</v>
      </c>
      <c r="EQ3" s="1">
        <v>3.48</v>
      </c>
      <c r="ER3" s="1">
        <v>3.54</v>
      </c>
      <c r="ES3" s="1">
        <v>3.1</v>
      </c>
      <c r="ET3" s="1">
        <v>3.09</v>
      </c>
      <c r="EU3" s="1">
        <v>2.65</v>
      </c>
      <c r="EV3" s="1">
        <v>2.5099999999999998</v>
      </c>
      <c r="EW3" s="1">
        <v>3.58</v>
      </c>
      <c r="EX3" s="1">
        <v>2.82</v>
      </c>
      <c r="EY3" s="1">
        <v>6.3</v>
      </c>
      <c r="EZ3" s="1">
        <v>5.48</v>
      </c>
      <c r="FA3" s="1">
        <v>3.45</v>
      </c>
      <c r="FB3" s="1">
        <v>4.1900000000000004</v>
      </c>
      <c r="FC3" s="1">
        <v>8.4499999999999993</v>
      </c>
      <c r="FD3" s="1">
        <v>6.1</v>
      </c>
      <c r="FE3" s="1">
        <v>3.79</v>
      </c>
      <c r="FF3" s="1">
        <v>5.56</v>
      </c>
      <c r="FG3" s="1">
        <v>5.24</v>
      </c>
      <c r="FH3" s="1">
        <v>5.68</v>
      </c>
      <c r="FI3" s="1">
        <v>5.04</v>
      </c>
      <c r="FJ3" s="1">
        <v>3.69</v>
      </c>
      <c r="FK3" s="1">
        <v>4.7699999999999996</v>
      </c>
      <c r="FL3" s="1">
        <v>3.75</v>
      </c>
      <c r="FM3" s="1">
        <v>4.01</v>
      </c>
      <c r="FN3" s="1">
        <v>4.04</v>
      </c>
      <c r="FO3" s="1">
        <v>2.48</v>
      </c>
      <c r="FP3" s="1">
        <v>2.5499999999999998</v>
      </c>
      <c r="FQ3" s="1">
        <v>1.91</v>
      </c>
      <c r="FR3" s="1">
        <v>3.05</v>
      </c>
      <c r="FS3" s="1">
        <v>3.09</v>
      </c>
      <c r="FT3" s="1">
        <v>3.42</v>
      </c>
      <c r="FU3" s="1">
        <v>3.17</v>
      </c>
      <c r="FV3" s="1">
        <v>2.3199999999999998</v>
      </c>
      <c r="FW3" s="1">
        <v>3.54</v>
      </c>
      <c r="FX3" s="1">
        <v>3.24</v>
      </c>
      <c r="FY3" s="1">
        <v>2.4500000000000002</v>
      </c>
      <c r="FZ3" s="1">
        <v>3.03</v>
      </c>
      <c r="GA3" s="1">
        <v>5.71</v>
      </c>
      <c r="GB3" s="1">
        <v>4.26</v>
      </c>
      <c r="GC3" s="1">
        <v>3.44</v>
      </c>
      <c r="GD3" s="1">
        <v>3.26</v>
      </c>
      <c r="GE3" s="1">
        <v>3.75</v>
      </c>
      <c r="GF3" s="1">
        <v>4.3600000000000003</v>
      </c>
      <c r="GG3" s="1">
        <v>4.17</v>
      </c>
      <c r="GH3" s="1">
        <v>3.67</v>
      </c>
      <c r="GI3" s="1">
        <v>4.37</v>
      </c>
      <c r="GJ3" s="1">
        <v>4.93</v>
      </c>
      <c r="GK3" s="1">
        <v>4.49</v>
      </c>
      <c r="GL3" s="1">
        <v>3.97</v>
      </c>
      <c r="GM3" s="1">
        <v>5.35</v>
      </c>
      <c r="GN3" s="1">
        <v>5.08</v>
      </c>
      <c r="GO3" s="1">
        <v>4.9000000000000004</v>
      </c>
      <c r="GP3" s="1">
        <v>4.78</v>
      </c>
      <c r="GQ3" s="1">
        <v>5.29</v>
      </c>
      <c r="GR3" s="1">
        <v>4.97</v>
      </c>
      <c r="GS3" s="1">
        <v>4.8899999999999997</v>
      </c>
      <c r="GT3" s="1">
        <v>5</v>
      </c>
      <c r="GU3" s="1">
        <v>5.32</v>
      </c>
      <c r="GV3" s="1">
        <v>4.72</v>
      </c>
      <c r="GW3" s="1">
        <v>4.99</v>
      </c>
      <c r="GX3" s="1">
        <v>5.36</v>
      </c>
      <c r="GY3" s="1">
        <v>5.21</v>
      </c>
      <c r="GZ3" s="1">
        <v>5.35</v>
      </c>
      <c r="HA3" s="1">
        <v>6.28</v>
      </c>
      <c r="HB3" s="1">
        <v>7.45</v>
      </c>
      <c r="HC3" s="1">
        <v>8.65</v>
      </c>
      <c r="HD3" s="1">
        <v>8.84</v>
      </c>
      <c r="HE3" s="1">
        <v>6.15</v>
      </c>
      <c r="HF3" s="1">
        <v>7.06</v>
      </c>
      <c r="HG3" s="1">
        <v>5.87</v>
      </c>
      <c r="HH3" s="1">
        <v>6.08</v>
      </c>
      <c r="HI3" s="1">
        <v>7</v>
      </c>
      <c r="HJ3" s="1">
        <v>6.87</v>
      </c>
      <c r="HK3" s="1">
        <v>5.03</v>
      </c>
      <c r="HL3" s="1">
        <v>5.15</v>
      </c>
      <c r="HM3" s="1">
        <v>4.43</v>
      </c>
      <c r="HN3" s="1">
        <v>5.0599999999999996</v>
      </c>
      <c r="HO3" s="1">
        <v>5.04</v>
      </c>
      <c r="HP3" s="1">
        <v>4.3</v>
      </c>
      <c r="HQ3" s="1">
        <v>3.92</v>
      </c>
      <c r="HR3" s="1">
        <v>3.88</v>
      </c>
      <c r="HS3" s="1">
        <v>4.21</v>
      </c>
      <c r="HT3" s="1">
        <v>3.78</v>
      </c>
      <c r="HU3" s="1">
        <v>3.48</v>
      </c>
      <c r="HV3" s="1">
        <v>3.99</v>
      </c>
      <c r="HW3" s="1">
        <v>3.26</v>
      </c>
      <c r="HX3" s="1">
        <v>2.29</v>
      </c>
      <c r="HY3" s="1">
        <v>2.85</v>
      </c>
      <c r="HZ3" s="1">
        <v>2.69</v>
      </c>
      <c r="IA3" s="1">
        <v>2.5099999999999998</v>
      </c>
      <c r="IB3" s="1">
        <v>2.0099999999999998</v>
      </c>
      <c r="IC3" s="1">
        <v>2.23</v>
      </c>
      <c r="ID3" s="1">
        <v>2.5299999999999998</v>
      </c>
      <c r="IE3" s="1">
        <v>4.42</v>
      </c>
      <c r="IF3" s="1">
        <v>2.68</v>
      </c>
      <c r="IG3" s="1">
        <v>2.73</v>
      </c>
      <c r="IH3" s="1">
        <v>2.8</v>
      </c>
      <c r="II3" s="1">
        <v>1.53</v>
      </c>
      <c r="IJ3" s="1">
        <v>2.17</v>
      </c>
      <c r="IK3" s="1">
        <v>3.14</v>
      </c>
      <c r="IL3" s="1">
        <v>2.1800000000000002</v>
      </c>
      <c r="IM3" s="1">
        <v>1.94</v>
      </c>
      <c r="IN3" s="1">
        <v>3.11</v>
      </c>
      <c r="IO3" s="1">
        <v>3.85</v>
      </c>
      <c r="IP3" s="1">
        <v>2.79</v>
      </c>
      <c r="IQ3" s="1">
        <v>3.8</v>
      </c>
      <c r="IR3" s="1">
        <v>3.73</v>
      </c>
      <c r="IS3" s="1">
        <v>5.55</v>
      </c>
      <c r="IT3" s="1">
        <v>8.7100000000000009</v>
      </c>
      <c r="IU3" s="1">
        <v>6.57</v>
      </c>
      <c r="IV3" s="1">
        <v>3.86</v>
      </c>
      <c r="IW3" s="1">
        <v>4.74</v>
      </c>
      <c r="IX3" s="1">
        <v>3.91</v>
      </c>
      <c r="IY3" s="1">
        <v>2.08</v>
      </c>
      <c r="IZ3" s="1">
        <v>1.7</v>
      </c>
      <c r="JA3" s="1">
        <v>2.46</v>
      </c>
      <c r="JB3" s="1">
        <v>2.42</v>
      </c>
      <c r="JC3" s="1">
        <v>1.77</v>
      </c>
      <c r="JD3" s="1">
        <v>1.42</v>
      </c>
      <c r="JE3" s="1">
        <v>1.95</v>
      </c>
      <c r="JF3" s="1">
        <v>1.91</v>
      </c>
      <c r="JG3" s="1">
        <v>1.31</v>
      </c>
      <c r="JH3" s="1">
        <v>1.38</v>
      </c>
      <c r="JI3" s="1">
        <v>1.56</v>
      </c>
      <c r="JJ3" s="1">
        <v>1.7</v>
      </c>
      <c r="JK3" s="1">
        <v>1.51</v>
      </c>
      <c r="JL3" s="1">
        <v>1.75</v>
      </c>
      <c r="JM3" s="1">
        <v>2.63</v>
      </c>
      <c r="JN3" s="1">
        <v>1.95</v>
      </c>
      <c r="JO3" s="1">
        <v>0.91</v>
      </c>
      <c r="JP3" s="1">
        <v>1.78</v>
      </c>
      <c r="JQ3" s="1">
        <v>2.16</v>
      </c>
      <c r="JR3" s="1">
        <v>1.45</v>
      </c>
      <c r="JS3" s="1">
        <v>1.19</v>
      </c>
      <c r="JT3" s="1">
        <v>3.7</v>
      </c>
      <c r="JU3" s="1">
        <v>1.69</v>
      </c>
      <c r="JV3" s="1">
        <v>1.1299999999999999</v>
      </c>
      <c r="JW3" s="1">
        <v>2.29</v>
      </c>
      <c r="JX3" s="1">
        <v>1.97</v>
      </c>
      <c r="JY3" s="1">
        <v>2.5499999999999998</v>
      </c>
      <c r="JZ3" s="1">
        <v>1.62</v>
      </c>
      <c r="KA3" s="1">
        <v>2.25</v>
      </c>
      <c r="KB3" s="1">
        <v>1.73</v>
      </c>
      <c r="KC3" s="1">
        <v>1.42</v>
      </c>
      <c r="KD3" s="1">
        <v>1.42</v>
      </c>
      <c r="KE3" s="1">
        <v>3.38</v>
      </c>
      <c r="KF3" s="1">
        <v>2.12</v>
      </c>
      <c r="KG3" s="1">
        <v>1.92</v>
      </c>
      <c r="KH3" s="1">
        <v>3.24</v>
      </c>
      <c r="KI3" s="1">
        <v>3.39</v>
      </c>
      <c r="KJ3" s="1">
        <v>1.98</v>
      </c>
      <c r="KK3" s="1">
        <v>3.55</v>
      </c>
      <c r="KL3" s="1">
        <v>6.41</v>
      </c>
      <c r="KM3" s="1">
        <v>6.83</v>
      </c>
      <c r="KN3" s="1">
        <v>7.42</v>
      </c>
      <c r="KO3" s="1">
        <v>8.1300000000000008</v>
      </c>
      <c r="KP3" s="1">
        <v>6.46</v>
      </c>
      <c r="KQ3" s="1">
        <v>2.88</v>
      </c>
      <c r="KR3" s="1">
        <v>8.4</v>
      </c>
      <c r="KS3" s="1">
        <v>5.61</v>
      </c>
      <c r="KT3" s="1">
        <v>4.9800000000000004</v>
      </c>
      <c r="KU3" s="1">
        <v>7.11</v>
      </c>
      <c r="KV3" s="1">
        <v>7.99</v>
      </c>
      <c r="KW3" s="1">
        <v>5.3</v>
      </c>
      <c r="KX3" s="1">
        <v>6.43</v>
      </c>
      <c r="KY3" s="1">
        <v>10.58</v>
      </c>
      <c r="KZ3" s="1">
        <v>9.36</v>
      </c>
      <c r="LA3" s="1">
        <v>7.73</v>
      </c>
      <c r="LB3" s="1">
        <v>11.77</v>
      </c>
      <c r="LC3" s="1">
        <v>12.78</v>
      </c>
      <c r="LD3" s="1">
        <v>11.41</v>
      </c>
      <c r="LE3" s="1">
        <v>12.94</v>
      </c>
      <c r="LF3" s="1">
        <v>15.54</v>
      </c>
      <c r="LG3" s="1">
        <v>15.36</v>
      </c>
      <c r="LH3" s="1">
        <v>16.93</v>
      </c>
      <c r="LI3" s="1">
        <v>15.81</v>
      </c>
      <c r="LJ3" s="1">
        <v>13.47</v>
      </c>
      <c r="LK3" s="1">
        <v>14.39</v>
      </c>
      <c r="LL3" s="1">
        <v>15.34</v>
      </c>
      <c r="LM3" s="1">
        <v>11.22</v>
      </c>
      <c r="LN3" s="1">
        <v>11.21</v>
      </c>
      <c r="LO3" s="1">
        <v>13.5</v>
      </c>
      <c r="LP3" s="1">
        <v>10.34</v>
      </c>
      <c r="LQ3" s="1">
        <v>8</v>
      </c>
      <c r="LR3" s="1">
        <v>10.23</v>
      </c>
      <c r="LS3" s="1">
        <v>11.53</v>
      </c>
      <c r="LT3" s="1">
        <v>6.7</v>
      </c>
      <c r="LU3" s="1">
        <v>7.16</v>
      </c>
      <c r="LV3" s="1">
        <v>8.85</v>
      </c>
      <c r="LW3" s="1">
        <v>7.57</v>
      </c>
      <c r="LX3" s="1">
        <v>6.39</v>
      </c>
      <c r="LY3" s="1">
        <v>8.25</v>
      </c>
      <c r="LZ3" s="1">
        <v>9.0500000000000007</v>
      </c>
      <c r="MA3" s="1">
        <v>6.77</v>
      </c>
      <c r="MB3" s="1">
        <v>8.2799999999999994</v>
      </c>
      <c r="MC3" s="1">
        <v>12.37</v>
      </c>
      <c r="MD3" s="1">
        <v>12.33</v>
      </c>
      <c r="ME3" s="1">
        <v>11.31</v>
      </c>
      <c r="MF3" s="1">
        <v>10.89</v>
      </c>
      <c r="MG3" s="1">
        <v>9.3000000000000007</v>
      </c>
      <c r="MH3" s="1">
        <v>13.89</v>
      </c>
      <c r="MI3" s="1">
        <v>9.0399999999999991</v>
      </c>
      <c r="MJ3" s="1">
        <v>4.79</v>
      </c>
      <c r="MK3" s="1">
        <v>4.84</v>
      </c>
      <c r="ML3" s="1">
        <v>7.41</v>
      </c>
      <c r="MM3" s="1">
        <v>4.54</v>
      </c>
      <c r="MN3" s="1">
        <v>3.1</v>
      </c>
      <c r="MO3" s="1">
        <v>5.41</v>
      </c>
      <c r="MP3" s="1">
        <v>3.6</v>
      </c>
      <c r="MQ3" s="1">
        <v>2.76</v>
      </c>
      <c r="MR3" s="1">
        <v>4.97</v>
      </c>
      <c r="MS3" s="1">
        <v>5.24</v>
      </c>
      <c r="MT3" s="1">
        <v>3.58</v>
      </c>
      <c r="MU3" s="1">
        <v>5.91</v>
      </c>
      <c r="MV3" s="1">
        <v>8.09</v>
      </c>
      <c r="MW3" s="1">
        <v>6.41</v>
      </c>
      <c r="MX3" s="1">
        <v>9.1199999999999992</v>
      </c>
      <c r="MY3" s="1">
        <v>10.81</v>
      </c>
      <c r="MZ3" s="1">
        <v>12.11</v>
      </c>
      <c r="NA3" s="1">
        <v>12.15</v>
      </c>
      <c r="NB3" s="1">
        <v>13.68</v>
      </c>
      <c r="NC3" s="1">
        <v>11.81</v>
      </c>
      <c r="ND3" s="1">
        <v>13.55</v>
      </c>
      <c r="NE3" s="1">
        <v>15.46</v>
      </c>
      <c r="NF3" s="1">
        <v>10.53</v>
      </c>
      <c r="NG3" s="1">
        <v>9.09</v>
      </c>
      <c r="NH3" s="1">
        <v>12.62</v>
      </c>
      <c r="NI3" s="1">
        <v>8.69</v>
      </c>
      <c r="NJ3" s="1">
        <v>6.11</v>
      </c>
      <c r="NK3" s="1">
        <v>6.09</v>
      </c>
      <c r="NL3" s="1">
        <v>7.85</v>
      </c>
      <c r="NM3" s="1">
        <v>4.38</v>
      </c>
      <c r="NN3" s="1">
        <v>3.54</v>
      </c>
      <c r="NO3" s="1">
        <v>5.92</v>
      </c>
      <c r="NP3" s="1">
        <v>4.84</v>
      </c>
      <c r="NQ3" s="1">
        <v>2.5299999999999998</v>
      </c>
      <c r="NR3" s="1">
        <v>2.15</v>
      </c>
      <c r="NS3" s="1">
        <v>4.28</v>
      </c>
      <c r="NT3" s="1">
        <v>3.36</v>
      </c>
      <c r="NU3" s="1">
        <v>3.5</v>
      </c>
      <c r="NV3" s="1">
        <v>2.99</v>
      </c>
      <c r="NW3" s="1">
        <v>3.63</v>
      </c>
      <c r="NX3" s="1">
        <v>4.97</v>
      </c>
      <c r="NY3" s="1">
        <v>5.08</v>
      </c>
      <c r="NZ3" s="1">
        <v>4.54</v>
      </c>
    </row>
    <row r="4" spans="1:390" x14ac:dyDescent="0.3">
      <c r="A4" s="1" t="s">
        <v>1064</v>
      </c>
      <c r="B4" s="1">
        <v>2.15</v>
      </c>
      <c r="C4" s="1">
        <v>24.74</v>
      </c>
      <c r="D4" s="1">
        <v>22.22</v>
      </c>
      <c r="E4" s="1">
        <v>20.21</v>
      </c>
      <c r="F4" s="1">
        <v>13.64</v>
      </c>
      <c r="G4" s="1">
        <v>11.79</v>
      </c>
      <c r="H4" s="1">
        <v>11.44</v>
      </c>
      <c r="I4" s="1">
        <v>6.19</v>
      </c>
      <c r="J4" s="1">
        <v>5.79</v>
      </c>
      <c r="K4" s="1">
        <v>6.33</v>
      </c>
      <c r="L4" s="1">
        <v>7.25</v>
      </c>
      <c r="M4" s="1">
        <v>4.8</v>
      </c>
      <c r="N4" s="1">
        <v>5.29</v>
      </c>
      <c r="O4" s="1">
        <v>5.2</v>
      </c>
      <c r="P4" s="1">
        <v>4.8899999999999997</v>
      </c>
      <c r="Q4" s="1">
        <v>3.66</v>
      </c>
      <c r="R4" s="1">
        <v>4.79</v>
      </c>
      <c r="S4" s="1">
        <v>4.67</v>
      </c>
      <c r="T4" s="1">
        <v>3.41</v>
      </c>
      <c r="U4" s="1">
        <v>3.45</v>
      </c>
      <c r="V4" s="1">
        <v>5</v>
      </c>
      <c r="W4" s="1">
        <v>4.49</v>
      </c>
      <c r="X4" s="1">
        <v>2.67</v>
      </c>
      <c r="Y4" s="1">
        <v>3.13</v>
      </c>
      <c r="Z4" s="1">
        <v>3.23</v>
      </c>
      <c r="AA4" s="1">
        <v>3.2</v>
      </c>
      <c r="AB4" s="1">
        <v>1.92</v>
      </c>
      <c r="AC4" s="1">
        <v>2.98</v>
      </c>
      <c r="AD4" s="1">
        <v>3.83</v>
      </c>
      <c r="AE4" s="1">
        <v>1.86</v>
      </c>
      <c r="AF4" s="1">
        <v>1.94</v>
      </c>
      <c r="AG4" s="1">
        <v>2.79</v>
      </c>
      <c r="AH4" s="1">
        <v>1.69</v>
      </c>
      <c r="AI4" s="1">
        <v>0.99</v>
      </c>
      <c r="AJ4" s="1">
        <v>5.34</v>
      </c>
      <c r="AK4" s="1">
        <v>1.7</v>
      </c>
      <c r="AL4" s="1">
        <v>2.4900000000000002</v>
      </c>
      <c r="AM4" s="1">
        <v>2.14</v>
      </c>
      <c r="AN4" s="1">
        <v>2.19</v>
      </c>
      <c r="AO4" s="1">
        <v>1.67</v>
      </c>
      <c r="AP4" s="1">
        <v>1.9</v>
      </c>
      <c r="AQ4" s="1">
        <v>1.61</v>
      </c>
      <c r="AR4" s="1">
        <v>4.75</v>
      </c>
      <c r="AS4" s="1">
        <v>3.68</v>
      </c>
      <c r="AT4" s="1">
        <v>1.76</v>
      </c>
      <c r="AU4" s="1">
        <v>2.57</v>
      </c>
      <c r="AV4" s="1">
        <v>3.02</v>
      </c>
      <c r="AW4" s="1">
        <v>1.69</v>
      </c>
      <c r="AX4" s="1">
        <v>1.26</v>
      </c>
      <c r="AY4" s="1">
        <v>1.93</v>
      </c>
      <c r="AZ4" s="1">
        <v>2.27</v>
      </c>
      <c r="BA4" s="1">
        <v>1.1399999999999999</v>
      </c>
      <c r="BB4" s="1">
        <v>2.02</v>
      </c>
      <c r="BC4" s="1">
        <v>1.44</v>
      </c>
      <c r="BD4" s="1">
        <v>0.9</v>
      </c>
      <c r="BE4" s="1">
        <v>2.29</v>
      </c>
      <c r="BF4" s="1">
        <v>2.68</v>
      </c>
      <c r="BG4" s="1">
        <v>1.75</v>
      </c>
      <c r="BH4" s="1">
        <v>2.63</v>
      </c>
      <c r="BI4" s="1">
        <v>3.18</v>
      </c>
      <c r="BJ4" s="1">
        <v>2.65</v>
      </c>
      <c r="BK4" s="1">
        <v>1.92</v>
      </c>
      <c r="BL4" s="1">
        <v>2.16</v>
      </c>
      <c r="BM4" s="1">
        <v>2.59</v>
      </c>
      <c r="BN4" s="1">
        <v>3.22</v>
      </c>
      <c r="BO4" s="1">
        <v>1.7</v>
      </c>
      <c r="BP4" s="1">
        <v>3.56</v>
      </c>
      <c r="BQ4" s="1">
        <v>4.37</v>
      </c>
      <c r="BR4" s="1">
        <v>3.01</v>
      </c>
      <c r="BS4" s="1">
        <v>2.44</v>
      </c>
      <c r="BT4" s="1">
        <v>3.61</v>
      </c>
      <c r="BU4" s="1">
        <v>4.99</v>
      </c>
      <c r="BV4" s="1">
        <v>5.65</v>
      </c>
      <c r="BW4" s="1">
        <v>6.23</v>
      </c>
      <c r="BX4" s="1">
        <v>5.77</v>
      </c>
      <c r="BY4" s="1">
        <v>5.88</v>
      </c>
      <c r="BZ4" s="1">
        <v>5.34</v>
      </c>
      <c r="CA4" s="1">
        <v>5.8</v>
      </c>
      <c r="CB4" s="1">
        <v>5.65</v>
      </c>
      <c r="CC4" s="1">
        <v>5.13</v>
      </c>
      <c r="CD4" s="1">
        <v>5.17</v>
      </c>
      <c r="CE4" s="1">
        <v>4.9000000000000004</v>
      </c>
      <c r="CF4" s="1">
        <v>4.9000000000000004</v>
      </c>
      <c r="CG4" s="1">
        <v>3.11</v>
      </c>
      <c r="CH4" s="1">
        <v>2.96</v>
      </c>
      <c r="CI4" s="1">
        <v>2.66</v>
      </c>
      <c r="CJ4" s="1">
        <v>1.54</v>
      </c>
      <c r="CK4" s="1">
        <v>2.12</v>
      </c>
      <c r="CL4" s="1">
        <v>2.83</v>
      </c>
      <c r="CM4" s="1">
        <v>1.66</v>
      </c>
      <c r="CN4" s="1">
        <v>1.8</v>
      </c>
      <c r="CO4" s="1">
        <v>2.92</v>
      </c>
      <c r="CP4" s="1">
        <v>2.38</v>
      </c>
      <c r="CQ4" s="1">
        <v>2.2000000000000002</v>
      </c>
      <c r="CR4" s="1">
        <v>3.33</v>
      </c>
      <c r="CS4" s="1">
        <v>3.76</v>
      </c>
      <c r="CT4" s="1">
        <v>3.1</v>
      </c>
      <c r="CU4" s="1">
        <v>3.43</v>
      </c>
      <c r="CV4" s="1">
        <v>5.09</v>
      </c>
      <c r="CW4" s="1">
        <v>4.25</v>
      </c>
      <c r="CX4" s="1">
        <v>4.08</v>
      </c>
      <c r="CY4" s="1">
        <v>5.26</v>
      </c>
      <c r="CZ4" s="1">
        <v>5.69</v>
      </c>
      <c r="DA4" s="1">
        <v>5.05</v>
      </c>
      <c r="DB4" s="1">
        <v>5.07</v>
      </c>
      <c r="DC4" s="1">
        <v>6.27</v>
      </c>
      <c r="DD4" s="1">
        <v>6.63</v>
      </c>
      <c r="DE4" s="1">
        <v>6.77</v>
      </c>
      <c r="DF4" s="1">
        <v>6.68</v>
      </c>
      <c r="DG4" s="1">
        <v>7.49</v>
      </c>
      <c r="DH4" s="1">
        <v>7.1</v>
      </c>
      <c r="DI4" s="1">
        <v>7.43</v>
      </c>
      <c r="DJ4" s="1">
        <v>7.43</v>
      </c>
      <c r="DK4" s="1">
        <v>8.09</v>
      </c>
      <c r="DL4" s="1">
        <v>5.9</v>
      </c>
      <c r="DM4" s="1">
        <v>6.96</v>
      </c>
      <c r="DN4" s="1">
        <v>7.05</v>
      </c>
      <c r="DO4" s="1">
        <v>6.35</v>
      </c>
      <c r="DP4" s="1">
        <v>4.05</v>
      </c>
      <c r="DQ4" s="1">
        <v>3.81</v>
      </c>
      <c r="DR4" s="1">
        <v>2.68</v>
      </c>
      <c r="DS4" s="1">
        <v>3.42</v>
      </c>
      <c r="DT4" s="1">
        <v>4.87</v>
      </c>
      <c r="DU4" s="1">
        <v>3.59</v>
      </c>
      <c r="DV4" s="1">
        <v>3.8</v>
      </c>
      <c r="DW4" s="1">
        <v>5.1100000000000003</v>
      </c>
      <c r="DX4" s="1">
        <v>4.74</v>
      </c>
      <c r="DY4" s="1">
        <v>3.29</v>
      </c>
      <c r="DZ4" s="1">
        <v>4.7699999999999996</v>
      </c>
      <c r="EA4" s="1">
        <v>5.34</v>
      </c>
      <c r="EB4" s="1">
        <v>4.12</v>
      </c>
      <c r="EC4" s="1">
        <v>3.34</v>
      </c>
      <c r="ED4" s="1">
        <v>5.2</v>
      </c>
      <c r="EE4" s="1">
        <v>4.75</v>
      </c>
      <c r="EF4" s="1">
        <v>3.56</v>
      </c>
      <c r="EG4" s="1">
        <v>4.54</v>
      </c>
      <c r="EH4" s="1">
        <v>4.8</v>
      </c>
      <c r="EI4" s="1">
        <v>4.1399999999999997</v>
      </c>
      <c r="EJ4" s="1">
        <v>3.93</v>
      </c>
      <c r="EK4" s="1">
        <v>4.51</v>
      </c>
      <c r="EL4" s="1">
        <v>4.7</v>
      </c>
      <c r="EM4" s="1">
        <v>4.3499999999999996</v>
      </c>
      <c r="EN4" s="1">
        <v>5.28</v>
      </c>
      <c r="EO4" s="1">
        <v>5.86</v>
      </c>
      <c r="EP4" s="1">
        <v>5.53</v>
      </c>
      <c r="EQ4" s="1">
        <v>5.0999999999999996</v>
      </c>
      <c r="ER4" s="1">
        <v>5.69</v>
      </c>
      <c r="ES4" s="1">
        <v>5.38</v>
      </c>
      <c r="ET4" s="1">
        <v>5.69</v>
      </c>
      <c r="EU4" s="1">
        <v>5.43</v>
      </c>
      <c r="EV4" s="1">
        <v>5.34</v>
      </c>
      <c r="EW4" s="1">
        <v>5.7</v>
      </c>
      <c r="EX4" s="1">
        <v>5.6</v>
      </c>
      <c r="EY4" s="1">
        <v>5.53</v>
      </c>
      <c r="EZ4" s="1">
        <v>4.93</v>
      </c>
      <c r="FA4" s="1">
        <v>4.63</v>
      </c>
      <c r="FB4" s="1">
        <v>4.22</v>
      </c>
      <c r="FC4" s="1">
        <v>7.88</v>
      </c>
      <c r="FD4" s="1">
        <v>5.56</v>
      </c>
      <c r="FE4" s="1">
        <v>5.04</v>
      </c>
      <c r="FF4" s="1">
        <v>4.82</v>
      </c>
      <c r="FG4" s="1">
        <v>5.28</v>
      </c>
      <c r="FH4" s="1">
        <v>6.23</v>
      </c>
      <c r="FI4" s="1">
        <v>6.98</v>
      </c>
      <c r="FJ4" s="1">
        <v>7.01</v>
      </c>
      <c r="FK4" s="1">
        <v>5.86</v>
      </c>
      <c r="FL4" s="1">
        <v>5.83</v>
      </c>
      <c r="FM4" s="1">
        <v>5.27</v>
      </c>
      <c r="FN4" s="1">
        <v>4.79</v>
      </c>
      <c r="FO4" s="1">
        <v>3.78</v>
      </c>
      <c r="FP4" s="1">
        <v>3.19</v>
      </c>
      <c r="FQ4" s="1">
        <v>3.24</v>
      </c>
      <c r="FR4" s="1">
        <v>5.05</v>
      </c>
      <c r="FS4" s="1">
        <v>4.5599999999999996</v>
      </c>
      <c r="FT4" s="1">
        <v>4.08</v>
      </c>
      <c r="FU4" s="1">
        <v>4.54</v>
      </c>
      <c r="FV4" s="1">
        <v>3.57</v>
      </c>
      <c r="FW4" s="1">
        <v>5.27</v>
      </c>
      <c r="FX4" s="1">
        <v>3.92</v>
      </c>
      <c r="FY4" s="1">
        <v>3.02</v>
      </c>
      <c r="FZ4" s="1">
        <v>4.2300000000000004</v>
      </c>
      <c r="GA4" s="1">
        <v>6.88</v>
      </c>
      <c r="GB4" s="1">
        <v>5.04</v>
      </c>
      <c r="GC4" s="1">
        <v>3.28</v>
      </c>
      <c r="GD4" s="1">
        <v>3.62</v>
      </c>
      <c r="GE4" s="1">
        <v>5.28</v>
      </c>
      <c r="GF4" s="1">
        <v>4.54</v>
      </c>
      <c r="GG4" s="1">
        <v>3.97</v>
      </c>
      <c r="GH4" s="1">
        <v>3.26</v>
      </c>
      <c r="GI4" s="1">
        <v>4.4800000000000004</v>
      </c>
      <c r="GJ4" s="1">
        <v>5.21</v>
      </c>
      <c r="GK4" s="1">
        <v>4.8600000000000003</v>
      </c>
      <c r="GL4" s="1">
        <v>4.29</v>
      </c>
      <c r="GM4" s="1">
        <v>6.25</v>
      </c>
      <c r="GN4" s="1">
        <v>6.6</v>
      </c>
      <c r="GO4" s="1">
        <v>5.14</v>
      </c>
      <c r="GP4" s="1">
        <v>6.17</v>
      </c>
      <c r="GQ4" s="1">
        <v>7.45</v>
      </c>
      <c r="GR4" s="1">
        <v>6.97</v>
      </c>
      <c r="GS4" s="1">
        <v>6.13</v>
      </c>
      <c r="GT4" s="1">
        <v>7.7</v>
      </c>
      <c r="GU4" s="1">
        <v>8.3699999999999992</v>
      </c>
      <c r="GV4" s="1">
        <v>7.11</v>
      </c>
      <c r="GW4" s="1">
        <v>7.81</v>
      </c>
      <c r="GX4" s="1">
        <v>8.68</v>
      </c>
      <c r="GY4" s="1">
        <v>8.77</v>
      </c>
      <c r="GZ4" s="1">
        <v>8.6999999999999993</v>
      </c>
      <c r="HA4" s="1">
        <v>10.07</v>
      </c>
      <c r="HB4" s="1">
        <v>10.67</v>
      </c>
      <c r="HC4" s="1">
        <v>10.98</v>
      </c>
      <c r="HD4" s="1">
        <v>11.36</v>
      </c>
      <c r="HE4" s="1">
        <v>6.76</v>
      </c>
      <c r="HF4" s="1">
        <v>8.16</v>
      </c>
      <c r="HG4" s="1">
        <v>5.92</v>
      </c>
      <c r="HH4" s="1">
        <v>6.17</v>
      </c>
      <c r="HI4" s="1">
        <v>6.53</v>
      </c>
      <c r="HJ4" s="1">
        <v>6.5</v>
      </c>
      <c r="HK4" s="1">
        <v>5.54</v>
      </c>
      <c r="HL4" s="1">
        <v>5.24</v>
      </c>
      <c r="HM4" s="1">
        <v>4.72</v>
      </c>
      <c r="HN4" s="1">
        <v>4.8899999999999997</v>
      </c>
      <c r="HO4" s="1">
        <v>5.98</v>
      </c>
      <c r="HP4" s="1">
        <v>5.0599999999999996</v>
      </c>
      <c r="HQ4" s="1">
        <v>4.45</v>
      </c>
      <c r="HR4" s="1">
        <v>4.9400000000000004</v>
      </c>
      <c r="HS4" s="1">
        <v>6.18</v>
      </c>
      <c r="HT4" s="1">
        <v>4.75</v>
      </c>
      <c r="HU4" s="1">
        <v>4.37</v>
      </c>
      <c r="HV4" s="1">
        <v>5.17</v>
      </c>
      <c r="HW4" s="1">
        <v>4.6900000000000004</v>
      </c>
      <c r="HX4" s="1">
        <v>2.77</v>
      </c>
      <c r="HY4" s="1">
        <v>3.7</v>
      </c>
      <c r="HZ4" s="1">
        <v>3.71</v>
      </c>
      <c r="IA4" s="1">
        <v>2.93</v>
      </c>
      <c r="IB4" s="1">
        <v>2.4</v>
      </c>
      <c r="IC4" s="1">
        <v>3.39</v>
      </c>
      <c r="ID4" s="1">
        <v>3.34</v>
      </c>
      <c r="IE4" s="1">
        <v>4.74</v>
      </c>
      <c r="IF4" s="1">
        <v>3.55</v>
      </c>
      <c r="IG4" s="1">
        <v>3.54</v>
      </c>
      <c r="IH4" s="1">
        <v>3.02</v>
      </c>
      <c r="II4" s="1">
        <v>2.27</v>
      </c>
      <c r="IJ4" s="1">
        <v>2.16</v>
      </c>
      <c r="IK4" s="1">
        <v>4.08</v>
      </c>
      <c r="IL4" s="1">
        <v>2.29</v>
      </c>
      <c r="IM4" s="1">
        <v>2.42</v>
      </c>
      <c r="IN4" s="1">
        <v>3.72</v>
      </c>
      <c r="IO4" s="1">
        <v>3.62</v>
      </c>
      <c r="IP4" s="1">
        <v>2.34</v>
      </c>
      <c r="IQ4" s="1">
        <v>4.46</v>
      </c>
      <c r="IR4" s="1">
        <v>5.34</v>
      </c>
      <c r="IS4" s="1">
        <v>4.99</v>
      </c>
      <c r="IT4" s="1">
        <v>6.81</v>
      </c>
      <c r="IU4" s="1">
        <v>5.14</v>
      </c>
      <c r="IV4" s="1">
        <v>2.4900000000000002</v>
      </c>
      <c r="IW4" s="1">
        <v>3.33</v>
      </c>
      <c r="IX4" s="1">
        <v>4.09</v>
      </c>
      <c r="IY4" s="1">
        <v>1.5</v>
      </c>
      <c r="IZ4" s="1">
        <v>2.4300000000000002</v>
      </c>
      <c r="JA4" s="1">
        <v>3.27</v>
      </c>
      <c r="JB4" s="1">
        <v>4.2</v>
      </c>
      <c r="JC4" s="1">
        <v>2.8</v>
      </c>
      <c r="JD4" s="1">
        <v>2.6</v>
      </c>
      <c r="JE4" s="1">
        <v>2.56</v>
      </c>
      <c r="JF4" s="1">
        <v>2.19</v>
      </c>
      <c r="JG4" s="1">
        <v>1.7</v>
      </c>
      <c r="JH4" s="1">
        <v>1.96</v>
      </c>
      <c r="JI4" s="1">
        <v>1.85</v>
      </c>
      <c r="JJ4" s="1">
        <v>1.9</v>
      </c>
      <c r="JK4" s="1">
        <v>2.14</v>
      </c>
      <c r="JL4" s="1">
        <v>1.87</v>
      </c>
      <c r="JM4" s="1">
        <v>3.22</v>
      </c>
      <c r="JN4" s="1">
        <v>2.2000000000000002</v>
      </c>
      <c r="JO4" s="1">
        <v>1.9</v>
      </c>
      <c r="JP4" s="1">
        <v>3.24</v>
      </c>
      <c r="JQ4" s="1">
        <v>3.51</v>
      </c>
      <c r="JR4" s="1">
        <v>2.37</v>
      </c>
      <c r="JS4" s="1">
        <v>3.15</v>
      </c>
      <c r="JT4" s="1">
        <v>6.45</v>
      </c>
      <c r="JU4" s="1">
        <v>3.2</v>
      </c>
      <c r="JV4" s="1">
        <v>2.0699999999999998</v>
      </c>
      <c r="JW4" s="1">
        <v>3.49</v>
      </c>
      <c r="JX4" s="1">
        <v>4.1100000000000003</v>
      </c>
      <c r="JY4" s="1">
        <v>5.09</v>
      </c>
      <c r="JZ4" s="1">
        <v>3.16</v>
      </c>
      <c r="KA4" s="1">
        <v>3.93</v>
      </c>
      <c r="KB4" s="1">
        <v>2.11</v>
      </c>
      <c r="KC4" s="1">
        <v>2.13</v>
      </c>
      <c r="KD4" s="1">
        <v>3.6</v>
      </c>
      <c r="KE4" s="1">
        <v>3.1</v>
      </c>
      <c r="KF4" s="1">
        <v>2.37</v>
      </c>
      <c r="KG4" s="1">
        <v>3.41</v>
      </c>
      <c r="KH4" s="1">
        <v>5.78</v>
      </c>
      <c r="KI4" s="1">
        <v>4.53</v>
      </c>
      <c r="KJ4" s="1">
        <v>2.67</v>
      </c>
      <c r="KK4" s="1">
        <v>3.5</v>
      </c>
      <c r="KL4" s="1">
        <v>8.35</v>
      </c>
      <c r="KM4" s="1">
        <v>6.94</v>
      </c>
      <c r="KN4" s="1">
        <v>7.09</v>
      </c>
      <c r="KO4" s="1">
        <v>8.81</v>
      </c>
      <c r="KP4" s="1">
        <v>6.55</v>
      </c>
      <c r="KQ4" s="1">
        <v>3.47</v>
      </c>
      <c r="KR4" s="1">
        <v>9.92</v>
      </c>
      <c r="KS4" s="1">
        <v>6.66</v>
      </c>
      <c r="KT4" s="1">
        <v>6.02</v>
      </c>
      <c r="KU4" s="1">
        <v>8.48</v>
      </c>
      <c r="KV4" s="1">
        <v>9.81</v>
      </c>
      <c r="KW4" s="1">
        <v>6.34</v>
      </c>
      <c r="KX4" s="1">
        <v>8.56</v>
      </c>
      <c r="KY4" s="1">
        <v>12.93</v>
      </c>
      <c r="KZ4" s="1">
        <v>11.34</v>
      </c>
      <c r="LA4" s="1">
        <v>10.220000000000001</v>
      </c>
      <c r="LB4" s="1">
        <v>14.54</v>
      </c>
      <c r="LC4" s="1">
        <v>16.2</v>
      </c>
      <c r="LD4" s="1">
        <v>14.12</v>
      </c>
      <c r="LE4" s="1">
        <v>16.649999999999999</v>
      </c>
      <c r="LF4" s="1">
        <v>19.97</v>
      </c>
      <c r="LG4" s="1">
        <v>19.32</v>
      </c>
      <c r="LH4" s="1">
        <v>23.12</v>
      </c>
      <c r="LI4" s="1">
        <v>20.72</v>
      </c>
      <c r="LJ4" s="1">
        <v>16.37</v>
      </c>
      <c r="LK4" s="1">
        <v>18.03</v>
      </c>
      <c r="LL4" s="1">
        <v>18.100000000000001</v>
      </c>
      <c r="LM4" s="1">
        <v>13.95</v>
      </c>
      <c r="LN4" s="1">
        <v>13.96</v>
      </c>
      <c r="LO4" s="1">
        <v>16</v>
      </c>
      <c r="LP4" s="1">
        <v>12.47</v>
      </c>
      <c r="LQ4" s="1">
        <v>9.41</v>
      </c>
      <c r="LR4" s="1">
        <v>12.43</v>
      </c>
      <c r="LS4" s="1">
        <v>13.91</v>
      </c>
      <c r="LT4" s="1">
        <v>7.68</v>
      </c>
      <c r="LU4" s="1">
        <v>8.44</v>
      </c>
      <c r="LV4" s="1">
        <v>11.24</v>
      </c>
      <c r="LW4" s="1">
        <v>9.0299999999999994</v>
      </c>
      <c r="LX4" s="1">
        <v>7.62</v>
      </c>
      <c r="LY4" s="1">
        <v>10.69</v>
      </c>
      <c r="LZ4" s="1">
        <v>11.14</v>
      </c>
      <c r="MA4" s="1">
        <v>8.59</v>
      </c>
      <c r="MB4" s="1">
        <v>10.61</v>
      </c>
      <c r="MC4" s="1">
        <v>14.94</v>
      </c>
      <c r="MD4" s="1">
        <v>13.19</v>
      </c>
      <c r="ME4" s="1">
        <v>12.8</v>
      </c>
      <c r="MF4" s="1">
        <v>15.2</v>
      </c>
      <c r="MG4" s="1">
        <v>10.55</v>
      </c>
      <c r="MH4" s="1">
        <v>14.18</v>
      </c>
      <c r="MI4" s="1">
        <v>10.79</v>
      </c>
      <c r="MJ4" s="1">
        <v>7.15</v>
      </c>
      <c r="MK4" s="1">
        <v>6.46</v>
      </c>
      <c r="ML4" s="1">
        <v>8.41</v>
      </c>
      <c r="MM4" s="1">
        <v>6.62</v>
      </c>
      <c r="MN4" s="1">
        <v>2.97</v>
      </c>
      <c r="MO4" s="1">
        <v>5.93</v>
      </c>
      <c r="MP4" s="1">
        <v>3.73</v>
      </c>
      <c r="MQ4" s="1">
        <v>3.2</v>
      </c>
      <c r="MR4" s="1">
        <v>4.92</v>
      </c>
      <c r="MS4" s="1">
        <v>5.38</v>
      </c>
      <c r="MT4" s="1">
        <v>3.26</v>
      </c>
      <c r="MU4" s="1">
        <v>6.5</v>
      </c>
      <c r="MV4" s="1">
        <v>8.57</v>
      </c>
      <c r="MW4" s="1">
        <v>6.01</v>
      </c>
      <c r="MX4" s="1">
        <v>9.14</v>
      </c>
      <c r="MY4" s="1">
        <v>11.94</v>
      </c>
      <c r="MZ4" s="1">
        <v>12.61</v>
      </c>
      <c r="NA4" s="1">
        <v>12.5</v>
      </c>
      <c r="NB4" s="1">
        <v>15.29</v>
      </c>
      <c r="NC4" s="1">
        <v>12.9</v>
      </c>
      <c r="ND4" s="1">
        <v>16.72</v>
      </c>
      <c r="NE4" s="1">
        <v>18.850000000000001</v>
      </c>
      <c r="NF4" s="1">
        <v>12.6</v>
      </c>
      <c r="NG4" s="1">
        <v>11.02</v>
      </c>
      <c r="NH4" s="1">
        <v>14.99</v>
      </c>
      <c r="NI4" s="1">
        <v>12.21</v>
      </c>
      <c r="NJ4" s="1">
        <v>8.2799999999999994</v>
      </c>
      <c r="NK4" s="1">
        <v>8.9600000000000009</v>
      </c>
      <c r="NL4" s="1">
        <v>12.07</v>
      </c>
      <c r="NM4" s="1">
        <v>7.68</v>
      </c>
      <c r="NN4" s="1">
        <v>4.8600000000000003</v>
      </c>
      <c r="NO4" s="1">
        <v>9.32</v>
      </c>
      <c r="NP4" s="1">
        <v>8.76</v>
      </c>
      <c r="NQ4" s="1">
        <v>5.05</v>
      </c>
      <c r="NR4" s="1">
        <v>4</v>
      </c>
      <c r="NS4" s="1">
        <v>7.93</v>
      </c>
      <c r="NT4" s="1">
        <v>7.24</v>
      </c>
      <c r="NU4" s="1">
        <v>6.32</v>
      </c>
      <c r="NV4" s="1">
        <v>4.45</v>
      </c>
      <c r="NW4" s="1">
        <v>6.64</v>
      </c>
      <c r="NX4" s="1">
        <v>9.74</v>
      </c>
      <c r="NY4" s="1">
        <v>7.69</v>
      </c>
      <c r="NZ4" s="1">
        <v>5.38</v>
      </c>
    </row>
    <row r="5" spans="1:390" x14ac:dyDescent="0.3">
      <c r="A5" s="1" t="s">
        <v>1065</v>
      </c>
      <c r="B5" s="1">
        <v>6.77</v>
      </c>
      <c r="C5" s="1">
        <v>28.73</v>
      </c>
      <c r="D5" s="1">
        <v>24.24</v>
      </c>
      <c r="E5" s="1">
        <v>18.190000000000001</v>
      </c>
      <c r="F5" s="1">
        <v>14.22</v>
      </c>
      <c r="G5" s="1">
        <v>8.52</v>
      </c>
      <c r="H5" s="1">
        <v>12.13</v>
      </c>
      <c r="I5" s="1">
        <v>10.29</v>
      </c>
      <c r="J5" s="1">
        <v>7.43</v>
      </c>
      <c r="K5" s="1">
        <v>7.4</v>
      </c>
      <c r="L5" s="1">
        <v>9.6</v>
      </c>
      <c r="M5" s="1">
        <v>6.82</v>
      </c>
      <c r="N5" s="1">
        <v>6.4</v>
      </c>
      <c r="O5" s="1">
        <v>7.95</v>
      </c>
      <c r="P5" s="1">
        <v>6.14</v>
      </c>
      <c r="Q5" s="1">
        <v>3.88</v>
      </c>
      <c r="R5" s="1">
        <v>5.29</v>
      </c>
      <c r="S5" s="1">
        <v>4.87</v>
      </c>
      <c r="T5" s="1">
        <v>3.3</v>
      </c>
      <c r="U5" s="1">
        <v>2.78</v>
      </c>
      <c r="V5" s="1">
        <v>3.86</v>
      </c>
      <c r="W5" s="1">
        <v>3.14</v>
      </c>
      <c r="X5" s="1">
        <v>1.38</v>
      </c>
      <c r="Y5" s="1">
        <v>2.39</v>
      </c>
      <c r="Z5" s="1">
        <v>2.27</v>
      </c>
      <c r="AA5" s="1">
        <v>1.17</v>
      </c>
      <c r="AB5" s="1">
        <v>0.97</v>
      </c>
      <c r="AC5" s="1">
        <v>2.06</v>
      </c>
      <c r="AD5" s="1">
        <v>2.33</v>
      </c>
      <c r="AE5" s="1">
        <v>1.5</v>
      </c>
      <c r="AF5" s="1">
        <v>2.66</v>
      </c>
      <c r="AG5" s="1">
        <v>4.6399999999999997</v>
      </c>
      <c r="AH5" s="1">
        <v>2.91</v>
      </c>
      <c r="AI5" s="1">
        <v>4.16</v>
      </c>
      <c r="AJ5" s="1">
        <v>7.44</v>
      </c>
      <c r="AK5" s="1">
        <v>3.43</v>
      </c>
      <c r="AL5" s="1">
        <v>3.36</v>
      </c>
      <c r="AM5" s="1">
        <v>4.22</v>
      </c>
      <c r="AN5" s="1">
        <v>4.3899999999999997</v>
      </c>
      <c r="AO5" s="1">
        <v>3.25</v>
      </c>
      <c r="AP5" s="1">
        <v>4.6100000000000003</v>
      </c>
      <c r="AQ5" s="1">
        <v>4.72</v>
      </c>
      <c r="AR5" s="1">
        <v>5.57</v>
      </c>
      <c r="AS5" s="1">
        <v>4.96</v>
      </c>
      <c r="AT5" s="1">
        <v>3.84</v>
      </c>
      <c r="AU5" s="1">
        <v>5.31</v>
      </c>
      <c r="AV5" s="1">
        <v>4.8899999999999997</v>
      </c>
      <c r="AW5" s="1">
        <v>3.09</v>
      </c>
      <c r="AX5" s="1">
        <v>3.45</v>
      </c>
      <c r="AY5" s="1">
        <v>4.04</v>
      </c>
      <c r="AZ5" s="1">
        <v>3.55</v>
      </c>
      <c r="BA5" s="1">
        <v>2.65</v>
      </c>
      <c r="BB5" s="1">
        <v>3.37</v>
      </c>
      <c r="BC5" s="1">
        <v>2.99</v>
      </c>
      <c r="BD5" s="1">
        <v>1.96</v>
      </c>
      <c r="BE5" s="1">
        <v>2.95</v>
      </c>
      <c r="BF5" s="1">
        <v>3.72</v>
      </c>
      <c r="BG5" s="1">
        <v>2.7</v>
      </c>
      <c r="BH5" s="1">
        <v>3.22</v>
      </c>
      <c r="BI5" s="1">
        <v>3.98</v>
      </c>
      <c r="BJ5" s="1">
        <v>4.82</v>
      </c>
      <c r="BK5" s="1">
        <v>2.31</v>
      </c>
      <c r="BL5" s="1">
        <v>2.15</v>
      </c>
      <c r="BM5" s="1">
        <v>3.22</v>
      </c>
      <c r="BN5" s="1">
        <v>2.98</v>
      </c>
      <c r="BO5" s="1">
        <v>2.54</v>
      </c>
      <c r="BP5" s="1">
        <v>3.49</v>
      </c>
      <c r="BQ5" s="1">
        <v>3.98</v>
      </c>
      <c r="BR5" s="1">
        <v>4.1900000000000004</v>
      </c>
      <c r="BS5" s="1">
        <v>4.0599999999999996</v>
      </c>
      <c r="BT5" s="1">
        <v>4.58</v>
      </c>
      <c r="BU5" s="1">
        <v>5.78</v>
      </c>
      <c r="BV5" s="1">
        <v>6.15</v>
      </c>
      <c r="BW5" s="1">
        <v>7.58</v>
      </c>
      <c r="BX5" s="1">
        <v>6.8</v>
      </c>
      <c r="BY5" s="1">
        <v>6.95</v>
      </c>
      <c r="BZ5" s="1">
        <v>6.01</v>
      </c>
      <c r="CA5" s="1">
        <v>6.27</v>
      </c>
      <c r="CB5" s="1">
        <v>6.26</v>
      </c>
      <c r="CC5" s="1">
        <v>5.49</v>
      </c>
      <c r="CD5" s="1">
        <v>5.09</v>
      </c>
      <c r="CE5" s="1">
        <v>6.49</v>
      </c>
      <c r="CF5" s="1">
        <v>6.12</v>
      </c>
      <c r="CG5" s="1">
        <v>2.93</v>
      </c>
      <c r="CH5" s="1">
        <v>3.2</v>
      </c>
      <c r="CI5" s="1">
        <v>4.34</v>
      </c>
      <c r="CJ5" s="1">
        <v>2.21</v>
      </c>
      <c r="CK5" s="1">
        <v>2.68</v>
      </c>
      <c r="CL5" s="1">
        <v>4</v>
      </c>
      <c r="CM5" s="1">
        <v>3.07</v>
      </c>
      <c r="CN5" s="1">
        <v>2.8</v>
      </c>
      <c r="CO5" s="1">
        <v>4.16</v>
      </c>
      <c r="CP5" s="1">
        <v>3.92</v>
      </c>
      <c r="CQ5" s="1">
        <v>3.2</v>
      </c>
      <c r="CR5" s="1">
        <v>4.33</v>
      </c>
      <c r="CS5" s="1">
        <v>5.73</v>
      </c>
      <c r="CT5" s="1">
        <v>4.51</v>
      </c>
      <c r="CU5" s="1">
        <v>4.49</v>
      </c>
      <c r="CV5" s="1">
        <v>6.54</v>
      </c>
      <c r="CW5" s="1">
        <v>6.19</v>
      </c>
      <c r="CX5" s="1">
        <v>5.59</v>
      </c>
      <c r="CY5" s="1">
        <v>6.92</v>
      </c>
      <c r="CZ5" s="1">
        <v>8.11</v>
      </c>
      <c r="DA5" s="1">
        <v>6.36</v>
      </c>
      <c r="DB5" s="1">
        <v>5.91</v>
      </c>
      <c r="DC5" s="1">
        <v>9.27</v>
      </c>
      <c r="DD5" s="1">
        <v>8.82</v>
      </c>
      <c r="DE5" s="1">
        <v>7.62</v>
      </c>
      <c r="DF5" s="1">
        <v>8.19</v>
      </c>
      <c r="DG5" s="1">
        <v>9.07</v>
      </c>
      <c r="DH5" s="1">
        <v>9.0299999999999994</v>
      </c>
      <c r="DI5" s="1">
        <v>9.58</v>
      </c>
      <c r="DJ5" s="1">
        <v>10.94</v>
      </c>
      <c r="DK5" s="1">
        <v>11.26</v>
      </c>
      <c r="DL5" s="1">
        <v>7.86</v>
      </c>
      <c r="DM5" s="1">
        <v>11.2</v>
      </c>
      <c r="DN5" s="1">
        <v>10.74</v>
      </c>
      <c r="DO5" s="1">
        <v>8.11</v>
      </c>
      <c r="DP5" s="1">
        <v>4.54</v>
      </c>
      <c r="DQ5" s="1">
        <v>4.71</v>
      </c>
      <c r="DR5" s="1">
        <v>3.75</v>
      </c>
      <c r="DS5" s="1">
        <v>4.67</v>
      </c>
      <c r="DT5" s="1">
        <v>6.32</v>
      </c>
      <c r="DU5" s="1">
        <v>5.37</v>
      </c>
      <c r="DV5" s="1">
        <v>5.63</v>
      </c>
      <c r="DW5" s="1">
        <v>6.93</v>
      </c>
      <c r="DX5" s="1">
        <v>6.6</v>
      </c>
      <c r="DY5" s="1">
        <v>5.75</v>
      </c>
      <c r="DZ5" s="1">
        <v>6.92</v>
      </c>
      <c r="EA5" s="1">
        <v>7.3</v>
      </c>
      <c r="EB5" s="1">
        <v>6.3</v>
      </c>
      <c r="EC5" s="1">
        <v>5.58</v>
      </c>
      <c r="ED5" s="1">
        <v>7.15</v>
      </c>
      <c r="EE5" s="1">
        <v>7.03</v>
      </c>
      <c r="EF5" s="1">
        <v>5.27</v>
      </c>
      <c r="EG5" s="1">
        <v>5.7</v>
      </c>
      <c r="EH5" s="1">
        <v>5.97</v>
      </c>
      <c r="EI5" s="1">
        <v>5.26</v>
      </c>
      <c r="EJ5" s="1">
        <v>4.3499999999999996</v>
      </c>
      <c r="EK5" s="1">
        <v>4.9800000000000004</v>
      </c>
      <c r="EL5" s="1">
        <v>5.04</v>
      </c>
      <c r="EM5" s="1">
        <v>4.3899999999999997</v>
      </c>
      <c r="EN5" s="1">
        <v>5.95</v>
      </c>
      <c r="EO5" s="1">
        <v>6.05</v>
      </c>
      <c r="EP5" s="1">
        <v>5.05</v>
      </c>
      <c r="EQ5" s="1">
        <v>4.2</v>
      </c>
      <c r="ER5" s="1">
        <v>4.0599999999999996</v>
      </c>
      <c r="ES5" s="1">
        <v>3.11</v>
      </c>
      <c r="ET5" s="1">
        <v>3.55</v>
      </c>
      <c r="EU5" s="1">
        <v>3.87</v>
      </c>
      <c r="EV5" s="1">
        <v>3.85</v>
      </c>
      <c r="EW5" s="1">
        <v>4.9400000000000004</v>
      </c>
      <c r="EX5" s="1">
        <v>4.78</v>
      </c>
      <c r="EY5" s="1">
        <v>7.91</v>
      </c>
      <c r="EZ5" s="1">
        <v>7.39</v>
      </c>
      <c r="FA5" s="1">
        <v>6.02</v>
      </c>
      <c r="FB5" s="1">
        <v>7.17</v>
      </c>
      <c r="FC5" s="1">
        <v>11.52</v>
      </c>
      <c r="FD5" s="1">
        <v>10.199999999999999</v>
      </c>
      <c r="FE5" s="1">
        <v>7.34</v>
      </c>
      <c r="FF5" s="1">
        <v>9.33</v>
      </c>
      <c r="FG5" s="1">
        <v>8.89</v>
      </c>
      <c r="FH5" s="1">
        <v>8.44</v>
      </c>
      <c r="FI5" s="1">
        <v>8.11</v>
      </c>
      <c r="FJ5" s="1">
        <v>6.7</v>
      </c>
      <c r="FK5" s="1">
        <v>8.1300000000000008</v>
      </c>
      <c r="FL5" s="1">
        <v>5.72</v>
      </c>
      <c r="FM5" s="1">
        <v>5.55</v>
      </c>
      <c r="FN5" s="1">
        <v>5.15</v>
      </c>
      <c r="FO5" s="1">
        <v>3.55</v>
      </c>
      <c r="FP5" s="1">
        <v>2.13</v>
      </c>
      <c r="FQ5" s="1">
        <v>3.5</v>
      </c>
      <c r="FR5" s="1">
        <v>3.51</v>
      </c>
      <c r="FS5" s="1">
        <v>3.12</v>
      </c>
      <c r="FT5" s="1">
        <v>3.14</v>
      </c>
      <c r="FU5" s="1">
        <v>3.09</v>
      </c>
      <c r="FV5" s="1">
        <v>2.36</v>
      </c>
      <c r="FW5" s="1">
        <v>4.0999999999999996</v>
      </c>
      <c r="FX5" s="1">
        <v>4.13</v>
      </c>
      <c r="FY5" s="1">
        <v>2.88</v>
      </c>
      <c r="FZ5" s="1">
        <v>3.35</v>
      </c>
      <c r="GA5" s="1">
        <v>5.39</v>
      </c>
      <c r="GB5" s="1">
        <v>5.34</v>
      </c>
      <c r="GC5" s="1">
        <v>4.07</v>
      </c>
      <c r="GD5" s="1">
        <v>3.94</v>
      </c>
      <c r="GE5" s="1">
        <v>3.96</v>
      </c>
      <c r="GF5" s="1">
        <v>4.8</v>
      </c>
      <c r="GG5" s="1">
        <v>5.04</v>
      </c>
      <c r="GH5" s="1">
        <v>4.5</v>
      </c>
      <c r="GI5" s="1">
        <v>4.74</v>
      </c>
      <c r="GJ5" s="1">
        <v>5.81</v>
      </c>
      <c r="GK5" s="1">
        <v>5.96</v>
      </c>
      <c r="GL5" s="1">
        <v>5.15</v>
      </c>
      <c r="GM5" s="1">
        <v>6.2</v>
      </c>
      <c r="GN5" s="1">
        <v>6.75</v>
      </c>
      <c r="GO5" s="1">
        <v>6.31</v>
      </c>
      <c r="GP5" s="1">
        <v>6.72</v>
      </c>
      <c r="GQ5" s="1">
        <v>8.09</v>
      </c>
      <c r="GR5" s="1">
        <v>8.3699999999999992</v>
      </c>
      <c r="GS5" s="1">
        <v>7.33</v>
      </c>
      <c r="GT5" s="1">
        <v>9.1199999999999992</v>
      </c>
      <c r="GU5" s="1">
        <v>11.17</v>
      </c>
      <c r="GV5" s="1">
        <v>9.57</v>
      </c>
      <c r="GW5" s="1">
        <v>10.01</v>
      </c>
      <c r="GX5" s="1">
        <v>11.98</v>
      </c>
      <c r="GY5" s="1">
        <v>12.52</v>
      </c>
      <c r="GZ5" s="1">
        <v>12.99</v>
      </c>
      <c r="HA5" s="1">
        <v>13.53</v>
      </c>
      <c r="HB5" s="1">
        <v>14.77</v>
      </c>
      <c r="HC5" s="1">
        <v>13.83</v>
      </c>
      <c r="HD5" s="1">
        <v>13.35</v>
      </c>
      <c r="HE5" s="1">
        <v>5.23</v>
      </c>
      <c r="HF5" s="1">
        <v>5.93</v>
      </c>
      <c r="HG5" s="1">
        <v>6.53</v>
      </c>
      <c r="HH5" s="1">
        <v>6.49</v>
      </c>
      <c r="HI5" s="1">
        <v>5.77</v>
      </c>
      <c r="HJ5" s="1">
        <v>5.85</v>
      </c>
      <c r="HK5" s="1">
        <v>5.26</v>
      </c>
      <c r="HL5" s="1">
        <v>5.37</v>
      </c>
      <c r="HM5" s="1">
        <v>3.24</v>
      </c>
      <c r="HN5" s="1">
        <v>4.74</v>
      </c>
      <c r="HO5" s="1">
        <v>5.89</v>
      </c>
      <c r="HP5" s="1">
        <v>4.33</v>
      </c>
      <c r="HQ5" s="1">
        <v>3.76</v>
      </c>
      <c r="HR5" s="1">
        <v>5.21</v>
      </c>
      <c r="HS5" s="1">
        <v>5.41</v>
      </c>
      <c r="HT5" s="1">
        <v>4.42</v>
      </c>
      <c r="HU5" s="1">
        <v>4.51</v>
      </c>
      <c r="HV5" s="1">
        <v>5.64</v>
      </c>
      <c r="HW5" s="1">
        <v>4.92</v>
      </c>
      <c r="HX5" s="1">
        <v>2.92</v>
      </c>
      <c r="HY5" s="1">
        <v>4.3600000000000003</v>
      </c>
      <c r="HZ5" s="1">
        <v>4.55</v>
      </c>
      <c r="IA5" s="1">
        <v>3.37</v>
      </c>
      <c r="IB5" s="1">
        <v>2.4500000000000002</v>
      </c>
      <c r="IC5" s="1">
        <v>4.08</v>
      </c>
      <c r="ID5" s="1">
        <v>4.41</v>
      </c>
      <c r="IE5" s="1">
        <v>4.18</v>
      </c>
      <c r="IF5" s="1">
        <v>2.78</v>
      </c>
      <c r="IG5" s="1">
        <v>3.4</v>
      </c>
      <c r="IH5" s="1">
        <v>3.17</v>
      </c>
      <c r="II5" s="1">
        <v>2.0099999999999998</v>
      </c>
      <c r="IJ5" s="1">
        <v>2.65</v>
      </c>
      <c r="IK5" s="1">
        <v>4.12</v>
      </c>
      <c r="IL5" s="1">
        <v>2.35</v>
      </c>
      <c r="IM5" s="1">
        <v>2.31</v>
      </c>
      <c r="IN5" s="1">
        <v>2.9</v>
      </c>
      <c r="IO5" s="1">
        <v>3.25</v>
      </c>
      <c r="IP5" s="1">
        <v>2.12</v>
      </c>
      <c r="IQ5" s="1">
        <v>3.56</v>
      </c>
      <c r="IR5" s="1">
        <v>4.57</v>
      </c>
      <c r="IS5" s="1">
        <v>3.59</v>
      </c>
      <c r="IT5" s="1">
        <v>7.32</v>
      </c>
      <c r="IU5" s="1">
        <v>3.93</v>
      </c>
      <c r="IV5" s="1">
        <v>3.84</v>
      </c>
      <c r="IW5" s="1">
        <v>5.73</v>
      </c>
      <c r="IX5" s="1">
        <v>3.8</v>
      </c>
      <c r="IY5" s="1">
        <v>3.21</v>
      </c>
      <c r="IZ5" s="1">
        <v>2.54</v>
      </c>
      <c r="JA5" s="1">
        <v>2.95</v>
      </c>
      <c r="JB5" s="1">
        <v>2.12</v>
      </c>
      <c r="JC5" s="1">
        <v>1.99</v>
      </c>
      <c r="JD5" s="1">
        <v>3.02</v>
      </c>
      <c r="JE5" s="1">
        <v>2.42</v>
      </c>
      <c r="JF5" s="1">
        <v>2.74</v>
      </c>
      <c r="JG5" s="1">
        <v>1.77</v>
      </c>
      <c r="JH5" s="1">
        <v>1.41</v>
      </c>
      <c r="JI5" s="1">
        <v>3.02</v>
      </c>
      <c r="JJ5" s="1">
        <v>3.92</v>
      </c>
      <c r="JK5" s="1">
        <v>2.5</v>
      </c>
      <c r="JL5" s="1">
        <v>2.5</v>
      </c>
      <c r="JM5" s="1">
        <v>4.17</v>
      </c>
      <c r="JN5" s="1">
        <v>3.21</v>
      </c>
      <c r="JO5" s="1">
        <v>1.44</v>
      </c>
      <c r="JP5" s="1">
        <v>2.44</v>
      </c>
      <c r="JQ5" s="1">
        <v>2.54</v>
      </c>
      <c r="JR5" s="1">
        <v>2.19</v>
      </c>
      <c r="JS5" s="1">
        <v>2.02</v>
      </c>
      <c r="JT5" s="1">
        <v>2.17</v>
      </c>
      <c r="JU5" s="1">
        <v>2.2999999999999998</v>
      </c>
      <c r="JV5" s="1">
        <v>1.64</v>
      </c>
      <c r="JW5" s="1">
        <v>2.71</v>
      </c>
      <c r="JX5" s="1">
        <v>3.43</v>
      </c>
      <c r="JY5" s="1">
        <v>4.8</v>
      </c>
      <c r="JZ5" s="1">
        <v>2.41</v>
      </c>
      <c r="KA5" s="1">
        <v>2.54</v>
      </c>
      <c r="KB5" s="1">
        <v>2.4700000000000002</v>
      </c>
      <c r="KC5" s="1">
        <v>1.58</v>
      </c>
      <c r="KD5" s="1">
        <v>1.58</v>
      </c>
      <c r="KE5" s="1">
        <v>1.97</v>
      </c>
      <c r="KF5" s="1">
        <v>1.96</v>
      </c>
      <c r="KG5" s="1">
        <v>1.74</v>
      </c>
      <c r="KH5" s="1">
        <v>4.46</v>
      </c>
      <c r="KI5" s="1">
        <v>3.25</v>
      </c>
      <c r="KJ5" s="1">
        <v>2.35</v>
      </c>
      <c r="KK5" s="1">
        <v>3.02</v>
      </c>
      <c r="KL5" s="1">
        <v>9.93</v>
      </c>
      <c r="KM5" s="1">
        <v>3.4</v>
      </c>
      <c r="KN5" s="1">
        <v>8.86</v>
      </c>
      <c r="KO5" s="1">
        <v>11.33</v>
      </c>
      <c r="KP5" s="1">
        <v>9.56</v>
      </c>
      <c r="KQ5" s="1">
        <v>2.73</v>
      </c>
      <c r="KR5" s="1">
        <v>8.16</v>
      </c>
      <c r="KS5" s="1">
        <v>6.49</v>
      </c>
      <c r="KT5" s="1">
        <v>5.0599999999999996</v>
      </c>
      <c r="KU5" s="1">
        <v>6.6</v>
      </c>
      <c r="KV5" s="1">
        <v>8.81</v>
      </c>
      <c r="KW5" s="1">
        <v>7.03</v>
      </c>
      <c r="KX5" s="1">
        <v>7.86</v>
      </c>
      <c r="KY5" s="1">
        <v>11.9</v>
      </c>
      <c r="KZ5" s="1">
        <v>11.3</v>
      </c>
      <c r="LA5" s="1">
        <v>9.85</v>
      </c>
      <c r="LB5" s="1">
        <v>12.98</v>
      </c>
      <c r="LC5" s="1">
        <v>14.05</v>
      </c>
      <c r="LD5" s="1">
        <v>12.76</v>
      </c>
      <c r="LE5" s="1">
        <v>14.48</v>
      </c>
      <c r="LF5" s="1">
        <v>17.52</v>
      </c>
      <c r="LG5" s="1">
        <v>16.39</v>
      </c>
      <c r="LH5" s="1">
        <v>19.37</v>
      </c>
      <c r="LI5" s="1">
        <v>18.18</v>
      </c>
      <c r="LJ5" s="1">
        <v>15.37</v>
      </c>
      <c r="LK5" s="1">
        <v>16.8</v>
      </c>
      <c r="LL5" s="1">
        <v>17.48</v>
      </c>
      <c r="LM5" s="1">
        <v>12.98</v>
      </c>
      <c r="LN5" s="1">
        <v>13.78</v>
      </c>
      <c r="LO5" s="1">
        <v>14.94</v>
      </c>
      <c r="LP5" s="1">
        <v>11.8</v>
      </c>
      <c r="LQ5" s="1">
        <v>9.5399999999999991</v>
      </c>
      <c r="LR5" s="1">
        <v>11.89</v>
      </c>
      <c r="LS5" s="1">
        <v>12.29</v>
      </c>
      <c r="LT5" s="1">
        <v>7.94</v>
      </c>
      <c r="LU5" s="1">
        <v>8.25</v>
      </c>
      <c r="LV5" s="1">
        <v>8.93</v>
      </c>
      <c r="LW5" s="1">
        <v>6.83</v>
      </c>
      <c r="LX5" s="1">
        <v>5.49</v>
      </c>
      <c r="LY5" s="1">
        <v>7.67</v>
      </c>
      <c r="LZ5" s="1">
        <v>8.77</v>
      </c>
      <c r="MA5" s="1">
        <v>5.86</v>
      </c>
      <c r="MB5" s="1">
        <v>7.06</v>
      </c>
      <c r="MC5" s="1">
        <v>10.9</v>
      </c>
      <c r="MD5" s="1">
        <v>11.07</v>
      </c>
      <c r="ME5" s="1">
        <v>10.81</v>
      </c>
      <c r="MF5" s="1">
        <v>10.77</v>
      </c>
      <c r="MG5" s="1">
        <v>11.17</v>
      </c>
      <c r="MH5" s="1">
        <v>14.62</v>
      </c>
      <c r="MI5" s="1">
        <v>7.69</v>
      </c>
      <c r="MJ5" s="1">
        <v>4.76</v>
      </c>
      <c r="MK5" s="1">
        <v>4.97</v>
      </c>
      <c r="ML5" s="1">
        <v>8.0500000000000007</v>
      </c>
      <c r="MM5" s="1">
        <v>5.37</v>
      </c>
      <c r="MN5" s="1">
        <v>3.68</v>
      </c>
      <c r="MO5" s="1">
        <v>6.42</v>
      </c>
      <c r="MP5" s="1">
        <v>5.31</v>
      </c>
      <c r="MQ5" s="1">
        <v>4.05</v>
      </c>
      <c r="MR5" s="1">
        <v>6.34</v>
      </c>
      <c r="MS5" s="1">
        <v>7.22</v>
      </c>
      <c r="MT5" s="1">
        <v>5.04</v>
      </c>
      <c r="MU5" s="1">
        <v>7.57</v>
      </c>
      <c r="MV5" s="1">
        <v>9.7200000000000006</v>
      </c>
      <c r="MW5" s="1">
        <v>8.8000000000000007</v>
      </c>
      <c r="MX5" s="1">
        <v>9.84</v>
      </c>
      <c r="MY5" s="1">
        <v>12.28</v>
      </c>
      <c r="MZ5" s="1">
        <v>13.69</v>
      </c>
      <c r="NA5" s="1">
        <v>12.68</v>
      </c>
      <c r="NB5" s="1">
        <v>15.12</v>
      </c>
      <c r="NC5" s="1">
        <v>11.99</v>
      </c>
      <c r="ND5" s="1">
        <v>14.66</v>
      </c>
      <c r="NE5" s="1">
        <v>15.58</v>
      </c>
      <c r="NF5" s="1">
        <v>10.8</v>
      </c>
      <c r="NG5" s="1">
        <v>10.18</v>
      </c>
      <c r="NH5" s="1">
        <v>13.02</v>
      </c>
      <c r="NI5" s="1">
        <v>9.99</v>
      </c>
      <c r="NJ5" s="1">
        <v>7.56</v>
      </c>
      <c r="NK5" s="1">
        <v>8.06</v>
      </c>
      <c r="NL5" s="1">
        <v>9.9</v>
      </c>
      <c r="NM5" s="1">
        <v>5.73</v>
      </c>
      <c r="NN5" s="1">
        <v>4.95</v>
      </c>
      <c r="NO5" s="1">
        <v>7.74</v>
      </c>
      <c r="NP5" s="1">
        <v>6.17</v>
      </c>
      <c r="NQ5" s="1">
        <v>2.5499999999999998</v>
      </c>
      <c r="NR5" s="1">
        <v>4.58</v>
      </c>
      <c r="NS5" s="1">
        <v>4.0199999999999996</v>
      </c>
      <c r="NT5" s="1">
        <v>3.49</v>
      </c>
      <c r="NU5" s="1">
        <v>3.62</v>
      </c>
      <c r="NV5" s="1">
        <v>2.98</v>
      </c>
      <c r="NW5" s="1">
        <v>3.37</v>
      </c>
      <c r="NX5" s="1">
        <v>4</v>
      </c>
      <c r="NY5" s="1">
        <v>5.74</v>
      </c>
      <c r="NZ5" s="1">
        <v>4.71</v>
      </c>
    </row>
    <row r="6" spans="1:390" x14ac:dyDescent="0.3">
      <c r="A6" s="1" t="s">
        <v>1066</v>
      </c>
      <c r="B6" s="1">
        <v>1.3</v>
      </c>
      <c r="C6" s="1">
        <v>22.34</v>
      </c>
      <c r="D6" s="1">
        <v>16.89</v>
      </c>
      <c r="E6" s="1">
        <v>13.41</v>
      </c>
      <c r="F6" s="1">
        <v>12.49</v>
      </c>
      <c r="G6" s="1">
        <v>8.3000000000000007</v>
      </c>
      <c r="H6" s="1">
        <v>15.17</v>
      </c>
      <c r="I6" s="1">
        <v>13.61</v>
      </c>
      <c r="J6" s="1">
        <v>10.97</v>
      </c>
      <c r="K6" s="1">
        <v>9.7100000000000009</v>
      </c>
      <c r="L6" s="1">
        <v>5.85</v>
      </c>
      <c r="M6" s="1">
        <v>7.27</v>
      </c>
      <c r="N6" s="1">
        <v>2.97</v>
      </c>
      <c r="O6" s="1">
        <v>3.67</v>
      </c>
      <c r="P6" s="1">
        <v>2.68</v>
      </c>
      <c r="Q6" s="1">
        <v>2.34</v>
      </c>
      <c r="R6" s="1">
        <v>2.92</v>
      </c>
      <c r="S6" s="1">
        <v>1.1299999999999999</v>
      </c>
      <c r="T6" s="1">
        <v>1.34</v>
      </c>
      <c r="U6" s="1">
        <v>1.1399999999999999</v>
      </c>
      <c r="V6" s="1">
        <v>1.51</v>
      </c>
      <c r="W6" s="1">
        <v>1.31</v>
      </c>
      <c r="X6" s="1">
        <v>1.0900000000000001</v>
      </c>
      <c r="Y6" s="1">
        <v>1.18</v>
      </c>
      <c r="Z6" s="1">
        <v>2.12</v>
      </c>
      <c r="AA6" s="1">
        <v>1.5</v>
      </c>
      <c r="AB6" s="1">
        <v>1.28</v>
      </c>
      <c r="AC6" s="1">
        <v>1.35</v>
      </c>
      <c r="AD6" s="1">
        <v>1.95</v>
      </c>
      <c r="AE6" s="1">
        <v>1.65</v>
      </c>
      <c r="AF6" s="1">
        <v>1.84</v>
      </c>
      <c r="AG6" s="1">
        <v>1.41</v>
      </c>
      <c r="AH6" s="1">
        <v>1.56</v>
      </c>
      <c r="AI6" s="1">
        <v>1.55</v>
      </c>
      <c r="AJ6" s="1">
        <v>2.19</v>
      </c>
      <c r="AK6" s="1">
        <v>2.3199999999999998</v>
      </c>
      <c r="AL6" s="1">
        <v>2.93</v>
      </c>
      <c r="AM6" s="1">
        <v>3.5</v>
      </c>
      <c r="AN6" s="1">
        <v>3.33</v>
      </c>
      <c r="AO6" s="1">
        <v>2.2799999999999998</v>
      </c>
      <c r="AP6" s="1">
        <v>2.2200000000000002</v>
      </c>
      <c r="AQ6" s="1">
        <v>1.9</v>
      </c>
      <c r="AR6" s="1">
        <v>1.31</v>
      </c>
      <c r="AS6" s="1">
        <v>1.63</v>
      </c>
      <c r="AT6" s="1">
        <v>1.96</v>
      </c>
      <c r="AU6" s="1">
        <v>1.32</v>
      </c>
      <c r="AV6" s="1">
        <v>1.1100000000000001</v>
      </c>
      <c r="AW6" s="1">
        <v>1.52</v>
      </c>
      <c r="AX6" s="1">
        <v>1.31</v>
      </c>
      <c r="AY6" s="1">
        <v>0.74</v>
      </c>
      <c r="AZ6" s="1">
        <v>1.07</v>
      </c>
      <c r="BA6" s="1">
        <v>1.32</v>
      </c>
      <c r="BB6" s="1">
        <v>1.1200000000000001</v>
      </c>
      <c r="BC6" s="1">
        <v>1.0900000000000001</v>
      </c>
      <c r="BD6" s="1">
        <v>0.86</v>
      </c>
      <c r="BE6" s="1">
        <v>0.92</v>
      </c>
      <c r="BF6" s="1">
        <v>0.71</v>
      </c>
      <c r="BG6" s="1">
        <v>0.69</v>
      </c>
      <c r="BH6" s="1">
        <v>0.7</v>
      </c>
      <c r="BI6" s="1">
        <v>1.1200000000000001</v>
      </c>
      <c r="BJ6" s="1">
        <v>1.31</v>
      </c>
      <c r="BK6" s="1">
        <v>1.08</v>
      </c>
      <c r="BL6" s="1">
        <v>1.1299999999999999</v>
      </c>
      <c r="BM6" s="1">
        <v>1.07</v>
      </c>
      <c r="BN6" s="1">
        <v>2.4500000000000002</v>
      </c>
      <c r="BO6" s="1">
        <v>1.43</v>
      </c>
      <c r="BP6" s="1">
        <v>2.0499999999999998</v>
      </c>
      <c r="BQ6" s="1">
        <v>0.96</v>
      </c>
      <c r="BR6" s="1">
        <v>2.2999999999999998</v>
      </c>
      <c r="BS6" s="1">
        <v>1.27</v>
      </c>
      <c r="BT6" s="1">
        <v>1.66</v>
      </c>
      <c r="BU6" s="1">
        <v>2.0699999999999998</v>
      </c>
      <c r="BV6" s="1">
        <v>1.53</v>
      </c>
      <c r="BW6" s="1">
        <v>1.56</v>
      </c>
      <c r="BX6" s="1">
        <v>1.39</v>
      </c>
      <c r="BY6" s="1">
        <v>1.7</v>
      </c>
      <c r="BZ6" s="1">
        <v>1.95</v>
      </c>
      <c r="CA6" s="1">
        <v>2.5</v>
      </c>
      <c r="CB6" s="1">
        <v>1.82</v>
      </c>
      <c r="CC6" s="1">
        <v>2.04</v>
      </c>
      <c r="CD6" s="1">
        <v>1.98</v>
      </c>
      <c r="CE6" s="1">
        <v>1.74</v>
      </c>
      <c r="CF6" s="1">
        <v>2.23</v>
      </c>
      <c r="CG6" s="1">
        <v>0.98</v>
      </c>
      <c r="CH6" s="1">
        <v>0.56999999999999995</v>
      </c>
      <c r="CI6" s="1">
        <v>0.97</v>
      </c>
      <c r="CJ6" s="1">
        <v>0.56999999999999995</v>
      </c>
      <c r="CK6" s="1">
        <v>0.65</v>
      </c>
      <c r="CL6" s="1">
        <v>0.27</v>
      </c>
      <c r="CM6" s="1">
        <v>0.34</v>
      </c>
      <c r="CN6" s="1">
        <v>0.56000000000000005</v>
      </c>
      <c r="CO6" s="1">
        <v>0.87</v>
      </c>
      <c r="CP6" s="1">
        <v>0.4</v>
      </c>
      <c r="CQ6" s="1">
        <v>0.42</v>
      </c>
      <c r="CR6" s="1">
        <v>1.02</v>
      </c>
      <c r="CS6" s="1">
        <v>1.29</v>
      </c>
      <c r="CT6" s="1">
        <v>1.1399999999999999</v>
      </c>
      <c r="CU6" s="1">
        <v>1.36</v>
      </c>
      <c r="CV6" s="1">
        <v>1.79</v>
      </c>
      <c r="CW6" s="1">
        <v>1.83</v>
      </c>
      <c r="CX6" s="1">
        <v>1.89</v>
      </c>
      <c r="CY6" s="1">
        <v>1.88</v>
      </c>
      <c r="CZ6" s="1">
        <v>1.63</v>
      </c>
      <c r="DA6" s="1">
        <v>1.71</v>
      </c>
      <c r="DB6" s="1">
        <v>2.2000000000000002</v>
      </c>
      <c r="DC6" s="1">
        <v>2.59</v>
      </c>
      <c r="DD6" s="1">
        <v>2.58</v>
      </c>
      <c r="DE6" s="1">
        <v>2.4300000000000002</v>
      </c>
      <c r="DF6" s="1">
        <v>2.35</v>
      </c>
      <c r="DG6" s="1">
        <v>3.12</v>
      </c>
      <c r="DH6" s="1">
        <v>3.62</v>
      </c>
      <c r="DI6" s="1">
        <v>3.12</v>
      </c>
      <c r="DJ6" s="1">
        <v>4.3499999999999996</v>
      </c>
      <c r="DK6" s="1">
        <v>4.6399999999999997</v>
      </c>
      <c r="DL6" s="1">
        <v>2.64</v>
      </c>
      <c r="DM6" s="1">
        <v>3.41</v>
      </c>
      <c r="DN6" s="1">
        <v>3.08</v>
      </c>
      <c r="DO6" s="1">
        <v>3.18</v>
      </c>
      <c r="DP6" s="1">
        <v>2.5</v>
      </c>
      <c r="DQ6" s="1">
        <v>2.52</v>
      </c>
      <c r="DR6" s="1">
        <v>2.2400000000000002</v>
      </c>
      <c r="DS6" s="1">
        <v>1.96</v>
      </c>
      <c r="DT6" s="1">
        <v>2.34</v>
      </c>
      <c r="DU6" s="1">
        <v>1.41</v>
      </c>
      <c r="DV6" s="1">
        <v>1.03</v>
      </c>
      <c r="DW6" s="1">
        <v>0.66</v>
      </c>
      <c r="DX6" s="1">
        <v>0.91</v>
      </c>
      <c r="DY6" s="1">
        <v>1.87</v>
      </c>
      <c r="DZ6" s="1">
        <v>1</v>
      </c>
      <c r="EA6" s="1">
        <v>1.29</v>
      </c>
      <c r="EB6" s="1">
        <v>0.99</v>
      </c>
      <c r="EC6" s="1">
        <v>0.59</v>
      </c>
      <c r="ED6" s="1">
        <v>0.96</v>
      </c>
      <c r="EE6" s="1">
        <v>0.82</v>
      </c>
      <c r="EF6" s="1">
        <v>0.5</v>
      </c>
      <c r="EG6" s="1">
        <v>0.94</v>
      </c>
      <c r="EH6" s="1">
        <v>0.86</v>
      </c>
      <c r="EI6" s="1">
        <v>0.61</v>
      </c>
      <c r="EJ6" s="1">
        <v>0.55000000000000004</v>
      </c>
      <c r="EK6" s="1">
        <v>1.02</v>
      </c>
      <c r="EL6" s="1">
        <v>1.52</v>
      </c>
      <c r="EM6" s="1">
        <v>1.36</v>
      </c>
      <c r="EN6" s="1">
        <v>1.22</v>
      </c>
      <c r="EO6" s="1">
        <v>1.81</v>
      </c>
      <c r="EP6" s="1">
        <v>1.81</v>
      </c>
      <c r="EQ6" s="1">
        <v>1.89</v>
      </c>
      <c r="ER6" s="1">
        <v>2.2599999999999998</v>
      </c>
      <c r="ES6" s="1">
        <v>2.4700000000000002</v>
      </c>
      <c r="ET6" s="1">
        <v>1.98</v>
      </c>
      <c r="EU6" s="1">
        <v>1.65</v>
      </c>
      <c r="EV6" s="1">
        <v>2.78</v>
      </c>
      <c r="EW6" s="1">
        <v>2.09</v>
      </c>
      <c r="EX6" s="1">
        <v>2.13</v>
      </c>
      <c r="EY6" s="1">
        <v>3.89</v>
      </c>
      <c r="EZ6" s="1">
        <v>1.7</v>
      </c>
      <c r="FA6" s="1">
        <v>2.0299999999999998</v>
      </c>
      <c r="FB6" s="1">
        <v>2.96</v>
      </c>
      <c r="FC6" s="1">
        <v>3.36</v>
      </c>
      <c r="FD6" s="1">
        <v>1.99</v>
      </c>
      <c r="FE6" s="1">
        <v>4.9000000000000004</v>
      </c>
      <c r="FF6" s="1">
        <v>2.4500000000000002</v>
      </c>
      <c r="FG6" s="1">
        <v>2.31</v>
      </c>
      <c r="FH6" s="1">
        <v>2.66</v>
      </c>
      <c r="FI6" s="1">
        <v>3.93</v>
      </c>
      <c r="FJ6" s="1">
        <v>3.1</v>
      </c>
      <c r="FK6" s="1">
        <v>2.11</v>
      </c>
      <c r="FL6" s="1">
        <v>2.17</v>
      </c>
      <c r="FM6" s="1">
        <v>2.15</v>
      </c>
      <c r="FN6" s="1">
        <v>2.23</v>
      </c>
      <c r="FO6" s="1">
        <v>2.08</v>
      </c>
      <c r="FP6" s="1">
        <v>1.91</v>
      </c>
      <c r="FQ6" s="1">
        <v>2</v>
      </c>
      <c r="FR6" s="1">
        <v>2.25</v>
      </c>
      <c r="FS6" s="1">
        <v>1.89</v>
      </c>
      <c r="FT6" s="1">
        <v>1.94</v>
      </c>
      <c r="FU6" s="1">
        <v>2.0099999999999998</v>
      </c>
      <c r="FV6" s="1">
        <v>1.7</v>
      </c>
      <c r="FW6" s="1">
        <v>2.17</v>
      </c>
      <c r="FX6" s="1">
        <v>1.43</v>
      </c>
      <c r="FY6" s="1">
        <v>1.43</v>
      </c>
      <c r="FZ6" s="1">
        <v>1.87</v>
      </c>
      <c r="GA6" s="1">
        <v>3.55</v>
      </c>
      <c r="GB6" s="1">
        <v>1.43</v>
      </c>
      <c r="GC6" s="1">
        <v>1.1100000000000001</v>
      </c>
      <c r="GD6" s="1">
        <v>1.33</v>
      </c>
      <c r="GE6" s="1">
        <v>2.14</v>
      </c>
      <c r="GF6" s="1">
        <v>1.49</v>
      </c>
      <c r="GG6" s="1">
        <v>1.02</v>
      </c>
      <c r="GH6" s="1">
        <v>1.25</v>
      </c>
      <c r="GI6" s="1">
        <v>1.7</v>
      </c>
      <c r="GJ6" s="1">
        <v>1.4</v>
      </c>
      <c r="GK6" s="1">
        <v>1.52</v>
      </c>
      <c r="GL6" s="1">
        <v>1.52</v>
      </c>
      <c r="GM6" s="1">
        <v>2.2999999999999998</v>
      </c>
      <c r="GN6" s="1">
        <v>2.04</v>
      </c>
      <c r="GO6" s="1">
        <v>1.58</v>
      </c>
      <c r="GP6" s="1">
        <v>1.72</v>
      </c>
      <c r="GQ6" s="1">
        <v>2.41</v>
      </c>
      <c r="GR6" s="1">
        <v>2.3199999999999998</v>
      </c>
      <c r="GS6" s="1">
        <v>1.87</v>
      </c>
      <c r="GT6" s="1">
        <v>1.72</v>
      </c>
      <c r="GU6" s="1">
        <v>3.1</v>
      </c>
      <c r="GV6" s="1">
        <v>2.4500000000000002</v>
      </c>
      <c r="GW6" s="1">
        <v>2.12</v>
      </c>
      <c r="GX6" s="1">
        <v>2.7</v>
      </c>
      <c r="GY6" s="1">
        <v>3.57</v>
      </c>
      <c r="GZ6" s="1">
        <v>3.41</v>
      </c>
      <c r="HA6" s="1">
        <v>3.41</v>
      </c>
      <c r="HB6" s="1">
        <v>4.18</v>
      </c>
      <c r="HC6" s="1">
        <v>5.33</v>
      </c>
      <c r="HD6" s="1">
        <v>6.66</v>
      </c>
      <c r="HE6" s="1">
        <v>3.25</v>
      </c>
      <c r="HF6" s="1">
        <v>1.94</v>
      </c>
      <c r="HG6" s="1">
        <v>1.39</v>
      </c>
      <c r="HH6" s="1">
        <v>2.73</v>
      </c>
      <c r="HI6" s="1">
        <v>2.35</v>
      </c>
      <c r="HJ6" s="1">
        <v>2.15</v>
      </c>
      <c r="HK6" s="1">
        <v>2.58</v>
      </c>
      <c r="HL6" s="1">
        <v>2.67</v>
      </c>
      <c r="HM6" s="1">
        <v>2.29</v>
      </c>
      <c r="HN6" s="1">
        <v>2.2599999999999998</v>
      </c>
      <c r="HO6" s="1">
        <v>2.0099999999999998</v>
      </c>
      <c r="HP6" s="1">
        <v>1.92</v>
      </c>
      <c r="HQ6" s="1">
        <v>2.08</v>
      </c>
      <c r="HR6" s="1">
        <v>2.02</v>
      </c>
      <c r="HS6" s="1">
        <v>1.65</v>
      </c>
      <c r="HT6" s="1">
        <v>1.87</v>
      </c>
      <c r="HU6" s="1">
        <v>1.9</v>
      </c>
      <c r="HV6" s="1">
        <v>1.54</v>
      </c>
      <c r="HW6" s="1">
        <v>1.1000000000000001</v>
      </c>
      <c r="HX6" s="1">
        <v>1.01</v>
      </c>
      <c r="HY6" s="1">
        <v>1.24</v>
      </c>
      <c r="HZ6" s="1">
        <v>1.03</v>
      </c>
      <c r="IA6" s="1">
        <v>0.84</v>
      </c>
      <c r="IB6" s="1">
        <v>1</v>
      </c>
      <c r="IC6" s="1">
        <v>1.0900000000000001</v>
      </c>
      <c r="ID6" s="1">
        <v>1.65</v>
      </c>
      <c r="IE6" s="1">
        <v>3.68</v>
      </c>
      <c r="IF6" s="1">
        <v>2.4700000000000002</v>
      </c>
      <c r="IG6" s="1">
        <v>2.9</v>
      </c>
      <c r="IH6" s="1">
        <v>1.68</v>
      </c>
      <c r="II6" s="1">
        <v>1.4</v>
      </c>
      <c r="IJ6" s="1">
        <v>1.0900000000000001</v>
      </c>
      <c r="IK6" s="1">
        <v>2.0499999999999998</v>
      </c>
      <c r="IL6" s="1">
        <v>1.28</v>
      </c>
      <c r="IM6" s="1">
        <v>1.53</v>
      </c>
      <c r="IN6" s="1">
        <v>1.74</v>
      </c>
      <c r="IO6" s="1">
        <v>2.83</v>
      </c>
      <c r="IP6" s="1">
        <v>2.34</v>
      </c>
      <c r="IQ6" s="1">
        <v>2.4</v>
      </c>
      <c r="IR6" s="1">
        <v>2.64</v>
      </c>
      <c r="IS6" s="1">
        <v>2.2000000000000002</v>
      </c>
      <c r="IT6" s="1">
        <v>2.66</v>
      </c>
      <c r="IU6" s="1">
        <v>3.28</v>
      </c>
      <c r="IV6" s="1">
        <v>2.46</v>
      </c>
      <c r="IW6" s="1">
        <v>2.57</v>
      </c>
      <c r="IX6" s="1">
        <v>1.86</v>
      </c>
      <c r="IY6" s="1">
        <v>1.78</v>
      </c>
      <c r="IZ6" s="1">
        <v>1.38</v>
      </c>
      <c r="JA6" s="1">
        <v>1.88</v>
      </c>
      <c r="JB6" s="1">
        <v>1.73</v>
      </c>
      <c r="JC6" s="1">
        <v>1.19</v>
      </c>
      <c r="JD6" s="1">
        <v>2.4</v>
      </c>
      <c r="JE6" s="1">
        <v>2.93</v>
      </c>
      <c r="JF6" s="1">
        <v>1.04</v>
      </c>
      <c r="JG6" s="1">
        <v>0.98</v>
      </c>
      <c r="JH6" s="1">
        <v>1.1200000000000001</v>
      </c>
      <c r="JI6" s="1">
        <v>1.62</v>
      </c>
      <c r="JJ6" s="1">
        <v>1.46</v>
      </c>
      <c r="JK6" s="1">
        <v>1.5</v>
      </c>
      <c r="JL6" s="1">
        <v>1.95</v>
      </c>
      <c r="JM6" s="1">
        <v>1.1599999999999999</v>
      </c>
      <c r="JN6" s="1">
        <v>0.99</v>
      </c>
      <c r="JO6" s="1">
        <v>1.36</v>
      </c>
      <c r="JP6" s="1">
        <v>0.86</v>
      </c>
      <c r="JQ6" s="1">
        <v>0.98</v>
      </c>
      <c r="JR6" s="1">
        <v>1.17</v>
      </c>
      <c r="JS6" s="1">
        <v>1.32</v>
      </c>
      <c r="JT6" s="1">
        <v>3.38</v>
      </c>
      <c r="JU6" s="1">
        <v>1.38</v>
      </c>
      <c r="JV6" s="1">
        <v>1.91</v>
      </c>
      <c r="JW6" s="1">
        <v>2.82</v>
      </c>
      <c r="JX6" s="1">
        <v>2.82</v>
      </c>
      <c r="JY6" s="1">
        <v>2.17</v>
      </c>
      <c r="JZ6" s="1">
        <v>2.52</v>
      </c>
      <c r="KA6" s="1">
        <v>2.2400000000000002</v>
      </c>
      <c r="KB6" s="1">
        <v>2.58</v>
      </c>
      <c r="KC6" s="1">
        <v>1.74</v>
      </c>
      <c r="KD6" s="1">
        <v>2.12</v>
      </c>
      <c r="KE6" s="1">
        <v>2.15</v>
      </c>
      <c r="KF6" s="1">
        <v>1.67</v>
      </c>
      <c r="KG6" s="1">
        <v>1.48</v>
      </c>
      <c r="KH6" s="1">
        <v>2.68</v>
      </c>
      <c r="KI6" s="1">
        <v>2.98</v>
      </c>
      <c r="KJ6" s="1">
        <v>0.95</v>
      </c>
      <c r="KK6" s="1">
        <v>2.4500000000000002</v>
      </c>
      <c r="KL6" s="1">
        <v>6.14</v>
      </c>
      <c r="KM6" s="1">
        <v>8.75</v>
      </c>
      <c r="KN6" s="1">
        <v>7.98</v>
      </c>
      <c r="KO6" s="1">
        <v>5.61</v>
      </c>
      <c r="KP6" s="1">
        <v>4.12</v>
      </c>
      <c r="KQ6" s="1">
        <v>2.59</v>
      </c>
      <c r="KR6" s="1">
        <v>5.3</v>
      </c>
      <c r="KS6" s="1">
        <v>4.9000000000000004</v>
      </c>
      <c r="KT6" s="1">
        <v>3.77</v>
      </c>
      <c r="KU6" s="1">
        <v>4.54</v>
      </c>
      <c r="KV6" s="1">
        <v>4.3899999999999997</v>
      </c>
      <c r="KW6" s="1">
        <v>2.74</v>
      </c>
      <c r="KX6" s="1">
        <v>3.19</v>
      </c>
      <c r="KY6" s="1">
        <v>5.14</v>
      </c>
      <c r="KZ6" s="1">
        <v>3.63</v>
      </c>
      <c r="LA6" s="1">
        <v>3.65</v>
      </c>
      <c r="LB6" s="1">
        <v>5.17</v>
      </c>
      <c r="LC6" s="1">
        <v>5.67</v>
      </c>
      <c r="LD6" s="1">
        <v>5.31</v>
      </c>
      <c r="LE6" s="1">
        <v>5.52</v>
      </c>
      <c r="LF6" s="1">
        <v>5.84</v>
      </c>
      <c r="LG6" s="1">
        <v>6.28</v>
      </c>
      <c r="LH6" s="1">
        <v>7.3</v>
      </c>
      <c r="LI6" s="1">
        <v>6.61</v>
      </c>
      <c r="LJ6" s="1">
        <v>5.6</v>
      </c>
      <c r="LK6" s="1">
        <v>5.27</v>
      </c>
      <c r="LL6" s="1">
        <v>5.33</v>
      </c>
      <c r="LM6" s="1">
        <v>4.37</v>
      </c>
      <c r="LN6" s="1">
        <v>4.8600000000000003</v>
      </c>
      <c r="LO6" s="1">
        <v>4.3</v>
      </c>
      <c r="LP6" s="1">
        <v>3.54</v>
      </c>
      <c r="LQ6" s="1">
        <v>2.59</v>
      </c>
      <c r="LR6" s="1">
        <v>2.86</v>
      </c>
      <c r="LS6" s="1">
        <v>3.83</v>
      </c>
      <c r="LT6" s="1">
        <v>1.94</v>
      </c>
      <c r="LU6" s="1">
        <v>1.95</v>
      </c>
      <c r="LV6" s="1">
        <v>2.16</v>
      </c>
      <c r="LW6" s="1">
        <v>2.61</v>
      </c>
      <c r="LX6" s="1">
        <v>2.23</v>
      </c>
      <c r="LY6" s="1">
        <v>2.14</v>
      </c>
      <c r="LZ6" s="1">
        <v>2.9</v>
      </c>
      <c r="MA6" s="1">
        <v>2.4</v>
      </c>
      <c r="MB6" s="1">
        <v>2.81</v>
      </c>
      <c r="MC6" s="1">
        <v>3.78</v>
      </c>
      <c r="MD6" s="1">
        <v>3.01</v>
      </c>
      <c r="ME6" s="1">
        <v>3.4</v>
      </c>
      <c r="MF6" s="1">
        <v>2.5</v>
      </c>
      <c r="MG6" s="1">
        <v>2.11</v>
      </c>
      <c r="MH6" s="1">
        <v>2.94</v>
      </c>
      <c r="MI6" s="1">
        <v>1.97</v>
      </c>
      <c r="MJ6" s="1">
        <v>2.14</v>
      </c>
      <c r="MK6" s="1">
        <v>2.0699999999999998</v>
      </c>
      <c r="ML6" s="1">
        <v>2.29</v>
      </c>
      <c r="MM6" s="1">
        <v>2.4300000000000002</v>
      </c>
      <c r="MN6" s="1">
        <v>1.1100000000000001</v>
      </c>
      <c r="MO6" s="1">
        <v>1.0900000000000001</v>
      </c>
      <c r="MP6" s="1">
        <v>0.9</v>
      </c>
      <c r="MQ6" s="1">
        <v>1.81</v>
      </c>
      <c r="MR6" s="1">
        <v>1.5</v>
      </c>
      <c r="MS6" s="1">
        <v>1.86</v>
      </c>
      <c r="MT6" s="1">
        <v>2.6</v>
      </c>
      <c r="MU6" s="1">
        <v>3.01</v>
      </c>
      <c r="MV6" s="1">
        <v>2.77</v>
      </c>
      <c r="MW6" s="1">
        <v>4.7</v>
      </c>
      <c r="MX6" s="1">
        <v>4.54</v>
      </c>
      <c r="MY6" s="1">
        <v>4.6399999999999997</v>
      </c>
      <c r="MZ6" s="1">
        <v>5.12</v>
      </c>
      <c r="NA6" s="1">
        <v>5.99</v>
      </c>
      <c r="NB6" s="1">
        <v>6.3</v>
      </c>
      <c r="NC6" s="1">
        <v>6.2</v>
      </c>
      <c r="ND6" s="1">
        <v>6.41</v>
      </c>
      <c r="NE6" s="1">
        <v>8.07</v>
      </c>
      <c r="NF6" s="1">
        <v>5.73</v>
      </c>
      <c r="NG6" s="1">
        <v>4.41</v>
      </c>
      <c r="NH6" s="1">
        <v>5.83</v>
      </c>
      <c r="NI6" s="1">
        <v>4.67</v>
      </c>
      <c r="NJ6" s="1">
        <v>3.33</v>
      </c>
      <c r="NK6" s="1">
        <v>3.48</v>
      </c>
      <c r="NL6" s="1">
        <v>4.1900000000000004</v>
      </c>
      <c r="NM6" s="1">
        <v>3.2</v>
      </c>
      <c r="NN6" s="1">
        <v>1.81</v>
      </c>
      <c r="NO6" s="1">
        <v>2.79</v>
      </c>
      <c r="NP6" s="1">
        <v>2.14</v>
      </c>
      <c r="NQ6" s="1">
        <v>1.9</v>
      </c>
      <c r="NR6" s="1">
        <v>1.31</v>
      </c>
      <c r="NS6" s="1">
        <v>1.4</v>
      </c>
      <c r="NT6" s="1">
        <v>1.06</v>
      </c>
      <c r="NU6" s="1">
        <v>3.22</v>
      </c>
      <c r="NV6" s="1">
        <v>2.33</v>
      </c>
      <c r="NW6" s="1">
        <v>3.38</v>
      </c>
      <c r="NX6" s="1">
        <v>2.5099999999999998</v>
      </c>
      <c r="NY6" s="1">
        <v>2.4500000000000002</v>
      </c>
      <c r="NZ6" s="1">
        <v>3.43</v>
      </c>
    </row>
    <row r="7" spans="1:390" x14ac:dyDescent="0.3">
      <c r="A7" s="1" t="s">
        <v>1067</v>
      </c>
      <c r="B7" s="1">
        <v>0.86</v>
      </c>
      <c r="C7" s="1">
        <v>6.67</v>
      </c>
      <c r="D7" s="1">
        <v>6.82</v>
      </c>
      <c r="E7" s="1">
        <v>8</v>
      </c>
      <c r="F7" s="1">
        <v>7.08</v>
      </c>
      <c r="G7" s="1">
        <v>4.08</v>
      </c>
      <c r="H7" s="1">
        <v>6.98</v>
      </c>
      <c r="I7" s="1">
        <v>6.76</v>
      </c>
      <c r="J7" s="1">
        <v>5.83</v>
      </c>
      <c r="K7" s="1">
        <v>3.93</v>
      </c>
      <c r="L7" s="1">
        <v>2.97</v>
      </c>
      <c r="M7" s="1">
        <v>3.03</v>
      </c>
      <c r="N7" s="1">
        <v>1.47</v>
      </c>
      <c r="O7" s="1">
        <v>2</v>
      </c>
      <c r="P7" s="1">
        <v>2.15</v>
      </c>
      <c r="Q7" s="1">
        <v>1.57</v>
      </c>
      <c r="R7" s="1">
        <v>1.52</v>
      </c>
      <c r="S7" s="1">
        <v>2</v>
      </c>
      <c r="T7" s="1">
        <v>2.06</v>
      </c>
      <c r="U7" s="1">
        <v>1</v>
      </c>
      <c r="V7" s="1">
        <v>1.29</v>
      </c>
      <c r="W7" s="1">
        <v>1.57</v>
      </c>
      <c r="X7" s="1">
        <v>0.72</v>
      </c>
      <c r="Y7" s="1">
        <v>0.77</v>
      </c>
      <c r="Z7" s="1">
        <v>2.02</v>
      </c>
      <c r="AA7" s="1">
        <v>0.76</v>
      </c>
      <c r="AB7" s="1">
        <v>0.35</v>
      </c>
      <c r="AC7" s="1">
        <v>0.56999999999999995</v>
      </c>
      <c r="AD7" s="1">
        <v>0.93</v>
      </c>
      <c r="AE7" s="1">
        <v>0.74</v>
      </c>
      <c r="AF7" s="1">
        <v>0.88</v>
      </c>
      <c r="AG7" s="1">
        <v>1.34</v>
      </c>
      <c r="AH7" s="1">
        <v>1.1100000000000001</v>
      </c>
      <c r="AI7" s="1">
        <v>1.07</v>
      </c>
      <c r="AJ7" s="1">
        <v>2.39</v>
      </c>
      <c r="AK7" s="1">
        <v>1.97</v>
      </c>
      <c r="AL7" s="1">
        <v>2.8</v>
      </c>
      <c r="AM7" s="1">
        <v>2.98</v>
      </c>
      <c r="AN7" s="1">
        <v>3.26</v>
      </c>
      <c r="AO7" s="1">
        <v>2.11</v>
      </c>
      <c r="AP7" s="1">
        <v>2.04</v>
      </c>
      <c r="AQ7" s="1">
        <v>2.14</v>
      </c>
      <c r="AR7" s="1">
        <v>2.04</v>
      </c>
      <c r="AS7" s="1">
        <v>0.43</v>
      </c>
      <c r="AT7" s="1">
        <v>1.08</v>
      </c>
      <c r="AU7" s="1">
        <v>1.2</v>
      </c>
      <c r="AV7" s="1">
        <v>0.75</v>
      </c>
      <c r="AW7" s="1">
        <v>1.04</v>
      </c>
      <c r="AX7" s="1">
        <v>1.26</v>
      </c>
      <c r="AY7" s="1">
        <v>0.69</v>
      </c>
      <c r="AZ7" s="1">
        <v>0.94</v>
      </c>
      <c r="BA7" s="1">
        <v>0.57999999999999996</v>
      </c>
      <c r="BB7" s="1">
        <v>0.56000000000000005</v>
      </c>
      <c r="BC7" s="1">
        <v>0.53</v>
      </c>
      <c r="BD7" s="1">
        <v>0.27</v>
      </c>
      <c r="BE7" s="1">
        <v>0.56999999999999995</v>
      </c>
      <c r="BF7" s="1">
        <v>0.7</v>
      </c>
      <c r="BG7" s="1">
        <v>0.4</v>
      </c>
      <c r="BH7" s="1">
        <v>0.33</v>
      </c>
      <c r="BI7" s="1">
        <v>0.85</v>
      </c>
      <c r="BJ7" s="1">
        <v>1.4</v>
      </c>
      <c r="BK7" s="1">
        <v>0.99</v>
      </c>
      <c r="BL7" s="1">
        <v>0.91</v>
      </c>
      <c r="BM7" s="1">
        <v>0.82</v>
      </c>
      <c r="BN7" s="1">
        <v>2.5299999999999998</v>
      </c>
      <c r="BO7" s="1">
        <v>0.89</v>
      </c>
      <c r="BP7" s="1">
        <v>0.68</v>
      </c>
      <c r="BQ7" s="1">
        <v>0.63</v>
      </c>
      <c r="BR7" s="1">
        <v>1.79</v>
      </c>
      <c r="BS7" s="1">
        <v>1.28</v>
      </c>
      <c r="BT7" s="1">
        <v>1.42</v>
      </c>
      <c r="BU7" s="1">
        <v>2.04</v>
      </c>
      <c r="BV7" s="1">
        <v>1.04</v>
      </c>
      <c r="BW7" s="1">
        <v>1.23</v>
      </c>
      <c r="BX7" s="1">
        <v>1.19</v>
      </c>
      <c r="BY7" s="1">
        <v>1.24</v>
      </c>
      <c r="BZ7" s="1">
        <v>1.1100000000000001</v>
      </c>
      <c r="CA7" s="1">
        <v>1.41</v>
      </c>
      <c r="CB7" s="1">
        <v>1.48</v>
      </c>
      <c r="CC7" s="1">
        <v>1.54</v>
      </c>
      <c r="CD7" s="1">
        <v>1.1200000000000001</v>
      </c>
      <c r="CE7" s="1">
        <v>0.8</v>
      </c>
      <c r="CF7" s="1">
        <v>1.96</v>
      </c>
      <c r="CG7" s="1">
        <v>0.95</v>
      </c>
      <c r="CH7" s="1">
        <v>0.54</v>
      </c>
      <c r="CI7" s="1">
        <v>0.87</v>
      </c>
      <c r="CJ7" s="1">
        <v>0.48</v>
      </c>
      <c r="CK7" s="1">
        <v>0.64</v>
      </c>
      <c r="CL7" s="1">
        <v>0.37</v>
      </c>
      <c r="CM7" s="1">
        <v>0.4</v>
      </c>
      <c r="CN7" s="1">
        <v>0.76</v>
      </c>
      <c r="CO7" s="1">
        <v>1.0900000000000001</v>
      </c>
      <c r="CP7" s="1">
        <v>0.31</v>
      </c>
      <c r="CQ7" s="1">
        <v>0.57999999999999996</v>
      </c>
      <c r="CR7" s="1">
        <v>0.62</v>
      </c>
      <c r="CS7" s="1">
        <v>0.78</v>
      </c>
      <c r="CT7" s="1">
        <v>0.32</v>
      </c>
      <c r="CU7" s="1">
        <v>0.42</v>
      </c>
      <c r="CV7" s="1">
        <v>0.93</v>
      </c>
      <c r="CW7" s="1">
        <v>0.35</v>
      </c>
      <c r="CX7" s="1">
        <v>0.56999999999999995</v>
      </c>
      <c r="CY7" s="1">
        <v>0.67</v>
      </c>
      <c r="CZ7" s="1">
        <v>0.49</v>
      </c>
      <c r="DA7" s="1">
        <v>0.55000000000000004</v>
      </c>
      <c r="DB7" s="1">
        <v>0.56999999999999995</v>
      </c>
      <c r="DC7" s="1">
        <v>0.75</v>
      </c>
      <c r="DD7" s="1">
        <v>0.83</v>
      </c>
      <c r="DE7" s="1">
        <v>0.81</v>
      </c>
      <c r="DF7" s="1">
        <v>1.52</v>
      </c>
      <c r="DG7" s="1">
        <v>1.94</v>
      </c>
      <c r="DH7" s="1">
        <v>2.2200000000000002</v>
      </c>
      <c r="DI7" s="1">
        <v>1.52</v>
      </c>
      <c r="DJ7" s="1">
        <v>2.12</v>
      </c>
      <c r="DK7" s="1">
        <v>2.9</v>
      </c>
      <c r="DL7" s="1">
        <v>1.24</v>
      </c>
      <c r="DM7" s="1">
        <v>2.79</v>
      </c>
      <c r="DN7" s="1">
        <v>2.2200000000000002</v>
      </c>
      <c r="DO7" s="1">
        <v>2.2599999999999998</v>
      </c>
      <c r="DP7" s="1">
        <v>1.68</v>
      </c>
      <c r="DQ7" s="1">
        <v>1.65</v>
      </c>
      <c r="DR7" s="1">
        <v>1.62</v>
      </c>
      <c r="DS7" s="1">
        <v>1.4</v>
      </c>
      <c r="DT7" s="1">
        <v>3.08</v>
      </c>
      <c r="DU7" s="1">
        <v>0.65</v>
      </c>
      <c r="DV7" s="1">
        <v>0.68</v>
      </c>
      <c r="DW7" s="1">
        <v>0.63</v>
      </c>
      <c r="DX7" s="1">
        <v>0.45</v>
      </c>
      <c r="DY7" s="1">
        <v>0.74</v>
      </c>
      <c r="DZ7" s="1">
        <v>0.8</v>
      </c>
      <c r="EA7" s="1">
        <v>1.1200000000000001</v>
      </c>
      <c r="EB7" s="1">
        <v>1.72</v>
      </c>
      <c r="EC7" s="1">
        <v>0.86</v>
      </c>
      <c r="ED7" s="1">
        <v>1.19</v>
      </c>
      <c r="EE7" s="1">
        <v>0.95</v>
      </c>
      <c r="EF7" s="1">
        <v>0.5</v>
      </c>
      <c r="EG7" s="1">
        <v>0.65</v>
      </c>
      <c r="EH7" s="1">
        <v>0.72</v>
      </c>
      <c r="EI7" s="1">
        <v>0.71</v>
      </c>
      <c r="EJ7" s="1">
        <v>0.59</v>
      </c>
      <c r="EK7" s="1">
        <v>0.77</v>
      </c>
      <c r="EL7" s="1">
        <v>0.93</v>
      </c>
      <c r="EM7" s="1">
        <v>1.24</v>
      </c>
      <c r="EN7" s="1">
        <v>1.19</v>
      </c>
      <c r="EO7" s="1">
        <v>1.24</v>
      </c>
      <c r="EP7" s="1">
        <v>1.22</v>
      </c>
      <c r="EQ7" s="1">
        <v>0.52</v>
      </c>
      <c r="ER7" s="1">
        <v>1.1299999999999999</v>
      </c>
      <c r="ES7" s="1">
        <v>1.22</v>
      </c>
      <c r="ET7" s="1">
        <v>0.81</v>
      </c>
      <c r="EU7" s="1">
        <v>0.69</v>
      </c>
      <c r="EV7" s="1">
        <v>1.99</v>
      </c>
      <c r="EW7" s="1">
        <v>2.42</v>
      </c>
      <c r="EX7" s="1">
        <v>1.94</v>
      </c>
      <c r="EY7" s="1">
        <v>4.96</v>
      </c>
      <c r="EZ7" s="1">
        <v>3.21</v>
      </c>
      <c r="FA7" s="1">
        <v>2.27</v>
      </c>
      <c r="FB7" s="1">
        <v>2.87</v>
      </c>
      <c r="FC7" s="1">
        <v>5.33</v>
      </c>
      <c r="FD7" s="1">
        <v>3.73</v>
      </c>
      <c r="FE7" s="1">
        <v>4.45</v>
      </c>
      <c r="FF7" s="1">
        <v>3.78</v>
      </c>
      <c r="FG7" s="1">
        <v>3.6</v>
      </c>
      <c r="FH7" s="1">
        <v>3.3</v>
      </c>
      <c r="FI7" s="1">
        <v>4.0199999999999996</v>
      </c>
      <c r="FJ7" s="1">
        <v>3.11</v>
      </c>
      <c r="FK7" s="1">
        <v>2.2799999999999998</v>
      </c>
      <c r="FL7" s="1">
        <v>1.42</v>
      </c>
      <c r="FM7" s="1">
        <v>1.57</v>
      </c>
      <c r="FN7" s="1">
        <v>1.63</v>
      </c>
      <c r="FO7" s="1">
        <v>1.91</v>
      </c>
      <c r="FP7" s="1">
        <v>1.59</v>
      </c>
      <c r="FQ7" s="1">
        <v>1.45</v>
      </c>
      <c r="FR7" s="1">
        <v>1.25</v>
      </c>
      <c r="FS7" s="1">
        <v>1.36</v>
      </c>
      <c r="FT7" s="1">
        <v>1.8</v>
      </c>
      <c r="FU7" s="1">
        <v>1.47</v>
      </c>
      <c r="FV7" s="1">
        <v>1.38</v>
      </c>
      <c r="FW7" s="1">
        <v>1.03</v>
      </c>
      <c r="FX7" s="1">
        <v>0.98</v>
      </c>
      <c r="FY7" s="1">
        <v>2.19</v>
      </c>
      <c r="FZ7" s="1">
        <v>0.66</v>
      </c>
      <c r="GA7" s="1">
        <v>2.27</v>
      </c>
      <c r="GB7" s="1">
        <v>1.25</v>
      </c>
      <c r="GC7" s="1">
        <v>0.7</v>
      </c>
      <c r="GD7" s="1">
        <v>0.83</v>
      </c>
      <c r="GE7" s="1">
        <v>0.94</v>
      </c>
      <c r="GF7" s="1">
        <v>0.88</v>
      </c>
      <c r="GG7" s="1">
        <v>0.84</v>
      </c>
      <c r="GH7" s="1">
        <v>1.02</v>
      </c>
      <c r="GI7" s="1">
        <v>1.72</v>
      </c>
      <c r="GJ7" s="1">
        <v>0.55000000000000004</v>
      </c>
      <c r="GK7" s="1">
        <v>0.38</v>
      </c>
      <c r="GL7" s="1">
        <v>0.83</v>
      </c>
      <c r="GM7" s="1">
        <v>1.92</v>
      </c>
      <c r="GN7" s="1">
        <v>0.51</v>
      </c>
      <c r="GO7" s="1">
        <v>0.39</v>
      </c>
      <c r="GP7" s="1">
        <v>0.74</v>
      </c>
      <c r="GQ7" s="1">
        <v>0.46</v>
      </c>
      <c r="GR7" s="1">
        <v>0.78</v>
      </c>
      <c r="GS7" s="1">
        <v>0.77</v>
      </c>
      <c r="GT7" s="1">
        <v>0.7</v>
      </c>
      <c r="GU7" s="1">
        <v>1.07</v>
      </c>
      <c r="GV7" s="1">
        <v>0.85</v>
      </c>
      <c r="GW7" s="1">
        <v>1.01</v>
      </c>
      <c r="GX7" s="1">
        <v>0.96</v>
      </c>
      <c r="GY7" s="1">
        <v>0.85</v>
      </c>
      <c r="GZ7" s="1">
        <v>1.04</v>
      </c>
      <c r="HA7" s="1">
        <v>2.71</v>
      </c>
      <c r="HB7" s="1">
        <v>1.36</v>
      </c>
      <c r="HC7" s="1">
        <v>2.81</v>
      </c>
      <c r="HD7" s="1">
        <v>2.94</v>
      </c>
      <c r="HE7" s="1">
        <v>1.04</v>
      </c>
      <c r="HF7" s="1">
        <v>1.3</v>
      </c>
      <c r="HG7" s="1">
        <v>1.1299999999999999</v>
      </c>
      <c r="HH7" s="1">
        <v>2.2799999999999998</v>
      </c>
      <c r="HI7" s="1">
        <v>1.35</v>
      </c>
      <c r="HJ7" s="1">
        <v>1.48</v>
      </c>
      <c r="HK7" s="1">
        <v>0.66</v>
      </c>
      <c r="HL7" s="1">
        <v>0.6</v>
      </c>
      <c r="HM7" s="1">
        <v>0.79</v>
      </c>
      <c r="HN7" s="1">
        <v>0.57999999999999996</v>
      </c>
      <c r="HO7" s="1">
        <v>0.47</v>
      </c>
      <c r="HP7" s="1">
        <v>1.01</v>
      </c>
      <c r="HQ7" s="1">
        <v>1.01</v>
      </c>
      <c r="HR7" s="1">
        <v>0.83</v>
      </c>
      <c r="HS7" s="1">
        <v>0.43</v>
      </c>
      <c r="HT7" s="1">
        <v>1.03</v>
      </c>
      <c r="HU7" s="1">
        <v>0.61</v>
      </c>
      <c r="HV7" s="1">
        <v>0.57999999999999996</v>
      </c>
      <c r="HW7" s="1">
        <v>0.38</v>
      </c>
      <c r="HX7" s="1">
        <v>0.87</v>
      </c>
      <c r="HY7" s="1">
        <v>0.53</v>
      </c>
      <c r="HZ7" s="1">
        <v>1.03</v>
      </c>
      <c r="IA7" s="1">
        <v>0.94</v>
      </c>
      <c r="IB7" s="1">
        <v>0.53</v>
      </c>
      <c r="IC7" s="1">
        <v>0.52</v>
      </c>
      <c r="ID7" s="1">
        <v>1.2</v>
      </c>
      <c r="IE7" s="1">
        <v>3.37</v>
      </c>
      <c r="IF7" s="1">
        <v>2.33</v>
      </c>
      <c r="IG7" s="1">
        <v>2.33</v>
      </c>
      <c r="IH7" s="1">
        <v>1.41</v>
      </c>
      <c r="II7" s="1">
        <v>1.48</v>
      </c>
      <c r="IJ7" s="1">
        <v>0.75</v>
      </c>
      <c r="IK7" s="1">
        <v>1.56</v>
      </c>
      <c r="IL7" s="1">
        <v>0.6</v>
      </c>
      <c r="IM7" s="1">
        <v>0.66</v>
      </c>
      <c r="IN7" s="1">
        <v>0.75</v>
      </c>
      <c r="IO7" s="1">
        <v>3.28</v>
      </c>
      <c r="IP7" s="1">
        <v>0.87</v>
      </c>
      <c r="IQ7" s="1">
        <v>1.25</v>
      </c>
      <c r="IR7" s="1">
        <v>1.61</v>
      </c>
      <c r="IS7" s="1">
        <v>1.37</v>
      </c>
      <c r="IT7" s="1">
        <v>1.74</v>
      </c>
      <c r="IU7" s="1">
        <v>1.47</v>
      </c>
      <c r="IV7" s="1">
        <v>1.4</v>
      </c>
      <c r="IW7" s="1">
        <v>1.83</v>
      </c>
      <c r="IX7" s="1">
        <v>1.04</v>
      </c>
      <c r="IY7" s="1">
        <v>0.95</v>
      </c>
      <c r="IZ7" s="1">
        <v>0.53</v>
      </c>
      <c r="JA7" s="1">
        <v>0.76</v>
      </c>
      <c r="JB7" s="1">
        <v>1.29</v>
      </c>
      <c r="JC7" s="1">
        <v>1.04</v>
      </c>
      <c r="JD7" s="1">
        <v>1.98</v>
      </c>
      <c r="JE7" s="1">
        <v>1.1200000000000001</v>
      </c>
      <c r="JF7" s="1">
        <v>0.96</v>
      </c>
      <c r="JG7" s="1">
        <v>0.5</v>
      </c>
      <c r="JH7" s="1">
        <v>0.99</v>
      </c>
      <c r="JI7" s="1">
        <v>0.84</v>
      </c>
      <c r="JJ7" s="1">
        <v>1.1399999999999999</v>
      </c>
      <c r="JK7" s="1">
        <v>1.24</v>
      </c>
      <c r="JL7" s="1">
        <v>1.94</v>
      </c>
      <c r="JM7" s="1">
        <v>1.07</v>
      </c>
      <c r="JN7" s="1">
        <v>0.78</v>
      </c>
      <c r="JO7" s="1">
        <v>1.32</v>
      </c>
      <c r="JP7" s="1">
        <v>0.99</v>
      </c>
      <c r="JQ7" s="1">
        <v>0.63</v>
      </c>
      <c r="JR7" s="1">
        <v>0.42</v>
      </c>
      <c r="JS7" s="1">
        <v>0.68</v>
      </c>
      <c r="JT7" s="1">
        <v>2.38</v>
      </c>
      <c r="JU7" s="1">
        <v>1.7</v>
      </c>
      <c r="JV7" s="1">
        <v>2.77</v>
      </c>
      <c r="JW7" s="1">
        <v>3.79</v>
      </c>
      <c r="JX7" s="1">
        <v>3.88</v>
      </c>
      <c r="JY7" s="1">
        <v>3.36</v>
      </c>
      <c r="JZ7" s="1">
        <v>3.85</v>
      </c>
      <c r="KA7" s="1">
        <v>3.07</v>
      </c>
      <c r="KB7" s="1">
        <v>2.99</v>
      </c>
      <c r="KC7" s="1">
        <v>2.0099999999999998</v>
      </c>
      <c r="KD7" s="1">
        <v>2.81</v>
      </c>
      <c r="KE7" s="1">
        <v>2.12</v>
      </c>
      <c r="KF7" s="1">
        <v>1.4</v>
      </c>
      <c r="KG7" s="1">
        <v>1.37</v>
      </c>
      <c r="KH7" s="1">
        <v>1.67</v>
      </c>
      <c r="KI7" s="1">
        <v>1.18</v>
      </c>
      <c r="KJ7" s="1">
        <v>0.9</v>
      </c>
      <c r="KK7" s="1">
        <v>4.0199999999999996</v>
      </c>
      <c r="KL7" s="1">
        <v>6.54</v>
      </c>
      <c r="KM7" s="1">
        <v>10.51</v>
      </c>
      <c r="KN7" s="1">
        <v>2.5499999999999998</v>
      </c>
      <c r="KO7" s="1">
        <v>2.0099999999999998</v>
      </c>
      <c r="KP7" s="1">
        <v>1.92</v>
      </c>
      <c r="KQ7" s="1">
        <v>1.0900000000000001</v>
      </c>
      <c r="KR7" s="1">
        <v>2.8</v>
      </c>
      <c r="KS7" s="1">
        <v>2.73</v>
      </c>
      <c r="KT7" s="1">
        <v>2.9</v>
      </c>
      <c r="KU7" s="1">
        <v>1.89</v>
      </c>
      <c r="KV7" s="1">
        <v>2.12</v>
      </c>
      <c r="KW7" s="1">
        <v>1.53</v>
      </c>
      <c r="KX7" s="1">
        <v>0.62</v>
      </c>
      <c r="KY7" s="1">
        <v>2.15</v>
      </c>
      <c r="KZ7" s="1">
        <v>1.31</v>
      </c>
      <c r="LA7" s="1">
        <v>0.95</v>
      </c>
      <c r="LB7" s="1">
        <v>1.7</v>
      </c>
      <c r="LC7" s="1">
        <v>1.76</v>
      </c>
      <c r="LD7" s="1">
        <v>1.57</v>
      </c>
      <c r="LE7" s="1">
        <v>2</v>
      </c>
      <c r="LF7" s="1">
        <v>1.2</v>
      </c>
      <c r="LG7" s="1">
        <v>1.51</v>
      </c>
      <c r="LH7" s="1">
        <v>1</v>
      </c>
      <c r="LI7" s="1">
        <v>1.79</v>
      </c>
      <c r="LJ7" s="1">
        <v>1.77</v>
      </c>
      <c r="LK7" s="1">
        <v>1.73</v>
      </c>
      <c r="LL7" s="1">
        <v>2.2200000000000002</v>
      </c>
      <c r="LM7" s="1">
        <v>1.43</v>
      </c>
      <c r="LN7" s="1">
        <v>1.95</v>
      </c>
      <c r="LO7" s="1">
        <v>1.6</v>
      </c>
      <c r="LP7" s="1">
        <v>1.1000000000000001</v>
      </c>
      <c r="LQ7" s="1">
        <v>0.84</v>
      </c>
      <c r="LR7" s="1">
        <v>1.69</v>
      </c>
      <c r="LS7" s="1">
        <v>1.74</v>
      </c>
      <c r="LT7" s="1">
        <v>1.07</v>
      </c>
      <c r="LU7" s="1">
        <v>1.77</v>
      </c>
      <c r="LV7" s="1">
        <v>1.22</v>
      </c>
      <c r="LW7" s="1">
        <v>1.37</v>
      </c>
      <c r="LX7" s="1">
        <v>1.33</v>
      </c>
      <c r="LY7" s="1">
        <v>1.0900000000000001</v>
      </c>
      <c r="LZ7" s="1">
        <v>1.42</v>
      </c>
      <c r="MA7" s="1">
        <v>1.1599999999999999</v>
      </c>
      <c r="MB7" s="1">
        <v>0.7</v>
      </c>
      <c r="MC7" s="1">
        <v>0.95</v>
      </c>
      <c r="MD7" s="1">
        <v>1.32</v>
      </c>
      <c r="ME7" s="1">
        <v>1.1299999999999999</v>
      </c>
      <c r="MF7" s="1">
        <v>3.09</v>
      </c>
      <c r="MG7" s="1">
        <v>1.48</v>
      </c>
      <c r="MH7" s="1">
        <v>3.03</v>
      </c>
      <c r="MI7" s="1">
        <v>1.63</v>
      </c>
      <c r="MJ7" s="1">
        <v>0.86</v>
      </c>
      <c r="MK7" s="1">
        <v>1.1599999999999999</v>
      </c>
      <c r="ML7" s="1">
        <v>0.77</v>
      </c>
      <c r="MM7" s="1">
        <v>1.1200000000000001</v>
      </c>
      <c r="MN7" s="1">
        <v>0.97</v>
      </c>
      <c r="MO7" s="1">
        <v>1.05</v>
      </c>
      <c r="MP7" s="1">
        <v>0.7</v>
      </c>
      <c r="MQ7" s="1">
        <v>1.4</v>
      </c>
      <c r="MR7" s="1">
        <v>1.17</v>
      </c>
      <c r="MS7" s="1">
        <v>0.96</v>
      </c>
      <c r="MT7" s="1">
        <v>0.79</v>
      </c>
      <c r="MU7" s="1">
        <v>1.24</v>
      </c>
      <c r="MV7" s="1">
        <v>1.53</v>
      </c>
      <c r="MW7" s="1">
        <v>3.81</v>
      </c>
      <c r="MX7" s="1">
        <v>1.51</v>
      </c>
      <c r="MY7" s="1">
        <v>1.67</v>
      </c>
      <c r="MZ7" s="1">
        <v>2.31</v>
      </c>
      <c r="NA7" s="1">
        <v>2.41</v>
      </c>
      <c r="NB7" s="1">
        <v>2.06</v>
      </c>
      <c r="NC7" s="1">
        <v>1.98</v>
      </c>
      <c r="ND7" s="1">
        <v>2.17</v>
      </c>
      <c r="NE7" s="1">
        <v>3.48</v>
      </c>
      <c r="NF7" s="1">
        <v>2.11</v>
      </c>
      <c r="NG7" s="1">
        <v>1.35</v>
      </c>
      <c r="NH7" s="1">
        <v>2.42</v>
      </c>
      <c r="NI7" s="1">
        <v>1.91</v>
      </c>
      <c r="NJ7" s="1">
        <v>1.24</v>
      </c>
      <c r="NK7" s="1">
        <v>1.18</v>
      </c>
      <c r="NL7" s="1">
        <v>1.5</v>
      </c>
      <c r="NM7" s="1">
        <v>1.39</v>
      </c>
      <c r="NN7" s="1">
        <v>1.06</v>
      </c>
      <c r="NO7" s="1">
        <v>1.2</v>
      </c>
      <c r="NP7" s="1">
        <v>1.38</v>
      </c>
      <c r="NQ7" s="1">
        <v>1.83</v>
      </c>
      <c r="NR7" s="1">
        <v>1.1100000000000001</v>
      </c>
      <c r="NS7" s="1">
        <v>1.55</v>
      </c>
      <c r="NT7" s="1">
        <v>1.37</v>
      </c>
      <c r="NU7" s="1">
        <v>3</v>
      </c>
      <c r="NV7" s="1">
        <v>2.02</v>
      </c>
      <c r="NW7" s="1">
        <v>3.75</v>
      </c>
      <c r="NX7" s="1">
        <v>2.82</v>
      </c>
      <c r="NY7" s="1">
        <v>1.6</v>
      </c>
      <c r="NZ7" s="1">
        <v>3.48</v>
      </c>
    </row>
    <row r="8" spans="1:390" x14ac:dyDescent="0.3">
      <c r="A8" s="1" t="s">
        <v>1068</v>
      </c>
      <c r="B8" s="1">
        <v>1.08</v>
      </c>
      <c r="C8" s="1">
        <v>16.09</v>
      </c>
      <c r="D8" s="1">
        <v>13.39</v>
      </c>
      <c r="E8" s="1">
        <v>8.9</v>
      </c>
      <c r="F8" s="1">
        <v>8.9600000000000009</v>
      </c>
      <c r="G8" s="1">
        <v>9.16</v>
      </c>
      <c r="H8" s="1">
        <v>7.32</v>
      </c>
      <c r="I8" s="1">
        <v>5.92</v>
      </c>
      <c r="J8" s="1">
        <v>4.91</v>
      </c>
      <c r="K8" s="1">
        <v>4.04</v>
      </c>
      <c r="L8" s="1">
        <v>2.71</v>
      </c>
      <c r="M8" s="1">
        <v>2.12</v>
      </c>
      <c r="N8" s="1">
        <v>1.58</v>
      </c>
      <c r="O8" s="1">
        <v>2.86</v>
      </c>
      <c r="P8" s="1">
        <v>2.3199999999999998</v>
      </c>
      <c r="Q8" s="1">
        <v>1.46</v>
      </c>
      <c r="R8" s="1">
        <v>1.44</v>
      </c>
      <c r="S8" s="1">
        <v>1.58</v>
      </c>
      <c r="T8" s="1">
        <v>1.44</v>
      </c>
      <c r="U8" s="1">
        <v>1.51</v>
      </c>
      <c r="V8" s="1">
        <v>1.58</v>
      </c>
      <c r="W8" s="1">
        <v>1.4</v>
      </c>
      <c r="X8" s="1">
        <v>1.26</v>
      </c>
      <c r="Y8" s="1">
        <v>1.39</v>
      </c>
      <c r="Z8" s="1">
        <v>2.64</v>
      </c>
      <c r="AA8" s="1">
        <v>1.5</v>
      </c>
      <c r="AB8" s="1">
        <v>1.1100000000000001</v>
      </c>
      <c r="AC8" s="1">
        <v>0.87</v>
      </c>
      <c r="AD8" s="1">
        <v>1.19</v>
      </c>
      <c r="AE8" s="1">
        <v>0.83</v>
      </c>
      <c r="AF8" s="1">
        <v>1.4</v>
      </c>
      <c r="AG8" s="1">
        <v>1.94</v>
      </c>
      <c r="AH8" s="1">
        <v>1.22</v>
      </c>
      <c r="AI8" s="1">
        <v>1.49</v>
      </c>
      <c r="AJ8" s="1">
        <v>2.54</v>
      </c>
      <c r="AK8" s="1">
        <v>1.69</v>
      </c>
      <c r="AL8" s="1">
        <v>2.5</v>
      </c>
      <c r="AM8" s="1">
        <v>2.58</v>
      </c>
      <c r="AN8" s="1">
        <v>3.19</v>
      </c>
      <c r="AO8" s="1">
        <v>1.96</v>
      </c>
      <c r="AP8" s="1">
        <v>2.02</v>
      </c>
      <c r="AQ8" s="1">
        <v>2.0299999999999998</v>
      </c>
      <c r="AR8" s="1">
        <v>2.19</v>
      </c>
      <c r="AS8" s="1">
        <v>1.28</v>
      </c>
      <c r="AT8" s="1">
        <v>1.39</v>
      </c>
      <c r="AU8" s="1">
        <v>1.54</v>
      </c>
      <c r="AV8" s="1">
        <v>1.1399999999999999</v>
      </c>
      <c r="AW8" s="1">
        <v>0.9</v>
      </c>
      <c r="AX8" s="1">
        <v>1.1499999999999999</v>
      </c>
      <c r="AY8" s="1">
        <v>0.93</v>
      </c>
      <c r="AZ8" s="1">
        <v>0.86</v>
      </c>
      <c r="BA8" s="1">
        <v>0.9</v>
      </c>
      <c r="BB8" s="1">
        <v>1.05</v>
      </c>
      <c r="BC8" s="1">
        <v>0.8</v>
      </c>
      <c r="BD8" s="1">
        <v>0.73</v>
      </c>
      <c r="BE8" s="1">
        <v>0.84</v>
      </c>
      <c r="BF8" s="1">
        <v>0.61</v>
      </c>
      <c r="BG8" s="1">
        <v>0.54</v>
      </c>
      <c r="BH8" s="1">
        <v>0.42</v>
      </c>
      <c r="BI8" s="1">
        <v>1.17</v>
      </c>
      <c r="BJ8" s="1">
        <v>0.96</v>
      </c>
      <c r="BK8" s="1">
        <v>0.52</v>
      </c>
      <c r="BL8" s="1">
        <v>0.83</v>
      </c>
      <c r="BM8" s="1">
        <v>1.37</v>
      </c>
      <c r="BN8" s="1">
        <v>2.02</v>
      </c>
      <c r="BO8" s="1">
        <v>1.4</v>
      </c>
      <c r="BP8" s="1">
        <v>1.63</v>
      </c>
      <c r="BQ8" s="1">
        <v>1.01</v>
      </c>
      <c r="BR8" s="1">
        <v>1.56</v>
      </c>
      <c r="BS8" s="1">
        <v>1.81</v>
      </c>
      <c r="BT8" s="1">
        <v>1.56</v>
      </c>
      <c r="BU8" s="1">
        <v>1.7</v>
      </c>
      <c r="BV8" s="1">
        <v>1.83</v>
      </c>
      <c r="BW8" s="1">
        <v>1.38</v>
      </c>
      <c r="BX8" s="1">
        <v>0.92</v>
      </c>
      <c r="BY8" s="1">
        <v>1.06</v>
      </c>
      <c r="BZ8" s="1">
        <v>1.29</v>
      </c>
      <c r="CA8" s="1">
        <v>1.52</v>
      </c>
      <c r="CB8" s="1">
        <v>0.49</v>
      </c>
      <c r="CC8" s="1">
        <v>0.64</v>
      </c>
      <c r="CD8" s="1">
        <v>1.34</v>
      </c>
      <c r="CE8" s="1">
        <v>2.1</v>
      </c>
      <c r="CF8" s="1">
        <v>2.48</v>
      </c>
      <c r="CG8" s="1">
        <v>0.87</v>
      </c>
      <c r="CH8" s="1">
        <v>0.5</v>
      </c>
      <c r="CI8" s="1">
        <v>1.01</v>
      </c>
      <c r="CJ8" s="1">
        <v>1.26</v>
      </c>
      <c r="CK8" s="1">
        <v>1.1000000000000001</v>
      </c>
      <c r="CL8" s="1">
        <v>0.68</v>
      </c>
      <c r="CM8" s="1">
        <v>0.97</v>
      </c>
      <c r="CN8" s="1">
        <v>1.23</v>
      </c>
      <c r="CO8" s="1">
        <v>1.25</v>
      </c>
      <c r="CP8" s="1">
        <v>0.99</v>
      </c>
      <c r="CQ8" s="1">
        <v>1.1599999999999999</v>
      </c>
      <c r="CR8" s="1">
        <v>0.69</v>
      </c>
      <c r="CS8" s="1">
        <v>1.07</v>
      </c>
      <c r="CT8" s="1">
        <v>0.69</v>
      </c>
      <c r="CU8" s="1">
        <v>0.48</v>
      </c>
      <c r="CV8" s="1">
        <v>0.53</v>
      </c>
      <c r="CW8" s="1">
        <v>0.73</v>
      </c>
      <c r="CX8" s="1">
        <v>0.88</v>
      </c>
      <c r="CY8" s="1">
        <v>0.85</v>
      </c>
      <c r="CZ8" s="1">
        <v>1.0900000000000001</v>
      </c>
      <c r="DA8" s="1">
        <v>0.91</v>
      </c>
      <c r="DB8" s="1">
        <v>1.22</v>
      </c>
      <c r="DC8" s="1">
        <v>1.97</v>
      </c>
      <c r="DD8" s="1">
        <v>0.97</v>
      </c>
      <c r="DE8" s="1">
        <v>0.96</v>
      </c>
      <c r="DF8" s="1">
        <v>1.43</v>
      </c>
      <c r="DG8" s="1">
        <v>1.38</v>
      </c>
      <c r="DH8" s="1">
        <v>1.42</v>
      </c>
      <c r="DI8" s="1">
        <v>0.92</v>
      </c>
      <c r="DJ8" s="1">
        <v>1.32</v>
      </c>
      <c r="DK8" s="1">
        <v>1.82</v>
      </c>
      <c r="DL8" s="1">
        <v>1.3</v>
      </c>
      <c r="DM8" s="1">
        <v>1.9</v>
      </c>
      <c r="DN8" s="1">
        <v>0.93</v>
      </c>
      <c r="DO8" s="1">
        <v>1.71</v>
      </c>
      <c r="DP8" s="1">
        <v>1.69</v>
      </c>
      <c r="DQ8" s="1">
        <v>1.62</v>
      </c>
      <c r="DR8" s="1">
        <v>1.75</v>
      </c>
      <c r="DS8" s="1">
        <v>1.83</v>
      </c>
      <c r="DT8" s="1">
        <v>3.3</v>
      </c>
      <c r="DU8" s="1">
        <v>0.73</v>
      </c>
      <c r="DV8" s="1">
        <v>1.01</v>
      </c>
      <c r="DW8" s="1">
        <v>0.95</v>
      </c>
      <c r="DX8" s="1">
        <v>0.64</v>
      </c>
      <c r="DY8" s="1">
        <v>0.82</v>
      </c>
      <c r="DZ8" s="1">
        <v>1.05</v>
      </c>
      <c r="EA8" s="1">
        <v>1.48</v>
      </c>
      <c r="EB8" s="1">
        <v>1.72</v>
      </c>
      <c r="EC8" s="1">
        <v>1.21</v>
      </c>
      <c r="ED8" s="1">
        <v>1.79</v>
      </c>
      <c r="EE8" s="1">
        <v>1.47</v>
      </c>
      <c r="EF8" s="1">
        <v>0.69</v>
      </c>
      <c r="EG8" s="1">
        <v>3.17</v>
      </c>
      <c r="EH8" s="1">
        <v>0.49</v>
      </c>
      <c r="EI8" s="1">
        <v>0.98</v>
      </c>
      <c r="EJ8" s="1">
        <v>0.53</v>
      </c>
      <c r="EK8" s="1">
        <v>0.76</v>
      </c>
      <c r="EL8" s="1">
        <v>1.0900000000000001</v>
      </c>
      <c r="EM8" s="1">
        <v>1.24</v>
      </c>
      <c r="EN8" s="1">
        <v>1.51</v>
      </c>
      <c r="EO8" s="1">
        <v>1.96</v>
      </c>
      <c r="EP8" s="1">
        <v>2.19</v>
      </c>
      <c r="EQ8" s="1">
        <v>1.82</v>
      </c>
      <c r="ER8" s="1">
        <v>1.83</v>
      </c>
      <c r="ES8" s="1">
        <v>1.48</v>
      </c>
      <c r="ET8" s="1">
        <v>2.0299999999999998</v>
      </c>
      <c r="EU8" s="1">
        <v>2.29</v>
      </c>
      <c r="EV8" s="1">
        <v>2.23</v>
      </c>
      <c r="EW8" s="1">
        <v>2.58</v>
      </c>
      <c r="EX8" s="1">
        <v>2.14</v>
      </c>
      <c r="EY8" s="1">
        <v>3.98</v>
      </c>
      <c r="EZ8" s="1">
        <v>3.56</v>
      </c>
      <c r="FA8" s="1">
        <v>3.04</v>
      </c>
      <c r="FB8" s="1">
        <v>3.49</v>
      </c>
      <c r="FC8" s="1">
        <v>5.1100000000000003</v>
      </c>
      <c r="FD8" s="1">
        <v>3.8</v>
      </c>
      <c r="FE8" s="1">
        <v>3.96</v>
      </c>
      <c r="FF8" s="1">
        <v>4.1500000000000004</v>
      </c>
      <c r="FG8" s="1">
        <v>3.72</v>
      </c>
      <c r="FH8" s="1">
        <v>2.2799999999999998</v>
      </c>
      <c r="FI8" s="1">
        <v>4.46</v>
      </c>
      <c r="FJ8" s="1">
        <v>2.38</v>
      </c>
      <c r="FK8" s="1">
        <v>2.23</v>
      </c>
      <c r="FL8" s="1">
        <v>1.72</v>
      </c>
      <c r="FM8" s="1">
        <v>2.14</v>
      </c>
      <c r="FN8" s="1">
        <v>2.11</v>
      </c>
      <c r="FO8" s="1">
        <v>1.92</v>
      </c>
      <c r="FP8" s="1">
        <v>1.1599999999999999</v>
      </c>
      <c r="FQ8" s="1">
        <v>1.02</v>
      </c>
      <c r="FR8" s="1">
        <v>1.38</v>
      </c>
      <c r="FS8" s="1">
        <v>1.08</v>
      </c>
      <c r="FT8" s="1">
        <v>0.62</v>
      </c>
      <c r="FU8" s="1">
        <v>0.7</v>
      </c>
      <c r="FV8" s="1">
        <v>0.96</v>
      </c>
      <c r="FW8" s="1">
        <v>0.94</v>
      </c>
      <c r="FX8" s="1">
        <v>0.89</v>
      </c>
      <c r="FY8" s="1">
        <v>1.19</v>
      </c>
      <c r="FZ8" s="1">
        <v>0.78</v>
      </c>
      <c r="GA8" s="1">
        <v>1.19</v>
      </c>
      <c r="GB8" s="1">
        <v>1.49</v>
      </c>
      <c r="GC8" s="1">
        <v>0.95</v>
      </c>
      <c r="GD8" s="1">
        <v>0.92</v>
      </c>
      <c r="GE8" s="1">
        <v>0.57999999999999996</v>
      </c>
      <c r="GF8" s="1">
        <v>1.59</v>
      </c>
      <c r="GG8" s="1">
        <v>1.41</v>
      </c>
      <c r="GH8" s="1">
        <v>0.79</v>
      </c>
      <c r="GI8" s="1">
        <v>1.05</v>
      </c>
      <c r="GJ8" s="1">
        <v>0.98</v>
      </c>
      <c r="GK8" s="1">
        <v>0.89</v>
      </c>
      <c r="GL8" s="1">
        <v>1.01</v>
      </c>
      <c r="GM8" s="1">
        <v>0.7</v>
      </c>
      <c r="GN8" s="1">
        <v>1.03</v>
      </c>
      <c r="GO8" s="1">
        <v>0.89</v>
      </c>
      <c r="GP8" s="1">
        <v>0.92</v>
      </c>
      <c r="GQ8" s="1">
        <v>0.96</v>
      </c>
      <c r="GR8" s="1">
        <v>1.1499999999999999</v>
      </c>
      <c r="GS8" s="1">
        <v>0.8</v>
      </c>
      <c r="GT8" s="1">
        <v>1.22</v>
      </c>
      <c r="GU8" s="1">
        <v>1.33</v>
      </c>
      <c r="GV8" s="1">
        <v>0.92</v>
      </c>
      <c r="GW8" s="1">
        <v>1.82</v>
      </c>
      <c r="GX8" s="1">
        <v>0.33</v>
      </c>
      <c r="GY8" s="1">
        <v>0.57999999999999996</v>
      </c>
      <c r="GZ8" s="1">
        <v>1.1499999999999999</v>
      </c>
      <c r="HA8" s="1">
        <v>1.65</v>
      </c>
      <c r="HB8" s="1">
        <v>0.89</v>
      </c>
      <c r="HC8" s="1">
        <v>3.06</v>
      </c>
      <c r="HD8" s="1">
        <v>2.44</v>
      </c>
      <c r="HE8" s="1">
        <v>2.09</v>
      </c>
      <c r="HF8" s="1">
        <v>2.2599999999999998</v>
      </c>
      <c r="HG8" s="1">
        <v>1.46</v>
      </c>
      <c r="HH8" s="1">
        <v>2.68</v>
      </c>
      <c r="HI8" s="1">
        <v>1.31</v>
      </c>
      <c r="HJ8" s="1">
        <v>1.79</v>
      </c>
      <c r="HK8" s="1">
        <v>1.04</v>
      </c>
      <c r="HL8" s="1">
        <v>0.95</v>
      </c>
      <c r="HM8" s="1">
        <v>4.03</v>
      </c>
      <c r="HN8" s="1">
        <v>1.21</v>
      </c>
      <c r="HO8" s="1">
        <v>0.77</v>
      </c>
      <c r="HP8" s="1">
        <v>1.5</v>
      </c>
      <c r="HQ8" s="1">
        <v>0.92</v>
      </c>
      <c r="HR8" s="1">
        <v>0.78</v>
      </c>
      <c r="HS8" s="1">
        <v>2.65</v>
      </c>
      <c r="HT8" s="1">
        <v>0.53</v>
      </c>
      <c r="HU8" s="1">
        <v>0.43</v>
      </c>
      <c r="HV8" s="1">
        <v>0.66</v>
      </c>
      <c r="HW8" s="1">
        <v>0.91</v>
      </c>
      <c r="HX8" s="1">
        <v>1.1000000000000001</v>
      </c>
      <c r="HY8" s="1">
        <v>0.65</v>
      </c>
      <c r="HZ8" s="1">
        <v>0.95</v>
      </c>
      <c r="IA8" s="1">
        <v>1.1399999999999999</v>
      </c>
      <c r="IB8" s="1">
        <v>0.62</v>
      </c>
      <c r="IC8" s="1">
        <v>0.95</v>
      </c>
      <c r="ID8" s="1">
        <v>2.59</v>
      </c>
      <c r="IE8" s="1">
        <v>3.38</v>
      </c>
      <c r="IF8" s="1">
        <v>2.02</v>
      </c>
      <c r="IG8" s="1">
        <v>2.02</v>
      </c>
      <c r="IH8" s="1">
        <v>1.23</v>
      </c>
      <c r="II8" s="1">
        <v>1.42</v>
      </c>
      <c r="IJ8" s="1">
        <v>0.71</v>
      </c>
      <c r="IK8" s="1">
        <v>1.25</v>
      </c>
      <c r="IL8" s="1">
        <v>1.06</v>
      </c>
      <c r="IM8" s="1">
        <v>0.7</v>
      </c>
      <c r="IN8" s="1">
        <v>0.53</v>
      </c>
      <c r="IO8" s="1">
        <v>0.4</v>
      </c>
      <c r="IP8" s="1">
        <v>0.87</v>
      </c>
      <c r="IQ8" s="1">
        <v>0.84</v>
      </c>
      <c r="IR8" s="1">
        <v>1.24</v>
      </c>
      <c r="IS8" s="1">
        <v>2.57</v>
      </c>
      <c r="IT8" s="1">
        <v>2.2400000000000002</v>
      </c>
      <c r="IU8" s="1">
        <v>2.2400000000000002</v>
      </c>
      <c r="IV8" s="1">
        <v>2.5</v>
      </c>
      <c r="IW8" s="1">
        <v>2.67</v>
      </c>
      <c r="IX8" s="1">
        <v>2.23</v>
      </c>
      <c r="IY8" s="1">
        <v>1.8</v>
      </c>
      <c r="IZ8" s="1">
        <v>1.64</v>
      </c>
      <c r="JA8" s="1">
        <v>1.17</v>
      </c>
      <c r="JB8" s="1">
        <v>1.07</v>
      </c>
      <c r="JC8" s="1">
        <v>1.5</v>
      </c>
      <c r="JD8" s="1">
        <v>1.65</v>
      </c>
      <c r="JE8" s="1">
        <v>2.25</v>
      </c>
      <c r="JF8" s="1">
        <v>0.98</v>
      </c>
      <c r="JG8" s="1">
        <v>0.65</v>
      </c>
      <c r="JH8" s="1">
        <v>1.28</v>
      </c>
      <c r="JI8" s="1">
        <v>1.51</v>
      </c>
      <c r="JJ8" s="1">
        <v>1.19</v>
      </c>
      <c r="JK8" s="1">
        <v>0.81</v>
      </c>
      <c r="JL8" s="1">
        <v>2.19</v>
      </c>
      <c r="JM8" s="1">
        <v>1.57</v>
      </c>
      <c r="JN8" s="1">
        <v>1.22</v>
      </c>
      <c r="JO8" s="1">
        <v>1.59</v>
      </c>
      <c r="JP8" s="1">
        <v>1.29</v>
      </c>
      <c r="JQ8" s="1">
        <v>0.72</v>
      </c>
      <c r="JR8" s="1">
        <v>0.53</v>
      </c>
      <c r="JS8" s="1">
        <v>0.67</v>
      </c>
      <c r="JT8" s="1">
        <v>2.48</v>
      </c>
      <c r="JU8" s="1">
        <v>1.62</v>
      </c>
      <c r="JV8" s="1">
        <v>2.25</v>
      </c>
      <c r="JW8" s="1">
        <v>3.85</v>
      </c>
      <c r="JX8" s="1">
        <v>5.04</v>
      </c>
      <c r="JY8" s="1">
        <v>3.64</v>
      </c>
      <c r="JZ8" s="1">
        <v>3.72</v>
      </c>
      <c r="KA8" s="1">
        <v>3</v>
      </c>
      <c r="KB8" s="1">
        <v>2.87</v>
      </c>
      <c r="KC8" s="1">
        <v>1.98</v>
      </c>
      <c r="KD8" s="1">
        <v>3.32</v>
      </c>
      <c r="KE8" s="1">
        <v>3.15</v>
      </c>
      <c r="KF8" s="1">
        <v>2.16</v>
      </c>
      <c r="KG8" s="1">
        <v>1.96</v>
      </c>
      <c r="KH8" s="1">
        <v>3.75</v>
      </c>
      <c r="KI8" s="1">
        <v>3.11</v>
      </c>
      <c r="KJ8" s="1">
        <v>2.77</v>
      </c>
      <c r="KK8" s="1">
        <v>5.79</v>
      </c>
      <c r="KL8" s="1">
        <v>5.97</v>
      </c>
      <c r="KM8" s="1">
        <v>11.47</v>
      </c>
      <c r="KN8" s="1">
        <v>2.08</v>
      </c>
      <c r="KO8" s="1">
        <v>1.57</v>
      </c>
      <c r="KP8" s="1">
        <v>2.59</v>
      </c>
      <c r="KQ8" s="1">
        <v>1.71</v>
      </c>
      <c r="KR8" s="1">
        <v>3.82</v>
      </c>
      <c r="KS8" s="1">
        <v>1.68</v>
      </c>
      <c r="KT8" s="1">
        <v>1.2</v>
      </c>
      <c r="KU8" s="1">
        <v>2.46</v>
      </c>
      <c r="KV8" s="1">
        <v>2.36</v>
      </c>
      <c r="KW8" s="1">
        <v>2.2799999999999998</v>
      </c>
      <c r="KX8" s="1">
        <v>0.97</v>
      </c>
      <c r="KY8" s="1">
        <v>1.99</v>
      </c>
      <c r="KZ8" s="1">
        <v>1.68</v>
      </c>
      <c r="LA8" s="1">
        <v>1.1299999999999999</v>
      </c>
      <c r="LB8" s="1">
        <v>1.98</v>
      </c>
      <c r="LC8" s="1">
        <v>2.2999999999999998</v>
      </c>
      <c r="LD8" s="1">
        <v>1.83</v>
      </c>
      <c r="LE8" s="1">
        <v>2.54</v>
      </c>
      <c r="LF8" s="1">
        <v>2.7</v>
      </c>
      <c r="LG8" s="1">
        <v>2.42</v>
      </c>
      <c r="LH8" s="1">
        <v>1.3</v>
      </c>
      <c r="LI8" s="1">
        <v>1.05</v>
      </c>
      <c r="LJ8" s="1">
        <v>1.64</v>
      </c>
      <c r="LK8" s="1">
        <v>1.97</v>
      </c>
      <c r="LL8" s="1">
        <v>2.21</v>
      </c>
      <c r="LM8" s="1">
        <v>1.42</v>
      </c>
      <c r="LN8" s="1">
        <v>1.5</v>
      </c>
      <c r="LO8" s="1">
        <v>1.38</v>
      </c>
      <c r="LP8" s="1">
        <v>1.33</v>
      </c>
      <c r="LQ8" s="1">
        <v>1.23</v>
      </c>
      <c r="LR8" s="1">
        <v>1.75</v>
      </c>
      <c r="LS8" s="1">
        <v>1.46</v>
      </c>
      <c r="LT8" s="1">
        <v>1.45</v>
      </c>
      <c r="LU8" s="1">
        <v>2.04</v>
      </c>
      <c r="LV8" s="1">
        <v>1.27</v>
      </c>
      <c r="LW8" s="1">
        <v>1.27</v>
      </c>
      <c r="LX8" s="1">
        <v>1.41</v>
      </c>
      <c r="LY8" s="1">
        <v>1.5</v>
      </c>
      <c r="LZ8" s="1">
        <v>1.1399999999999999</v>
      </c>
      <c r="MA8" s="1">
        <v>1.19</v>
      </c>
      <c r="MB8" s="1">
        <v>1.03</v>
      </c>
      <c r="MC8" s="1">
        <v>0.92</v>
      </c>
      <c r="MD8" s="1">
        <v>1.83</v>
      </c>
      <c r="ME8" s="1">
        <v>2.16</v>
      </c>
      <c r="MF8" s="1">
        <v>2.84</v>
      </c>
      <c r="MG8" s="1">
        <v>1.79</v>
      </c>
      <c r="MH8" s="1">
        <v>4.4000000000000004</v>
      </c>
      <c r="MI8" s="1">
        <v>2.46</v>
      </c>
      <c r="MJ8" s="1">
        <v>1.63</v>
      </c>
      <c r="MK8" s="1">
        <v>1.64</v>
      </c>
      <c r="ML8" s="1">
        <v>2.2999999999999998</v>
      </c>
      <c r="MM8" s="1">
        <v>2.96</v>
      </c>
      <c r="MN8" s="1">
        <v>2.56</v>
      </c>
      <c r="MO8" s="1">
        <v>1.76</v>
      </c>
      <c r="MP8" s="1">
        <v>1.86</v>
      </c>
      <c r="MQ8" s="1">
        <v>2.72</v>
      </c>
      <c r="MR8" s="1">
        <v>1.72</v>
      </c>
      <c r="MS8" s="1">
        <v>1.96</v>
      </c>
      <c r="MT8" s="1">
        <v>1.96</v>
      </c>
      <c r="MU8" s="1">
        <v>1.68</v>
      </c>
      <c r="MV8" s="1">
        <v>1.5</v>
      </c>
      <c r="MW8" s="1">
        <v>3.1</v>
      </c>
      <c r="MX8" s="1">
        <v>1.32</v>
      </c>
      <c r="MY8" s="1">
        <v>1.22</v>
      </c>
      <c r="MZ8" s="1">
        <v>2.0099999999999998</v>
      </c>
      <c r="NA8" s="1">
        <v>1.96</v>
      </c>
      <c r="NB8" s="1">
        <v>1.33</v>
      </c>
      <c r="NC8" s="1">
        <v>1.47</v>
      </c>
      <c r="ND8" s="1">
        <v>1.4</v>
      </c>
      <c r="NE8" s="1">
        <v>3.21</v>
      </c>
      <c r="NF8" s="1">
        <v>1.26</v>
      </c>
      <c r="NG8" s="1">
        <v>1.52</v>
      </c>
      <c r="NH8" s="1">
        <v>2.83</v>
      </c>
      <c r="NI8" s="1">
        <v>1.35</v>
      </c>
      <c r="NJ8" s="1">
        <v>1.34</v>
      </c>
      <c r="NK8" s="1">
        <v>1.05</v>
      </c>
      <c r="NL8" s="1">
        <v>1.27</v>
      </c>
      <c r="NM8" s="1">
        <v>3.43</v>
      </c>
      <c r="NN8" s="1">
        <v>1.08</v>
      </c>
      <c r="NO8" s="1">
        <v>1.24</v>
      </c>
      <c r="NP8" s="1">
        <v>1.37</v>
      </c>
      <c r="NQ8" s="1">
        <v>1.79</v>
      </c>
      <c r="NR8" s="1">
        <v>1.77</v>
      </c>
      <c r="NS8" s="1">
        <v>2.02</v>
      </c>
      <c r="NT8" s="1">
        <v>1.62</v>
      </c>
      <c r="NU8" s="1">
        <v>2.31</v>
      </c>
      <c r="NV8" s="1">
        <v>2.2000000000000002</v>
      </c>
      <c r="NW8" s="1">
        <v>4.5599999999999996</v>
      </c>
      <c r="NX8" s="1">
        <v>3.69</v>
      </c>
      <c r="NY8" s="1">
        <v>1.1000000000000001</v>
      </c>
      <c r="NZ8" s="1">
        <v>3.08</v>
      </c>
    </row>
    <row r="9" spans="1:390" x14ac:dyDescent="0.3">
      <c r="A9" s="1" t="s">
        <v>1069</v>
      </c>
      <c r="B9" s="1">
        <v>0.97</v>
      </c>
      <c r="C9" s="1">
        <v>6.84</v>
      </c>
      <c r="D9" s="1">
        <v>4.1500000000000004</v>
      </c>
      <c r="E9" s="1">
        <v>3.71</v>
      </c>
      <c r="F9" s="1">
        <v>3.66</v>
      </c>
      <c r="G9" s="1">
        <v>3.87</v>
      </c>
      <c r="H9" s="1">
        <v>6.94</v>
      </c>
      <c r="I9" s="1">
        <v>2.56</v>
      </c>
      <c r="J9" s="1">
        <v>2.95</v>
      </c>
      <c r="K9" s="1">
        <v>3.36</v>
      </c>
      <c r="L9" s="1">
        <v>2.89</v>
      </c>
      <c r="M9" s="1">
        <v>3.77</v>
      </c>
      <c r="N9" s="1">
        <v>1.99</v>
      </c>
      <c r="O9" s="1">
        <v>2.11</v>
      </c>
      <c r="P9" s="1">
        <v>1.86</v>
      </c>
      <c r="Q9" s="1">
        <v>1.59</v>
      </c>
      <c r="R9" s="1">
        <v>1.62</v>
      </c>
      <c r="S9" s="1">
        <v>1.57</v>
      </c>
      <c r="T9" s="1">
        <v>1.31</v>
      </c>
      <c r="U9" s="1">
        <v>1.22</v>
      </c>
      <c r="V9" s="1">
        <v>1.73</v>
      </c>
      <c r="W9" s="1">
        <v>1.25</v>
      </c>
      <c r="X9" s="1">
        <v>1.36</v>
      </c>
      <c r="Y9" s="1">
        <v>1.68</v>
      </c>
      <c r="Z9" s="1">
        <v>3.29</v>
      </c>
      <c r="AA9" s="1">
        <v>2.2400000000000002</v>
      </c>
      <c r="AB9" s="1">
        <v>1.89</v>
      </c>
      <c r="AC9" s="1">
        <v>2.0499999999999998</v>
      </c>
      <c r="AD9" s="1">
        <v>1.9</v>
      </c>
      <c r="AE9" s="1">
        <v>1.77</v>
      </c>
      <c r="AF9" s="1">
        <v>2.0099999999999998</v>
      </c>
      <c r="AG9" s="1">
        <v>3.13</v>
      </c>
      <c r="AH9" s="1">
        <v>2.58</v>
      </c>
      <c r="AI9" s="1">
        <v>2.6</v>
      </c>
      <c r="AJ9" s="1">
        <v>2.79</v>
      </c>
      <c r="AK9" s="1">
        <v>2.91</v>
      </c>
      <c r="AL9" s="1">
        <v>3.42</v>
      </c>
      <c r="AM9" s="1">
        <v>3.36</v>
      </c>
      <c r="AN9" s="1">
        <v>3.49</v>
      </c>
      <c r="AO9" s="1">
        <v>3.26</v>
      </c>
      <c r="AP9" s="1">
        <v>3.25</v>
      </c>
      <c r="AQ9" s="1">
        <v>3.35</v>
      </c>
      <c r="AR9" s="1">
        <v>3.4</v>
      </c>
      <c r="AS9" s="1">
        <v>1.65</v>
      </c>
      <c r="AT9" s="1">
        <v>1.99</v>
      </c>
      <c r="AU9" s="1">
        <v>2.46</v>
      </c>
      <c r="AV9" s="1">
        <v>2.2200000000000002</v>
      </c>
      <c r="AW9" s="1">
        <v>1.79</v>
      </c>
      <c r="AX9" s="1">
        <v>2.41</v>
      </c>
      <c r="AY9" s="1">
        <v>1.85</v>
      </c>
      <c r="AZ9" s="1">
        <v>1.37</v>
      </c>
      <c r="BA9" s="1">
        <v>1.76</v>
      </c>
      <c r="BB9" s="1">
        <v>1.79</v>
      </c>
      <c r="BC9" s="1">
        <v>1.06</v>
      </c>
      <c r="BD9" s="1">
        <v>1.08</v>
      </c>
      <c r="BE9" s="1">
        <v>1.71</v>
      </c>
      <c r="BF9" s="1">
        <v>1.1399999999999999</v>
      </c>
      <c r="BG9" s="1">
        <v>1.24</v>
      </c>
      <c r="BH9" s="1">
        <v>1.19</v>
      </c>
      <c r="BI9" s="1">
        <v>1.21</v>
      </c>
      <c r="BJ9" s="1">
        <v>1</v>
      </c>
      <c r="BK9" s="1">
        <v>0.86</v>
      </c>
      <c r="BL9" s="1">
        <v>1.25</v>
      </c>
      <c r="BM9" s="1">
        <v>1.84</v>
      </c>
      <c r="BN9" s="1">
        <v>2.1</v>
      </c>
      <c r="BO9" s="1">
        <v>1.28</v>
      </c>
      <c r="BP9" s="1">
        <v>0.99</v>
      </c>
      <c r="BQ9" s="1">
        <v>1.66</v>
      </c>
      <c r="BR9" s="1">
        <v>2.12</v>
      </c>
      <c r="BS9" s="1">
        <v>1.47</v>
      </c>
      <c r="BT9" s="1">
        <v>2.0299999999999998</v>
      </c>
      <c r="BU9" s="1">
        <v>2.1</v>
      </c>
      <c r="BV9" s="1">
        <v>2.61</v>
      </c>
      <c r="BW9" s="1">
        <v>2.41</v>
      </c>
      <c r="BX9" s="1">
        <v>1.76</v>
      </c>
      <c r="BY9" s="1">
        <v>1.78</v>
      </c>
      <c r="BZ9" s="1">
        <v>1.42</v>
      </c>
      <c r="CA9" s="1">
        <v>1.1200000000000001</v>
      </c>
      <c r="CB9" s="1">
        <v>1.27</v>
      </c>
      <c r="CC9" s="1">
        <v>1.58</v>
      </c>
      <c r="CD9" s="1">
        <v>1.26</v>
      </c>
      <c r="CE9" s="1">
        <v>1.68</v>
      </c>
      <c r="CF9" s="1">
        <v>2.73</v>
      </c>
      <c r="CG9" s="1">
        <v>1.2</v>
      </c>
      <c r="CH9" s="1">
        <v>0.66</v>
      </c>
      <c r="CI9" s="1">
        <v>0.68</v>
      </c>
      <c r="CJ9" s="1">
        <v>0.71</v>
      </c>
      <c r="CK9" s="1">
        <v>0.92</v>
      </c>
      <c r="CL9" s="1">
        <v>0.6</v>
      </c>
      <c r="CM9" s="1">
        <v>0.9</v>
      </c>
      <c r="CN9" s="1">
        <v>1.4</v>
      </c>
      <c r="CO9" s="1">
        <v>1.42</v>
      </c>
      <c r="CP9" s="1">
        <v>0.62</v>
      </c>
      <c r="CQ9" s="1">
        <v>1.1299999999999999</v>
      </c>
      <c r="CR9" s="1">
        <v>0.88</v>
      </c>
      <c r="CS9" s="1">
        <v>1.06</v>
      </c>
      <c r="CT9" s="1">
        <v>0.81</v>
      </c>
      <c r="CU9" s="1">
        <v>1.17</v>
      </c>
      <c r="CV9" s="1">
        <v>1.47</v>
      </c>
      <c r="CW9" s="1">
        <v>1.21</v>
      </c>
      <c r="CX9" s="1">
        <v>1.37</v>
      </c>
      <c r="CY9" s="1">
        <v>1.37</v>
      </c>
      <c r="CZ9" s="1">
        <v>1.59</v>
      </c>
      <c r="DA9" s="1">
        <v>1.42</v>
      </c>
      <c r="DB9" s="1">
        <v>1.33</v>
      </c>
      <c r="DC9" s="1">
        <v>1.1399999999999999</v>
      </c>
      <c r="DD9" s="1">
        <v>0.96</v>
      </c>
      <c r="DE9" s="1">
        <v>1.21</v>
      </c>
      <c r="DF9" s="1">
        <v>1.37</v>
      </c>
      <c r="DG9" s="1">
        <v>1.1100000000000001</v>
      </c>
      <c r="DH9" s="1">
        <v>0.51</v>
      </c>
      <c r="DI9" s="1">
        <v>1.01</v>
      </c>
      <c r="DJ9" s="1">
        <v>0.96</v>
      </c>
      <c r="DK9" s="1">
        <v>0.97</v>
      </c>
      <c r="DL9" s="1">
        <v>0.84</v>
      </c>
      <c r="DM9" s="1">
        <v>1.99</v>
      </c>
      <c r="DN9" s="1">
        <v>1.58</v>
      </c>
      <c r="DO9" s="1">
        <v>1.61</v>
      </c>
      <c r="DP9" s="1">
        <v>0.9</v>
      </c>
      <c r="DQ9" s="1">
        <v>1.39</v>
      </c>
      <c r="DR9" s="1">
        <v>1.66</v>
      </c>
      <c r="DS9" s="1">
        <v>1.78</v>
      </c>
      <c r="DT9" s="1">
        <v>2.8</v>
      </c>
      <c r="DU9" s="1">
        <v>1.36</v>
      </c>
      <c r="DV9" s="1">
        <v>1.52</v>
      </c>
      <c r="DW9" s="1">
        <v>1.67</v>
      </c>
      <c r="DX9" s="1">
        <v>1.52</v>
      </c>
      <c r="DY9" s="1">
        <v>1.61</v>
      </c>
      <c r="DZ9" s="1">
        <v>1.71</v>
      </c>
      <c r="EA9" s="1">
        <v>1.84</v>
      </c>
      <c r="EB9" s="1">
        <v>1.5</v>
      </c>
      <c r="EC9" s="1">
        <v>1.73</v>
      </c>
      <c r="ED9" s="1">
        <v>1.92</v>
      </c>
      <c r="EE9" s="1">
        <v>1.98</v>
      </c>
      <c r="EF9" s="1">
        <v>0.49</v>
      </c>
      <c r="EG9" s="1">
        <v>1.37</v>
      </c>
      <c r="EH9" s="1">
        <v>1.2</v>
      </c>
      <c r="EI9" s="1">
        <v>1.06</v>
      </c>
      <c r="EJ9" s="1">
        <v>0.86</v>
      </c>
      <c r="EK9" s="1">
        <v>0.69</v>
      </c>
      <c r="EL9" s="1">
        <v>1.02</v>
      </c>
      <c r="EM9" s="1">
        <v>1.03</v>
      </c>
      <c r="EN9" s="1">
        <v>1.24</v>
      </c>
      <c r="EO9" s="1">
        <v>1.45</v>
      </c>
      <c r="EP9" s="1">
        <v>1.86</v>
      </c>
      <c r="EQ9" s="1">
        <v>1.76</v>
      </c>
      <c r="ER9" s="1">
        <v>1.5</v>
      </c>
      <c r="ES9" s="1">
        <v>1.57</v>
      </c>
      <c r="ET9" s="1">
        <v>2.27</v>
      </c>
      <c r="EU9" s="1">
        <v>3.01</v>
      </c>
      <c r="EV9" s="1">
        <v>2.3199999999999998</v>
      </c>
      <c r="EW9" s="1">
        <v>2.69</v>
      </c>
      <c r="EX9" s="1">
        <v>2.19</v>
      </c>
      <c r="EY9" s="1">
        <v>4.17</v>
      </c>
      <c r="EZ9" s="1">
        <v>4.42</v>
      </c>
      <c r="FA9" s="1">
        <v>4.08</v>
      </c>
      <c r="FB9" s="1">
        <v>4.4000000000000004</v>
      </c>
      <c r="FC9" s="1">
        <v>5.0199999999999996</v>
      </c>
      <c r="FD9" s="1">
        <v>4.97</v>
      </c>
      <c r="FE9" s="1">
        <v>5.26</v>
      </c>
      <c r="FF9" s="1">
        <v>5.56</v>
      </c>
      <c r="FG9" s="1">
        <v>5.19</v>
      </c>
      <c r="FH9" s="1">
        <v>4.37</v>
      </c>
      <c r="FI9" s="1">
        <v>5.08</v>
      </c>
      <c r="FJ9" s="1">
        <v>1.83</v>
      </c>
      <c r="FK9" s="1">
        <v>3.18</v>
      </c>
      <c r="FL9" s="1">
        <v>2.16</v>
      </c>
      <c r="FM9" s="1">
        <v>2.4</v>
      </c>
      <c r="FN9" s="1">
        <v>2.34</v>
      </c>
      <c r="FO9" s="1">
        <v>2</v>
      </c>
      <c r="FP9" s="1">
        <v>0.77</v>
      </c>
      <c r="FQ9" s="1">
        <v>1.1599999999999999</v>
      </c>
      <c r="FR9" s="1">
        <v>1.52</v>
      </c>
      <c r="FS9" s="1">
        <v>0.76</v>
      </c>
      <c r="FT9" s="1">
        <v>0.44</v>
      </c>
      <c r="FU9" s="1">
        <v>0.79</v>
      </c>
      <c r="FV9" s="1">
        <v>1.28</v>
      </c>
      <c r="FW9" s="1">
        <v>1.04</v>
      </c>
      <c r="FX9" s="1">
        <v>0.93</v>
      </c>
      <c r="FY9" s="1">
        <v>0.97</v>
      </c>
      <c r="FZ9" s="1">
        <v>1.33</v>
      </c>
      <c r="GA9" s="1">
        <v>0.96</v>
      </c>
      <c r="GB9" s="1">
        <v>1.54</v>
      </c>
      <c r="GC9" s="1">
        <v>0.8</v>
      </c>
      <c r="GD9" s="1">
        <v>1.17</v>
      </c>
      <c r="GE9" s="1">
        <v>0.89</v>
      </c>
      <c r="GF9" s="1">
        <v>1.43</v>
      </c>
      <c r="GG9" s="1">
        <v>1.07</v>
      </c>
      <c r="GH9" s="1">
        <v>1.08</v>
      </c>
      <c r="GI9" s="1">
        <v>2</v>
      </c>
      <c r="GJ9" s="1">
        <v>1.97</v>
      </c>
      <c r="GK9" s="1">
        <v>1.81</v>
      </c>
      <c r="GL9" s="1">
        <v>1.42</v>
      </c>
      <c r="GM9" s="1">
        <v>1.91</v>
      </c>
      <c r="GN9" s="1">
        <v>2</v>
      </c>
      <c r="GO9" s="1">
        <v>1.65</v>
      </c>
      <c r="GP9" s="1">
        <v>1.49</v>
      </c>
      <c r="GQ9" s="1">
        <v>1.24</v>
      </c>
      <c r="GR9" s="1">
        <v>1.33</v>
      </c>
      <c r="GS9" s="1">
        <v>1.2</v>
      </c>
      <c r="GT9" s="1">
        <v>1.34</v>
      </c>
      <c r="GU9" s="1">
        <v>2.02</v>
      </c>
      <c r="GV9" s="1">
        <v>1.56</v>
      </c>
      <c r="GW9" s="1">
        <v>2.08</v>
      </c>
      <c r="GX9" s="1">
        <v>1.31</v>
      </c>
      <c r="GY9" s="1">
        <v>1.1200000000000001</v>
      </c>
      <c r="GZ9" s="1">
        <v>1.87</v>
      </c>
      <c r="HA9" s="1">
        <v>2.2799999999999998</v>
      </c>
      <c r="HB9" s="1">
        <v>2.48</v>
      </c>
      <c r="HC9" s="1">
        <v>3.73</v>
      </c>
      <c r="HD9" s="1">
        <v>3.06</v>
      </c>
      <c r="HE9" s="1">
        <v>3.68</v>
      </c>
      <c r="HF9" s="1">
        <v>2.5</v>
      </c>
      <c r="HG9" s="1">
        <v>2.83</v>
      </c>
      <c r="HH9" s="1">
        <v>4.0999999999999996</v>
      </c>
      <c r="HI9" s="1">
        <v>1.6</v>
      </c>
      <c r="HJ9" s="1">
        <v>2</v>
      </c>
      <c r="HK9" s="1">
        <v>0.91</v>
      </c>
      <c r="HL9" s="1">
        <v>1.32</v>
      </c>
      <c r="HM9" s="1">
        <v>1.31</v>
      </c>
      <c r="HN9" s="1">
        <v>1.29</v>
      </c>
      <c r="HO9" s="1">
        <v>1.36</v>
      </c>
      <c r="HP9" s="1">
        <v>2.68</v>
      </c>
      <c r="HQ9" s="1">
        <v>1.27</v>
      </c>
      <c r="HR9" s="1">
        <v>1.25</v>
      </c>
      <c r="HS9" s="1">
        <v>3.03</v>
      </c>
      <c r="HT9" s="1">
        <v>1.95</v>
      </c>
      <c r="HU9" s="1">
        <v>1.6</v>
      </c>
      <c r="HV9" s="1">
        <v>1.76</v>
      </c>
      <c r="HW9" s="1">
        <v>2.19</v>
      </c>
      <c r="HX9" s="1">
        <v>1.95</v>
      </c>
      <c r="HY9" s="1">
        <v>1.72</v>
      </c>
      <c r="HZ9" s="1">
        <v>2.17</v>
      </c>
      <c r="IA9" s="1">
        <v>1.81</v>
      </c>
      <c r="IB9" s="1">
        <v>1.39</v>
      </c>
      <c r="IC9" s="1">
        <v>1.47</v>
      </c>
      <c r="ID9" s="1">
        <v>1.43</v>
      </c>
      <c r="IE9" s="1">
        <v>2.93</v>
      </c>
      <c r="IF9" s="1">
        <v>1.42</v>
      </c>
      <c r="IG9" s="1">
        <v>2.2999999999999998</v>
      </c>
      <c r="IH9" s="1">
        <v>1.88</v>
      </c>
      <c r="II9" s="1">
        <v>1.6</v>
      </c>
      <c r="IJ9" s="1">
        <v>1.29</v>
      </c>
      <c r="IK9" s="1">
        <v>1.8</v>
      </c>
      <c r="IL9" s="1">
        <v>1.98</v>
      </c>
      <c r="IM9" s="1">
        <v>1.19</v>
      </c>
      <c r="IN9" s="1">
        <v>1.31</v>
      </c>
      <c r="IO9" s="1">
        <v>2.2200000000000002</v>
      </c>
      <c r="IP9" s="1">
        <v>2.0099999999999998</v>
      </c>
      <c r="IQ9" s="1">
        <v>0.95</v>
      </c>
      <c r="IR9" s="1">
        <v>1.06</v>
      </c>
      <c r="IS9" s="1">
        <v>1.7</v>
      </c>
      <c r="IT9" s="1">
        <v>2.75</v>
      </c>
      <c r="IU9" s="1">
        <v>3.09</v>
      </c>
      <c r="IV9" s="1">
        <v>2.65</v>
      </c>
      <c r="IW9" s="1">
        <v>3.68</v>
      </c>
      <c r="IX9" s="1">
        <v>2.04</v>
      </c>
      <c r="IY9" s="1">
        <v>1.8</v>
      </c>
      <c r="IZ9" s="1">
        <v>1.24</v>
      </c>
      <c r="JA9" s="1">
        <v>1.84</v>
      </c>
      <c r="JB9" s="1">
        <v>2.5099999999999998</v>
      </c>
      <c r="JC9" s="1">
        <v>1.48</v>
      </c>
      <c r="JD9" s="1">
        <v>2.23</v>
      </c>
      <c r="JE9" s="1">
        <v>2.68</v>
      </c>
      <c r="JF9" s="1">
        <v>1.1299999999999999</v>
      </c>
      <c r="JG9" s="1">
        <v>0.56000000000000005</v>
      </c>
      <c r="JH9" s="1">
        <v>1.57</v>
      </c>
      <c r="JI9" s="1">
        <v>1.94</v>
      </c>
      <c r="JJ9" s="1">
        <v>1.44</v>
      </c>
      <c r="JK9" s="1">
        <v>0.81</v>
      </c>
      <c r="JL9" s="1">
        <v>2.14</v>
      </c>
      <c r="JM9" s="1">
        <v>1.94</v>
      </c>
      <c r="JN9" s="1">
        <v>1.24</v>
      </c>
      <c r="JO9" s="1">
        <v>2.35</v>
      </c>
      <c r="JP9" s="1">
        <v>1.96</v>
      </c>
      <c r="JQ9" s="1">
        <v>1.68</v>
      </c>
      <c r="JR9" s="1">
        <v>1.68</v>
      </c>
      <c r="JS9" s="1">
        <v>2.14</v>
      </c>
      <c r="JT9" s="1">
        <v>3.2</v>
      </c>
      <c r="JU9" s="1">
        <v>2.2599999999999998</v>
      </c>
      <c r="JV9" s="1">
        <v>3.34</v>
      </c>
      <c r="JW9" s="1">
        <v>5.05</v>
      </c>
      <c r="JX9" s="1">
        <v>6.77</v>
      </c>
      <c r="JY9" s="1">
        <v>4.3499999999999996</v>
      </c>
      <c r="JZ9" s="1">
        <v>4.2699999999999996</v>
      </c>
      <c r="KA9" s="1">
        <v>4.2</v>
      </c>
      <c r="KB9" s="1">
        <v>3.69</v>
      </c>
      <c r="KC9" s="1">
        <v>2.82</v>
      </c>
      <c r="KD9" s="1">
        <v>4.12</v>
      </c>
      <c r="KE9" s="1">
        <v>4.2</v>
      </c>
      <c r="KF9" s="1">
        <v>3.66</v>
      </c>
      <c r="KG9" s="1">
        <v>3.25</v>
      </c>
      <c r="KH9" s="1">
        <v>4.1900000000000004</v>
      </c>
      <c r="KI9" s="1">
        <v>4.5599999999999996</v>
      </c>
      <c r="KJ9" s="1">
        <v>2.75</v>
      </c>
      <c r="KK9" s="1">
        <v>5.85</v>
      </c>
      <c r="KL9" s="1">
        <v>6.49</v>
      </c>
      <c r="KM9" s="1">
        <v>11.36</v>
      </c>
      <c r="KN9" s="1">
        <v>4.34</v>
      </c>
      <c r="KO9" s="1">
        <v>5.6</v>
      </c>
      <c r="KP9" s="1">
        <v>4.1500000000000004</v>
      </c>
      <c r="KQ9" s="1">
        <v>2.0699999999999998</v>
      </c>
      <c r="KR9" s="1">
        <v>3.34</v>
      </c>
      <c r="KS9" s="1">
        <v>2.17</v>
      </c>
      <c r="KT9" s="1">
        <v>2.15</v>
      </c>
      <c r="KU9" s="1">
        <v>2.4700000000000002</v>
      </c>
      <c r="KV9" s="1">
        <v>1.88</v>
      </c>
      <c r="KW9" s="1">
        <v>2.29</v>
      </c>
      <c r="KX9" s="1">
        <v>1.36</v>
      </c>
      <c r="KY9" s="1">
        <v>1.65</v>
      </c>
      <c r="KZ9" s="1">
        <v>1.95</v>
      </c>
      <c r="LA9" s="1">
        <v>1.74</v>
      </c>
      <c r="LB9" s="1">
        <v>2.2999999999999998</v>
      </c>
      <c r="LC9" s="1">
        <v>1.73</v>
      </c>
      <c r="LD9" s="1">
        <v>0.83</v>
      </c>
      <c r="LE9" s="1">
        <v>1.56</v>
      </c>
      <c r="LF9" s="1">
        <v>2.2799999999999998</v>
      </c>
      <c r="LG9" s="1">
        <v>2.31</v>
      </c>
      <c r="LH9" s="1">
        <v>3.03</v>
      </c>
      <c r="LI9" s="1">
        <v>3.08</v>
      </c>
      <c r="LJ9" s="1">
        <v>2.78</v>
      </c>
      <c r="LK9" s="1">
        <v>3.1</v>
      </c>
      <c r="LL9" s="1">
        <v>2.94</v>
      </c>
      <c r="LM9" s="1">
        <v>2.13</v>
      </c>
      <c r="LN9" s="1">
        <v>3.32</v>
      </c>
      <c r="LO9" s="1">
        <v>2.5099999999999998</v>
      </c>
      <c r="LP9" s="1">
        <v>1.88</v>
      </c>
      <c r="LQ9" s="1">
        <v>2.2999999999999998</v>
      </c>
      <c r="LR9" s="1">
        <v>3.08</v>
      </c>
      <c r="LS9" s="1">
        <v>2.58</v>
      </c>
      <c r="LT9" s="1">
        <v>2.1800000000000002</v>
      </c>
      <c r="LU9" s="1">
        <v>3.11</v>
      </c>
      <c r="LV9" s="1">
        <v>2.79</v>
      </c>
      <c r="LW9" s="1">
        <v>2.78</v>
      </c>
      <c r="LX9" s="1">
        <v>2.7</v>
      </c>
      <c r="LY9" s="1">
        <v>2.75</v>
      </c>
      <c r="LZ9" s="1">
        <v>2.79</v>
      </c>
      <c r="MA9" s="1">
        <v>2.84</v>
      </c>
      <c r="MB9" s="1">
        <v>2.69</v>
      </c>
      <c r="MC9" s="1">
        <v>2.39</v>
      </c>
      <c r="MD9" s="1">
        <v>2.94</v>
      </c>
      <c r="ME9" s="1">
        <v>3.7</v>
      </c>
      <c r="MF9" s="1">
        <v>3.82</v>
      </c>
      <c r="MG9" s="1">
        <v>2.65</v>
      </c>
      <c r="MH9" s="1">
        <v>5.4</v>
      </c>
      <c r="MI9" s="1">
        <v>3.53</v>
      </c>
      <c r="MJ9" s="1">
        <v>2.75</v>
      </c>
      <c r="MK9" s="1">
        <v>2.74</v>
      </c>
      <c r="ML9" s="1">
        <v>2.93</v>
      </c>
      <c r="MM9" s="1">
        <v>3.41</v>
      </c>
      <c r="MN9" s="1">
        <v>2.95</v>
      </c>
      <c r="MO9" s="1">
        <v>3.16</v>
      </c>
      <c r="MP9" s="1">
        <v>3.02</v>
      </c>
      <c r="MQ9" s="1">
        <v>2.86</v>
      </c>
      <c r="MR9" s="1">
        <v>2.83</v>
      </c>
      <c r="MS9" s="1">
        <v>3.26</v>
      </c>
      <c r="MT9" s="1">
        <v>3.25</v>
      </c>
      <c r="MU9" s="1">
        <v>3.19</v>
      </c>
      <c r="MV9" s="1">
        <v>3.86</v>
      </c>
      <c r="MW9" s="1">
        <v>3.89</v>
      </c>
      <c r="MX9" s="1">
        <v>4.1100000000000003</v>
      </c>
      <c r="MY9" s="1">
        <v>3.75</v>
      </c>
      <c r="MZ9" s="1">
        <v>4.9400000000000004</v>
      </c>
      <c r="NA9" s="1">
        <v>5.57</v>
      </c>
      <c r="NB9" s="1">
        <v>4.55</v>
      </c>
      <c r="NC9" s="1">
        <v>5.0599999999999996</v>
      </c>
      <c r="ND9" s="1">
        <v>3.87</v>
      </c>
      <c r="NE9" s="1">
        <v>3.96</v>
      </c>
      <c r="NF9" s="1">
        <v>3.54</v>
      </c>
      <c r="NG9" s="1">
        <v>2.78</v>
      </c>
      <c r="NH9" s="1">
        <v>2.78</v>
      </c>
      <c r="NI9" s="1">
        <v>2.58</v>
      </c>
      <c r="NJ9" s="1">
        <v>2.5099999999999998</v>
      </c>
      <c r="NK9" s="1">
        <v>1.76</v>
      </c>
      <c r="NL9" s="1">
        <v>2.12</v>
      </c>
      <c r="NM9" s="1">
        <v>2.87</v>
      </c>
      <c r="NN9" s="1">
        <v>1.61</v>
      </c>
      <c r="NO9" s="1">
        <v>1.67</v>
      </c>
      <c r="NP9" s="1">
        <v>1.24</v>
      </c>
      <c r="NQ9" s="1">
        <v>1.59</v>
      </c>
      <c r="NR9" s="1">
        <v>1.89</v>
      </c>
      <c r="NS9" s="1">
        <v>1.82</v>
      </c>
      <c r="NT9" s="1">
        <v>1.67</v>
      </c>
      <c r="NU9" s="1">
        <v>2.12</v>
      </c>
      <c r="NV9" s="1">
        <v>2.2799999999999998</v>
      </c>
      <c r="NW9" s="1">
        <v>3.84</v>
      </c>
      <c r="NX9" s="1">
        <v>3.39</v>
      </c>
      <c r="NY9" s="1">
        <v>1.92</v>
      </c>
      <c r="NZ9" s="1">
        <v>3.47</v>
      </c>
    </row>
    <row r="10" spans="1:390" x14ac:dyDescent="0.3">
      <c r="A10" s="1" t="s">
        <v>1070</v>
      </c>
      <c r="B10" s="1">
        <v>0.83</v>
      </c>
      <c r="C10" s="1">
        <v>32.03</v>
      </c>
      <c r="D10" s="1">
        <v>25.97</v>
      </c>
      <c r="E10" s="1">
        <v>21.84</v>
      </c>
      <c r="F10" s="1">
        <v>15.39</v>
      </c>
      <c r="G10" s="1">
        <v>9.5299999999999994</v>
      </c>
      <c r="H10" s="1">
        <v>6.25</v>
      </c>
      <c r="I10" s="1">
        <v>3</v>
      </c>
      <c r="J10" s="1">
        <v>3.25</v>
      </c>
      <c r="K10" s="1">
        <v>3.37</v>
      </c>
      <c r="L10" s="1">
        <v>3.59</v>
      </c>
      <c r="M10" s="1">
        <v>3.47</v>
      </c>
      <c r="N10" s="1">
        <v>2.87</v>
      </c>
      <c r="O10" s="1">
        <v>2.17</v>
      </c>
      <c r="P10" s="1">
        <v>2.27</v>
      </c>
      <c r="Q10" s="1">
        <v>1.87</v>
      </c>
      <c r="R10" s="1">
        <v>2.0299999999999998</v>
      </c>
      <c r="S10" s="1">
        <v>1.28</v>
      </c>
      <c r="T10" s="1">
        <v>0.78</v>
      </c>
      <c r="U10" s="1">
        <v>1.47</v>
      </c>
      <c r="V10" s="1">
        <v>2.06</v>
      </c>
      <c r="W10" s="1">
        <v>1.48</v>
      </c>
      <c r="X10" s="1">
        <v>1.51</v>
      </c>
      <c r="Y10" s="1">
        <v>2.15</v>
      </c>
      <c r="Z10" s="1">
        <v>3.67</v>
      </c>
      <c r="AA10" s="1">
        <v>2.42</v>
      </c>
      <c r="AB10" s="1">
        <v>1.87</v>
      </c>
      <c r="AC10" s="1">
        <v>2.46</v>
      </c>
      <c r="AD10" s="1">
        <v>2.37</v>
      </c>
      <c r="AE10" s="1">
        <v>2.0499999999999998</v>
      </c>
      <c r="AF10" s="1">
        <v>2.31</v>
      </c>
      <c r="AG10" s="1">
        <v>3.32</v>
      </c>
      <c r="AH10" s="1">
        <v>2.54</v>
      </c>
      <c r="AI10" s="1">
        <v>2.82</v>
      </c>
      <c r="AJ10" s="1">
        <v>2.6</v>
      </c>
      <c r="AK10" s="1">
        <v>2.54</v>
      </c>
      <c r="AL10" s="1">
        <v>2.41</v>
      </c>
      <c r="AM10" s="1">
        <v>2.54</v>
      </c>
      <c r="AN10" s="1">
        <v>3.27</v>
      </c>
      <c r="AO10" s="1">
        <v>2.81</v>
      </c>
      <c r="AP10" s="1">
        <v>3.23</v>
      </c>
      <c r="AQ10" s="1">
        <v>3.09</v>
      </c>
      <c r="AR10" s="1">
        <v>3.41</v>
      </c>
      <c r="AS10" s="1">
        <v>1.95</v>
      </c>
      <c r="AT10" s="1">
        <v>1.95</v>
      </c>
      <c r="AU10" s="1">
        <v>2.41</v>
      </c>
      <c r="AV10" s="1">
        <v>2.08</v>
      </c>
      <c r="AW10" s="1">
        <v>2.08</v>
      </c>
      <c r="AX10" s="1">
        <v>2.0299999999999998</v>
      </c>
      <c r="AY10" s="1">
        <v>1.63</v>
      </c>
      <c r="AZ10" s="1">
        <v>1.8</v>
      </c>
      <c r="BA10" s="1">
        <v>1.75</v>
      </c>
      <c r="BB10" s="1">
        <v>1.94</v>
      </c>
      <c r="BC10" s="1">
        <v>1.45</v>
      </c>
      <c r="BD10" s="1">
        <v>1.32</v>
      </c>
      <c r="BE10" s="1">
        <v>2.1800000000000002</v>
      </c>
      <c r="BF10" s="1">
        <v>1.36</v>
      </c>
      <c r="BG10" s="1">
        <v>1.31</v>
      </c>
      <c r="BH10" s="1">
        <v>1.7</v>
      </c>
      <c r="BI10" s="1">
        <v>1.64</v>
      </c>
      <c r="BJ10" s="1">
        <v>1.47</v>
      </c>
      <c r="BK10" s="1">
        <v>1.6</v>
      </c>
      <c r="BL10" s="1">
        <v>1.67</v>
      </c>
      <c r="BM10" s="1">
        <v>2.36</v>
      </c>
      <c r="BN10" s="1">
        <v>2.5</v>
      </c>
      <c r="BO10" s="1">
        <v>2.16</v>
      </c>
      <c r="BP10" s="1">
        <v>1.75</v>
      </c>
      <c r="BQ10" s="1">
        <v>2.14</v>
      </c>
      <c r="BR10" s="1">
        <v>2.5299999999999998</v>
      </c>
      <c r="BS10" s="1">
        <v>2.5299999999999998</v>
      </c>
      <c r="BT10" s="1">
        <v>2.7</v>
      </c>
      <c r="BU10" s="1">
        <v>1.89</v>
      </c>
      <c r="BV10" s="1">
        <v>1.91</v>
      </c>
      <c r="BW10" s="1">
        <v>1.99</v>
      </c>
      <c r="BX10" s="1">
        <v>1.35</v>
      </c>
      <c r="BY10" s="1">
        <v>1.85</v>
      </c>
      <c r="BZ10" s="1">
        <v>1.41</v>
      </c>
      <c r="CA10" s="1">
        <v>1.1399999999999999</v>
      </c>
      <c r="CB10" s="1">
        <v>1.37</v>
      </c>
      <c r="CC10" s="1">
        <v>1.1000000000000001</v>
      </c>
      <c r="CD10" s="1">
        <v>0.71</v>
      </c>
      <c r="CE10" s="1">
        <v>1.24</v>
      </c>
      <c r="CF10" s="1">
        <v>2.12</v>
      </c>
      <c r="CG10" s="1">
        <v>0.96</v>
      </c>
      <c r="CH10" s="1">
        <v>0.71</v>
      </c>
      <c r="CI10" s="1">
        <v>0.8</v>
      </c>
      <c r="CJ10" s="1">
        <v>0.69</v>
      </c>
      <c r="CK10" s="1">
        <v>0.57999999999999996</v>
      </c>
      <c r="CL10" s="1">
        <v>0.54</v>
      </c>
      <c r="CM10" s="1">
        <v>0.79</v>
      </c>
      <c r="CN10" s="1">
        <v>0.55000000000000004</v>
      </c>
      <c r="CO10" s="1">
        <v>1.34</v>
      </c>
      <c r="CP10" s="1">
        <v>0.54</v>
      </c>
      <c r="CQ10" s="1">
        <v>0.73</v>
      </c>
      <c r="CR10" s="1">
        <v>0.57999999999999996</v>
      </c>
      <c r="CS10" s="1">
        <v>0.92</v>
      </c>
      <c r="CT10" s="1">
        <v>0.89</v>
      </c>
      <c r="CU10" s="1">
        <v>0.91</v>
      </c>
      <c r="CV10" s="1">
        <v>1.27</v>
      </c>
      <c r="CW10" s="1">
        <v>1.34</v>
      </c>
      <c r="CX10" s="1">
        <v>1.76</v>
      </c>
      <c r="CY10" s="1">
        <v>1.83</v>
      </c>
      <c r="CZ10" s="1">
        <v>1.69</v>
      </c>
      <c r="DA10" s="1">
        <v>1.65</v>
      </c>
      <c r="DB10" s="1">
        <v>1.85</v>
      </c>
      <c r="DC10" s="1">
        <v>1.7</v>
      </c>
      <c r="DD10" s="1">
        <v>1.72</v>
      </c>
      <c r="DE10" s="1">
        <v>2.17</v>
      </c>
      <c r="DF10" s="1">
        <v>2.77</v>
      </c>
      <c r="DG10" s="1">
        <v>2.0499999999999998</v>
      </c>
      <c r="DH10" s="1">
        <v>1.45</v>
      </c>
      <c r="DI10" s="1">
        <v>2.2400000000000002</v>
      </c>
      <c r="DJ10" s="1">
        <v>1.55</v>
      </c>
      <c r="DK10" s="1">
        <v>1.17</v>
      </c>
      <c r="DL10" s="1">
        <v>2.06</v>
      </c>
      <c r="DM10" s="1">
        <v>4.45</v>
      </c>
      <c r="DN10" s="1">
        <v>2.75</v>
      </c>
      <c r="DO10" s="1">
        <v>1.59</v>
      </c>
      <c r="DP10" s="1">
        <v>0.9</v>
      </c>
      <c r="DQ10" s="1">
        <v>1.26</v>
      </c>
      <c r="DR10" s="1">
        <v>1.27</v>
      </c>
      <c r="DS10" s="1">
        <v>1.37</v>
      </c>
      <c r="DT10" s="1">
        <v>3.12</v>
      </c>
      <c r="DU10" s="1">
        <v>1.41</v>
      </c>
      <c r="DV10" s="1">
        <v>1.75</v>
      </c>
      <c r="DW10" s="1">
        <v>1.82</v>
      </c>
      <c r="DX10" s="1">
        <v>1.62</v>
      </c>
      <c r="DY10" s="1">
        <v>1.52</v>
      </c>
      <c r="DZ10" s="1">
        <v>1.79</v>
      </c>
      <c r="EA10" s="1">
        <v>1.87</v>
      </c>
      <c r="EB10" s="1">
        <v>2.0499999999999998</v>
      </c>
      <c r="EC10" s="1">
        <v>1.1000000000000001</v>
      </c>
      <c r="ED10" s="1">
        <v>1.51</v>
      </c>
      <c r="EE10" s="1">
        <v>1.26</v>
      </c>
      <c r="EF10" s="1">
        <v>0.75</v>
      </c>
      <c r="EG10" s="1">
        <v>1.05</v>
      </c>
      <c r="EH10" s="1">
        <v>0.93</v>
      </c>
      <c r="EI10" s="1">
        <v>0.97</v>
      </c>
      <c r="EJ10" s="1">
        <v>0.63</v>
      </c>
      <c r="EK10" s="1">
        <v>0.56999999999999995</v>
      </c>
      <c r="EL10" s="1">
        <v>1.28</v>
      </c>
      <c r="EM10" s="1">
        <v>0.93</v>
      </c>
      <c r="EN10" s="1">
        <v>0.83</v>
      </c>
      <c r="EO10" s="1">
        <v>1.1499999999999999</v>
      </c>
      <c r="EP10" s="1">
        <v>1.44</v>
      </c>
      <c r="EQ10" s="1">
        <v>1.54</v>
      </c>
      <c r="ER10" s="1">
        <v>1.34</v>
      </c>
      <c r="ES10" s="1">
        <v>1.87</v>
      </c>
      <c r="ET10" s="1">
        <v>1.76</v>
      </c>
      <c r="EU10" s="1">
        <v>2.17</v>
      </c>
      <c r="EV10" s="1">
        <v>4.13</v>
      </c>
      <c r="EW10" s="1">
        <v>2.1</v>
      </c>
      <c r="EX10" s="1">
        <v>1.81</v>
      </c>
      <c r="EY10" s="1">
        <v>3.56</v>
      </c>
      <c r="EZ10" s="1">
        <v>4.08</v>
      </c>
      <c r="FA10" s="1">
        <v>2.84</v>
      </c>
      <c r="FB10" s="1">
        <v>3.23</v>
      </c>
      <c r="FC10" s="1">
        <v>6.93</v>
      </c>
      <c r="FD10" s="1">
        <v>5.31</v>
      </c>
      <c r="FE10" s="1">
        <v>4.53</v>
      </c>
      <c r="FF10" s="1">
        <v>4.8499999999999996</v>
      </c>
      <c r="FG10" s="1">
        <v>4.3099999999999996</v>
      </c>
      <c r="FH10" s="1">
        <v>5.14</v>
      </c>
      <c r="FI10" s="1">
        <v>4</v>
      </c>
      <c r="FJ10" s="1">
        <v>1.71</v>
      </c>
      <c r="FK10" s="1">
        <v>2.83</v>
      </c>
      <c r="FL10" s="1">
        <v>1.67</v>
      </c>
      <c r="FM10" s="1">
        <v>1.7</v>
      </c>
      <c r="FN10" s="1">
        <v>1.55</v>
      </c>
      <c r="FO10" s="1">
        <v>0.84</v>
      </c>
      <c r="FP10" s="1">
        <v>0.73</v>
      </c>
      <c r="FQ10" s="1">
        <v>0.74</v>
      </c>
      <c r="FR10" s="1">
        <v>1.89</v>
      </c>
      <c r="FS10" s="1">
        <v>0.94</v>
      </c>
      <c r="FT10" s="1">
        <v>0.59</v>
      </c>
      <c r="FU10" s="1">
        <v>0.55000000000000004</v>
      </c>
      <c r="FV10" s="1">
        <v>1.1499999999999999</v>
      </c>
      <c r="FW10" s="1">
        <v>0.79</v>
      </c>
      <c r="FX10" s="1">
        <v>0.76</v>
      </c>
      <c r="FY10" s="1">
        <v>0.81</v>
      </c>
      <c r="FZ10" s="1">
        <v>1.4</v>
      </c>
      <c r="GA10" s="1">
        <v>1.54</v>
      </c>
      <c r="GB10" s="1">
        <v>1.38</v>
      </c>
      <c r="GC10" s="1">
        <v>0.91</v>
      </c>
      <c r="GD10" s="1">
        <v>1.44</v>
      </c>
      <c r="GE10" s="1">
        <v>1.59</v>
      </c>
      <c r="GF10" s="1">
        <v>1.66</v>
      </c>
      <c r="GG10" s="1">
        <v>1.31</v>
      </c>
      <c r="GH10" s="1">
        <v>1.02</v>
      </c>
      <c r="GI10" s="1">
        <v>2.4700000000000002</v>
      </c>
      <c r="GJ10" s="1">
        <v>2.21</v>
      </c>
      <c r="GK10" s="1">
        <v>1.82</v>
      </c>
      <c r="GL10" s="1">
        <v>1.49</v>
      </c>
      <c r="GM10" s="1">
        <v>1.99</v>
      </c>
      <c r="GN10" s="1">
        <v>1.95</v>
      </c>
      <c r="GO10" s="1">
        <v>1.56</v>
      </c>
      <c r="GP10" s="1">
        <v>1.4</v>
      </c>
      <c r="GQ10" s="1">
        <v>1.43</v>
      </c>
      <c r="GR10" s="1">
        <v>1.72</v>
      </c>
      <c r="GS10" s="1">
        <v>1.41</v>
      </c>
      <c r="GT10" s="1">
        <v>1.75</v>
      </c>
      <c r="GU10" s="1">
        <v>2.2799999999999998</v>
      </c>
      <c r="GV10" s="1">
        <v>1.91</v>
      </c>
      <c r="GW10" s="1">
        <v>2.06</v>
      </c>
      <c r="GX10" s="1">
        <v>2.0099999999999998</v>
      </c>
      <c r="GY10" s="1">
        <v>2.17</v>
      </c>
      <c r="GZ10" s="1">
        <v>2.88</v>
      </c>
      <c r="HA10" s="1">
        <v>2.86</v>
      </c>
      <c r="HB10" s="1">
        <v>3.05</v>
      </c>
      <c r="HC10" s="1">
        <v>4.0199999999999996</v>
      </c>
      <c r="HD10" s="1">
        <v>2.91</v>
      </c>
      <c r="HE10" s="1">
        <v>3.11</v>
      </c>
      <c r="HF10" s="1">
        <v>3.65</v>
      </c>
      <c r="HG10" s="1">
        <v>3.56</v>
      </c>
      <c r="HH10" s="1">
        <v>4.46</v>
      </c>
      <c r="HI10" s="1">
        <v>3.01</v>
      </c>
      <c r="HJ10" s="1">
        <v>2.77</v>
      </c>
      <c r="HK10" s="1">
        <v>1.75</v>
      </c>
      <c r="HL10" s="1">
        <v>1.98</v>
      </c>
      <c r="HM10" s="1">
        <v>2.0099999999999998</v>
      </c>
      <c r="HN10" s="1">
        <v>1.8</v>
      </c>
      <c r="HO10" s="1">
        <v>1.53</v>
      </c>
      <c r="HP10" s="1">
        <v>1.47</v>
      </c>
      <c r="HQ10" s="1">
        <v>1.34</v>
      </c>
      <c r="HR10" s="1">
        <v>1.1599999999999999</v>
      </c>
      <c r="HS10" s="1">
        <v>1.72</v>
      </c>
      <c r="HT10" s="1">
        <v>1.53</v>
      </c>
      <c r="HU10" s="1">
        <v>1.33</v>
      </c>
      <c r="HV10" s="1">
        <v>1.39</v>
      </c>
      <c r="HW10" s="1">
        <v>1.74</v>
      </c>
      <c r="HX10" s="1">
        <v>1.51</v>
      </c>
      <c r="HY10" s="1">
        <v>1.1100000000000001</v>
      </c>
      <c r="HZ10" s="1">
        <v>1.5</v>
      </c>
      <c r="IA10" s="1">
        <v>1.49</v>
      </c>
      <c r="IB10" s="1">
        <v>1.04</v>
      </c>
      <c r="IC10" s="1">
        <v>1.39</v>
      </c>
      <c r="ID10" s="1">
        <v>1.73</v>
      </c>
      <c r="IE10" s="1">
        <v>3.51</v>
      </c>
      <c r="IF10" s="1">
        <v>2.2200000000000002</v>
      </c>
      <c r="IG10" s="1">
        <v>2.27</v>
      </c>
      <c r="IH10" s="1">
        <v>2.29</v>
      </c>
      <c r="II10" s="1">
        <v>1.66</v>
      </c>
      <c r="IJ10" s="1">
        <v>1.36</v>
      </c>
      <c r="IK10" s="1">
        <v>2.2799999999999998</v>
      </c>
      <c r="IL10" s="1">
        <v>2.6</v>
      </c>
      <c r="IM10" s="1">
        <v>1.37</v>
      </c>
      <c r="IN10" s="1">
        <v>1.72</v>
      </c>
      <c r="IO10" s="1">
        <v>2.0299999999999998</v>
      </c>
      <c r="IP10" s="1">
        <v>1.94</v>
      </c>
      <c r="IQ10" s="1">
        <v>0.91</v>
      </c>
      <c r="IR10" s="1">
        <v>1.37</v>
      </c>
      <c r="IS10" s="1">
        <v>1.39</v>
      </c>
      <c r="IT10" s="1">
        <v>0.93</v>
      </c>
      <c r="IU10" s="1">
        <v>1.94</v>
      </c>
      <c r="IV10" s="1">
        <v>2.4700000000000002</v>
      </c>
      <c r="IW10" s="1">
        <v>4.8499999999999996</v>
      </c>
      <c r="IX10" s="1">
        <v>1.61</v>
      </c>
      <c r="IY10" s="1">
        <v>1.37</v>
      </c>
      <c r="IZ10" s="1">
        <v>1.29</v>
      </c>
      <c r="JA10" s="1">
        <v>1.5</v>
      </c>
      <c r="JB10" s="1">
        <v>2.2599999999999998</v>
      </c>
      <c r="JC10" s="1">
        <v>2.13</v>
      </c>
      <c r="JD10" s="1">
        <v>1.92</v>
      </c>
      <c r="JE10" s="1">
        <v>3.56</v>
      </c>
      <c r="JF10" s="1">
        <v>1.73</v>
      </c>
      <c r="JG10" s="1">
        <v>1.19</v>
      </c>
      <c r="JH10" s="1">
        <v>1.5</v>
      </c>
      <c r="JI10" s="1">
        <v>1.54</v>
      </c>
      <c r="JJ10" s="1">
        <v>0.88</v>
      </c>
      <c r="JK10" s="1">
        <v>1.1499999999999999</v>
      </c>
      <c r="JL10" s="1">
        <v>2.1</v>
      </c>
      <c r="JM10" s="1">
        <v>1.33</v>
      </c>
      <c r="JN10" s="1">
        <v>1.0900000000000001</v>
      </c>
      <c r="JO10" s="1">
        <v>2.0099999999999998</v>
      </c>
      <c r="JP10" s="1">
        <v>1.47</v>
      </c>
      <c r="JQ10" s="1">
        <v>1.22</v>
      </c>
      <c r="JR10" s="1">
        <v>1.29</v>
      </c>
      <c r="JS10" s="1">
        <v>1.86</v>
      </c>
      <c r="JT10" s="1">
        <v>2.5</v>
      </c>
      <c r="JU10" s="1">
        <v>2.34</v>
      </c>
      <c r="JV10" s="1">
        <v>2.86</v>
      </c>
      <c r="JW10" s="1">
        <v>4.55</v>
      </c>
      <c r="JX10" s="1">
        <v>6.28</v>
      </c>
      <c r="JY10" s="1">
        <v>4.03</v>
      </c>
      <c r="JZ10" s="1">
        <v>4.09</v>
      </c>
      <c r="KA10" s="1">
        <v>3.63</v>
      </c>
      <c r="KB10" s="1">
        <v>3.05</v>
      </c>
      <c r="KC10" s="1">
        <v>2.79</v>
      </c>
      <c r="KD10" s="1">
        <v>3.28</v>
      </c>
      <c r="KE10" s="1">
        <v>2.89</v>
      </c>
      <c r="KF10" s="1">
        <v>3.17</v>
      </c>
      <c r="KG10" s="1">
        <v>3.43</v>
      </c>
      <c r="KH10" s="1">
        <v>3.74</v>
      </c>
      <c r="KI10" s="1">
        <v>3.56</v>
      </c>
      <c r="KJ10" s="1">
        <v>2.5</v>
      </c>
      <c r="KK10" s="1">
        <v>5.34</v>
      </c>
      <c r="KL10" s="1">
        <v>6.23</v>
      </c>
      <c r="KM10" s="1">
        <v>10.83</v>
      </c>
      <c r="KN10" s="1">
        <v>2.3199999999999998</v>
      </c>
      <c r="KO10" s="1">
        <v>4.0199999999999996</v>
      </c>
      <c r="KP10" s="1">
        <v>4.26</v>
      </c>
      <c r="KQ10" s="1">
        <v>3.2</v>
      </c>
      <c r="KR10" s="1">
        <v>4.05</v>
      </c>
      <c r="KS10" s="1">
        <v>2.5499999999999998</v>
      </c>
      <c r="KT10" s="1">
        <v>2.48</v>
      </c>
      <c r="KU10" s="1">
        <v>4.3600000000000003</v>
      </c>
      <c r="KV10" s="1">
        <v>3.42</v>
      </c>
      <c r="KW10" s="1">
        <v>2.09</v>
      </c>
      <c r="KX10" s="1">
        <v>2.2000000000000002</v>
      </c>
      <c r="KY10" s="1">
        <v>2.17</v>
      </c>
      <c r="KZ10" s="1">
        <v>2.0699999999999998</v>
      </c>
      <c r="LA10" s="1">
        <v>1.99</v>
      </c>
      <c r="LB10" s="1">
        <v>1.62</v>
      </c>
      <c r="LC10" s="1">
        <v>1.86</v>
      </c>
      <c r="LD10" s="1">
        <v>1.72</v>
      </c>
      <c r="LE10" s="1">
        <v>1.92</v>
      </c>
      <c r="LF10" s="1">
        <v>2.21</v>
      </c>
      <c r="LG10" s="1">
        <v>2.91</v>
      </c>
      <c r="LH10" s="1">
        <v>3.13</v>
      </c>
      <c r="LI10" s="1">
        <v>3.09</v>
      </c>
      <c r="LJ10" s="1">
        <v>3.65</v>
      </c>
      <c r="LK10" s="1">
        <v>3.45</v>
      </c>
      <c r="LL10" s="1">
        <v>2.88</v>
      </c>
      <c r="LM10" s="1">
        <v>2.5099999999999998</v>
      </c>
      <c r="LN10" s="1">
        <v>3.93</v>
      </c>
      <c r="LO10" s="1">
        <v>2.78</v>
      </c>
      <c r="LP10" s="1">
        <v>2.33</v>
      </c>
      <c r="LQ10" s="1">
        <v>2.69</v>
      </c>
      <c r="LR10" s="1">
        <v>3.25</v>
      </c>
      <c r="LS10" s="1">
        <v>2.91</v>
      </c>
      <c r="LT10" s="1">
        <v>2.79</v>
      </c>
      <c r="LU10" s="1">
        <v>3.87</v>
      </c>
      <c r="LV10" s="1">
        <v>3.45</v>
      </c>
      <c r="LW10" s="1">
        <v>3.06</v>
      </c>
      <c r="LX10" s="1">
        <v>3.27</v>
      </c>
      <c r="LY10" s="1">
        <v>4.04</v>
      </c>
      <c r="LZ10" s="1">
        <v>4.0199999999999996</v>
      </c>
      <c r="MA10" s="1">
        <v>3.6</v>
      </c>
      <c r="MB10" s="1">
        <v>3.72</v>
      </c>
      <c r="MC10" s="1">
        <v>3.74</v>
      </c>
      <c r="MD10" s="1">
        <v>3.75</v>
      </c>
      <c r="ME10" s="1">
        <v>3.79</v>
      </c>
      <c r="MF10" s="1">
        <v>4.7300000000000004</v>
      </c>
      <c r="MG10" s="1">
        <v>3.29</v>
      </c>
      <c r="MH10" s="1">
        <v>4</v>
      </c>
      <c r="MI10" s="1">
        <v>4.1399999999999997</v>
      </c>
      <c r="MJ10" s="1">
        <v>3.74</v>
      </c>
      <c r="MK10" s="1">
        <v>3.36</v>
      </c>
      <c r="ML10" s="1">
        <v>4.55</v>
      </c>
      <c r="MM10" s="1">
        <v>4.71</v>
      </c>
      <c r="MN10" s="1">
        <v>3.31</v>
      </c>
      <c r="MO10" s="1">
        <v>4.04</v>
      </c>
      <c r="MP10" s="1">
        <v>4.43</v>
      </c>
      <c r="MQ10" s="1">
        <v>4.04</v>
      </c>
      <c r="MR10" s="1">
        <v>3.42</v>
      </c>
      <c r="MS10" s="1">
        <v>3.82</v>
      </c>
      <c r="MT10" s="1">
        <v>4.6399999999999997</v>
      </c>
      <c r="MU10" s="1">
        <v>3.58</v>
      </c>
      <c r="MV10" s="1">
        <v>4.0599999999999996</v>
      </c>
      <c r="MW10" s="1">
        <v>4.5999999999999996</v>
      </c>
      <c r="MX10" s="1">
        <v>4.6500000000000004</v>
      </c>
      <c r="MY10" s="1">
        <v>4.8099999999999996</v>
      </c>
      <c r="MZ10" s="1">
        <v>6.41</v>
      </c>
      <c r="NA10" s="1">
        <v>7.47</v>
      </c>
      <c r="NB10" s="1">
        <v>6.28</v>
      </c>
      <c r="NC10" s="1">
        <v>5.88</v>
      </c>
      <c r="ND10" s="1">
        <v>4.38</v>
      </c>
      <c r="NE10" s="1">
        <v>4.66</v>
      </c>
      <c r="NF10" s="1">
        <v>4.4800000000000004</v>
      </c>
      <c r="NG10" s="1">
        <v>3.54</v>
      </c>
      <c r="NH10" s="1">
        <v>3.56</v>
      </c>
      <c r="NI10" s="1">
        <v>3.15</v>
      </c>
      <c r="NJ10" s="1">
        <v>2.8</v>
      </c>
      <c r="NK10" s="1">
        <v>2.11</v>
      </c>
      <c r="NL10" s="1">
        <v>2.5099999999999998</v>
      </c>
      <c r="NM10" s="1">
        <v>3.33</v>
      </c>
      <c r="NN10" s="1">
        <v>2.17</v>
      </c>
      <c r="NO10" s="1">
        <v>1.96</v>
      </c>
      <c r="NP10" s="1">
        <v>1.5</v>
      </c>
      <c r="NQ10" s="1">
        <v>1.52</v>
      </c>
      <c r="NR10" s="1">
        <v>1.67</v>
      </c>
      <c r="NS10" s="1">
        <v>1.46</v>
      </c>
      <c r="NT10" s="1">
        <v>2.04</v>
      </c>
      <c r="NU10" s="1">
        <v>2.91</v>
      </c>
      <c r="NV10" s="1">
        <v>2.09</v>
      </c>
      <c r="NW10" s="1">
        <v>3.96</v>
      </c>
      <c r="NX10" s="1">
        <v>3.4</v>
      </c>
      <c r="NY10" s="1">
        <v>2.04</v>
      </c>
      <c r="NZ10" s="1">
        <v>2.96</v>
      </c>
    </row>
    <row r="11" spans="1:390" x14ac:dyDescent="0.3">
      <c r="A11" s="1" t="s">
        <v>1071</v>
      </c>
      <c r="B11" s="1">
        <v>0.84</v>
      </c>
      <c r="C11" s="1">
        <v>12.31</v>
      </c>
      <c r="D11" s="1">
        <v>11.57</v>
      </c>
      <c r="E11" s="1">
        <v>12.45</v>
      </c>
      <c r="F11" s="1">
        <v>6.78</v>
      </c>
      <c r="G11" s="1">
        <v>7.58</v>
      </c>
      <c r="H11" s="1">
        <v>10.07</v>
      </c>
      <c r="I11" s="1">
        <v>5.57</v>
      </c>
      <c r="J11" s="1">
        <v>3.68</v>
      </c>
      <c r="K11" s="1">
        <v>3.47</v>
      </c>
      <c r="L11" s="1">
        <v>1.95</v>
      </c>
      <c r="M11" s="1">
        <v>3.72</v>
      </c>
      <c r="N11" s="1">
        <v>1.67</v>
      </c>
      <c r="O11" s="1">
        <v>1.87</v>
      </c>
      <c r="P11" s="1">
        <v>2.72</v>
      </c>
      <c r="Q11" s="1">
        <v>1.49</v>
      </c>
      <c r="R11" s="1">
        <v>1.51</v>
      </c>
      <c r="S11" s="1">
        <v>1.1399999999999999</v>
      </c>
      <c r="T11" s="1">
        <v>1.1599999999999999</v>
      </c>
      <c r="U11" s="1">
        <v>0.97</v>
      </c>
      <c r="V11" s="1">
        <v>1.06</v>
      </c>
      <c r="W11" s="1">
        <v>0.9</v>
      </c>
      <c r="X11" s="1">
        <v>0.93</v>
      </c>
      <c r="Y11" s="1">
        <v>0.88</v>
      </c>
      <c r="Z11" s="1">
        <v>1.45</v>
      </c>
      <c r="AA11" s="1">
        <v>1.47</v>
      </c>
      <c r="AB11" s="1">
        <v>0.96</v>
      </c>
      <c r="AC11" s="1">
        <v>1.1399999999999999</v>
      </c>
      <c r="AD11" s="1">
        <v>1.43</v>
      </c>
      <c r="AE11" s="1">
        <v>1.07</v>
      </c>
      <c r="AF11" s="1">
        <v>1.44</v>
      </c>
      <c r="AG11" s="1">
        <v>2.4700000000000002</v>
      </c>
      <c r="AH11" s="1">
        <v>1.77</v>
      </c>
      <c r="AI11" s="1">
        <v>2.13</v>
      </c>
      <c r="AJ11" s="1">
        <v>1.75</v>
      </c>
      <c r="AK11" s="1">
        <v>1.67</v>
      </c>
      <c r="AL11" s="1">
        <v>2.44</v>
      </c>
      <c r="AM11" s="1">
        <v>2.85</v>
      </c>
      <c r="AN11" s="1">
        <v>3.17</v>
      </c>
      <c r="AO11" s="1">
        <v>2.38</v>
      </c>
      <c r="AP11" s="1">
        <v>2.35</v>
      </c>
      <c r="AQ11" s="1">
        <v>2.2599999999999998</v>
      </c>
      <c r="AR11" s="1">
        <v>2</v>
      </c>
      <c r="AS11" s="1">
        <v>1.02</v>
      </c>
      <c r="AT11" s="1">
        <v>1.5</v>
      </c>
      <c r="AU11" s="1">
        <v>1.33</v>
      </c>
      <c r="AV11" s="1">
        <v>1.29</v>
      </c>
      <c r="AW11" s="1">
        <v>1.1000000000000001</v>
      </c>
      <c r="AX11" s="1">
        <v>0.97</v>
      </c>
      <c r="AY11" s="1">
        <v>1.02</v>
      </c>
      <c r="AZ11" s="1">
        <v>1.02</v>
      </c>
      <c r="BA11" s="1">
        <v>1.1499999999999999</v>
      </c>
      <c r="BB11" s="1">
        <v>1.05</v>
      </c>
      <c r="BC11" s="1">
        <v>0.52</v>
      </c>
      <c r="BD11" s="1">
        <v>0.66</v>
      </c>
      <c r="BE11" s="1">
        <v>1.0900000000000001</v>
      </c>
      <c r="BF11" s="1">
        <v>0.84</v>
      </c>
      <c r="BG11" s="1">
        <v>1.02</v>
      </c>
      <c r="BH11" s="1">
        <v>1.18</v>
      </c>
      <c r="BI11" s="1">
        <v>1.48</v>
      </c>
      <c r="BJ11" s="1">
        <v>1.34</v>
      </c>
      <c r="BK11" s="1">
        <v>1.32</v>
      </c>
      <c r="BL11" s="1">
        <v>1.26</v>
      </c>
      <c r="BM11" s="1">
        <v>1.5</v>
      </c>
      <c r="BN11" s="1">
        <v>1.43</v>
      </c>
      <c r="BO11" s="1">
        <v>1.38</v>
      </c>
      <c r="BP11" s="1">
        <v>1.26</v>
      </c>
      <c r="BQ11" s="1">
        <v>1.75</v>
      </c>
      <c r="BR11" s="1">
        <v>1.33</v>
      </c>
      <c r="BS11" s="1">
        <v>1.92</v>
      </c>
      <c r="BT11" s="1">
        <v>3.02</v>
      </c>
      <c r="BU11" s="1">
        <v>1.43</v>
      </c>
      <c r="BV11" s="1">
        <v>1.74</v>
      </c>
      <c r="BW11" s="1">
        <v>1.81</v>
      </c>
      <c r="BX11" s="1">
        <v>1.18</v>
      </c>
      <c r="BY11" s="1">
        <v>1.1599999999999999</v>
      </c>
      <c r="BZ11" s="1">
        <v>1.21</v>
      </c>
      <c r="CA11" s="1">
        <v>2.4</v>
      </c>
      <c r="CB11" s="1">
        <v>0.57999999999999996</v>
      </c>
      <c r="CC11" s="1">
        <v>0.66</v>
      </c>
      <c r="CD11" s="1">
        <v>0.95</v>
      </c>
      <c r="CE11" s="1">
        <v>1.64</v>
      </c>
      <c r="CF11" s="1">
        <v>1.53</v>
      </c>
      <c r="CG11" s="1">
        <v>0.86</v>
      </c>
      <c r="CH11" s="1">
        <v>0.82</v>
      </c>
      <c r="CI11" s="1">
        <v>1.62</v>
      </c>
      <c r="CJ11" s="1">
        <v>0.86</v>
      </c>
      <c r="CK11" s="1">
        <v>1.3</v>
      </c>
      <c r="CL11" s="1">
        <v>0.64</v>
      </c>
      <c r="CM11" s="1">
        <v>0.53</v>
      </c>
      <c r="CN11" s="1">
        <v>1.01</v>
      </c>
      <c r="CO11" s="1">
        <v>1.37</v>
      </c>
      <c r="CP11" s="1">
        <v>0.82</v>
      </c>
      <c r="CQ11" s="1">
        <v>0.86</v>
      </c>
      <c r="CR11" s="1">
        <v>0.56999999999999995</v>
      </c>
      <c r="CS11" s="1">
        <v>1.1299999999999999</v>
      </c>
      <c r="CT11" s="1">
        <v>0.62</v>
      </c>
      <c r="CU11" s="1">
        <v>0.75</v>
      </c>
      <c r="CV11" s="1">
        <v>0.6</v>
      </c>
      <c r="CW11" s="1">
        <v>0.7</v>
      </c>
      <c r="CX11" s="1">
        <v>0.59</v>
      </c>
      <c r="CY11" s="1">
        <v>0.86</v>
      </c>
      <c r="CZ11" s="1">
        <v>1.02</v>
      </c>
      <c r="DA11" s="1">
        <v>0.67</v>
      </c>
      <c r="DB11" s="1">
        <v>0.87</v>
      </c>
      <c r="DC11" s="1">
        <v>1.64</v>
      </c>
      <c r="DD11" s="1">
        <v>0.82</v>
      </c>
      <c r="DE11" s="1">
        <v>0.97</v>
      </c>
      <c r="DF11" s="1">
        <v>1.75</v>
      </c>
      <c r="DG11" s="1">
        <v>1.41</v>
      </c>
      <c r="DH11" s="1">
        <v>1.1000000000000001</v>
      </c>
      <c r="DI11" s="1">
        <v>1.02</v>
      </c>
      <c r="DJ11" s="1">
        <v>1.1100000000000001</v>
      </c>
      <c r="DK11" s="1">
        <v>1.22</v>
      </c>
      <c r="DL11" s="1">
        <v>1.1100000000000001</v>
      </c>
      <c r="DM11" s="1">
        <v>1.85</v>
      </c>
      <c r="DN11" s="1">
        <v>0.73</v>
      </c>
      <c r="DO11" s="1">
        <v>1.33</v>
      </c>
      <c r="DP11" s="1">
        <v>1.46</v>
      </c>
      <c r="DQ11" s="1">
        <v>1.51</v>
      </c>
      <c r="DR11" s="1">
        <v>1.74</v>
      </c>
      <c r="DS11" s="1">
        <v>1.8</v>
      </c>
      <c r="DT11" s="1">
        <v>3.01</v>
      </c>
      <c r="DU11" s="1">
        <v>1.06</v>
      </c>
      <c r="DV11" s="1">
        <v>1.1200000000000001</v>
      </c>
      <c r="DW11" s="1">
        <v>1.37</v>
      </c>
      <c r="DX11" s="1">
        <v>1.57</v>
      </c>
      <c r="DY11" s="1">
        <v>1.33</v>
      </c>
      <c r="DZ11" s="1">
        <v>1.41</v>
      </c>
      <c r="EA11" s="1">
        <v>1.96</v>
      </c>
      <c r="EB11" s="1">
        <v>1.3</v>
      </c>
      <c r="EC11" s="1">
        <v>1.03</v>
      </c>
      <c r="ED11" s="1">
        <v>1.54</v>
      </c>
      <c r="EE11" s="1">
        <v>1.74</v>
      </c>
      <c r="EF11" s="1">
        <v>0.83</v>
      </c>
      <c r="EG11" s="1">
        <v>1.2</v>
      </c>
      <c r="EH11" s="1">
        <v>1.36</v>
      </c>
      <c r="EI11" s="1">
        <v>1.31</v>
      </c>
      <c r="EJ11" s="1">
        <v>1.2</v>
      </c>
      <c r="EK11" s="1">
        <v>1.08</v>
      </c>
      <c r="EL11" s="1">
        <v>1.4</v>
      </c>
      <c r="EM11" s="1">
        <v>1.43</v>
      </c>
      <c r="EN11" s="1">
        <v>1.58</v>
      </c>
      <c r="EO11" s="1">
        <v>1.92</v>
      </c>
      <c r="EP11" s="1">
        <v>2.25</v>
      </c>
      <c r="EQ11" s="1">
        <v>1.95</v>
      </c>
      <c r="ER11" s="1">
        <v>1.9</v>
      </c>
      <c r="ES11" s="1">
        <v>1.34</v>
      </c>
      <c r="ET11" s="1">
        <v>2.0099999999999998</v>
      </c>
      <c r="EU11" s="1">
        <v>2.35</v>
      </c>
      <c r="EV11" s="1">
        <v>4.05</v>
      </c>
      <c r="EW11" s="1">
        <v>2.57</v>
      </c>
      <c r="EX11" s="1">
        <v>2.21</v>
      </c>
      <c r="EY11" s="1">
        <v>3.02</v>
      </c>
      <c r="EZ11" s="1">
        <v>3.6</v>
      </c>
      <c r="FA11" s="1">
        <v>3.79</v>
      </c>
      <c r="FB11" s="1">
        <v>3.38</v>
      </c>
      <c r="FC11" s="1">
        <v>6.09</v>
      </c>
      <c r="FD11" s="1">
        <v>4.63</v>
      </c>
      <c r="FE11" s="1">
        <v>5.0999999999999996</v>
      </c>
      <c r="FF11" s="1">
        <v>4.17</v>
      </c>
      <c r="FG11" s="1">
        <v>4.18</v>
      </c>
      <c r="FH11" s="1">
        <v>4.9400000000000004</v>
      </c>
      <c r="FI11" s="1">
        <v>4.2</v>
      </c>
      <c r="FJ11" s="1">
        <v>2.58</v>
      </c>
      <c r="FK11" s="1">
        <v>2.46</v>
      </c>
      <c r="FL11" s="1">
        <v>1.9</v>
      </c>
      <c r="FM11" s="1">
        <v>1.73</v>
      </c>
      <c r="FN11" s="1">
        <v>1.45</v>
      </c>
      <c r="FO11" s="1">
        <v>1.53</v>
      </c>
      <c r="FP11" s="1">
        <v>1.1000000000000001</v>
      </c>
      <c r="FQ11" s="1">
        <v>1.03</v>
      </c>
      <c r="FR11" s="1">
        <v>1.27</v>
      </c>
      <c r="FS11" s="1">
        <v>1.22</v>
      </c>
      <c r="FT11" s="1">
        <v>1.1200000000000001</v>
      </c>
      <c r="FU11" s="1">
        <v>0.72</v>
      </c>
      <c r="FV11" s="1">
        <v>1.1299999999999999</v>
      </c>
      <c r="FW11" s="1">
        <v>1.04</v>
      </c>
      <c r="FX11" s="1">
        <v>0.87</v>
      </c>
      <c r="FY11" s="1">
        <v>1.97</v>
      </c>
      <c r="FZ11" s="1">
        <v>0.64</v>
      </c>
      <c r="GA11" s="1">
        <v>1.77</v>
      </c>
      <c r="GB11" s="1">
        <v>1.43</v>
      </c>
      <c r="GC11" s="1">
        <v>0.85</v>
      </c>
      <c r="GD11" s="1">
        <v>0.98</v>
      </c>
      <c r="GE11" s="1">
        <v>1.61</v>
      </c>
      <c r="GF11" s="1">
        <v>1.58</v>
      </c>
      <c r="GG11" s="1">
        <v>1.33</v>
      </c>
      <c r="GH11" s="1">
        <v>0.76</v>
      </c>
      <c r="GI11" s="1">
        <v>1.03</v>
      </c>
      <c r="GJ11" s="1">
        <v>1.26</v>
      </c>
      <c r="GK11" s="1">
        <v>0.97</v>
      </c>
      <c r="GL11" s="1">
        <v>1.41</v>
      </c>
      <c r="GM11" s="1">
        <v>1.18</v>
      </c>
      <c r="GN11" s="1">
        <v>1.78</v>
      </c>
      <c r="GO11" s="1">
        <v>1.24</v>
      </c>
      <c r="GP11" s="1">
        <v>1.35</v>
      </c>
      <c r="GQ11" s="1">
        <v>1.49</v>
      </c>
      <c r="GR11" s="1">
        <v>1.4</v>
      </c>
      <c r="GS11" s="1">
        <v>1.5</v>
      </c>
      <c r="GT11" s="1">
        <v>1.59</v>
      </c>
      <c r="GU11" s="1">
        <v>2.2599999999999998</v>
      </c>
      <c r="GV11" s="1">
        <v>1.32</v>
      </c>
      <c r="GW11" s="1">
        <v>1.87</v>
      </c>
      <c r="GX11" s="1">
        <v>1.04</v>
      </c>
      <c r="GY11" s="1">
        <v>0.88</v>
      </c>
      <c r="GZ11" s="1">
        <v>1.39</v>
      </c>
      <c r="HA11" s="1">
        <v>1.18</v>
      </c>
      <c r="HB11" s="1">
        <v>0.91</v>
      </c>
      <c r="HC11" s="1">
        <v>3.2</v>
      </c>
      <c r="HD11" s="1">
        <v>2.48</v>
      </c>
      <c r="HE11" s="1">
        <v>2.23</v>
      </c>
      <c r="HF11" s="1">
        <v>2.78</v>
      </c>
      <c r="HG11" s="1">
        <v>2.62</v>
      </c>
      <c r="HH11" s="1">
        <v>3.26</v>
      </c>
      <c r="HI11" s="1">
        <v>3.15</v>
      </c>
      <c r="HJ11" s="1">
        <v>3.38</v>
      </c>
      <c r="HK11" s="1">
        <v>1.87</v>
      </c>
      <c r="HL11" s="1">
        <v>2.48</v>
      </c>
      <c r="HM11" s="1">
        <v>1.71</v>
      </c>
      <c r="HN11" s="1">
        <v>1.23</v>
      </c>
      <c r="HO11" s="1">
        <v>1.1599999999999999</v>
      </c>
      <c r="HP11" s="1">
        <v>1.37</v>
      </c>
      <c r="HQ11" s="1">
        <v>0.5</v>
      </c>
      <c r="HR11" s="1">
        <v>1.21</v>
      </c>
      <c r="HS11" s="1">
        <v>2.0099999999999998</v>
      </c>
      <c r="HT11" s="1">
        <v>1.06</v>
      </c>
      <c r="HU11" s="1">
        <v>0.69</v>
      </c>
      <c r="HV11" s="1">
        <v>0.98</v>
      </c>
      <c r="HW11" s="1">
        <v>0.85</v>
      </c>
      <c r="HX11" s="1">
        <v>1.1599999999999999</v>
      </c>
      <c r="HY11" s="1">
        <v>0.86</v>
      </c>
      <c r="HZ11" s="1">
        <v>1.1200000000000001</v>
      </c>
      <c r="IA11" s="1">
        <v>0.79</v>
      </c>
      <c r="IB11" s="1">
        <v>0.99</v>
      </c>
      <c r="IC11" s="1">
        <v>0.96</v>
      </c>
      <c r="ID11" s="1">
        <v>1.31</v>
      </c>
      <c r="IE11" s="1">
        <v>2.96</v>
      </c>
      <c r="IF11" s="1">
        <v>1.9</v>
      </c>
      <c r="IG11" s="1">
        <v>2.4500000000000002</v>
      </c>
      <c r="IH11" s="1">
        <v>1.62</v>
      </c>
      <c r="II11" s="1">
        <v>1.27</v>
      </c>
      <c r="IJ11" s="1">
        <v>1.02</v>
      </c>
      <c r="IK11" s="1">
        <v>1.2</v>
      </c>
      <c r="IL11" s="1">
        <v>1.32</v>
      </c>
      <c r="IM11" s="1">
        <v>0.83</v>
      </c>
      <c r="IN11" s="1">
        <v>1.08</v>
      </c>
      <c r="IO11" s="1">
        <v>1.64</v>
      </c>
      <c r="IP11" s="1">
        <v>1.8</v>
      </c>
      <c r="IQ11" s="1">
        <v>0.81</v>
      </c>
      <c r="IR11" s="1">
        <v>0.85</v>
      </c>
      <c r="IS11" s="1">
        <v>0.87</v>
      </c>
      <c r="IT11" s="1">
        <v>0.83</v>
      </c>
      <c r="IU11" s="1">
        <v>1.0900000000000001</v>
      </c>
      <c r="IV11" s="1">
        <v>1.51</v>
      </c>
      <c r="IW11" s="1">
        <v>3.8</v>
      </c>
      <c r="IX11" s="1">
        <v>1.56</v>
      </c>
      <c r="IY11" s="1">
        <v>0.87</v>
      </c>
      <c r="IZ11" s="1">
        <v>0.48</v>
      </c>
      <c r="JA11" s="1">
        <v>1.05</v>
      </c>
      <c r="JB11" s="1">
        <v>1.1499999999999999</v>
      </c>
      <c r="JC11" s="1">
        <v>1.2</v>
      </c>
      <c r="JD11" s="1">
        <v>1.47</v>
      </c>
      <c r="JE11" s="1">
        <v>3.54</v>
      </c>
      <c r="JF11" s="1">
        <v>1.31</v>
      </c>
      <c r="JG11" s="1">
        <v>0.67</v>
      </c>
      <c r="JH11" s="1">
        <v>1.1200000000000001</v>
      </c>
      <c r="JI11" s="1">
        <v>1.22</v>
      </c>
      <c r="JJ11" s="1">
        <v>0.74</v>
      </c>
      <c r="JK11" s="1">
        <v>1.18</v>
      </c>
      <c r="JL11" s="1">
        <v>1.88</v>
      </c>
      <c r="JM11" s="1">
        <v>0.99</v>
      </c>
      <c r="JN11" s="1">
        <v>1.21</v>
      </c>
      <c r="JO11" s="1">
        <v>1.28</v>
      </c>
      <c r="JP11" s="1">
        <v>0.68</v>
      </c>
      <c r="JQ11" s="1">
        <v>1.03</v>
      </c>
      <c r="JR11" s="1">
        <v>0.82</v>
      </c>
      <c r="JS11" s="1">
        <v>1.39</v>
      </c>
      <c r="JT11" s="1">
        <v>3.1</v>
      </c>
      <c r="JU11" s="1">
        <v>1.52</v>
      </c>
      <c r="JV11" s="1">
        <v>2.16</v>
      </c>
      <c r="JW11" s="1">
        <v>3.62</v>
      </c>
      <c r="JX11" s="1">
        <v>5.27</v>
      </c>
      <c r="JY11" s="1">
        <v>3.37</v>
      </c>
      <c r="JZ11" s="1">
        <v>3.44</v>
      </c>
      <c r="KA11" s="1">
        <v>2.67</v>
      </c>
      <c r="KB11" s="1">
        <v>2.86</v>
      </c>
      <c r="KC11" s="1">
        <v>2.1</v>
      </c>
      <c r="KD11" s="1">
        <v>2.76</v>
      </c>
      <c r="KE11" s="1">
        <v>2.73</v>
      </c>
      <c r="KF11" s="1">
        <v>2.0299999999999998</v>
      </c>
      <c r="KG11" s="1">
        <v>1.97</v>
      </c>
      <c r="KH11" s="1">
        <v>3</v>
      </c>
      <c r="KI11" s="1">
        <v>2.92</v>
      </c>
      <c r="KJ11" s="1">
        <v>2.41</v>
      </c>
      <c r="KK11" s="1">
        <v>5.31</v>
      </c>
      <c r="KL11" s="1">
        <v>6.31</v>
      </c>
      <c r="KM11" s="1">
        <v>11.01</v>
      </c>
      <c r="KN11" s="1">
        <v>1.64</v>
      </c>
      <c r="KO11" s="1">
        <v>1.58</v>
      </c>
      <c r="KP11" s="1">
        <v>0.76</v>
      </c>
      <c r="KQ11" s="1">
        <v>0.77</v>
      </c>
      <c r="KR11" s="1">
        <v>2.4300000000000002</v>
      </c>
      <c r="KS11" s="1">
        <v>1.05</v>
      </c>
      <c r="KT11" s="1">
        <v>2.0299999999999998</v>
      </c>
      <c r="KU11" s="1">
        <v>1.87</v>
      </c>
      <c r="KV11" s="1">
        <v>1.06</v>
      </c>
      <c r="KW11" s="1">
        <v>1.71</v>
      </c>
      <c r="KX11" s="1">
        <v>1.29</v>
      </c>
      <c r="KY11" s="1">
        <v>1.32</v>
      </c>
      <c r="KZ11" s="1">
        <v>1.74</v>
      </c>
      <c r="LA11" s="1">
        <v>1.5</v>
      </c>
      <c r="LB11" s="1">
        <v>0.75</v>
      </c>
      <c r="LC11" s="1">
        <v>1.37</v>
      </c>
      <c r="LD11" s="1">
        <v>1.62</v>
      </c>
      <c r="LE11" s="1">
        <v>2.39</v>
      </c>
      <c r="LF11" s="1">
        <v>1.65</v>
      </c>
      <c r="LG11" s="1">
        <v>1.46</v>
      </c>
      <c r="LH11" s="1">
        <v>2.86</v>
      </c>
      <c r="LI11" s="1">
        <v>1.84</v>
      </c>
      <c r="LJ11" s="1">
        <v>2.64</v>
      </c>
      <c r="LK11" s="1">
        <v>2.4500000000000002</v>
      </c>
      <c r="LL11" s="1">
        <v>2.25</v>
      </c>
      <c r="LM11" s="1">
        <v>1.74</v>
      </c>
      <c r="LN11" s="1">
        <v>1.42</v>
      </c>
      <c r="LO11" s="1">
        <v>1.66</v>
      </c>
      <c r="LP11" s="1">
        <v>1.42</v>
      </c>
      <c r="LQ11" s="1">
        <v>1.9</v>
      </c>
      <c r="LR11" s="1">
        <v>1.63</v>
      </c>
      <c r="LS11" s="1">
        <v>1.39</v>
      </c>
      <c r="LT11" s="1">
        <v>1.38</v>
      </c>
      <c r="LU11" s="1">
        <v>1.56</v>
      </c>
      <c r="LV11" s="1">
        <v>1.01</v>
      </c>
      <c r="LW11" s="1">
        <v>1.05</v>
      </c>
      <c r="LX11" s="1">
        <v>1.0900000000000001</v>
      </c>
      <c r="LY11" s="1">
        <v>1.1499999999999999</v>
      </c>
      <c r="LZ11" s="1">
        <v>1.3</v>
      </c>
      <c r="MA11" s="1">
        <v>1.1200000000000001</v>
      </c>
      <c r="MB11" s="1">
        <v>0.99</v>
      </c>
      <c r="MC11" s="1">
        <v>1.46</v>
      </c>
      <c r="MD11" s="1">
        <v>2.1800000000000002</v>
      </c>
      <c r="ME11" s="1">
        <v>2.5499999999999998</v>
      </c>
      <c r="MF11" s="1">
        <v>3.88</v>
      </c>
      <c r="MG11" s="1">
        <v>2.13</v>
      </c>
      <c r="MH11" s="1">
        <v>4.01</v>
      </c>
      <c r="MI11" s="1">
        <v>3.69</v>
      </c>
      <c r="MJ11" s="1">
        <v>1.51</v>
      </c>
      <c r="MK11" s="1">
        <v>1.27</v>
      </c>
      <c r="ML11" s="1">
        <v>2.0699999999999998</v>
      </c>
      <c r="MM11" s="1">
        <v>2.91</v>
      </c>
      <c r="MN11" s="1">
        <v>2.34</v>
      </c>
      <c r="MO11" s="1">
        <v>1.39</v>
      </c>
      <c r="MP11" s="1">
        <v>1.19</v>
      </c>
      <c r="MQ11" s="1">
        <v>2.31</v>
      </c>
      <c r="MR11" s="1">
        <v>1.66</v>
      </c>
      <c r="MS11" s="1">
        <v>2.25</v>
      </c>
      <c r="MT11" s="1">
        <v>2.06</v>
      </c>
      <c r="MU11" s="1">
        <v>2.04</v>
      </c>
      <c r="MV11" s="1">
        <v>1.65</v>
      </c>
      <c r="MW11" s="1">
        <v>2.39</v>
      </c>
      <c r="MX11" s="1">
        <v>1.85</v>
      </c>
      <c r="MY11" s="1">
        <v>1.74</v>
      </c>
      <c r="MZ11" s="1">
        <v>2.27</v>
      </c>
      <c r="NA11" s="1">
        <v>2.85</v>
      </c>
      <c r="NB11" s="1">
        <v>2.64</v>
      </c>
      <c r="NC11" s="1">
        <v>2.69</v>
      </c>
      <c r="ND11" s="1">
        <v>2.25</v>
      </c>
      <c r="NE11" s="1">
        <v>1.79</v>
      </c>
      <c r="NF11" s="1">
        <v>1.47</v>
      </c>
      <c r="NG11" s="1">
        <v>0.91</v>
      </c>
      <c r="NH11" s="1">
        <v>0.96</v>
      </c>
      <c r="NI11" s="1">
        <v>0.52</v>
      </c>
      <c r="NJ11" s="1">
        <v>0.9</v>
      </c>
      <c r="NK11" s="1">
        <v>0.57999999999999996</v>
      </c>
      <c r="NL11" s="1">
        <v>1.17</v>
      </c>
      <c r="NM11" s="1">
        <v>3.14</v>
      </c>
      <c r="NN11" s="1">
        <v>1.1299999999999999</v>
      </c>
      <c r="NO11" s="1">
        <v>0.93</v>
      </c>
      <c r="NP11" s="1">
        <v>1.37</v>
      </c>
      <c r="NQ11" s="1">
        <v>1.6</v>
      </c>
      <c r="NR11" s="1">
        <v>1.65</v>
      </c>
      <c r="NS11" s="1">
        <v>1.19</v>
      </c>
      <c r="NT11" s="1">
        <v>1.39</v>
      </c>
      <c r="NU11" s="1">
        <v>1.87</v>
      </c>
      <c r="NV11" s="1">
        <v>1.97</v>
      </c>
      <c r="NW11" s="1">
        <v>3.41</v>
      </c>
      <c r="NX11" s="1">
        <v>3.83</v>
      </c>
      <c r="NY11" s="1">
        <v>1.55</v>
      </c>
      <c r="NZ11" s="1">
        <v>2.2799999999999998</v>
      </c>
    </row>
    <row r="12" spans="1:390" x14ac:dyDescent="0.3">
      <c r="A12" s="1" t="s">
        <v>1072</v>
      </c>
      <c r="B12" s="1">
        <v>1.55</v>
      </c>
      <c r="C12" s="1">
        <v>30.31</v>
      </c>
      <c r="D12" s="1">
        <v>25.98</v>
      </c>
      <c r="E12" s="1">
        <v>22.77</v>
      </c>
      <c r="F12" s="1">
        <v>15.79</v>
      </c>
      <c r="G12" s="1">
        <v>12.82</v>
      </c>
      <c r="H12" s="1">
        <v>16.47</v>
      </c>
      <c r="I12" s="1">
        <v>10.73</v>
      </c>
      <c r="J12" s="1">
        <v>7.3</v>
      </c>
      <c r="K12" s="1">
        <v>5.57</v>
      </c>
      <c r="L12" s="1">
        <v>2.0499999999999998</v>
      </c>
      <c r="M12" s="1">
        <v>4.05</v>
      </c>
      <c r="N12" s="1">
        <v>1.85</v>
      </c>
      <c r="O12" s="1">
        <v>2.58</v>
      </c>
      <c r="P12" s="1">
        <v>1.87</v>
      </c>
      <c r="Q12" s="1">
        <v>1.39</v>
      </c>
      <c r="R12" s="1">
        <v>0.79</v>
      </c>
      <c r="S12" s="1">
        <v>0.99</v>
      </c>
      <c r="T12" s="1">
        <v>1.39</v>
      </c>
      <c r="U12" s="1">
        <v>1</v>
      </c>
      <c r="V12" s="1">
        <v>1.06</v>
      </c>
      <c r="W12" s="1">
        <v>1.37</v>
      </c>
      <c r="X12" s="1">
        <v>1.08</v>
      </c>
      <c r="Y12" s="1">
        <v>1.03</v>
      </c>
      <c r="Z12" s="1">
        <v>1.75</v>
      </c>
      <c r="AA12" s="1">
        <v>1.6</v>
      </c>
      <c r="AB12" s="1">
        <v>0.87</v>
      </c>
      <c r="AC12" s="1">
        <v>1.77</v>
      </c>
      <c r="AD12" s="1">
        <v>2.06</v>
      </c>
      <c r="AE12" s="1">
        <v>1.21</v>
      </c>
      <c r="AF12" s="1">
        <v>1.99</v>
      </c>
      <c r="AG12" s="1">
        <v>2.35</v>
      </c>
      <c r="AH12" s="1">
        <v>1.53</v>
      </c>
      <c r="AI12" s="1">
        <v>1.37</v>
      </c>
      <c r="AJ12" s="1">
        <v>1.8</v>
      </c>
      <c r="AK12" s="1">
        <v>1.68</v>
      </c>
      <c r="AL12" s="1">
        <v>3.01</v>
      </c>
      <c r="AM12" s="1">
        <v>3.05</v>
      </c>
      <c r="AN12" s="1">
        <v>3.22</v>
      </c>
      <c r="AO12" s="1">
        <v>2.37</v>
      </c>
      <c r="AP12" s="1">
        <v>2.2200000000000002</v>
      </c>
      <c r="AQ12" s="1">
        <v>1.86</v>
      </c>
      <c r="AR12" s="1">
        <v>2.1800000000000002</v>
      </c>
      <c r="AS12" s="1">
        <v>0.69</v>
      </c>
      <c r="AT12" s="1">
        <v>1.1399999999999999</v>
      </c>
      <c r="AU12" s="1">
        <v>1.47</v>
      </c>
      <c r="AV12" s="1">
        <v>1</v>
      </c>
      <c r="AW12" s="1">
        <v>1.06</v>
      </c>
      <c r="AX12" s="1">
        <v>1.42</v>
      </c>
      <c r="AY12" s="1">
        <v>0.75</v>
      </c>
      <c r="AZ12" s="1">
        <v>0.88</v>
      </c>
      <c r="BA12" s="1">
        <v>0.85</v>
      </c>
      <c r="BB12" s="1">
        <v>1.24</v>
      </c>
      <c r="BC12" s="1">
        <v>0.62</v>
      </c>
      <c r="BD12" s="1">
        <v>0.8</v>
      </c>
      <c r="BE12" s="1">
        <v>1.18</v>
      </c>
      <c r="BF12" s="1">
        <v>0.78</v>
      </c>
      <c r="BG12" s="1">
        <v>0.88</v>
      </c>
      <c r="BH12" s="1">
        <v>1.18</v>
      </c>
      <c r="BI12" s="1">
        <v>1.26</v>
      </c>
      <c r="BJ12" s="1">
        <v>1.29</v>
      </c>
      <c r="BK12" s="1">
        <v>1.34</v>
      </c>
      <c r="BL12" s="1">
        <v>1.39</v>
      </c>
      <c r="BM12" s="1">
        <v>2.27</v>
      </c>
      <c r="BN12" s="1">
        <v>2.09</v>
      </c>
      <c r="BO12" s="1">
        <v>1.85</v>
      </c>
      <c r="BP12" s="1">
        <v>1.78</v>
      </c>
      <c r="BQ12" s="1">
        <v>2.58</v>
      </c>
      <c r="BR12" s="1">
        <v>2.06</v>
      </c>
      <c r="BS12" s="1">
        <v>2.52</v>
      </c>
      <c r="BT12" s="1">
        <v>3.24</v>
      </c>
      <c r="BU12" s="1">
        <v>1.91</v>
      </c>
      <c r="BV12" s="1">
        <v>1.59</v>
      </c>
      <c r="BW12" s="1">
        <v>1.34</v>
      </c>
      <c r="BX12" s="1">
        <v>0.84</v>
      </c>
      <c r="BY12" s="1">
        <v>0.51</v>
      </c>
      <c r="BZ12" s="1">
        <v>0.89</v>
      </c>
      <c r="CA12" s="1">
        <v>1.52</v>
      </c>
      <c r="CB12" s="1">
        <v>0.66</v>
      </c>
      <c r="CC12" s="1">
        <v>0.63</v>
      </c>
      <c r="CD12" s="1">
        <v>1.03</v>
      </c>
      <c r="CE12" s="1">
        <v>1.75</v>
      </c>
      <c r="CF12" s="1">
        <v>2.16</v>
      </c>
      <c r="CG12" s="1">
        <v>0.28000000000000003</v>
      </c>
      <c r="CH12" s="1">
        <v>0.43</v>
      </c>
      <c r="CI12" s="1">
        <v>1.56</v>
      </c>
      <c r="CJ12" s="1">
        <v>0.71</v>
      </c>
      <c r="CK12" s="1">
        <v>1.06</v>
      </c>
      <c r="CL12" s="1">
        <v>0.28000000000000003</v>
      </c>
      <c r="CM12" s="1">
        <v>0.54</v>
      </c>
      <c r="CN12" s="1">
        <v>0.42</v>
      </c>
      <c r="CO12" s="1">
        <v>0.89</v>
      </c>
      <c r="CP12" s="1">
        <v>0.42</v>
      </c>
      <c r="CQ12" s="1">
        <v>0.47</v>
      </c>
      <c r="CR12" s="1">
        <v>0.62</v>
      </c>
      <c r="CS12" s="1">
        <v>0.77</v>
      </c>
      <c r="CT12" s="1">
        <v>0.73</v>
      </c>
      <c r="CU12" s="1">
        <v>0.45</v>
      </c>
      <c r="CV12" s="1">
        <v>0.55000000000000004</v>
      </c>
      <c r="CW12" s="1">
        <v>0.64</v>
      </c>
      <c r="CX12" s="1">
        <v>0.76</v>
      </c>
      <c r="CY12" s="1">
        <v>0.46</v>
      </c>
      <c r="CZ12" s="1">
        <v>0.44</v>
      </c>
      <c r="DA12" s="1">
        <v>0.7</v>
      </c>
      <c r="DB12" s="1">
        <v>0.48</v>
      </c>
      <c r="DC12" s="1">
        <v>1.47</v>
      </c>
      <c r="DD12" s="1">
        <v>0.74</v>
      </c>
      <c r="DE12" s="1">
        <v>0.49</v>
      </c>
      <c r="DF12" s="1">
        <v>0.71</v>
      </c>
      <c r="DG12" s="1">
        <v>1.02</v>
      </c>
      <c r="DH12" s="1">
        <v>1.56</v>
      </c>
      <c r="DI12" s="1">
        <v>1.32</v>
      </c>
      <c r="DJ12" s="1">
        <v>1.51</v>
      </c>
      <c r="DK12" s="1">
        <v>2.21</v>
      </c>
      <c r="DL12" s="1">
        <v>1.1499999999999999</v>
      </c>
      <c r="DM12" s="1">
        <v>1.8</v>
      </c>
      <c r="DN12" s="1">
        <v>1.1499999999999999</v>
      </c>
      <c r="DO12" s="1">
        <v>1.69</v>
      </c>
      <c r="DP12" s="1">
        <v>1.03</v>
      </c>
      <c r="DQ12" s="1">
        <v>1.34</v>
      </c>
      <c r="DR12" s="1">
        <v>1.3</v>
      </c>
      <c r="DS12" s="1">
        <v>1.29</v>
      </c>
      <c r="DT12" s="1">
        <v>2.04</v>
      </c>
      <c r="DU12" s="1">
        <v>0.66</v>
      </c>
      <c r="DV12" s="1">
        <v>1.1000000000000001</v>
      </c>
      <c r="DW12" s="1">
        <v>1.21</v>
      </c>
      <c r="DX12" s="1">
        <v>0.95</v>
      </c>
      <c r="DY12" s="1">
        <v>1.2</v>
      </c>
      <c r="DZ12" s="1">
        <v>1.48</v>
      </c>
      <c r="EA12" s="1">
        <v>1.76</v>
      </c>
      <c r="EB12" s="1">
        <v>1.71</v>
      </c>
      <c r="EC12" s="1">
        <v>1.23</v>
      </c>
      <c r="ED12" s="1">
        <v>1.67</v>
      </c>
      <c r="EE12" s="1">
        <v>1.0900000000000001</v>
      </c>
      <c r="EF12" s="1">
        <v>0.5</v>
      </c>
      <c r="EG12" s="1">
        <v>1.45</v>
      </c>
      <c r="EH12" s="1">
        <v>1.08</v>
      </c>
      <c r="EI12" s="1">
        <v>0.98</v>
      </c>
      <c r="EJ12" s="1">
        <v>0.78</v>
      </c>
      <c r="EK12" s="1">
        <v>0.83</v>
      </c>
      <c r="EL12" s="1">
        <v>1.23</v>
      </c>
      <c r="EM12" s="1">
        <v>1.21</v>
      </c>
      <c r="EN12" s="1">
        <v>1.19</v>
      </c>
      <c r="EO12" s="1">
        <v>2.19</v>
      </c>
      <c r="EP12" s="1">
        <v>2.44</v>
      </c>
      <c r="EQ12" s="1">
        <v>2.0299999999999998</v>
      </c>
      <c r="ER12" s="1">
        <v>2.16</v>
      </c>
      <c r="ES12" s="1">
        <v>2.0499999999999998</v>
      </c>
      <c r="ET12" s="1">
        <v>2.16</v>
      </c>
      <c r="EU12" s="1">
        <v>3.11</v>
      </c>
      <c r="EV12" s="1">
        <v>5.77</v>
      </c>
      <c r="EW12" s="1">
        <v>4.74</v>
      </c>
      <c r="EX12" s="1">
        <v>2.4500000000000002</v>
      </c>
      <c r="EY12" s="1">
        <v>4.32</v>
      </c>
      <c r="EZ12" s="1">
        <v>3.37</v>
      </c>
      <c r="FA12" s="1">
        <v>3.21</v>
      </c>
      <c r="FB12" s="1">
        <v>2.97</v>
      </c>
      <c r="FC12" s="1">
        <v>5.53</v>
      </c>
      <c r="FD12" s="1">
        <v>4.83</v>
      </c>
      <c r="FE12" s="1">
        <v>4.79</v>
      </c>
      <c r="FF12" s="1">
        <v>3.78</v>
      </c>
      <c r="FG12" s="1">
        <v>3.76</v>
      </c>
      <c r="FH12" s="1">
        <v>4.3899999999999997</v>
      </c>
      <c r="FI12" s="1">
        <v>2.27</v>
      </c>
      <c r="FJ12" s="1">
        <v>1.55</v>
      </c>
      <c r="FK12" s="1">
        <v>1.05</v>
      </c>
      <c r="FL12" s="1">
        <v>1.1499999999999999</v>
      </c>
      <c r="FM12" s="1">
        <v>1.23</v>
      </c>
      <c r="FN12" s="1">
        <v>0.87</v>
      </c>
      <c r="FO12" s="1">
        <v>1.67</v>
      </c>
      <c r="FP12" s="1">
        <v>0.84</v>
      </c>
      <c r="FQ12" s="1">
        <v>1.44</v>
      </c>
      <c r="FR12" s="1">
        <v>1.91</v>
      </c>
      <c r="FS12" s="1">
        <v>1.22</v>
      </c>
      <c r="FT12" s="1">
        <v>1.23</v>
      </c>
      <c r="FU12" s="1">
        <v>0.77</v>
      </c>
      <c r="FV12" s="1">
        <v>1.06</v>
      </c>
      <c r="FW12" s="1">
        <v>1.26</v>
      </c>
      <c r="FX12" s="1">
        <v>0.78</v>
      </c>
      <c r="FY12" s="1">
        <v>0.66</v>
      </c>
      <c r="FZ12" s="1">
        <v>0.32</v>
      </c>
      <c r="GA12" s="1">
        <v>1.1599999999999999</v>
      </c>
      <c r="GB12" s="1">
        <v>1.03</v>
      </c>
      <c r="GC12" s="1">
        <v>0.56999999999999995</v>
      </c>
      <c r="GD12" s="1">
        <v>0.82</v>
      </c>
      <c r="GE12" s="1">
        <v>0.94</v>
      </c>
      <c r="GF12" s="1">
        <v>0.49</v>
      </c>
      <c r="GG12" s="1">
        <v>0.45</v>
      </c>
      <c r="GH12" s="1">
        <v>0.52</v>
      </c>
      <c r="GI12" s="1">
        <v>0.8</v>
      </c>
      <c r="GJ12" s="1">
        <v>0.64</v>
      </c>
      <c r="GK12" s="1">
        <v>0.5</v>
      </c>
      <c r="GL12" s="1">
        <v>0.82</v>
      </c>
      <c r="GM12" s="1">
        <v>0.86</v>
      </c>
      <c r="GN12" s="1">
        <v>0.98</v>
      </c>
      <c r="GO12" s="1">
        <v>0.41</v>
      </c>
      <c r="GP12" s="1">
        <v>0.7</v>
      </c>
      <c r="GQ12" s="1">
        <v>0.35</v>
      </c>
      <c r="GR12" s="1">
        <v>0.42</v>
      </c>
      <c r="GS12" s="1">
        <v>0.67</v>
      </c>
      <c r="GT12" s="1">
        <v>0.6</v>
      </c>
      <c r="GU12" s="1">
        <v>1.52</v>
      </c>
      <c r="GV12" s="1">
        <v>1.1299999999999999</v>
      </c>
      <c r="GW12" s="1">
        <v>1.64</v>
      </c>
      <c r="GX12" s="1">
        <v>0.65</v>
      </c>
      <c r="GY12" s="1">
        <v>1.3</v>
      </c>
      <c r="GZ12" s="1">
        <v>1.56</v>
      </c>
      <c r="HA12" s="1">
        <v>1.81</v>
      </c>
      <c r="HB12" s="1">
        <v>1</v>
      </c>
      <c r="HC12" s="1">
        <v>3.94</v>
      </c>
      <c r="HD12" s="1">
        <v>4.18</v>
      </c>
      <c r="HE12" s="1">
        <v>3.87</v>
      </c>
      <c r="HF12" s="1">
        <v>2.02</v>
      </c>
      <c r="HG12" s="1">
        <v>2.48</v>
      </c>
      <c r="HH12" s="1">
        <v>4.04</v>
      </c>
      <c r="HI12" s="1">
        <v>3.42</v>
      </c>
      <c r="HJ12" s="1">
        <v>2.95</v>
      </c>
      <c r="HK12" s="1">
        <v>0.94</v>
      </c>
      <c r="HL12" s="1">
        <v>2.88</v>
      </c>
      <c r="HM12" s="1">
        <v>4.05</v>
      </c>
      <c r="HN12" s="1">
        <v>0.71</v>
      </c>
      <c r="HO12" s="1">
        <v>0.74</v>
      </c>
      <c r="HP12" s="1">
        <v>1.29</v>
      </c>
      <c r="HQ12" s="1">
        <v>0.75</v>
      </c>
      <c r="HR12" s="1">
        <v>0.71</v>
      </c>
      <c r="HS12" s="1">
        <v>0.79</v>
      </c>
      <c r="HT12" s="1">
        <v>1.27</v>
      </c>
      <c r="HU12" s="1">
        <v>0.91</v>
      </c>
      <c r="HV12" s="1">
        <v>0.74</v>
      </c>
      <c r="HW12" s="1">
        <v>0.59</v>
      </c>
      <c r="HX12" s="1">
        <v>1.05</v>
      </c>
      <c r="HY12" s="1">
        <v>0.84</v>
      </c>
      <c r="HZ12" s="1">
        <v>0.93</v>
      </c>
      <c r="IA12" s="1">
        <v>0.95</v>
      </c>
      <c r="IB12" s="1">
        <v>1.2</v>
      </c>
      <c r="IC12" s="1">
        <v>1.3</v>
      </c>
      <c r="ID12" s="1">
        <v>1.85</v>
      </c>
      <c r="IE12" s="1">
        <v>3.53</v>
      </c>
      <c r="IF12" s="1">
        <v>2.27</v>
      </c>
      <c r="IG12" s="1">
        <v>2.99</v>
      </c>
      <c r="IH12" s="1">
        <v>2</v>
      </c>
      <c r="II12" s="1">
        <v>1.81</v>
      </c>
      <c r="IJ12" s="1">
        <v>1.56</v>
      </c>
      <c r="IK12" s="1">
        <v>1.74</v>
      </c>
      <c r="IL12" s="1">
        <v>1.27</v>
      </c>
      <c r="IM12" s="1">
        <v>0.99</v>
      </c>
      <c r="IN12" s="1">
        <v>1.2</v>
      </c>
      <c r="IO12" s="1">
        <v>1.35</v>
      </c>
      <c r="IP12" s="1">
        <v>1.44</v>
      </c>
      <c r="IQ12" s="1">
        <v>0.84</v>
      </c>
      <c r="IR12" s="1">
        <v>0.73</v>
      </c>
      <c r="IS12" s="1">
        <v>1.68</v>
      </c>
      <c r="IT12" s="1">
        <v>1.33</v>
      </c>
      <c r="IU12" s="1">
        <v>1.1100000000000001</v>
      </c>
      <c r="IV12" s="1">
        <v>1.0900000000000001</v>
      </c>
      <c r="IW12" s="1">
        <v>2.09</v>
      </c>
      <c r="IX12" s="1">
        <v>2.71</v>
      </c>
      <c r="IY12" s="1">
        <v>1.42</v>
      </c>
      <c r="IZ12" s="1">
        <v>1.79</v>
      </c>
      <c r="JA12" s="1">
        <v>1.17</v>
      </c>
      <c r="JB12" s="1">
        <v>1.47</v>
      </c>
      <c r="JC12" s="1">
        <v>1.18</v>
      </c>
      <c r="JD12" s="1">
        <v>1.52</v>
      </c>
      <c r="JE12" s="1">
        <v>3.54</v>
      </c>
      <c r="JF12" s="1">
        <v>1.66</v>
      </c>
      <c r="JG12" s="1">
        <v>0.97</v>
      </c>
      <c r="JH12" s="1">
        <v>1.62</v>
      </c>
      <c r="JI12" s="1">
        <v>1.87</v>
      </c>
      <c r="JJ12" s="1">
        <v>1.1599999999999999</v>
      </c>
      <c r="JK12" s="1">
        <v>1.93</v>
      </c>
      <c r="JL12" s="1">
        <v>2.5</v>
      </c>
      <c r="JM12" s="1">
        <v>1.8</v>
      </c>
      <c r="JN12" s="1">
        <v>1.63</v>
      </c>
      <c r="JO12" s="1">
        <v>1.19</v>
      </c>
      <c r="JP12" s="1">
        <v>1.34</v>
      </c>
      <c r="JQ12" s="1">
        <v>1.19</v>
      </c>
      <c r="JR12" s="1">
        <v>1.06</v>
      </c>
      <c r="JS12" s="1">
        <v>1.4</v>
      </c>
      <c r="JT12" s="1">
        <v>3.46</v>
      </c>
      <c r="JU12" s="1">
        <v>1.51</v>
      </c>
      <c r="JV12" s="1">
        <v>2.2000000000000002</v>
      </c>
      <c r="JW12" s="1">
        <v>3.53</v>
      </c>
      <c r="JX12" s="1">
        <v>3.62</v>
      </c>
      <c r="JY12" s="1">
        <v>2.62</v>
      </c>
      <c r="JZ12" s="1">
        <v>3.07</v>
      </c>
      <c r="KA12" s="1">
        <v>2.4300000000000002</v>
      </c>
      <c r="KB12" s="1">
        <v>3.52</v>
      </c>
      <c r="KC12" s="1">
        <v>2.17</v>
      </c>
      <c r="KD12" s="1">
        <v>2.83</v>
      </c>
      <c r="KE12" s="1">
        <v>2.6</v>
      </c>
      <c r="KF12" s="1">
        <v>2.89</v>
      </c>
      <c r="KG12" s="1">
        <v>2.73</v>
      </c>
      <c r="KH12" s="1">
        <v>4.25</v>
      </c>
      <c r="KI12" s="1">
        <v>3.73</v>
      </c>
      <c r="KJ12" s="1">
        <v>2</v>
      </c>
      <c r="KK12" s="1">
        <v>4.2</v>
      </c>
      <c r="KL12" s="1">
        <v>5.99</v>
      </c>
      <c r="KM12" s="1">
        <v>8.91</v>
      </c>
      <c r="KN12" s="1">
        <v>1.35</v>
      </c>
      <c r="KO12" s="1">
        <v>1.44</v>
      </c>
      <c r="KP12" s="1">
        <v>2.34</v>
      </c>
      <c r="KQ12" s="1">
        <v>1.25</v>
      </c>
      <c r="KR12" s="1">
        <v>2.0099999999999998</v>
      </c>
      <c r="KS12" s="1">
        <v>1.48</v>
      </c>
      <c r="KT12" s="1">
        <v>1.47</v>
      </c>
      <c r="KU12" s="1">
        <v>1.82</v>
      </c>
      <c r="KV12" s="1">
        <v>1.39</v>
      </c>
      <c r="KW12" s="1">
        <v>1.81</v>
      </c>
      <c r="KX12" s="1">
        <v>1.42</v>
      </c>
      <c r="KY12" s="1">
        <v>1.86</v>
      </c>
      <c r="KZ12" s="1">
        <v>1.91</v>
      </c>
      <c r="LA12" s="1">
        <v>1.36</v>
      </c>
      <c r="LB12" s="1">
        <v>2.16</v>
      </c>
      <c r="LC12" s="1">
        <v>2.36</v>
      </c>
      <c r="LD12" s="1">
        <v>1.85</v>
      </c>
      <c r="LE12" s="1">
        <v>2.65</v>
      </c>
      <c r="LF12" s="1">
        <v>2.21</v>
      </c>
      <c r="LG12" s="1">
        <v>2.4</v>
      </c>
      <c r="LH12" s="1">
        <v>1.23</v>
      </c>
      <c r="LI12" s="1">
        <v>1.79</v>
      </c>
      <c r="LJ12" s="1">
        <v>1.7</v>
      </c>
      <c r="LK12" s="1">
        <v>1.77</v>
      </c>
      <c r="LL12" s="1">
        <v>3.17</v>
      </c>
      <c r="LM12" s="1">
        <v>1.77</v>
      </c>
      <c r="LN12" s="1">
        <v>2.37</v>
      </c>
      <c r="LO12" s="1">
        <v>1.76</v>
      </c>
      <c r="LP12" s="1">
        <v>1.36</v>
      </c>
      <c r="LQ12" s="1">
        <v>1.42</v>
      </c>
      <c r="LR12" s="1">
        <v>1.73</v>
      </c>
      <c r="LS12" s="1">
        <v>2.08</v>
      </c>
      <c r="LT12" s="1">
        <v>1.18</v>
      </c>
      <c r="LU12" s="1">
        <v>2.04</v>
      </c>
      <c r="LV12" s="1">
        <v>0.9</v>
      </c>
      <c r="LW12" s="1">
        <v>1.1200000000000001</v>
      </c>
      <c r="LX12" s="1">
        <v>1.33</v>
      </c>
      <c r="LY12" s="1">
        <v>1.27</v>
      </c>
      <c r="LZ12" s="1">
        <v>1.24</v>
      </c>
      <c r="MA12" s="1">
        <v>0.85</v>
      </c>
      <c r="MB12" s="1">
        <v>2.67</v>
      </c>
      <c r="MC12" s="1">
        <v>1.92</v>
      </c>
      <c r="MD12" s="1">
        <v>1.55</v>
      </c>
      <c r="ME12" s="1">
        <v>1.82</v>
      </c>
      <c r="MF12" s="1">
        <v>1.56</v>
      </c>
      <c r="MG12" s="1">
        <v>0.96</v>
      </c>
      <c r="MH12" s="1">
        <v>3.94</v>
      </c>
      <c r="MI12" s="1">
        <v>2.85</v>
      </c>
      <c r="MJ12" s="1">
        <v>1.71</v>
      </c>
      <c r="MK12" s="1">
        <v>1.88</v>
      </c>
      <c r="ML12" s="1">
        <v>2.0499999999999998</v>
      </c>
      <c r="MM12" s="1">
        <v>2.4300000000000002</v>
      </c>
      <c r="MN12" s="1">
        <v>2.0699999999999998</v>
      </c>
      <c r="MO12" s="1">
        <v>1.66</v>
      </c>
      <c r="MP12" s="1">
        <v>1.67</v>
      </c>
      <c r="MQ12" s="1">
        <v>1.78</v>
      </c>
      <c r="MR12" s="1">
        <v>2.09</v>
      </c>
      <c r="MS12" s="1">
        <v>1.84</v>
      </c>
      <c r="MT12" s="1">
        <v>1.61</v>
      </c>
      <c r="MU12" s="1">
        <v>2.12</v>
      </c>
      <c r="MV12" s="1">
        <v>2.16</v>
      </c>
      <c r="MW12" s="1">
        <v>3.12</v>
      </c>
      <c r="MX12" s="1">
        <v>1.95</v>
      </c>
      <c r="MY12" s="1">
        <v>1.97</v>
      </c>
      <c r="MZ12" s="1">
        <v>2.75</v>
      </c>
      <c r="NA12" s="1">
        <v>2.14</v>
      </c>
      <c r="NB12" s="1">
        <v>2.0699999999999998</v>
      </c>
      <c r="NC12" s="1">
        <v>1.62</v>
      </c>
      <c r="ND12" s="1">
        <v>1.56</v>
      </c>
      <c r="NE12" s="1">
        <v>4.49</v>
      </c>
      <c r="NF12" s="1">
        <v>1.71</v>
      </c>
      <c r="NG12" s="1">
        <v>1.69</v>
      </c>
      <c r="NH12" s="1">
        <v>1.57</v>
      </c>
      <c r="NI12" s="1">
        <v>1.82</v>
      </c>
      <c r="NJ12" s="1">
        <v>1.87</v>
      </c>
      <c r="NK12" s="1">
        <v>1.89</v>
      </c>
      <c r="NL12" s="1">
        <v>1.54</v>
      </c>
      <c r="NM12" s="1">
        <v>1.1399999999999999</v>
      </c>
      <c r="NN12" s="1">
        <v>0.43</v>
      </c>
      <c r="NO12" s="1">
        <v>1.22</v>
      </c>
      <c r="NP12" s="1">
        <v>1.25</v>
      </c>
      <c r="NQ12" s="1">
        <v>1.61</v>
      </c>
      <c r="NR12" s="1">
        <v>0.81</v>
      </c>
      <c r="NS12" s="1">
        <v>1.43</v>
      </c>
      <c r="NT12" s="1">
        <v>1</v>
      </c>
      <c r="NU12" s="1">
        <v>3.37</v>
      </c>
      <c r="NV12" s="1">
        <v>2.11</v>
      </c>
      <c r="NW12" s="1">
        <v>3.77</v>
      </c>
      <c r="NX12" s="1">
        <v>2.7</v>
      </c>
      <c r="NY12" s="1">
        <v>1.28</v>
      </c>
      <c r="NZ12" s="1">
        <v>2.4300000000000002</v>
      </c>
    </row>
    <row r="13" spans="1:390" x14ac:dyDescent="0.3">
      <c r="A13" s="1" t="s">
        <v>1073</v>
      </c>
      <c r="B13" s="1">
        <v>4.41</v>
      </c>
      <c r="C13" s="1">
        <v>25.24</v>
      </c>
      <c r="D13" s="1">
        <v>18.68</v>
      </c>
      <c r="E13" s="1">
        <v>13.98</v>
      </c>
      <c r="F13" s="1">
        <v>8.4700000000000006</v>
      </c>
      <c r="G13" s="1">
        <v>3.99</v>
      </c>
      <c r="H13" s="1">
        <v>9.18</v>
      </c>
      <c r="I13" s="1">
        <v>4.47</v>
      </c>
      <c r="J13" s="1">
        <v>5.51</v>
      </c>
      <c r="K13" s="1">
        <v>4.5</v>
      </c>
      <c r="L13" s="1">
        <v>4.4800000000000004</v>
      </c>
      <c r="M13" s="1">
        <v>4.28</v>
      </c>
      <c r="N13" s="1">
        <v>3.77</v>
      </c>
      <c r="O13" s="1">
        <v>3.53</v>
      </c>
      <c r="P13" s="1">
        <v>3.14</v>
      </c>
      <c r="Q13" s="1">
        <v>2.95</v>
      </c>
      <c r="R13" s="1">
        <v>3.21</v>
      </c>
      <c r="S13" s="1">
        <v>3.23</v>
      </c>
      <c r="T13" s="1">
        <v>2.75</v>
      </c>
      <c r="U13" s="1">
        <v>2.85</v>
      </c>
      <c r="V13" s="1">
        <v>4.21</v>
      </c>
      <c r="W13" s="1">
        <v>3.57</v>
      </c>
      <c r="X13" s="1">
        <v>2.41</v>
      </c>
      <c r="Y13" s="1">
        <v>2.68</v>
      </c>
      <c r="Z13" s="1">
        <v>2.67</v>
      </c>
      <c r="AA13" s="1">
        <v>2.19</v>
      </c>
      <c r="AB13" s="1">
        <v>1.36</v>
      </c>
      <c r="AC13" s="1">
        <v>2.44</v>
      </c>
      <c r="AD13" s="1">
        <v>2.56</v>
      </c>
      <c r="AE13" s="1">
        <v>1.24</v>
      </c>
      <c r="AF13" s="1">
        <v>2.09</v>
      </c>
      <c r="AG13" s="1">
        <v>3.12</v>
      </c>
      <c r="AH13" s="1">
        <v>1.65</v>
      </c>
      <c r="AI13" s="1">
        <v>1.62</v>
      </c>
      <c r="AJ13" s="1">
        <v>4.99</v>
      </c>
      <c r="AK13" s="1">
        <v>1.97</v>
      </c>
      <c r="AL13" s="1">
        <v>1.84</v>
      </c>
      <c r="AM13" s="1">
        <v>2.35</v>
      </c>
      <c r="AN13" s="1">
        <v>1.22</v>
      </c>
      <c r="AO13" s="1">
        <v>1.01</v>
      </c>
      <c r="AP13" s="1">
        <v>1.77</v>
      </c>
      <c r="AQ13" s="1">
        <v>2.12</v>
      </c>
      <c r="AR13" s="1">
        <v>3.38</v>
      </c>
      <c r="AS13" s="1">
        <v>2.7</v>
      </c>
      <c r="AT13" s="1">
        <v>1.69</v>
      </c>
      <c r="AU13" s="1">
        <v>3.04</v>
      </c>
      <c r="AV13" s="1">
        <v>2.71</v>
      </c>
      <c r="AW13" s="1">
        <v>0.95</v>
      </c>
      <c r="AX13" s="1">
        <v>1.67</v>
      </c>
      <c r="AY13" s="1">
        <v>2.17</v>
      </c>
      <c r="AZ13" s="1">
        <v>1.42</v>
      </c>
      <c r="BA13" s="1">
        <v>1.18</v>
      </c>
      <c r="BB13" s="1">
        <v>2.2400000000000002</v>
      </c>
      <c r="BC13" s="1">
        <v>1.59</v>
      </c>
      <c r="BD13" s="1">
        <v>1.23</v>
      </c>
      <c r="BE13" s="1">
        <v>2.4700000000000002</v>
      </c>
      <c r="BF13" s="1">
        <v>2.5299999999999998</v>
      </c>
      <c r="BG13" s="1">
        <v>1.97</v>
      </c>
      <c r="BH13" s="1">
        <v>2.2000000000000002</v>
      </c>
      <c r="BI13" s="1">
        <v>2.48</v>
      </c>
      <c r="BJ13" s="1">
        <v>2.36</v>
      </c>
      <c r="BK13" s="1">
        <v>1.29</v>
      </c>
      <c r="BL13" s="1">
        <v>1.49</v>
      </c>
      <c r="BM13" s="1">
        <v>1.65</v>
      </c>
      <c r="BN13" s="1">
        <v>2.2000000000000002</v>
      </c>
      <c r="BO13" s="1">
        <v>1.44</v>
      </c>
      <c r="BP13" s="1">
        <v>1.42</v>
      </c>
      <c r="BQ13" s="1">
        <v>2.5499999999999998</v>
      </c>
      <c r="BR13" s="1">
        <v>2.97</v>
      </c>
      <c r="BS13" s="1">
        <v>2.2999999999999998</v>
      </c>
      <c r="BT13" s="1">
        <v>3.62</v>
      </c>
      <c r="BU13" s="1">
        <v>4.4400000000000004</v>
      </c>
      <c r="BV13" s="1">
        <v>4.6100000000000003</v>
      </c>
      <c r="BW13" s="1">
        <v>4.6900000000000004</v>
      </c>
      <c r="BX13" s="1">
        <v>4.3499999999999996</v>
      </c>
      <c r="BY13" s="1">
        <v>4.54</v>
      </c>
      <c r="BZ13" s="1">
        <v>3.89</v>
      </c>
      <c r="CA13" s="1">
        <v>4.67</v>
      </c>
      <c r="CB13" s="1">
        <v>4.6500000000000004</v>
      </c>
      <c r="CC13" s="1">
        <v>4.45</v>
      </c>
      <c r="CD13" s="1">
        <v>4.4800000000000004</v>
      </c>
      <c r="CE13" s="1">
        <v>4.8499999999999996</v>
      </c>
      <c r="CF13" s="1">
        <v>4.6500000000000004</v>
      </c>
      <c r="CG13" s="1">
        <v>2.37</v>
      </c>
      <c r="CH13" s="1">
        <v>2.61</v>
      </c>
      <c r="CI13" s="1">
        <v>2.69</v>
      </c>
      <c r="CJ13" s="1">
        <v>1.37</v>
      </c>
      <c r="CK13" s="1">
        <v>1.62</v>
      </c>
      <c r="CL13" s="1">
        <v>2.4700000000000002</v>
      </c>
      <c r="CM13" s="1">
        <v>1.81</v>
      </c>
      <c r="CN13" s="1">
        <v>1.64</v>
      </c>
      <c r="CO13" s="1">
        <v>2.76</v>
      </c>
      <c r="CP13" s="1">
        <v>2.38</v>
      </c>
      <c r="CQ13" s="1">
        <v>1.87</v>
      </c>
      <c r="CR13" s="1">
        <v>2.76</v>
      </c>
      <c r="CS13" s="1">
        <v>3.19</v>
      </c>
      <c r="CT13" s="1">
        <v>2.34</v>
      </c>
      <c r="CU13" s="1">
        <v>2.48</v>
      </c>
      <c r="CV13" s="1">
        <v>4.1399999999999997</v>
      </c>
      <c r="CW13" s="1">
        <v>3.49</v>
      </c>
      <c r="CX13" s="1">
        <v>3.05</v>
      </c>
      <c r="CY13" s="1">
        <v>4.58</v>
      </c>
      <c r="CZ13" s="1">
        <v>5.44</v>
      </c>
      <c r="DA13" s="1">
        <v>3.38</v>
      </c>
      <c r="DB13" s="1">
        <v>2.95</v>
      </c>
      <c r="DC13" s="1">
        <v>5</v>
      </c>
      <c r="DD13" s="1">
        <v>4.83</v>
      </c>
      <c r="DE13" s="1">
        <v>4.7699999999999996</v>
      </c>
      <c r="DF13" s="1">
        <v>4.7699999999999996</v>
      </c>
      <c r="DG13" s="1">
        <v>4.7699999999999996</v>
      </c>
      <c r="DH13" s="1">
        <v>5.59</v>
      </c>
      <c r="DI13" s="1">
        <v>6.48</v>
      </c>
      <c r="DJ13" s="1">
        <v>8.2799999999999994</v>
      </c>
      <c r="DK13" s="1">
        <v>7.26</v>
      </c>
      <c r="DL13" s="1">
        <v>4.43</v>
      </c>
      <c r="DM13" s="1">
        <v>8.07</v>
      </c>
      <c r="DN13" s="1">
        <v>8.15</v>
      </c>
      <c r="DO13" s="1">
        <v>6.01</v>
      </c>
      <c r="DP13" s="1">
        <v>3.33</v>
      </c>
      <c r="DQ13" s="1">
        <v>3.24</v>
      </c>
      <c r="DR13" s="1">
        <v>1.03</v>
      </c>
      <c r="DS13" s="1">
        <v>1.26</v>
      </c>
      <c r="DT13" s="1">
        <v>2.61</v>
      </c>
      <c r="DU13" s="1">
        <v>2.4900000000000002</v>
      </c>
      <c r="DV13" s="1">
        <v>2.87</v>
      </c>
      <c r="DW13" s="1">
        <v>3.86</v>
      </c>
      <c r="DX13" s="1">
        <v>3.49</v>
      </c>
      <c r="DY13" s="1">
        <v>3.16</v>
      </c>
      <c r="DZ13" s="1">
        <v>4.47</v>
      </c>
      <c r="EA13" s="1">
        <v>4.99</v>
      </c>
      <c r="EB13" s="1">
        <v>4.0999999999999996</v>
      </c>
      <c r="EC13" s="1">
        <v>3.12</v>
      </c>
      <c r="ED13" s="1">
        <v>5.71</v>
      </c>
      <c r="EE13" s="1">
        <v>5.1100000000000003</v>
      </c>
      <c r="EF13" s="1">
        <v>3.36</v>
      </c>
      <c r="EG13" s="1">
        <v>4.0999999999999996</v>
      </c>
      <c r="EH13" s="1">
        <v>4.5599999999999996</v>
      </c>
      <c r="EI13" s="1">
        <v>4.13</v>
      </c>
      <c r="EJ13" s="1">
        <v>3.24</v>
      </c>
      <c r="EK13" s="1">
        <v>4.08</v>
      </c>
      <c r="EL13" s="1">
        <v>4.6100000000000003</v>
      </c>
      <c r="EM13" s="1">
        <v>3.65</v>
      </c>
      <c r="EN13" s="1">
        <v>4.78</v>
      </c>
      <c r="EO13" s="1">
        <v>5.0999999999999996</v>
      </c>
      <c r="EP13" s="1">
        <v>4.8899999999999997</v>
      </c>
      <c r="EQ13" s="1">
        <v>4.53</v>
      </c>
      <c r="ER13" s="1">
        <v>4.3899999999999997</v>
      </c>
      <c r="ES13" s="1">
        <v>2.99</v>
      </c>
      <c r="ET13" s="1">
        <v>4.18</v>
      </c>
      <c r="EU13" s="1">
        <v>4.92</v>
      </c>
      <c r="EV13" s="1">
        <v>4.58</v>
      </c>
      <c r="EW13" s="1">
        <v>5.19</v>
      </c>
      <c r="EX13" s="1">
        <v>5.32</v>
      </c>
      <c r="EY13" s="1">
        <v>7.7</v>
      </c>
      <c r="EZ13" s="1">
        <v>6.89</v>
      </c>
      <c r="FA13" s="1">
        <v>4.45</v>
      </c>
      <c r="FB13" s="1">
        <v>4.5999999999999996</v>
      </c>
      <c r="FC13" s="1">
        <v>8.52</v>
      </c>
      <c r="FD13" s="1">
        <v>6.06</v>
      </c>
      <c r="FE13" s="1">
        <v>3.92</v>
      </c>
      <c r="FF13" s="1">
        <v>4.26</v>
      </c>
      <c r="FG13" s="1">
        <v>4.67</v>
      </c>
      <c r="FH13" s="1">
        <v>4.8099999999999996</v>
      </c>
      <c r="FI13" s="1">
        <v>4.43</v>
      </c>
      <c r="FJ13" s="1">
        <v>3.63</v>
      </c>
      <c r="FK13" s="1">
        <v>5.25</v>
      </c>
      <c r="FL13" s="1">
        <v>3.59</v>
      </c>
      <c r="FM13" s="1">
        <v>3.45</v>
      </c>
      <c r="FN13" s="1">
        <v>3.83</v>
      </c>
      <c r="FO13" s="1">
        <v>2.4500000000000002</v>
      </c>
      <c r="FP13" s="1">
        <v>2.2200000000000002</v>
      </c>
      <c r="FQ13" s="1">
        <v>3.05</v>
      </c>
      <c r="FR13" s="1">
        <v>3.01</v>
      </c>
      <c r="FS13" s="1">
        <v>3.07</v>
      </c>
      <c r="FT13" s="1">
        <v>3.14</v>
      </c>
      <c r="FU13" s="1">
        <v>3.26</v>
      </c>
      <c r="FV13" s="1">
        <v>2.94</v>
      </c>
      <c r="FW13" s="1">
        <v>4.41</v>
      </c>
      <c r="FX13" s="1">
        <v>3.61</v>
      </c>
      <c r="FY13" s="1">
        <v>3.17</v>
      </c>
      <c r="FZ13" s="1">
        <v>3.6</v>
      </c>
      <c r="GA13" s="1">
        <v>5.66</v>
      </c>
      <c r="GB13" s="1">
        <v>4.88</v>
      </c>
      <c r="GC13" s="1">
        <v>3.18</v>
      </c>
      <c r="GD13" s="1">
        <v>3.12</v>
      </c>
      <c r="GE13" s="1">
        <v>4.16</v>
      </c>
      <c r="GF13" s="1">
        <v>4.29</v>
      </c>
      <c r="GG13" s="1">
        <v>3.83</v>
      </c>
      <c r="GH13" s="1">
        <v>3.47</v>
      </c>
      <c r="GI13" s="1">
        <v>3.61</v>
      </c>
      <c r="GJ13" s="1">
        <v>4.05</v>
      </c>
      <c r="GK13" s="1">
        <v>4.01</v>
      </c>
      <c r="GL13" s="1">
        <v>3.52</v>
      </c>
      <c r="GM13" s="1">
        <v>4.29</v>
      </c>
      <c r="GN13" s="1">
        <v>4.08</v>
      </c>
      <c r="GO13" s="1">
        <v>4.21</v>
      </c>
      <c r="GP13" s="1">
        <v>4.7</v>
      </c>
      <c r="GQ13" s="1">
        <v>4.4400000000000004</v>
      </c>
      <c r="GR13" s="1">
        <v>5.04</v>
      </c>
      <c r="GS13" s="1">
        <v>4.8499999999999996</v>
      </c>
      <c r="GT13" s="1">
        <v>5.09</v>
      </c>
      <c r="GU13" s="1">
        <v>7.14</v>
      </c>
      <c r="GV13" s="1">
        <v>5.9</v>
      </c>
      <c r="GW13" s="1">
        <v>6.17</v>
      </c>
      <c r="GX13" s="1">
        <v>8.2200000000000006</v>
      </c>
      <c r="GY13" s="1">
        <v>8.86</v>
      </c>
      <c r="GZ13" s="1">
        <v>9.2899999999999991</v>
      </c>
      <c r="HA13" s="1">
        <v>8.83</v>
      </c>
      <c r="HB13" s="1">
        <v>9.3000000000000007</v>
      </c>
      <c r="HC13" s="1">
        <v>10.56</v>
      </c>
      <c r="HD13" s="1">
        <v>9.9499999999999993</v>
      </c>
      <c r="HE13" s="1">
        <v>5.4</v>
      </c>
      <c r="HF13" s="1">
        <v>5.07</v>
      </c>
      <c r="HG13" s="1">
        <v>3.4</v>
      </c>
      <c r="HH13" s="1">
        <v>4.43</v>
      </c>
      <c r="HI13" s="1">
        <v>4.32</v>
      </c>
      <c r="HJ13" s="1">
        <v>4.0599999999999996</v>
      </c>
      <c r="HK13" s="1">
        <v>2.73</v>
      </c>
      <c r="HL13" s="1">
        <v>3.32</v>
      </c>
      <c r="HM13" s="1">
        <v>3.41</v>
      </c>
      <c r="HN13" s="1">
        <v>3.6</v>
      </c>
      <c r="HO13" s="1">
        <v>4.7300000000000004</v>
      </c>
      <c r="HP13" s="1">
        <v>3.17</v>
      </c>
      <c r="HQ13" s="1">
        <v>2.8</v>
      </c>
      <c r="HR13" s="1">
        <v>3.15</v>
      </c>
      <c r="HS13" s="1">
        <v>4.08</v>
      </c>
      <c r="HT13" s="1">
        <v>2.64</v>
      </c>
      <c r="HU13" s="1">
        <v>2.61</v>
      </c>
      <c r="HV13" s="1">
        <v>3.85</v>
      </c>
      <c r="HW13" s="1">
        <v>3.42</v>
      </c>
      <c r="HX13" s="1">
        <v>2.33</v>
      </c>
      <c r="HY13" s="1">
        <v>3.18</v>
      </c>
      <c r="HZ13" s="1">
        <v>3.49</v>
      </c>
      <c r="IA13" s="1">
        <v>2.93</v>
      </c>
      <c r="IB13" s="1">
        <v>2.2999999999999998</v>
      </c>
      <c r="IC13" s="1">
        <v>3.8</v>
      </c>
      <c r="ID13" s="1">
        <v>4.2</v>
      </c>
      <c r="IE13" s="1">
        <v>2.81</v>
      </c>
      <c r="IF13" s="1">
        <v>1.85</v>
      </c>
      <c r="IG13" s="1">
        <v>2.8</v>
      </c>
      <c r="IH13" s="1">
        <v>2.75</v>
      </c>
      <c r="II13" s="1">
        <v>1.83</v>
      </c>
      <c r="IJ13" s="1">
        <v>2.2200000000000002</v>
      </c>
      <c r="IK13" s="1">
        <v>3.21</v>
      </c>
      <c r="IL13" s="1">
        <v>2.71</v>
      </c>
      <c r="IM13" s="1">
        <v>2.79</v>
      </c>
      <c r="IN13" s="1">
        <v>3.8</v>
      </c>
      <c r="IO13" s="1">
        <v>4.93</v>
      </c>
      <c r="IP13" s="1">
        <v>2.94</v>
      </c>
      <c r="IQ13" s="1">
        <v>4.66</v>
      </c>
      <c r="IR13" s="1">
        <v>5.71</v>
      </c>
      <c r="IS13" s="1">
        <v>5.66</v>
      </c>
      <c r="IT13" s="1">
        <v>7.42</v>
      </c>
      <c r="IU13" s="1">
        <v>5.64</v>
      </c>
      <c r="IV13" s="1">
        <v>2.97</v>
      </c>
      <c r="IW13" s="1">
        <v>2.83</v>
      </c>
      <c r="IX13" s="1">
        <v>2.08</v>
      </c>
      <c r="IY13" s="1">
        <v>1.86</v>
      </c>
      <c r="IZ13" s="1">
        <v>1.73</v>
      </c>
      <c r="JA13" s="1">
        <v>2.2200000000000002</v>
      </c>
      <c r="JB13" s="1">
        <v>1.51</v>
      </c>
      <c r="JC13" s="1">
        <v>1.59</v>
      </c>
      <c r="JD13" s="1">
        <v>1.33</v>
      </c>
      <c r="JE13" s="1">
        <v>2.15</v>
      </c>
      <c r="JF13" s="1">
        <v>0.95</v>
      </c>
      <c r="JG13" s="1">
        <v>0.78</v>
      </c>
      <c r="JH13" s="1">
        <v>1.02</v>
      </c>
      <c r="JI13" s="1">
        <v>0.9</v>
      </c>
      <c r="JJ13" s="1">
        <v>1.27</v>
      </c>
      <c r="JK13" s="1">
        <v>1.69</v>
      </c>
      <c r="JL13" s="1">
        <v>1.75</v>
      </c>
      <c r="JM13" s="1">
        <v>2.09</v>
      </c>
      <c r="JN13" s="1">
        <v>1.61</v>
      </c>
      <c r="JO13" s="1">
        <v>1.51</v>
      </c>
      <c r="JP13" s="1">
        <v>2.88</v>
      </c>
      <c r="JQ13" s="1">
        <v>2.75</v>
      </c>
      <c r="JR13" s="1">
        <v>1.53</v>
      </c>
      <c r="JS13" s="1">
        <v>2.44</v>
      </c>
      <c r="JT13" s="1">
        <v>5.83</v>
      </c>
      <c r="JU13" s="1">
        <v>2.74</v>
      </c>
      <c r="JV13" s="1">
        <v>1.52</v>
      </c>
      <c r="JW13" s="1">
        <v>2.76</v>
      </c>
      <c r="JX13" s="1">
        <v>3.1</v>
      </c>
      <c r="JY13" s="1">
        <v>3.35</v>
      </c>
      <c r="JZ13" s="1">
        <v>1.44</v>
      </c>
      <c r="KA13" s="1">
        <v>4.87</v>
      </c>
      <c r="KB13" s="1">
        <v>1.19</v>
      </c>
      <c r="KC13" s="1">
        <v>1.04</v>
      </c>
      <c r="KD13" s="1">
        <v>1.96</v>
      </c>
      <c r="KE13" s="1">
        <v>2.48</v>
      </c>
      <c r="KF13" s="1">
        <v>1.72</v>
      </c>
      <c r="KG13" s="1">
        <v>2.72</v>
      </c>
      <c r="KH13" s="1">
        <v>4.49</v>
      </c>
      <c r="KI13" s="1">
        <v>3.4</v>
      </c>
      <c r="KJ13" s="1">
        <v>2.27</v>
      </c>
      <c r="KK13" s="1">
        <v>3.06</v>
      </c>
      <c r="KL13" s="1">
        <v>8.4499999999999993</v>
      </c>
      <c r="KM13" s="1">
        <v>5.22</v>
      </c>
      <c r="KN13" s="1">
        <v>5.71</v>
      </c>
      <c r="KO13" s="1">
        <v>6.61</v>
      </c>
      <c r="KP13" s="1">
        <v>8.1199999999999992</v>
      </c>
      <c r="KQ13" s="1">
        <v>4.1900000000000004</v>
      </c>
      <c r="KR13" s="1">
        <v>9.61</v>
      </c>
      <c r="KS13" s="1">
        <v>5.98</v>
      </c>
      <c r="KT13" s="1">
        <v>7.01</v>
      </c>
      <c r="KU13" s="1">
        <v>10.06</v>
      </c>
      <c r="KV13" s="1">
        <v>9.9700000000000006</v>
      </c>
      <c r="KW13" s="1">
        <v>6.55</v>
      </c>
      <c r="KX13" s="1">
        <v>8.7200000000000006</v>
      </c>
      <c r="KY13" s="1">
        <v>12.63</v>
      </c>
      <c r="KZ13" s="1">
        <v>10.43</v>
      </c>
      <c r="LA13" s="1">
        <v>9.14</v>
      </c>
      <c r="LB13" s="1">
        <v>12.84</v>
      </c>
      <c r="LC13" s="1">
        <v>14.45</v>
      </c>
      <c r="LD13" s="1">
        <v>11.23</v>
      </c>
      <c r="LE13" s="1">
        <v>14.18</v>
      </c>
      <c r="LF13" s="1">
        <v>17.899999999999999</v>
      </c>
      <c r="LG13" s="1">
        <v>15.61</v>
      </c>
      <c r="LH13" s="1">
        <v>17.16</v>
      </c>
      <c r="LI13" s="1">
        <v>15.91</v>
      </c>
      <c r="LJ13" s="1">
        <v>11.85</v>
      </c>
      <c r="LK13" s="1">
        <v>13.84</v>
      </c>
      <c r="LL13" s="1">
        <v>15.62</v>
      </c>
      <c r="LM13" s="1">
        <v>10.050000000000001</v>
      </c>
      <c r="LN13" s="1">
        <v>10.25</v>
      </c>
      <c r="LO13" s="1">
        <v>14.01</v>
      </c>
      <c r="LP13" s="1">
        <v>10.42</v>
      </c>
      <c r="LQ13" s="1">
        <v>6.95</v>
      </c>
      <c r="LR13" s="1">
        <v>10.19</v>
      </c>
      <c r="LS13" s="1">
        <v>11.87</v>
      </c>
      <c r="LT13" s="1">
        <v>6.91</v>
      </c>
      <c r="LU13" s="1">
        <v>7.49</v>
      </c>
      <c r="LV13" s="1">
        <v>9.4700000000000006</v>
      </c>
      <c r="LW13" s="1">
        <v>7.81</v>
      </c>
      <c r="LX13" s="1">
        <v>6.53</v>
      </c>
      <c r="LY13" s="1">
        <v>8.89</v>
      </c>
      <c r="LZ13" s="1">
        <v>10.42</v>
      </c>
      <c r="MA13" s="1">
        <v>7.09</v>
      </c>
      <c r="MB13" s="1">
        <v>9.11</v>
      </c>
      <c r="MC13" s="1">
        <v>12.63</v>
      </c>
      <c r="MD13" s="1">
        <v>11.85</v>
      </c>
      <c r="ME13" s="1">
        <v>12.45</v>
      </c>
      <c r="MF13" s="1">
        <v>12.68</v>
      </c>
      <c r="MG13" s="1">
        <v>12.35</v>
      </c>
      <c r="MH13" s="1">
        <v>16.829999999999998</v>
      </c>
      <c r="MI13" s="1">
        <v>7.71</v>
      </c>
      <c r="MJ13" s="1">
        <v>4.74</v>
      </c>
      <c r="MK13" s="1">
        <v>4.1500000000000004</v>
      </c>
      <c r="ML13" s="1">
        <v>7.64</v>
      </c>
      <c r="MM13" s="1">
        <v>5.66</v>
      </c>
      <c r="MN13" s="1">
        <v>2.91</v>
      </c>
      <c r="MO13" s="1">
        <v>5.42</v>
      </c>
      <c r="MP13" s="1">
        <v>3.71</v>
      </c>
      <c r="MQ13" s="1">
        <v>2.36</v>
      </c>
      <c r="MR13" s="1">
        <v>3.53</v>
      </c>
      <c r="MS13" s="1">
        <v>4.2</v>
      </c>
      <c r="MT13" s="1">
        <v>1.22</v>
      </c>
      <c r="MU13" s="1">
        <v>3.24</v>
      </c>
      <c r="MV13" s="1">
        <v>5.86</v>
      </c>
      <c r="MW13" s="1">
        <v>3.86</v>
      </c>
      <c r="MX13" s="1">
        <v>4.78</v>
      </c>
      <c r="MY13" s="1">
        <v>7.4</v>
      </c>
      <c r="MZ13" s="1">
        <v>8.35</v>
      </c>
      <c r="NA13" s="1">
        <v>6.21</v>
      </c>
      <c r="NB13" s="1">
        <v>9.73</v>
      </c>
      <c r="NC13" s="1">
        <v>7.6</v>
      </c>
      <c r="ND13" s="1">
        <v>11.8</v>
      </c>
      <c r="NE13" s="1">
        <v>13.74</v>
      </c>
      <c r="NF13" s="1">
        <v>8.6199999999999992</v>
      </c>
      <c r="NG13" s="1">
        <v>7.24</v>
      </c>
      <c r="NH13" s="1">
        <v>11.22</v>
      </c>
      <c r="NI13" s="1">
        <v>8.8699999999999992</v>
      </c>
      <c r="NJ13" s="1">
        <v>5.47</v>
      </c>
      <c r="NK13" s="1">
        <v>6.16</v>
      </c>
      <c r="NL13" s="1">
        <v>9.2799999999999994</v>
      </c>
      <c r="NM13" s="1">
        <v>5.4</v>
      </c>
      <c r="NN13" s="1">
        <v>3.59</v>
      </c>
      <c r="NO13" s="1">
        <v>8.2100000000000009</v>
      </c>
      <c r="NP13" s="1">
        <v>7.23</v>
      </c>
      <c r="NQ13" s="1">
        <v>4.29</v>
      </c>
      <c r="NR13" s="1">
        <v>3.68</v>
      </c>
      <c r="NS13" s="1">
        <v>6.62</v>
      </c>
      <c r="NT13" s="1">
        <v>5.43</v>
      </c>
      <c r="NU13" s="1">
        <v>5.63</v>
      </c>
      <c r="NV13" s="1">
        <v>2.2000000000000002</v>
      </c>
      <c r="NW13" s="1">
        <v>3.13</v>
      </c>
      <c r="NX13" s="1">
        <v>3.33</v>
      </c>
      <c r="NY13" s="1">
        <v>2.75</v>
      </c>
      <c r="NZ13" s="1">
        <v>5.72</v>
      </c>
    </row>
    <row r="14" spans="1:390" x14ac:dyDescent="0.3">
      <c r="A14" s="1" t="s">
        <v>1074</v>
      </c>
      <c r="B14" s="1">
        <v>0.81</v>
      </c>
      <c r="C14" s="1">
        <v>31.44</v>
      </c>
      <c r="D14" s="1">
        <v>26.51</v>
      </c>
      <c r="E14" s="1">
        <v>21.48</v>
      </c>
      <c r="F14" s="1">
        <v>14.13</v>
      </c>
      <c r="G14" s="1">
        <v>10.18</v>
      </c>
      <c r="H14" s="1">
        <v>8.07</v>
      </c>
      <c r="I14" s="1">
        <v>5.93</v>
      </c>
      <c r="J14" s="1">
        <v>7.27</v>
      </c>
      <c r="K14" s="1">
        <v>5.3</v>
      </c>
      <c r="L14" s="1">
        <v>4.22</v>
      </c>
      <c r="M14" s="1">
        <v>4.17</v>
      </c>
      <c r="N14" s="1">
        <v>1.92</v>
      </c>
      <c r="O14" s="1">
        <v>2.2400000000000002</v>
      </c>
      <c r="P14" s="1">
        <v>2.36</v>
      </c>
      <c r="Q14" s="1">
        <v>2.42</v>
      </c>
      <c r="R14" s="1">
        <v>1.85</v>
      </c>
      <c r="S14" s="1">
        <v>1.32</v>
      </c>
      <c r="T14" s="1">
        <v>1.07</v>
      </c>
      <c r="U14" s="1">
        <v>0.64</v>
      </c>
      <c r="V14" s="1">
        <v>1.41</v>
      </c>
      <c r="W14" s="1">
        <v>0.74</v>
      </c>
      <c r="X14" s="1">
        <v>0.56000000000000005</v>
      </c>
      <c r="Y14" s="1">
        <v>1.08</v>
      </c>
      <c r="Z14" s="1">
        <v>2.68</v>
      </c>
      <c r="AA14" s="1">
        <v>1.47</v>
      </c>
      <c r="AB14" s="1">
        <v>1</v>
      </c>
      <c r="AC14" s="1">
        <v>1.49</v>
      </c>
      <c r="AD14" s="1">
        <v>1.53</v>
      </c>
      <c r="AE14" s="1">
        <v>1.07</v>
      </c>
      <c r="AF14" s="1">
        <v>1.39</v>
      </c>
      <c r="AG14" s="1">
        <v>2.02</v>
      </c>
      <c r="AH14" s="1">
        <v>1.37</v>
      </c>
      <c r="AI14" s="1">
        <v>1.42</v>
      </c>
      <c r="AJ14" s="1">
        <v>1.81</v>
      </c>
      <c r="AK14" s="1">
        <v>1.82</v>
      </c>
      <c r="AL14" s="1">
        <v>2.76</v>
      </c>
      <c r="AM14" s="1">
        <v>2.63</v>
      </c>
      <c r="AN14" s="1">
        <v>3.05</v>
      </c>
      <c r="AO14" s="1">
        <v>2.65</v>
      </c>
      <c r="AP14" s="1">
        <v>2.57</v>
      </c>
      <c r="AQ14" s="1">
        <v>2.85</v>
      </c>
      <c r="AR14" s="1">
        <v>2.71</v>
      </c>
      <c r="AS14" s="1">
        <v>0.74</v>
      </c>
      <c r="AT14" s="1">
        <v>1.51</v>
      </c>
      <c r="AU14" s="1">
        <v>1.17</v>
      </c>
      <c r="AV14" s="1">
        <v>1.23</v>
      </c>
      <c r="AW14" s="1">
        <v>1.23</v>
      </c>
      <c r="AX14" s="1">
        <v>1.48</v>
      </c>
      <c r="AY14" s="1">
        <v>1.1599999999999999</v>
      </c>
      <c r="AZ14" s="1">
        <v>1.04</v>
      </c>
      <c r="BA14" s="1">
        <v>1.1299999999999999</v>
      </c>
      <c r="BB14" s="1">
        <v>1.1100000000000001</v>
      </c>
      <c r="BC14" s="1">
        <v>0.56999999999999995</v>
      </c>
      <c r="BD14" s="1">
        <v>0.65</v>
      </c>
      <c r="BE14" s="1">
        <v>1.1299999999999999</v>
      </c>
      <c r="BF14" s="1">
        <v>0.48</v>
      </c>
      <c r="BG14" s="1">
        <v>0.72</v>
      </c>
      <c r="BH14" s="1">
        <v>1.19</v>
      </c>
      <c r="BI14" s="1">
        <v>0.89</v>
      </c>
      <c r="BJ14" s="1">
        <v>1.24</v>
      </c>
      <c r="BK14" s="1">
        <v>1.33</v>
      </c>
      <c r="BL14" s="1">
        <v>1.18</v>
      </c>
      <c r="BM14" s="1">
        <v>2.27</v>
      </c>
      <c r="BN14" s="1">
        <v>2.27</v>
      </c>
      <c r="BO14" s="1">
        <v>1.83</v>
      </c>
      <c r="BP14" s="1">
        <v>1.67</v>
      </c>
      <c r="BQ14" s="1">
        <v>1.64</v>
      </c>
      <c r="BR14" s="1">
        <v>2.29</v>
      </c>
      <c r="BS14" s="1">
        <v>2.02</v>
      </c>
      <c r="BT14" s="1">
        <v>2.42</v>
      </c>
      <c r="BU14" s="1">
        <v>1.1200000000000001</v>
      </c>
      <c r="BV14" s="1">
        <v>2.08</v>
      </c>
      <c r="BW14" s="1">
        <v>2.66</v>
      </c>
      <c r="BX14" s="1">
        <v>2.06</v>
      </c>
      <c r="BY14" s="1">
        <v>2.09</v>
      </c>
      <c r="BZ14" s="1">
        <v>2.4</v>
      </c>
      <c r="CA14" s="1">
        <v>2.71</v>
      </c>
      <c r="CB14" s="1">
        <v>1.74</v>
      </c>
      <c r="CC14" s="1">
        <v>1.47</v>
      </c>
      <c r="CD14" s="1">
        <v>1.57</v>
      </c>
      <c r="CE14" s="1">
        <v>1.65</v>
      </c>
      <c r="CF14" s="1">
        <v>2.27</v>
      </c>
      <c r="CG14" s="1">
        <v>0.81</v>
      </c>
      <c r="CH14" s="1">
        <v>1.23</v>
      </c>
      <c r="CI14" s="1">
        <v>1.62</v>
      </c>
      <c r="CJ14" s="1">
        <v>0.56999999999999995</v>
      </c>
      <c r="CK14" s="1">
        <v>1.28</v>
      </c>
      <c r="CL14" s="1">
        <v>0.8</v>
      </c>
      <c r="CM14" s="1">
        <v>0.53</v>
      </c>
      <c r="CN14" s="1">
        <v>1</v>
      </c>
      <c r="CO14" s="1">
        <v>1.1399999999999999</v>
      </c>
      <c r="CP14" s="1">
        <v>0.5</v>
      </c>
      <c r="CQ14" s="1">
        <v>0.67</v>
      </c>
      <c r="CR14" s="1">
        <v>0.64</v>
      </c>
      <c r="CS14" s="1">
        <v>0.98</v>
      </c>
      <c r="CT14" s="1">
        <v>0.39</v>
      </c>
      <c r="CU14" s="1">
        <v>0.7</v>
      </c>
      <c r="CV14" s="1">
        <v>0.61</v>
      </c>
      <c r="CW14" s="1">
        <v>0.52</v>
      </c>
      <c r="CX14" s="1">
        <v>0.51</v>
      </c>
      <c r="CY14" s="1">
        <v>0.64</v>
      </c>
      <c r="CZ14" s="1">
        <v>1.27</v>
      </c>
      <c r="DA14" s="1">
        <v>0.73</v>
      </c>
      <c r="DB14" s="1">
        <v>0.68</v>
      </c>
      <c r="DC14" s="1">
        <v>0.85</v>
      </c>
      <c r="DD14" s="1">
        <v>0.74</v>
      </c>
      <c r="DE14" s="1">
        <v>0.85</v>
      </c>
      <c r="DF14" s="1">
        <v>2.0499999999999998</v>
      </c>
      <c r="DG14" s="1">
        <v>1.58</v>
      </c>
      <c r="DH14" s="1">
        <v>1.0900000000000001</v>
      </c>
      <c r="DI14" s="1">
        <v>0.88</v>
      </c>
      <c r="DJ14" s="1">
        <v>1.3</v>
      </c>
      <c r="DK14" s="1">
        <v>1.73</v>
      </c>
      <c r="DL14" s="1">
        <v>1</v>
      </c>
      <c r="DM14" s="1">
        <v>1.85</v>
      </c>
      <c r="DN14" s="1">
        <v>1.4</v>
      </c>
      <c r="DO14" s="1">
        <v>1.96</v>
      </c>
      <c r="DP14" s="1">
        <v>1.71</v>
      </c>
      <c r="DQ14" s="1">
        <v>1.71</v>
      </c>
      <c r="DR14" s="1">
        <v>1.04</v>
      </c>
      <c r="DS14" s="1">
        <v>1.62</v>
      </c>
      <c r="DT14" s="1">
        <v>2.67</v>
      </c>
      <c r="DU14" s="1">
        <v>0.88</v>
      </c>
      <c r="DV14" s="1">
        <v>1.32</v>
      </c>
      <c r="DW14" s="1">
        <v>0.77</v>
      </c>
      <c r="DX14" s="1">
        <v>0.93</v>
      </c>
      <c r="DY14" s="1">
        <v>1.01</v>
      </c>
      <c r="DZ14" s="1">
        <v>0.82</v>
      </c>
      <c r="EA14" s="1">
        <v>1.34</v>
      </c>
      <c r="EB14" s="1">
        <v>1.62</v>
      </c>
      <c r="EC14" s="1">
        <v>1</v>
      </c>
      <c r="ED14" s="1">
        <v>1.1499999999999999</v>
      </c>
      <c r="EE14" s="1">
        <v>1.17</v>
      </c>
      <c r="EF14" s="1">
        <v>0.61</v>
      </c>
      <c r="EG14" s="1">
        <v>1.08</v>
      </c>
      <c r="EH14" s="1">
        <v>1.31</v>
      </c>
      <c r="EI14" s="1">
        <v>1.1200000000000001</v>
      </c>
      <c r="EJ14" s="1">
        <v>1.1100000000000001</v>
      </c>
      <c r="EK14" s="1">
        <v>1.39</v>
      </c>
      <c r="EL14" s="1">
        <v>1.61</v>
      </c>
      <c r="EM14" s="1">
        <v>2.0299999999999998</v>
      </c>
      <c r="EN14" s="1">
        <v>2.48</v>
      </c>
      <c r="EO14" s="1">
        <v>3.09</v>
      </c>
      <c r="EP14" s="1">
        <v>3.09</v>
      </c>
      <c r="EQ14" s="1">
        <v>2.5499999999999998</v>
      </c>
      <c r="ER14" s="1">
        <v>2.75</v>
      </c>
      <c r="ES14" s="1">
        <v>2.14</v>
      </c>
      <c r="ET14" s="1">
        <v>2.96</v>
      </c>
      <c r="EU14" s="1">
        <v>3.79</v>
      </c>
      <c r="EV14" s="1">
        <v>3.55</v>
      </c>
      <c r="EW14" s="1">
        <v>4.66</v>
      </c>
      <c r="EX14" s="1">
        <v>4.1100000000000003</v>
      </c>
      <c r="EY14" s="1">
        <v>3.99</v>
      </c>
      <c r="EZ14" s="1">
        <v>4.3600000000000003</v>
      </c>
      <c r="FA14" s="1">
        <v>3.97</v>
      </c>
      <c r="FB14" s="1">
        <v>4.33</v>
      </c>
      <c r="FC14" s="1">
        <v>3.91</v>
      </c>
      <c r="FD14" s="1">
        <v>4.63</v>
      </c>
      <c r="FE14" s="1">
        <v>6.23</v>
      </c>
      <c r="FF14" s="1">
        <v>5.07</v>
      </c>
      <c r="FG14" s="1">
        <v>4.93</v>
      </c>
      <c r="FH14" s="1">
        <v>5.77</v>
      </c>
      <c r="FI14" s="1">
        <v>4.82</v>
      </c>
      <c r="FJ14" s="1">
        <v>4.5199999999999996</v>
      </c>
      <c r="FK14" s="1">
        <v>3.99</v>
      </c>
      <c r="FL14" s="1">
        <v>2.99</v>
      </c>
      <c r="FM14" s="1">
        <v>2.77</v>
      </c>
      <c r="FN14" s="1">
        <v>2.25</v>
      </c>
      <c r="FO14" s="1">
        <v>2.34</v>
      </c>
      <c r="FP14" s="1">
        <v>1.05</v>
      </c>
      <c r="FQ14" s="1">
        <v>1.24</v>
      </c>
      <c r="FR14" s="1">
        <v>2.5099999999999998</v>
      </c>
      <c r="FS14" s="1">
        <v>1.88</v>
      </c>
      <c r="FT14" s="1">
        <v>1.41</v>
      </c>
      <c r="FU14" s="1">
        <v>1.3</v>
      </c>
      <c r="FV14" s="1">
        <v>1.51</v>
      </c>
      <c r="FW14" s="1">
        <v>1.29</v>
      </c>
      <c r="FX14" s="1">
        <v>1.21</v>
      </c>
      <c r="FY14" s="1">
        <v>1.91</v>
      </c>
      <c r="FZ14" s="1">
        <v>0.88</v>
      </c>
      <c r="GA14" s="1">
        <v>0.87</v>
      </c>
      <c r="GB14" s="1">
        <v>1.58</v>
      </c>
      <c r="GC14" s="1">
        <v>0.82</v>
      </c>
      <c r="GD14" s="1">
        <v>1.1000000000000001</v>
      </c>
      <c r="GE14" s="1">
        <v>1.35</v>
      </c>
      <c r="GF14" s="1">
        <v>1.65</v>
      </c>
      <c r="GG14" s="1">
        <v>1.17</v>
      </c>
      <c r="GH14" s="1">
        <v>0.84</v>
      </c>
      <c r="GI14" s="1">
        <v>1.27</v>
      </c>
      <c r="GJ14" s="1">
        <v>1.46</v>
      </c>
      <c r="GK14" s="1">
        <v>0.67</v>
      </c>
      <c r="GL14" s="1">
        <v>1.06</v>
      </c>
      <c r="GM14" s="1">
        <v>1.25</v>
      </c>
      <c r="GN14" s="1">
        <v>1.44</v>
      </c>
      <c r="GO14" s="1">
        <v>1.0900000000000001</v>
      </c>
      <c r="GP14" s="1">
        <v>1.35</v>
      </c>
      <c r="GQ14" s="1">
        <v>1.46</v>
      </c>
      <c r="GR14" s="1">
        <v>1.34</v>
      </c>
      <c r="GS14" s="1">
        <v>1.1399999999999999</v>
      </c>
      <c r="GT14" s="1">
        <v>2.04</v>
      </c>
      <c r="GU14" s="1">
        <v>0.86</v>
      </c>
      <c r="GV14" s="1">
        <v>1.1599999999999999</v>
      </c>
      <c r="GW14" s="1">
        <v>2.19</v>
      </c>
      <c r="GX14" s="1">
        <v>1.45</v>
      </c>
      <c r="GY14" s="1">
        <v>1.02</v>
      </c>
      <c r="GZ14" s="1">
        <v>1.66</v>
      </c>
      <c r="HA14" s="1">
        <v>2.15</v>
      </c>
      <c r="HB14" s="1">
        <v>0.81</v>
      </c>
      <c r="HC14" s="1">
        <v>2.76</v>
      </c>
      <c r="HD14" s="1">
        <v>2.68</v>
      </c>
      <c r="HE14" s="1">
        <v>1.33</v>
      </c>
      <c r="HF14" s="1">
        <v>2.39</v>
      </c>
      <c r="HG14" s="1">
        <v>2.76</v>
      </c>
      <c r="HH14" s="1">
        <v>3.53</v>
      </c>
      <c r="HI14" s="1">
        <v>1.47</v>
      </c>
      <c r="HJ14" s="1">
        <v>2.31</v>
      </c>
      <c r="HK14" s="1">
        <v>1.3</v>
      </c>
      <c r="HL14" s="1">
        <v>1.21</v>
      </c>
      <c r="HM14" s="1">
        <v>1.64</v>
      </c>
      <c r="HN14" s="1">
        <v>1.3</v>
      </c>
      <c r="HO14" s="1">
        <v>0.83</v>
      </c>
      <c r="HP14" s="1">
        <v>1.43</v>
      </c>
      <c r="HQ14" s="1">
        <v>0.75</v>
      </c>
      <c r="HR14" s="1">
        <v>0.68</v>
      </c>
      <c r="HS14" s="1">
        <v>2.73</v>
      </c>
      <c r="HT14" s="1">
        <v>1.08</v>
      </c>
      <c r="HU14" s="1">
        <v>0.56000000000000005</v>
      </c>
      <c r="HV14" s="1">
        <v>0.99</v>
      </c>
      <c r="HW14" s="1">
        <v>1.45</v>
      </c>
      <c r="HX14" s="1">
        <v>1.25</v>
      </c>
      <c r="HY14" s="1">
        <v>0.85</v>
      </c>
      <c r="HZ14" s="1">
        <v>1.36</v>
      </c>
      <c r="IA14" s="1">
        <v>1.05</v>
      </c>
      <c r="IB14" s="1">
        <v>1.05</v>
      </c>
      <c r="IC14" s="1">
        <v>1.64</v>
      </c>
      <c r="ID14" s="1">
        <v>2.0499999999999998</v>
      </c>
      <c r="IE14" s="1">
        <v>2.72</v>
      </c>
      <c r="IF14" s="1">
        <v>1.42</v>
      </c>
      <c r="IG14" s="1">
        <v>2.41</v>
      </c>
      <c r="IH14" s="1">
        <v>2.0299999999999998</v>
      </c>
      <c r="II14" s="1">
        <v>1.42</v>
      </c>
      <c r="IJ14" s="1">
        <v>0.97</v>
      </c>
      <c r="IK14" s="1">
        <v>1.44</v>
      </c>
      <c r="IL14" s="1">
        <v>1.37</v>
      </c>
      <c r="IM14" s="1">
        <v>1.1000000000000001</v>
      </c>
      <c r="IN14" s="1">
        <v>1.2</v>
      </c>
      <c r="IO14" s="1">
        <v>1.59</v>
      </c>
      <c r="IP14" s="1">
        <v>1.59</v>
      </c>
      <c r="IQ14" s="1">
        <v>0.66</v>
      </c>
      <c r="IR14" s="1">
        <v>0.89</v>
      </c>
      <c r="IS14" s="1">
        <v>1.04</v>
      </c>
      <c r="IT14" s="1">
        <v>0.52</v>
      </c>
      <c r="IU14" s="1">
        <v>1.54</v>
      </c>
      <c r="IV14" s="1">
        <v>1.76</v>
      </c>
      <c r="IW14" s="1">
        <v>3.18</v>
      </c>
      <c r="IX14" s="1">
        <v>2.98</v>
      </c>
      <c r="IY14" s="1">
        <v>1.64</v>
      </c>
      <c r="IZ14" s="1">
        <v>1.51</v>
      </c>
      <c r="JA14" s="1">
        <v>2.58</v>
      </c>
      <c r="JB14" s="1">
        <v>1.59</v>
      </c>
      <c r="JC14" s="1">
        <v>1.66</v>
      </c>
      <c r="JD14" s="1">
        <v>1.47</v>
      </c>
      <c r="JE14" s="1">
        <v>3.31</v>
      </c>
      <c r="JF14" s="1">
        <v>2.3199999999999998</v>
      </c>
      <c r="JG14" s="1">
        <v>0.9</v>
      </c>
      <c r="JH14" s="1">
        <v>1.23</v>
      </c>
      <c r="JI14" s="1">
        <v>1.61</v>
      </c>
      <c r="JJ14" s="1">
        <v>0.82</v>
      </c>
      <c r="JK14" s="1">
        <v>1.23</v>
      </c>
      <c r="JL14" s="1">
        <v>2.2799999999999998</v>
      </c>
      <c r="JM14" s="1">
        <v>1.05</v>
      </c>
      <c r="JN14" s="1">
        <v>1.04</v>
      </c>
      <c r="JO14" s="1">
        <v>0.49</v>
      </c>
      <c r="JP14" s="1">
        <v>0.63</v>
      </c>
      <c r="JQ14" s="1">
        <v>0.96</v>
      </c>
      <c r="JR14" s="1">
        <v>1.05</v>
      </c>
      <c r="JS14" s="1">
        <v>1.72</v>
      </c>
      <c r="JT14" s="1">
        <v>3.29</v>
      </c>
      <c r="JU14" s="1">
        <v>1.82</v>
      </c>
      <c r="JV14" s="1">
        <v>2.36</v>
      </c>
      <c r="JW14" s="1">
        <v>3.91</v>
      </c>
      <c r="JX14" s="1">
        <v>4.49</v>
      </c>
      <c r="JY14" s="1">
        <v>3.84</v>
      </c>
      <c r="JZ14" s="1">
        <v>4.01</v>
      </c>
      <c r="KA14" s="1">
        <v>3.81</v>
      </c>
      <c r="KB14" s="1">
        <v>3.43</v>
      </c>
      <c r="KC14" s="1">
        <v>2.29</v>
      </c>
      <c r="KD14" s="1">
        <v>3.21</v>
      </c>
      <c r="KE14" s="1">
        <v>2.91</v>
      </c>
      <c r="KF14" s="1">
        <v>2.25</v>
      </c>
      <c r="KG14" s="1">
        <v>2.06</v>
      </c>
      <c r="KH14" s="1">
        <v>2.89</v>
      </c>
      <c r="KI14" s="1">
        <v>2.62</v>
      </c>
      <c r="KJ14" s="1">
        <v>1.64</v>
      </c>
      <c r="KK14" s="1">
        <v>2.88</v>
      </c>
      <c r="KL14" s="1">
        <v>3.74</v>
      </c>
      <c r="KM14" s="1">
        <v>6.04</v>
      </c>
      <c r="KN14" s="1">
        <v>1.77</v>
      </c>
      <c r="KO14" s="1">
        <v>1.34</v>
      </c>
      <c r="KP14" s="1">
        <v>1.87</v>
      </c>
      <c r="KQ14" s="1">
        <v>1.23</v>
      </c>
      <c r="KR14" s="1">
        <v>2.74</v>
      </c>
      <c r="KS14" s="1">
        <v>1.67</v>
      </c>
      <c r="KT14" s="1">
        <v>1.58</v>
      </c>
      <c r="KU14" s="1">
        <v>1.8</v>
      </c>
      <c r="KV14" s="1">
        <v>1.67</v>
      </c>
      <c r="KW14" s="1">
        <v>1.83</v>
      </c>
      <c r="KX14" s="1">
        <v>1.68</v>
      </c>
      <c r="KY14" s="1">
        <v>1.66</v>
      </c>
      <c r="KZ14" s="1">
        <v>2.02</v>
      </c>
      <c r="LA14" s="1">
        <v>1.76</v>
      </c>
      <c r="LB14" s="1">
        <v>1.42</v>
      </c>
      <c r="LC14" s="1">
        <v>1.48</v>
      </c>
      <c r="LD14" s="1">
        <v>0.95</v>
      </c>
      <c r="LE14" s="1">
        <v>1.58</v>
      </c>
      <c r="LF14" s="1">
        <v>1.1499999999999999</v>
      </c>
      <c r="LG14" s="1">
        <v>1.36</v>
      </c>
      <c r="LH14" s="1">
        <v>0.95</v>
      </c>
      <c r="LI14" s="1">
        <v>1.64</v>
      </c>
      <c r="LJ14" s="1">
        <v>2.5</v>
      </c>
      <c r="LK14" s="1">
        <v>1.99</v>
      </c>
      <c r="LL14" s="1">
        <v>2.4</v>
      </c>
      <c r="LM14" s="1">
        <v>1.94</v>
      </c>
      <c r="LN14" s="1">
        <v>1.84</v>
      </c>
      <c r="LO14" s="1">
        <v>1.34</v>
      </c>
      <c r="LP14" s="1">
        <v>1.48</v>
      </c>
      <c r="LQ14" s="1">
        <v>1.65</v>
      </c>
      <c r="LR14" s="1">
        <v>1.26</v>
      </c>
      <c r="LS14" s="1">
        <v>1.53</v>
      </c>
      <c r="LT14" s="1">
        <v>1.41</v>
      </c>
      <c r="LU14" s="1">
        <v>1.85</v>
      </c>
      <c r="LV14" s="1">
        <v>1.42</v>
      </c>
      <c r="LW14" s="1">
        <v>1.4</v>
      </c>
      <c r="LX14" s="1">
        <v>1.41</v>
      </c>
      <c r="LY14" s="1">
        <v>1.24</v>
      </c>
      <c r="LZ14" s="1">
        <v>1.27</v>
      </c>
      <c r="MA14" s="1">
        <v>1.21</v>
      </c>
      <c r="MB14" s="1">
        <v>2.4500000000000002</v>
      </c>
      <c r="MC14" s="1">
        <v>2.77</v>
      </c>
      <c r="MD14" s="1">
        <v>2.4700000000000002</v>
      </c>
      <c r="ME14" s="1">
        <v>2.94</v>
      </c>
      <c r="MF14" s="1">
        <v>3.43</v>
      </c>
      <c r="MG14" s="1">
        <v>2.36</v>
      </c>
      <c r="MH14" s="1">
        <v>4.2300000000000004</v>
      </c>
      <c r="MI14" s="1">
        <v>3.77</v>
      </c>
      <c r="MJ14" s="1">
        <v>1.87</v>
      </c>
      <c r="MK14" s="1">
        <v>2.37</v>
      </c>
      <c r="ML14" s="1">
        <v>2.93</v>
      </c>
      <c r="MM14" s="1">
        <v>2.84</v>
      </c>
      <c r="MN14" s="1">
        <v>2.5099999999999998</v>
      </c>
      <c r="MO14" s="1">
        <v>2.67</v>
      </c>
      <c r="MP14" s="1">
        <v>2.7</v>
      </c>
      <c r="MQ14" s="1">
        <v>2.97</v>
      </c>
      <c r="MR14" s="1">
        <v>2.1</v>
      </c>
      <c r="MS14" s="1">
        <v>2.2400000000000002</v>
      </c>
      <c r="MT14" s="1">
        <v>3.37</v>
      </c>
      <c r="MU14" s="1">
        <v>2.46</v>
      </c>
      <c r="MV14" s="1">
        <v>1.84</v>
      </c>
      <c r="MW14" s="1">
        <v>4.0599999999999996</v>
      </c>
      <c r="MX14" s="1">
        <v>2.14</v>
      </c>
      <c r="MY14" s="1">
        <v>1.85</v>
      </c>
      <c r="MZ14" s="1">
        <v>2.5</v>
      </c>
      <c r="NA14" s="1">
        <v>2.19</v>
      </c>
      <c r="NB14" s="1">
        <v>2.2200000000000002</v>
      </c>
      <c r="NC14" s="1">
        <v>3.31</v>
      </c>
      <c r="ND14" s="1">
        <v>1.37</v>
      </c>
      <c r="NE14" s="1">
        <v>3.11</v>
      </c>
      <c r="NF14" s="1">
        <v>1.7</v>
      </c>
      <c r="NG14" s="1">
        <v>1.38</v>
      </c>
      <c r="NH14" s="1">
        <v>1.93</v>
      </c>
      <c r="NI14" s="1">
        <v>1.6</v>
      </c>
      <c r="NJ14" s="1">
        <v>1.1499999999999999</v>
      </c>
      <c r="NK14" s="1">
        <v>1</v>
      </c>
      <c r="NL14" s="1">
        <v>1.72</v>
      </c>
      <c r="NM14" s="1">
        <v>2.9</v>
      </c>
      <c r="NN14" s="1">
        <v>1.08</v>
      </c>
      <c r="NO14" s="1">
        <v>0.96</v>
      </c>
      <c r="NP14" s="1">
        <v>1.47</v>
      </c>
      <c r="NQ14" s="1">
        <v>1.68</v>
      </c>
      <c r="NR14" s="1">
        <v>1.32</v>
      </c>
      <c r="NS14" s="1">
        <v>1.41</v>
      </c>
      <c r="NT14" s="1">
        <v>1.47</v>
      </c>
      <c r="NU14" s="1">
        <v>2.2200000000000002</v>
      </c>
      <c r="NV14" s="1">
        <v>1.72</v>
      </c>
      <c r="NW14" s="1">
        <v>2.81</v>
      </c>
      <c r="NX14" s="1">
        <v>2.36</v>
      </c>
      <c r="NY14" s="1">
        <v>1.85</v>
      </c>
      <c r="NZ14" s="1">
        <v>2.46</v>
      </c>
    </row>
    <row r="15" spans="1:390" x14ac:dyDescent="0.3">
      <c r="A15" s="1" t="s">
        <v>1075</v>
      </c>
      <c r="B15" s="1">
        <v>1.47</v>
      </c>
      <c r="C15" s="1">
        <v>26.47</v>
      </c>
      <c r="D15" s="1">
        <v>20.69</v>
      </c>
      <c r="E15" s="1">
        <v>17.28</v>
      </c>
      <c r="F15" s="1">
        <v>13.86</v>
      </c>
      <c r="G15" s="1">
        <v>9.85</v>
      </c>
      <c r="H15" s="1">
        <v>6.74</v>
      </c>
      <c r="I15" s="1">
        <v>3.43</v>
      </c>
      <c r="J15" s="1">
        <v>4.1100000000000003</v>
      </c>
      <c r="K15" s="1">
        <v>3.68</v>
      </c>
      <c r="L15" s="1">
        <v>3.22</v>
      </c>
      <c r="M15" s="1">
        <v>2.09</v>
      </c>
      <c r="N15" s="1">
        <v>0.77</v>
      </c>
      <c r="O15" s="1">
        <v>0.89</v>
      </c>
      <c r="P15" s="1">
        <v>1.1399999999999999</v>
      </c>
      <c r="Q15" s="1">
        <v>1.22</v>
      </c>
      <c r="R15" s="1">
        <v>0.75</v>
      </c>
      <c r="S15" s="1">
        <v>1.26</v>
      </c>
      <c r="T15" s="1">
        <v>1.44</v>
      </c>
      <c r="U15" s="1">
        <v>1.21</v>
      </c>
      <c r="V15" s="1">
        <v>1.56</v>
      </c>
      <c r="W15" s="1">
        <v>2.0299999999999998</v>
      </c>
      <c r="X15" s="1">
        <v>1.49</v>
      </c>
      <c r="Y15" s="1">
        <v>1.29</v>
      </c>
      <c r="Z15" s="1">
        <v>1.55</v>
      </c>
      <c r="AA15" s="1">
        <v>1.21</v>
      </c>
      <c r="AB15" s="1">
        <v>0.75</v>
      </c>
      <c r="AC15" s="1">
        <v>1.34</v>
      </c>
      <c r="AD15" s="1">
        <v>2.08</v>
      </c>
      <c r="AE15" s="1">
        <v>1.18</v>
      </c>
      <c r="AF15" s="1">
        <v>0.95</v>
      </c>
      <c r="AG15" s="1">
        <v>1.83</v>
      </c>
      <c r="AH15" s="1">
        <v>1.03</v>
      </c>
      <c r="AI15" s="1">
        <v>0.67</v>
      </c>
      <c r="AJ15" s="1">
        <v>0.9</v>
      </c>
      <c r="AK15" s="1">
        <v>1.1599999999999999</v>
      </c>
      <c r="AL15" s="1">
        <v>1.84</v>
      </c>
      <c r="AM15" s="1">
        <v>1.59</v>
      </c>
      <c r="AN15" s="1">
        <v>1.64</v>
      </c>
      <c r="AO15" s="1">
        <v>1.5</v>
      </c>
      <c r="AP15" s="1">
        <v>1.93</v>
      </c>
      <c r="AQ15" s="1">
        <v>1.78</v>
      </c>
      <c r="AR15" s="1">
        <v>2.52</v>
      </c>
      <c r="AS15" s="1">
        <v>1.85</v>
      </c>
      <c r="AT15" s="1">
        <v>1.1499999999999999</v>
      </c>
      <c r="AU15" s="1">
        <v>1.86</v>
      </c>
      <c r="AV15" s="1">
        <v>2.2799999999999998</v>
      </c>
      <c r="AW15" s="1">
        <v>1.25</v>
      </c>
      <c r="AX15" s="1">
        <v>0.98</v>
      </c>
      <c r="AY15" s="1">
        <v>0.96</v>
      </c>
      <c r="AZ15" s="1">
        <v>1.42</v>
      </c>
      <c r="BA15" s="1">
        <v>0.88</v>
      </c>
      <c r="BB15" s="1">
        <v>1.1100000000000001</v>
      </c>
      <c r="BC15" s="1">
        <v>0.9</v>
      </c>
      <c r="BD15" s="1">
        <v>0.52</v>
      </c>
      <c r="BE15" s="1">
        <v>1.1200000000000001</v>
      </c>
      <c r="BF15" s="1">
        <v>1.23</v>
      </c>
      <c r="BG15" s="1">
        <v>1.1299999999999999</v>
      </c>
      <c r="BH15" s="1">
        <v>1.08</v>
      </c>
      <c r="BI15" s="1">
        <v>2.2999999999999998</v>
      </c>
      <c r="BJ15" s="1">
        <v>2.82</v>
      </c>
      <c r="BK15" s="1">
        <v>0.72</v>
      </c>
      <c r="BL15" s="1">
        <v>0.96</v>
      </c>
      <c r="BM15" s="1">
        <v>0.82</v>
      </c>
      <c r="BN15" s="1">
        <v>2.02</v>
      </c>
      <c r="BO15" s="1">
        <v>0.83</v>
      </c>
      <c r="BP15" s="1">
        <v>0.9</v>
      </c>
      <c r="BQ15" s="1">
        <v>0.97</v>
      </c>
      <c r="BR15" s="1">
        <v>1.25</v>
      </c>
      <c r="BS15" s="1">
        <v>0.97</v>
      </c>
      <c r="BT15" s="1">
        <v>1.68</v>
      </c>
      <c r="BU15" s="1">
        <v>2.38</v>
      </c>
      <c r="BV15" s="1">
        <v>1.55</v>
      </c>
      <c r="BW15" s="1">
        <v>1.45</v>
      </c>
      <c r="BX15" s="1">
        <v>1.34</v>
      </c>
      <c r="BY15" s="1">
        <v>1.82</v>
      </c>
      <c r="BZ15" s="1">
        <v>1.9</v>
      </c>
      <c r="CA15" s="1">
        <v>2.63</v>
      </c>
      <c r="CB15" s="1">
        <v>2.2000000000000002</v>
      </c>
      <c r="CC15" s="1">
        <v>1.96</v>
      </c>
      <c r="CD15" s="1">
        <v>2.16</v>
      </c>
      <c r="CE15" s="1">
        <v>3.01</v>
      </c>
      <c r="CF15" s="1">
        <v>2.61</v>
      </c>
      <c r="CG15" s="1">
        <v>1.5</v>
      </c>
      <c r="CH15" s="1">
        <v>1.55</v>
      </c>
      <c r="CI15" s="1">
        <v>1.73</v>
      </c>
      <c r="CJ15" s="1">
        <v>0.97</v>
      </c>
      <c r="CK15" s="1">
        <v>0.9</v>
      </c>
      <c r="CL15" s="1">
        <v>1.1399999999999999</v>
      </c>
      <c r="CM15" s="1">
        <v>0.88</v>
      </c>
      <c r="CN15" s="1">
        <v>0.75</v>
      </c>
      <c r="CO15" s="1">
        <v>1.06</v>
      </c>
      <c r="CP15" s="1">
        <v>0.72</v>
      </c>
      <c r="CQ15" s="1">
        <v>0.81</v>
      </c>
      <c r="CR15" s="1">
        <v>1.85</v>
      </c>
      <c r="CS15" s="1">
        <v>1.49</v>
      </c>
      <c r="CT15" s="1">
        <v>1.34</v>
      </c>
      <c r="CU15" s="1">
        <v>1.28</v>
      </c>
      <c r="CV15" s="1">
        <v>1.96</v>
      </c>
      <c r="CW15" s="1">
        <v>1.44</v>
      </c>
      <c r="CX15" s="1">
        <v>1.68</v>
      </c>
      <c r="CY15" s="1">
        <v>1.35</v>
      </c>
      <c r="CZ15" s="1">
        <v>1.64</v>
      </c>
      <c r="DA15" s="1">
        <v>1.32</v>
      </c>
      <c r="DB15" s="1">
        <v>1.45</v>
      </c>
      <c r="DC15" s="1">
        <v>1.54</v>
      </c>
      <c r="DD15" s="1">
        <v>1.76</v>
      </c>
      <c r="DE15" s="1">
        <v>1.93</v>
      </c>
      <c r="DF15" s="1">
        <v>1.03</v>
      </c>
      <c r="DG15" s="1">
        <v>1.96</v>
      </c>
      <c r="DH15" s="1">
        <v>2.41</v>
      </c>
      <c r="DI15" s="1">
        <v>2.41</v>
      </c>
      <c r="DJ15" s="1">
        <v>2.6</v>
      </c>
      <c r="DK15" s="1">
        <v>3.38</v>
      </c>
      <c r="DL15" s="1">
        <v>2.0499999999999998</v>
      </c>
      <c r="DM15" s="1">
        <v>3.45</v>
      </c>
      <c r="DN15" s="1">
        <v>3.78</v>
      </c>
      <c r="DO15" s="1">
        <v>3.79</v>
      </c>
      <c r="DP15" s="1">
        <v>2.8</v>
      </c>
      <c r="DQ15" s="1">
        <v>3.05</v>
      </c>
      <c r="DR15" s="1">
        <v>1.9</v>
      </c>
      <c r="DS15" s="1">
        <v>1.92</v>
      </c>
      <c r="DT15" s="1">
        <v>3.43</v>
      </c>
      <c r="DU15" s="1">
        <v>1.57</v>
      </c>
      <c r="DV15" s="1">
        <v>1.1399999999999999</v>
      </c>
      <c r="DW15" s="1">
        <v>1.64</v>
      </c>
      <c r="DX15" s="1">
        <v>1.43</v>
      </c>
      <c r="DY15" s="1">
        <v>0.74</v>
      </c>
      <c r="DZ15" s="1">
        <v>1.41</v>
      </c>
      <c r="EA15" s="1">
        <v>2.21</v>
      </c>
      <c r="EB15" s="1">
        <v>1.68</v>
      </c>
      <c r="EC15" s="1">
        <v>1.22</v>
      </c>
      <c r="ED15" s="1">
        <v>1.89</v>
      </c>
      <c r="EE15" s="1">
        <v>1.88</v>
      </c>
      <c r="EF15" s="1">
        <v>1.05</v>
      </c>
      <c r="EG15" s="1">
        <v>1.95</v>
      </c>
      <c r="EH15" s="1">
        <v>1.9</v>
      </c>
      <c r="EI15" s="1">
        <v>1.74</v>
      </c>
      <c r="EJ15" s="1">
        <v>1.74</v>
      </c>
      <c r="EK15" s="1">
        <v>1.75</v>
      </c>
      <c r="EL15" s="1">
        <v>1.83</v>
      </c>
      <c r="EM15" s="1">
        <v>2.34</v>
      </c>
      <c r="EN15" s="1">
        <v>2.33</v>
      </c>
      <c r="EO15" s="1">
        <v>2.04</v>
      </c>
      <c r="EP15" s="1">
        <v>1.61</v>
      </c>
      <c r="EQ15" s="1">
        <v>1.76</v>
      </c>
      <c r="ER15" s="1">
        <v>2.35</v>
      </c>
      <c r="ES15" s="1">
        <v>2.41</v>
      </c>
      <c r="ET15" s="1">
        <v>2.36</v>
      </c>
      <c r="EU15" s="1">
        <v>2.5299999999999998</v>
      </c>
      <c r="EV15" s="1">
        <v>2.0099999999999998</v>
      </c>
      <c r="EW15" s="1">
        <v>1.91</v>
      </c>
      <c r="EX15" s="1">
        <v>1.57</v>
      </c>
      <c r="EY15" s="1">
        <v>1.24</v>
      </c>
      <c r="EZ15" s="1">
        <v>1.2</v>
      </c>
      <c r="FA15" s="1">
        <v>1.3</v>
      </c>
      <c r="FB15" s="1">
        <v>1.72</v>
      </c>
      <c r="FC15" s="1">
        <v>5.91</v>
      </c>
      <c r="FD15" s="1">
        <v>4.43</v>
      </c>
      <c r="FE15" s="1">
        <v>4.34</v>
      </c>
      <c r="FF15" s="1">
        <v>2.0699999999999998</v>
      </c>
      <c r="FG15" s="1">
        <v>1.95</v>
      </c>
      <c r="FH15" s="1">
        <v>2.13</v>
      </c>
      <c r="FI15" s="1">
        <v>4.84</v>
      </c>
      <c r="FJ15" s="1">
        <v>2.74</v>
      </c>
      <c r="FK15" s="1">
        <v>1.86</v>
      </c>
      <c r="FL15" s="1">
        <v>1.24</v>
      </c>
      <c r="FM15" s="1">
        <v>1.46</v>
      </c>
      <c r="FN15" s="1">
        <v>1.45</v>
      </c>
      <c r="FO15" s="1">
        <v>1.71</v>
      </c>
      <c r="FP15" s="1">
        <v>1.07</v>
      </c>
      <c r="FQ15" s="1">
        <v>1.41</v>
      </c>
      <c r="FR15" s="1">
        <v>1.21</v>
      </c>
      <c r="FS15" s="1">
        <v>2.02</v>
      </c>
      <c r="FT15" s="1">
        <v>2.3199999999999998</v>
      </c>
      <c r="FU15" s="1">
        <v>2.11</v>
      </c>
      <c r="FV15" s="1">
        <v>1.88</v>
      </c>
      <c r="FW15" s="1">
        <v>2.38</v>
      </c>
      <c r="FX15" s="1">
        <v>1.9</v>
      </c>
      <c r="FY15" s="1">
        <v>3.43</v>
      </c>
      <c r="FZ15" s="1">
        <v>2.2599999999999998</v>
      </c>
      <c r="GA15" s="1">
        <v>3.35</v>
      </c>
      <c r="GB15" s="1">
        <v>2.0699999999999998</v>
      </c>
      <c r="GC15" s="1">
        <v>1.5</v>
      </c>
      <c r="GD15" s="1">
        <v>1.41</v>
      </c>
      <c r="GE15" s="1">
        <v>2.16</v>
      </c>
      <c r="GF15" s="1">
        <v>1.62</v>
      </c>
      <c r="GG15" s="1">
        <v>1.4</v>
      </c>
      <c r="GH15" s="1">
        <v>1.65</v>
      </c>
      <c r="GI15" s="1">
        <v>1.79</v>
      </c>
      <c r="GJ15" s="1">
        <v>1.84</v>
      </c>
      <c r="GK15" s="1">
        <v>1.77</v>
      </c>
      <c r="GL15" s="1">
        <v>1.57</v>
      </c>
      <c r="GM15" s="1">
        <v>2.35</v>
      </c>
      <c r="GN15" s="1">
        <v>1.85</v>
      </c>
      <c r="GO15" s="1">
        <v>1.51</v>
      </c>
      <c r="GP15" s="1">
        <v>1.64</v>
      </c>
      <c r="GQ15" s="1">
        <v>2.61</v>
      </c>
      <c r="GR15" s="1">
        <v>1.9</v>
      </c>
      <c r="GS15" s="1">
        <v>1.8</v>
      </c>
      <c r="GT15" s="1">
        <v>2.98</v>
      </c>
      <c r="GU15" s="1">
        <v>3.8</v>
      </c>
      <c r="GV15" s="1">
        <v>2.91</v>
      </c>
      <c r="GW15" s="1">
        <v>2.81</v>
      </c>
      <c r="GX15" s="1">
        <v>3.14</v>
      </c>
      <c r="GY15" s="1">
        <v>3.89</v>
      </c>
      <c r="GZ15" s="1">
        <v>3.81</v>
      </c>
      <c r="HA15" s="1">
        <v>4.8</v>
      </c>
      <c r="HB15" s="1">
        <v>3.59</v>
      </c>
      <c r="HC15" s="1">
        <v>3.38</v>
      </c>
      <c r="HD15" s="1">
        <v>5.43</v>
      </c>
      <c r="HE15" s="1">
        <v>3.99</v>
      </c>
      <c r="HF15" s="1">
        <v>2.9</v>
      </c>
      <c r="HG15" s="1">
        <v>3.23</v>
      </c>
      <c r="HH15" s="1">
        <v>4.26</v>
      </c>
      <c r="HI15" s="1">
        <v>2.63</v>
      </c>
      <c r="HJ15" s="1">
        <v>2.82</v>
      </c>
      <c r="HK15" s="1">
        <v>1.68</v>
      </c>
      <c r="HL15" s="1">
        <v>2.37</v>
      </c>
      <c r="HM15" s="1">
        <v>3.06</v>
      </c>
      <c r="HN15" s="1">
        <v>1.27</v>
      </c>
      <c r="HO15" s="1">
        <v>2.06</v>
      </c>
      <c r="HP15" s="1">
        <v>2.23</v>
      </c>
      <c r="HQ15" s="1">
        <v>1.74</v>
      </c>
      <c r="HR15" s="1">
        <v>1.89</v>
      </c>
      <c r="HS15" s="1">
        <v>2.0699999999999998</v>
      </c>
      <c r="HT15" s="1">
        <v>2.48</v>
      </c>
      <c r="HU15" s="1">
        <v>1.56</v>
      </c>
      <c r="HV15" s="1">
        <v>1.76</v>
      </c>
      <c r="HW15" s="1">
        <v>2.1</v>
      </c>
      <c r="HX15" s="1">
        <v>1.01</v>
      </c>
      <c r="HY15" s="1">
        <v>1.03</v>
      </c>
      <c r="HZ15" s="1">
        <v>0.91</v>
      </c>
      <c r="IA15" s="1">
        <v>1.3</v>
      </c>
      <c r="IB15" s="1">
        <v>0.66</v>
      </c>
      <c r="IC15" s="1">
        <v>0.87</v>
      </c>
      <c r="ID15" s="1">
        <v>1.43</v>
      </c>
      <c r="IE15" s="1">
        <v>3.72</v>
      </c>
      <c r="IF15" s="1">
        <v>2.61</v>
      </c>
      <c r="IG15" s="1">
        <v>2.62</v>
      </c>
      <c r="IH15" s="1">
        <v>1.63</v>
      </c>
      <c r="II15" s="1">
        <v>1.38</v>
      </c>
      <c r="IJ15" s="1">
        <v>1.1599999999999999</v>
      </c>
      <c r="IK15" s="1">
        <v>2.08</v>
      </c>
      <c r="IL15" s="1">
        <v>1.33</v>
      </c>
      <c r="IM15" s="1">
        <v>1.5</v>
      </c>
      <c r="IN15" s="1">
        <v>1.83</v>
      </c>
      <c r="IO15" s="1">
        <v>2.15</v>
      </c>
      <c r="IP15" s="1">
        <v>2.1</v>
      </c>
      <c r="IQ15" s="1">
        <v>2.64</v>
      </c>
      <c r="IR15" s="1">
        <v>3.2</v>
      </c>
      <c r="IS15" s="1">
        <v>3.1</v>
      </c>
      <c r="IT15" s="1">
        <v>4.6399999999999997</v>
      </c>
      <c r="IU15" s="1">
        <v>4.54</v>
      </c>
      <c r="IV15" s="1">
        <v>2.6</v>
      </c>
      <c r="IW15" s="1">
        <v>4.91</v>
      </c>
      <c r="IX15" s="1">
        <v>4.54</v>
      </c>
      <c r="IY15" s="1">
        <v>1.33</v>
      </c>
      <c r="IZ15" s="1">
        <v>1.25</v>
      </c>
      <c r="JA15" s="1">
        <v>1.65</v>
      </c>
      <c r="JB15" s="1">
        <v>1.2</v>
      </c>
      <c r="JC15" s="1">
        <v>1.2</v>
      </c>
      <c r="JD15" s="1">
        <v>1.39</v>
      </c>
      <c r="JE15" s="1">
        <v>1.57</v>
      </c>
      <c r="JF15" s="1">
        <v>0.97</v>
      </c>
      <c r="JG15" s="1">
        <v>0.88</v>
      </c>
      <c r="JH15" s="1">
        <v>0.84</v>
      </c>
      <c r="JI15" s="1">
        <v>0.9</v>
      </c>
      <c r="JJ15" s="1">
        <v>1.1100000000000001</v>
      </c>
      <c r="JK15" s="1">
        <v>1.39</v>
      </c>
      <c r="JL15" s="1">
        <v>1.38</v>
      </c>
      <c r="JM15" s="1">
        <v>1.85</v>
      </c>
      <c r="JN15" s="1">
        <v>1.39</v>
      </c>
      <c r="JO15" s="1">
        <v>1.51</v>
      </c>
      <c r="JP15" s="1">
        <v>1.68</v>
      </c>
      <c r="JQ15" s="1">
        <v>1.3</v>
      </c>
      <c r="JR15" s="1">
        <v>0.74</v>
      </c>
      <c r="JS15" s="1">
        <v>1.1100000000000001</v>
      </c>
      <c r="JT15" s="1">
        <v>3.44</v>
      </c>
      <c r="JU15" s="1">
        <v>1.37</v>
      </c>
      <c r="JV15" s="1">
        <v>1.55</v>
      </c>
      <c r="JW15" s="1">
        <v>3.1</v>
      </c>
      <c r="JX15" s="1">
        <v>2.7</v>
      </c>
      <c r="JY15" s="1">
        <v>2.76</v>
      </c>
      <c r="JZ15" s="1">
        <v>2.82</v>
      </c>
      <c r="KA15" s="1">
        <v>6.33</v>
      </c>
      <c r="KB15" s="1">
        <v>1.99</v>
      </c>
      <c r="KC15" s="1">
        <v>1.79</v>
      </c>
      <c r="KD15" s="1">
        <v>2.17</v>
      </c>
      <c r="KE15" s="1">
        <v>2.85</v>
      </c>
      <c r="KF15" s="1">
        <v>1.1599999999999999</v>
      </c>
      <c r="KG15" s="1">
        <v>1.32</v>
      </c>
      <c r="KH15" s="1">
        <v>2.4</v>
      </c>
      <c r="KI15" s="1">
        <v>2.0099999999999998</v>
      </c>
      <c r="KJ15" s="1">
        <v>2.2200000000000002</v>
      </c>
      <c r="KK15" s="1">
        <v>2.89</v>
      </c>
      <c r="KL15" s="1">
        <v>4.34</v>
      </c>
      <c r="KM15" s="1">
        <v>3.99</v>
      </c>
      <c r="KN15" s="1">
        <v>3.92</v>
      </c>
      <c r="KO15" s="1">
        <v>3.77</v>
      </c>
      <c r="KP15" s="1">
        <v>4.51</v>
      </c>
      <c r="KQ15" s="1">
        <v>3.26</v>
      </c>
      <c r="KR15" s="1">
        <v>4.7699999999999996</v>
      </c>
      <c r="KS15" s="1">
        <v>2.92</v>
      </c>
      <c r="KT15" s="1">
        <v>3.19</v>
      </c>
      <c r="KU15" s="1">
        <v>3.54</v>
      </c>
      <c r="KV15" s="1">
        <v>3.66</v>
      </c>
      <c r="KW15" s="1">
        <v>2.98</v>
      </c>
      <c r="KX15" s="1">
        <v>1.91</v>
      </c>
      <c r="KY15" s="1">
        <v>4.34</v>
      </c>
      <c r="KZ15" s="1">
        <v>4.09</v>
      </c>
      <c r="LA15" s="1">
        <v>3.47</v>
      </c>
      <c r="LB15" s="1">
        <v>4.66</v>
      </c>
      <c r="LC15" s="1">
        <v>6.15</v>
      </c>
      <c r="LD15" s="1">
        <v>6.08</v>
      </c>
      <c r="LE15" s="1">
        <v>5.95</v>
      </c>
      <c r="LF15" s="1">
        <v>6.99</v>
      </c>
      <c r="LG15" s="1">
        <v>7.1</v>
      </c>
      <c r="LH15" s="1">
        <v>7.57</v>
      </c>
      <c r="LI15" s="1">
        <v>7.39</v>
      </c>
      <c r="LJ15" s="1">
        <v>6.98</v>
      </c>
      <c r="LK15" s="1">
        <v>7.1</v>
      </c>
      <c r="LL15" s="1">
        <v>6.78</v>
      </c>
      <c r="LM15" s="1">
        <v>6.02</v>
      </c>
      <c r="LN15" s="1">
        <v>7.08</v>
      </c>
      <c r="LO15" s="1">
        <v>6.32</v>
      </c>
      <c r="LP15" s="1">
        <v>5.22</v>
      </c>
      <c r="LQ15" s="1">
        <v>4.22</v>
      </c>
      <c r="LR15" s="1">
        <v>4.93</v>
      </c>
      <c r="LS15" s="1">
        <v>5.72</v>
      </c>
      <c r="LT15" s="1">
        <v>3.31</v>
      </c>
      <c r="LU15" s="1">
        <v>3.76</v>
      </c>
      <c r="LV15" s="1">
        <v>4.66</v>
      </c>
      <c r="LW15" s="1">
        <v>4.25</v>
      </c>
      <c r="LX15" s="1">
        <v>3.48</v>
      </c>
      <c r="LY15" s="1">
        <v>3.57</v>
      </c>
      <c r="LZ15" s="1">
        <v>4.43</v>
      </c>
      <c r="MA15" s="1">
        <v>3.98</v>
      </c>
      <c r="MB15" s="1">
        <v>3.26</v>
      </c>
      <c r="MC15" s="1">
        <v>4.6900000000000004</v>
      </c>
      <c r="MD15" s="1">
        <v>4.16</v>
      </c>
      <c r="ME15" s="1">
        <v>4.51</v>
      </c>
      <c r="MF15" s="1">
        <v>4.62</v>
      </c>
      <c r="MG15" s="1">
        <v>3.91</v>
      </c>
      <c r="MH15" s="1">
        <v>4.5599999999999996</v>
      </c>
      <c r="MI15" s="1">
        <v>3.54</v>
      </c>
      <c r="MJ15" s="1">
        <v>2.99</v>
      </c>
      <c r="MK15" s="1">
        <v>3.54</v>
      </c>
      <c r="ML15" s="1">
        <v>3.33</v>
      </c>
      <c r="MM15" s="1">
        <v>2.23</v>
      </c>
      <c r="MN15" s="1">
        <v>2.34</v>
      </c>
      <c r="MO15" s="1">
        <v>3.44</v>
      </c>
      <c r="MP15" s="1">
        <v>2.5099999999999998</v>
      </c>
      <c r="MQ15" s="1">
        <v>2.4</v>
      </c>
      <c r="MR15" s="1">
        <v>3.28</v>
      </c>
      <c r="MS15" s="1">
        <v>2.92</v>
      </c>
      <c r="MT15" s="1">
        <v>3.21</v>
      </c>
      <c r="MU15" s="1">
        <v>4.21</v>
      </c>
      <c r="MV15" s="1">
        <v>5.28</v>
      </c>
      <c r="MW15" s="1">
        <v>5.0199999999999996</v>
      </c>
      <c r="MX15" s="1">
        <v>6.51</v>
      </c>
      <c r="MY15" s="1">
        <v>7.25</v>
      </c>
      <c r="MZ15" s="1">
        <v>8.73</v>
      </c>
      <c r="NA15" s="1">
        <v>7.98</v>
      </c>
      <c r="NB15" s="1">
        <v>10.73</v>
      </c>
      <c r="NC15" s="1">
        <v>8.44</v>
      </c>
      <c r="ND15" s="1">
        <v>8.0299999999999994</v>
      </c>
      <c r="NE15" s="1">
        <v>10.87</v>
      </c>
      <c r="NF15" s="1">
        <v>7.34</v>
      </c>
      <c r="NG15" s="1">
        <v>5.59</v>
      </c>
      <c r="NH15" s="1">
        <v>5.68</v>
      </c>
      <c r="NI15" s="1">
        <v>5.0999999999999996</v>
      </c>
      <c r="NJ15" s="1">
        <v>4.08</v>
      </c>
      <c r="NK15" s="1">
        <v>5.0999999999999996</v>
      </c>
      <c r="NL15" s="1">
        <v>6.49</v>
      </c>
      <c r="NM15" s="1">
        <v>3.61</v>
      </c>
      <c r="NN15" s="1">
        <v>2.57</v>
      </c>
      <c r="NO15" s="1">
        <v>3.41</v>
      </c>
      <c r="NP15" s="1">
        <v>3.66</v>
      </c>
      <c r="NQ15" s="1">
        <v>2.68</v>
      </c>
      <c r="NR15" s="1">
        <v>1.57</v>
      </c>
      <c r="NS15" s="1">
        <v>2.27</v>
      </c>
      <c r="NT15" s="1">
        <v>2.06</v>
      </c>
      <c r="NU15" s="1">
        <v>3.71</v>
      </c>
      <c r="NV15" s="1">
        <v>2.74</v>
      </c>
      <c r="NW15" s="1">
        <v>3.33</v>
      </c>
      <c r="NX15" s="1">
        <v>3.41</v>
      </c>
      <c r="NY15" s="1">
        <v>3.03</v>
      </c>
      <c r="NZ15" s="1">
        <v>3.82</v>
      </c>
    </row>
    <row r="16" spans="1:390" x14ac:dyDescent="0.3">
      <c r="A16" s="1" t="s">
        <v>1076</v>
      </c>
      <c r="B16" s="1">
        <v>1.25</v>
      </c>
      <c r="C16" s="1">
        <v>28.66</v>
      </c>
      <c r="D16" s="1">
        <v>23.92</v>
      </c>
      <c r="E16" s="1">
        <v>19.59</v>
      </c>
      <c r="F16" s="1">
        <v>15.55</v>
      </c>
      <c r="G16" s="1">
        <v>11.57</v>
      </c>
      <c r="H16" s="1">
        <v>8.14</v>
      </c>
      <c r="I16" s="1">
        <v>7.23</v>
      </c>
      <c r="J16" s="1">
        <v>7.18</v>
      </c>
      <c r="K16" s="1">
        <v>5.99</v>
      </c>
      <c r="L16" s="1">
        <v>4.88</v>
      </c>
      <c r="M16" s="1">
        <v>3.68</v>
      </c>
      <c r="N16" s="1">
        <v>2.54</v>
      </c>
      <c r="O16" s="1">
        <v>2.2400000000000002</v>
      </c>
      <c r="P16" s="1">
        <v>2.5499999999999998</v>
      </c>
      <c r="Q16" s="1">
        <v>1.97</v>
      </c>
      <c r="R16" s="1">
        <v>1.19</v>
      </c>
      <c r="S16" s="1">
        <v>0.85</v>
      </c>
      <c r="T16" s="1">
        <v>0.96</v>
      </c>
      <c r="U16" s="1">
        <v>0.41</v>
      </c>
      <c r="V16" s="1">
        <v>1.17</v>
      </c>
      <c r="W16" s="1">
        <v>0.61</v>
      </c>
      <c r="X16" s="1">
        <v>0.51</v>
      </c>
      <c r="Y16" s="1">
        <v>1.04</v>
      </c>
      <c r="Z16" s="1">
        <v>2.2599999999999998</v>
      </c>
      <c r="AA16" s="1">
        <v>1.2</v>
      </c>
      <c r="AB16" s="1">
        <v>1.1000000000000001</v>
      </c>
      <c r="AC16" s="1">
        <v>1.44</v>
      </c>
      <c r="AD16" s="1">
        <v>1.64</v>
      </c>
      <c r="AE16" s="1">
        <v>1.01</v>
      </c>
      <c r="AF16" s="1">
        <v>1.45</v>
      </c>
      <c r="AG16" s="1">
        <v>2.86</v>
      </c>
      <c r="AH16" s="1">
        <v>1.6</v>
      </c>
      <c r="AI16" s="1">
        <v>1.48</v>
      </c>
      <c r="AJ16" s="1">
        <v>1.61</v>
      </c>
      <c r="AK16" s="1">
        <v>2.23</v>
      </c>
      <c r="AL16" s="1">
        <v>2.5</v>
      </c>
      <c r="AM16" s="1">
        <v>3.01</v>
      </c>
      <c r="AN16" s="1">
        <v>2.3199999999999998</v>
      </c>
      <c r="AO16" s="1">
        <v>2.41</v>
      </c>
      <c r="AP16" s="1">
        <v>2.46</v>
      </c>
      <c r="AQ16" s="1">
        <v>2.34</v>
      </c>
      <c r="AR16" s="1">
        <v>2.35</v>
      </c>
      <c r="AS16" s="1">
        <v>1.08</v>
      </c>
      <c r="AT16" s="1">
        <v>1.59</v>
      </c>
      <c r="AU16" s="1">
        <v>1.67</v>
      </c>
      <c r="AV16" s="1">
        <v>1.55</v>
      </c>
      <c r="AW16" s="1">
        <v>1.5</v>
      </c>
      <c r="AX16" s="1">
        <v>1.75</v>
      </c>
      <c r="AY16" s="1">
        <v>1.31</v>
      </c>
      <c r="AZ16" s="1">
        <v>1.25</v>
      </c>
      <c r="BA16" s="1">
        <v>1.4</v>
      </c>
      <c r="BB16" s="1">
        <v>1.36</v>
      </c>
      <c r="BC16" s="1">
        <v>1.1599999999999999</v>
      </c>
      <c r="BD16" s="1">
        <v>1.07</v>
      </c>
      <c r="BE16" s="1">
        <v>1.24</v>
      </c>
      <c r="BF16" s="1">
        <v>0.77</v>
      </c>
      <c r="BG16" s="1">
        <v>0.73</v>
      </c>
      <c r="BH16" s="1">
        <v>0.59</v>
      </c>
      <c r="BI16" s="1">
        <v>1.7</v>
      </c>
      <c r="BJ16" s="1">
        <v>2.5</v>
      </c>
      <c r="BK16" s="1">
        <v>0.93</v>
      </c>
      <c r="BL16" s="1">
        <v>0.76</v>
      </c>
      <c r="BM16" s="1">
        <v>1.24</v>
      </c>
      <c r="BN16" s="1">
        <v>2.15</v>
      </c>
      <c r="BO16" s="1">
        <v>0.93</v>
      </c>
      <c r="BP16" s="1">
        <v>0.8</v>
      </c>
      <c r="BQ16" s="1">
        <v>1.58</v>
      </c>
      <c r="BR16" s="1">
        <v>1.65</v>
      </c>
      <c r="BS16" s="1">
        <v>1.54</v>
      </c>
      <c r="BT16" s="1">
        <v>1.85</v>
      </c>
      <c r="BU16" s="1">
        <v>1.6</v>
      </c>
      <c r="BV16" s="1">
        <v>1.62</v>
      </c>
      <c r="BW16" s="1">
        <v>1.28</v>
      </c>
      <c r="BX16" s="1">
        <v>0.81</v>
      </c>
      <c r="BY16" s="1">
        <v>0.88</v>
      </c>
      <c r="BZ16" s="1">
        <v>1.32</v>
      </c>
      <c r="CA16" s="1">
        <v>0.47</v>
      </c>
      <c r="CB16" s="1">
        <v>0.56999999999999995</v>
      </c>
      <c r="CC16" s="1">
        <v>0.73</v>
      </c>
      <c r="CD16" s="1">
        <v>0.93</v>
      </c>
      <c r="CE16" s="1">
        <v>0.73</v>
      </c>
      <c r="CF16" s="1">
        <v>1.85</v>
      </c>
      <c r="CG16" s="1">
        <v>0.79</v>
      </c>
      <c r="CH16" s="1">
        <v>0.61</v>
      </c>
      <c r="CI16" s="1">
        <v>1.36</v>
      </c>
      <c r="CJ16" s="1">
        <v>0.78</v>
      </c>
      <c r="CK16" s="1">
        <v>0.69</v>
      </c>
      <c r="CL16" s="1">
        <v>0.45</v>
      </c>
      <c r="CM16" s="1">
        <v>0.35</v>
      </c>
      <c r="CN16" s="1">
        <v>0.67</v>
      </c>
      <c r="CO16" s="1">
        <v>0.8</v>
      </c>
      <c r="CP16" s="1">
        <v>0.27</v>
      </c>
      <c r="CQ16" s="1">
        <v>0.33</v>
      </c>
      <c r="CR16" s="1">
        <v>0.61</v>
      </c>
      <c r="CS16" s="1">
        <v>0.82</v>
      </c>
      <c r="CT16" s="1">
        <v>0.48</v>
      </c>
      <c r="CU16" s="1">
        <v>0.59</v>
      </c>
      <c r="CV16" s="1">
        <v>0.48</v>
      </c>
      <c r="CW16" s="1">
        <v>0.28999999999999998</v>
      </c>
      <c r="CX16" s="1">
        <v>1.1100000000000001</v>
      </c>
      <c r="CY16" s="1">
        <v>0.47</v>
      </c>
      <c r="CZ16" s="1">
        <v>0.83</v>
      </c>
      <c r="DA16" s="1">
        <v>0.69</v>
      </c>
      <c r="DB16" s="1">
        <v>0.87</v>
      </c>
      <c r="DC16" s="1">
        <v>1.24</v>
      </c>
      <c r="DD16" s="1">
        <v>0.99</v>
      </c>
      <c r="DE16" s="1">
        <v>1.45</v>
      </c>
      <c r="DF16" s="1">
        <v>2.27</v>
      </c>
      <c r="DG16" s="1">
        <v>2.0299999999999998</v>
      </c>
      <c r="DH16" s="1">
        <v>1.18</v>
      </c>
      <c r="DI16" s="1">
        <v>2.2400000000000002</v>
      </c>
      <c r="DJ16" s="1">
        <v>1.73</v>
      </c>
      <c r="DK16" s="1">
        <v>1.71</v>
      </c>
      <c r="DL16" s="1">
        <v>1.05</v>
      </c>
      <c r="DM16" s="1">
        <v>2.52</v>
      </c>
      <c r="DN16" s="1">
        <v>2.2200000000000002</v>
      </c>
      <c r="DO16" s="1">
        <v>1.4</v>
      </c>
      <c r="DP16" s="1">
        <v>0.86</v>
      </c>
      <c r="DQ16" s="1">
        <v>0.98</v>
      </c>
      <c r="DR16" s="1">
        <v>0.55000000000000004</v>
      </c>
      <c r="DS16" s="1">
        <v>0.7</v>
      </c>
      <c r="DT16" s="1">
        <v>1.95</v>
      </c>
      <c r="DU16" s="1">
        <v>0.97</v>
      </c>
      <c r="DV16" s="1">
        <v>1</v>
      </c>
      <c r="DW16" s="1">
        <v>1.06</v>
      </c>
      <c r="DX16" s="1">
        <v>0.86</v>
      </c>
      <c r="DY16" s="1">
        <v>1.04</v>
      </c>
      <c r="DZ16" s="1">
        <v>1.22</v>
      </c>
      <c r="EA16" s="1">
        <v>1.33</v>
      </c>
      <c r="EB16" s="1">
        <v>1.46</v>
      </c>
      <c r="EC16" s="1">
        <v>1.1000000000000001</v>
      </c>
      <c r="ED16" s="1">
        <v>1.44</v>
      </c>
      <c r="EE16" s="1">
        <v>0.76</v>
      </c>
      <c r="EF16" s="1">
        <v>0.44</v>
      </c>
      <c r="EG16" s="1">
        <v>1.05</v>
      </c>
      <c r="EH16" s="1">
        <v>0.97</v>
      </c>
      <c r="EI16" s="1">
        <v>0.69</v>
      </c>
      <c r="EJ16" s="1">
        <v>0.49</v>
      </c>
      <c r="EK16" s="1">
        <v>0.56999999999999995</v>
      </c>
      <c r="EL16" s="1">
        <v>0.95</v>
      </c>
      <c r="EM16" s="1">
        <v>1.1599999999999999</v>
      </c>
      <c r="EN16" s="1">
        <v>1.0900000000000001</v>
      </c>
      <c r="EO16" s="1">
        <v>2.4</v>
      </c>
      <c r="EP16" s="1">
        <v>2.74</v>
      </c>
      <c r="EQ16" s="1">
        <v>1.37</v>
      </c>
      <c r="ER16" s="1">
        <v>1.99</v>
      </c>
      <c r="ES16" s="1">
        <v>1.82</v>
      </c>
      <c r="ET16" s="1">
        <v>2.2400000000000002</v>
      </c>
      <c r="EU16" s="1">
        <v>2.38</v>
      </c>
      <c r="EV16" s="1">
        <v>1.73</v>
      </c>
      <c r="EW16" s="1">
        <v>2.25</v>
      </c>
      <c r="EX16" s="1">
        <v>2.35</v>
      </c>
      <c r="EY16" s="1">
        <v>2.98</v>
      </c>
      <c r="EZ16" s="1">
        <v>2.39</v>
      </c>
      <c r="FA16" s="1">
        <v>2.57</v>
      </c>
      <c r="FB16" s="1">
        <v>2.37</v>
      </c>
      <c r="FC16" s="1">
        <v>4.99</v>
      </c>
      <c r="FD16" s="1">
        <v>5.24</v>
      </c>
      <c r="FE16" s="1">
        <v>5.31</v>
      </c>
      <c r="FF16" s="1">
        <v>3.58</v>
      </c>
      <c r="FG16" s="1">
        <v>2.87</v>
      </c>
      <c r="FH16" s="1">
        <v>2.52</v>
      </c>
      <c r="FI16" s="1">
        <v>2.4300000000000002</v>
      </c>
      <c r="FJ16" s="1">
        <v>1.66</v>
      </c>
      <c r="FK16" s="1">
        <v>1.94</v>
      </c>
      <c r="FL16" s="1">
        <v>1.52</v>
      </c>
      <c r="FM16" s="1">
        <v>1.79</v>
      </c>
      <c r="FN16" s="1">
        <v>1.37</v>
      </c>
      <c r="FO16" s="1">
        <v>1.38</v>
      </c>
      <c r="FP16" s="1">
        <v>0.79</v>
      </c>
      <c r="FQ16" s="1">
        <v>1.24</v>
      </c>
      <c r="FR16" s="1">
        <v>1.79</v>
      </c>
      <c r="FS16" s="1">
        <v>1.8</v>
      </c>
      <c r="FT16" s="1">
        <v>0.95</v>
      </c>
      <c r="FU16" s="1">
        <v>0.79</v>
      </c>
      <c r="FV16" s="1">
        <v>0.74</v>
      </c>
      <c r="FW16" s="1">
        <v>0.75</v>
      </c>
      <c r="FX16" s="1">
        <v>0.73</v>
      </c>
      <c r="FY16" s="1">
        <v>2.2599999999999998</v>
      </c>
      <c r="FZ16" s="1">
        <v>0.62</v>
      </c>
      <c r="GA16" s="1">
        <v>2.0299999999999998</v>
      </c>
      <c r="GB16" s="1">
        <v>1.1399999999999999</v>
      </c>
      <c r="GC16" s="1">
        <v>0.45</v>
      </c>
      <c r="GD16" s="1">
        <v>1.05</v>
      </c>
      <c r="GE16" s="1">
        <v>0.57999999999999996</v>
      </c>
      <c r="GF16" s="1">
        <v>0.92</v>
      </c>
      <c r="GG16" s="1">
        <v>0.74</v>
      </c>
      <c r="GH16" s="1">
        <v>0.72</v>
      </c>
      <c r="GI16" s="1">
        <v>1.82</v>
      </c>
      <c r="GJ16" s="1">
        <v>0.45</v>
      </c>
      <c r="GK16" s="1">
        <v>0.36</v>
      </c>
      <c r="GL16" s="1">
        <v>0.77</v>
      </c>
      <c r="GM16" s="1">
        <v>0.89</v>
      </c>
      <c r="GN16" s="1">
        <v>0.96</v>
      </c>
      <c r="GO16" s="1">
        <v>0.45</v>
      </c>
      <c r="GP16" s="1">
        <v>0.57999999999999996</v>
      </c>
      <c r="GQ16" s="1">
        <v>0.62</v>
      </c>
      <c r="GR16" s="1">
        <v>0.9</v>
      </c>
      <c r="GS16" s="1">
        <v>0.65</v>
      </c>
      <c r="GT16" s="1">
        <v>0.88</v>
      </c>
      <c r="GU16" s="1">
        <v>0.81</v>
      </c>
      <c r="GV16" s="1">
        <v>1.03</v>
      </c>
      <c r="GW16" s="1">
        <v>1.1100000000000001</v>
      </c>
      <c r="GX16" s="1">
        <v>1.35</v>
      </c>
      <c r="GY16" s="1">
        <v>1.37</v>
      </c>
      <c r="GZ16" s="1">
        <v>2.0699999999999998</v>
      </c>
      <c r="HA16" s="1">
        <v>6.56</v>
      </c>
      <c r="HB16" s="1">
        <v>3.44</v>
      </c>
      <c r="HC16" s="1">
        <v>2.1</v>
      </c>
      <c r="HD16" s="1">
        <v>2.93</v>
      </c>
      <c r="HE16" s="1">
        <v>2.2400000000000002</v>
      </c>
      <c r="HF16" s="1">
        <v>2.54</v>
      </c>
      <c r="HG16" s="1">
        <v>2.17</v>
      </c>
      <c r="HH16" s="1">
        <v>2.37</v>
      </c>
      <c r="HI16" s="1">
        <v>2.66</v>
      </c>
      <c r="HJ16" s="1">
        <v>1.52</v>
      </c>
      <c r="HK16" s="1">
        <v>1.49</v>
      </c>
      <c r="HL16" s="1">
        <v>0.95</v>
      </c>
      <c r="HM16" s="1">
        <v>2.41</v>
      </c>
      <c r="HN16" s="1">
        <v>1.47</v>
      </c>
      <c r="HO16" s="1">
        <v>0.61</v>
      </c>
      <c r="HP16" s="1">
        <v>3.4</v>
      </c>
      <c r="HQ16" s="1">
        <v>1.36</v>
      </c>
      <c r="HR16" s="1">
        <v>1.29</v>
      </c>
      <c r="HS16" s="1">
        <v>1.1200000000000001</v>
      </c>
      <c r="HT16" s="1">
        <v>1.88</v>
      </c>
      <c r="HU16" s="1">
        <v>1.1499999999999999</v>
      </c>
      <c r="HV16" s="1">
        <v>0.69</v>
      </c>
      <c r="HW16" s="1">
        <v>1.57</v>
      </c>
      <c r="HX16" s="1">
        <v>1.67</v>
      </c>
      <c r="HY16" s="1">
        <v>0.48</v>
      </c>
      <c r="HZ16" s="1">
        <v>0.46</v>
      </c>
      <c r="IA16" s="1">
        <v>1.39</v>
      </c>
      <c r="IB16" s="1">
        <v>1.97</v>
      </c>
      <c r="IC16" s="1">
        <v>2.4</v>
      </c>
      <c r="ID16" s="1">
        <v>2.87</v>
      </c>
      <c r="IE16" s="1">
        <v>4.46</v>
      </c>
      <c r="IF16" s="1">
        <v>3.13</v>
      </c>
      <c r="IG16" s="1">
        <v>2.4900000000000002</v>
      </c>
      <c r="IH16" s="1">
        <v>1.92</v>
      </c>
      <c r="II16" s="1">
        <v>2.4</v>
      </c>
      <c r="IJ16" s="1">
        <v>1.5</v>
      </c>
      <c r="IK16" s="1">
        <v>2.57</v>
      </c>
      <c r="IL16" s="1">
        <v>1.85</v>
      </c>
      <c r="IM16" s="1">
        <v>1.54</v>
      </c>
      <c r="IN16" s="1">
        <v>1.68</v>
      </c>
      <c r="IO16" s="1">
        <v>2.67</v>
      </c>
      <c r="IP16" s="1">
        <v>2.04</v>
      </c>
      <c r="IQ16" s="1">
        <v>1.27</v>
      </c>
      <c r="IR16" s="1">
        <v>1.9</v>
      </c>
      <c r="IS16" s="1">
        <v>2.23</v>
      </c>
      <c r="IT16" s="1">
        <v>2.97</v>
      </c>
      <c r="IU16" s="1">
        <v>2.8</v>
      </c>
      <c r="IV16" s="1">
        <v>2.8</v>
      </c>
      <c r="IW16" s="1">
        <v>3.37</v>
      </c>
      <c r="IX16" s="1">
        <v>7.37</v>
      </c>
      <c r="IY16" s="1">
        <v>3.04</v>
      </c>
      <c r="IZ16" s="1">
        <v>2.52</v>
      </c>
      <c r="JA16" s="1">
        <v>2.95</v>
      </c>
      <c r="JB16" s="1">
        <v>1.97</v>
      </c>
      <c r="JC16" s="1">
        <v>1.97</v>
      </c>
      <c r="JD16" s="1">
        <v>2.75</v>
      </c>
      <c r="JE16" s="1">
        <v>2.29</v>
      </c>
      <c r="JF16" s="1">
        <v>0.94</v>
      </c>
      <c r="JG16" s="1">
        <v>0.57999999999999996</v>
      </c>
      <c r="JH16" s="1">
        <v>1.22</v>
      </c>
      <c r="JI16" s="1">
        <v>1.2</v>
      </c>
      <c r="JJ16" s="1">
        <v>0.62</v>
      </c>
      <c r="JK16" s="1">
        <v>0.69</v>
      </c>
      <c r="JL16" s="1">
        <v>1.1000000000000001</v>
      </c>
      <c r="JM16" s="1">
        <v>1.21</v>
      </c>
      <c r="JN16" s="1">
        <v>1.1000000000000001</v>
      </c>
      <c r="JO16" s="1">
        <v>0.88</v>
      </c>
      <c r="JP16" s="1">
        <v>0.67</v>
      </c>
      <c r="JQ16" s="1">
        <v>0.78</v>
      </c>
      <c r="JR16" s="1">
        <v>0.8</v>
      </c>
      <c r="JS16" s="1">
        <v>0.95</v>
      </c>
      <c r="JT16" s="1">
        <v>2.91</v>
      </c>
      <c r="JU16" s="1">
        <v>2.2999999999999998</v>
      </c>
      <c r="JV16" s="1">
        <v>2.13</v>
      </c>
      <c r="JW16" s="1">
        <v>2.66</v>
      </c>
      <c r="JX16" s="1">
        <v>2.54</v>
      </c>
      <c r="JY16" s="1">
        <v>2.16</v>
      </c>
      <c r="JZ16" s="1">
        <v>2.67</v>
      </c>
      <c r="KA16" s="1">
        <v>2.87</v>
      </c>
      <c r="KB16" s="1">
        <v>2.37</v>
      </c>
      <c r="KC16" s="1">
        <v>1.8</v>
      </c>
      <c r="KD16" s="1">
        <v>2.2599999999999998</v>
      </c>
      <c r="KE16" s="1">
        <v>3.86</v>
      </c>
      <c r="KF16" s="1">
        <v>2.35</v>
      </c>
      <c r="KG16" s="1">
        <v>2.0099999999999998</v>
      </c>
      <c r="KH16" s="1">
        <v>3.59</v>
      </c>
      <c r="KI16" s="1">
        <v>3.06</v>
      </c>
      <c r="KJ16" s="1">
        <v>3.6</v>
      </c>
      <c r="KK16" s="1">
        <v>3.48</v>
      </c>
      <c r="KL16" s="1">
        <v>4.99</v>
      </c>
      <c r="KM16" s="1">
        <v>4.47</v>
      </c>
      <c r="KN16" s="1">
        <v>4.16</v>
      </c>
      <c r="KO16" s="1">
        <v>4.9400000000000004</v>
      </c>
      <c r="KP16" s="1">
        <v>5.19</v>
      </c>
      <c r="KQ16" s="1">
        <v>3.56</v>
      </c>
      <c r="KR16" s="1">
        <v>3.8</v>
      </c>
      <c r="KS16" s="1">
        <v>3.26</v>
      </c>
      <c r="KT16" s="1">
        <v>3.4</v>
      </c>
      <c r="KU16" s="1">
        <v>3.16</v>
      </c>
      <c r="KV16" s="1">
        <v>2.61</v>
      </c>
      <c r="KW16" s="1">
        <v>2.59</v>
      </c>
      <c r="KX16" s="1">
        <v>1.69</v>
      </c>
      <c r="KY16" s="1">
        <v>1.82</v>
      </c>
      <c r="KZ16" s="1">
        <v>2.1800000000000002</v>
      </c>
      <c r="LA16" s="1">
        <v>1.4</v>
      </c>
      <c r="LB16" s="1">
        <v>3.5</v>
      </c>
      <c r="LC16" s="1">
        <v>1.93</v>
      </c>
      <c r="LD16" s="1">
        <v>1.32</v>
      </c>
      <c r="LE16" s="1">
        <v>2.2599999999999998</v>
      </c>
      <c r="LF16" s="1">
        <v>3.72</v>
      </c>
      <c r="LG16" s="1">
        <v>3.38</v>
      </c>
      <c r="LH16" s="1">
        <v>3.48</v>
      </c>
      <c r="LI16" s="1">
        <v>3.57</v>
      </c>
      <c r="LJ16" s="1">
        <v>3.03</v>
      </c>
      <c r="LK16" s="1">
        <v>3.13</v>
      </c>
      <c r="LL16" s="1">
        <v>3.42</v>
      </c>
      <c r="LM16" s="1">
        <v>1.96</v>
      </c>
      <c r="LN16" s="1">
        <v>3.44</v>
      </c>
      <c r="LO16" s="1">
        <v>2.64</v>
      </c>
      <c r="LP16" s="1">
        <v>1.96</v>
      </c>
      <c r="LQ16" s="1">
        <v>2.0699999999999998</v>
      </c>
      <c r="LR16" s="1">
        <v>3.06</v>
      </c>
      <c r="LS16" s="1">
        <v>2.67</v>
      </c>
      <c r="LT16" s="1">
        <v>2.06</v>
      </c>
      <c r="LU16" s="1">
        <v>2.85</v>
      </c>
      <c r="LV16" s="1">
        <v>2.73</v>
      </c>
      <c r="LW16" s="1">
        <v>2.81</v>
      </c>
      <c r="LX16" s="1">
        <v>2.61</v>
      </c>
      <c r="LY16" s="1">
        <v>2.29</v>
      </c>
      <c r="LZ16" s="1">
        <v>2.5499999999999998</v>
      </c>
      <c r="MA16" s="1">
        <v>2.7</v>
      </c>
      <c r="MB16" s="1">
        <v>2.4700000000000002</v>
      </c>
      <c r="MC16" s="1">
        <v>2.98</v>
      </c>
      <c r="MD16" s="1">
        <v>3.11</v>
      </c>
      <c r="ME16" s="1">
        <v>3.68</v>
      </c>
      <c r="MF16" s="1">
        <v>3.88</v>
      </c>
      <c r="MG16" s="1">
        <v>3.36</v>
      </c>
      <c r="MH16" s="1">
        <v>4.7300000000000004</v>
      </c>
      <c r="MI16" s="1">
        <v>3.91</v>
      </c>
      <c r="MJ16" s="1">
        <v>3.32</v>
      </c>
      <c r="MK16" s="1">
        <v>3.8</v>
      </c>
      <c r="ML16" s="1">
        <v>3.65</v>
      </c>
      <c r="MM16" s="1">
        <v>3.75</v>
      </c>
      <c r="MN16" s="1">
        <v>2.92</v>
      </c>
      <c r="MO16" s="1">
        <v>3.43</v>
      </c>
      <c r="MP16" s="1">
        <v>3.37</v>
      </c>
      <c r="MQ16" s="1">
        <v>2.98</v>
      </c>
      <c r="MR16" s="1">
        <v>2.91</v>
      </c>
      <c r="MS16" s="1">
        <v>2.98</v>
      </c>
      <c r="MT16" s="1">
        <v>2.71</v>
      </c>
      <c r="MU16" s="1">
        <v>2.74</v>
      </c>
      <c r="MV16" s="1">
        <v>3.7</v>
      </c>
      <c r="MW16" s="1">
        <v>4.1500000000000004</v>
      </c>
      <c r="MX16" s="1">
        <v>4.1399999999999997</v>
      </c>
      <c r="MY16" s="1">
        <v>3.94</v>
      </c>
      <c r="MZ16" s="1">
        <v>5.64</v>
      </c>
      <c r="NA16" s="1">
        <v>6.45</v>
      </c>
      <c r="NB16" s="1">
        <v>5.2</v>
      </c>
      <c r="NC16" s="1">
        <v>5.3</v>
      </c>
      <c r="ND16" s="1">
        <v>3.99</v>
      </c>
      <c r="NE16" s="1">
        <v>5.39</v>
      </c>
      <c r="NF16" s="1">
        <v>3.57</v>
      </c>
      <c r="NG16" s="1">
        <v>2.79</v>
      </c>
      <c r="NH16" s="1">
        <v>3.16</v>
      </c>
      <c r="NI16" s="1">
        <v>2.13</v>
      </c>
      <c r="NJ16" s="1">
        <v>1.1499999999999999</v>
      </c>
      <c r="NK16" s="1">
        <v>1.19</v>
      </c>
      <c r="NL16" s="1">
        <v>2</v>
      </c>
      <c r="NM16" s="1">
        <v>1.55</v>
      </c>
      <c r="NN16" s="1">
        <v>0.82</v>
      </c>
      <c r="NO16" s="1">
        <v>1.65</v>
      </c>
      <c r="NP16" s="1">
        <v>2.16</v>
      </c>
      <c r="NQ16" s="1">
        <v>2.4900000000000002</v>
      </c>
      <c r="NR16" s="1">
        <v>2.0099999999999998</v>
      </c>
      <c r="NS16" s="1">
        <v>2.5</v>
      </c>
      <c r="NT16" s="1">
        <v>2.48</v>
      </c>
      <c r="NU16" s="1">
        <v>2.2999999999999998</v>
      </c>
      <c r="NV16" s="1">
        <v>3.04</v>
      </c>
      <c r="NW16" s="1">
        <v>3.31</v>
      </c>
      <c r="NX16" s="1">
        <v>3.96</v>
      </c>
      <c r="NY16" s="1">
        <v>2.39</v>
      </c>
      <c r="NZ16" s="1">
        <v>3.41</v>
      </c>
    </row>
    <row r="17" spans="1:390" x14ac:dyDescent="0.3">
      <c r="A17" s="1" t="s">
        <v>1077</v>
      </c>
      <c r="B17" s="1">
        <v>1.19</v>
      </c>
      <c r="C17" s="1">
        <v>10.69</v>
      </c>
      <c r="D17" s="1">
        <v>7.74</v>
      </c>
      <c r="E17" s="1">
        <v>6.76</v>
      </c>
      <c r="F17" s="1">
        <v>4.3499999999999996</v>
      </c>
      <c r="G17" s="1">
        <v>3.88</v>
      </c>
      <c r="H17" s="1">
        <v>4.17</v>
      </c>
      <c r="I17" s="1">
        <v>3.05</v>
      </c>
      <c r="J17" s="1">
        <v>2.64</v>
      </c>
      <c r="K17" s="1">
        <v>2.16</v>
      </c>
      <c r="L17" s="1">
        <v>1.94</v>
      </c>
      <c r="M17" s="1">
        <v>1.52</v>
      </c>
      <c r="N17" s="1">
        <v>1.31</v>
      </c>
      <c r="O17" s="1">
        <v>1.41</v>
      </c>
      <c r="P17" s="1">
        <v>1.67</v>
      </c>
      <c r="Q17" s="1">
        <v>1.6</v>
      </c>
      <c r="R17" s="1">
        <v>0.84</v>
      </c>
      <c r="S17" s="1">
        <v>1.29</v>
      </c>
      <c r="T17" s="1">
        <v>0.96</v>
      </c>
      <c r="U17" s="1">
        <v>1</v>
      </c>
      <c r="V17" s="1">
        <v>1.99</v>
      </c>
      <c r="W17" s="1">
        <v>1.61</v>
      </c>
      <c r="X17" s="1">
        <v>1.46</v>
      </c>
      <c r="Y17" s="1">
        <v>1.98</v>
      </c>
      <c r="Z17" s="1">
        <v>2.5299999999999998</v>
      </c>
      <c r="AA17" s="1">
        <v>1.53</v>
      </c>
      <c r="AB17" s="1">
        <v>1.3</v>
      </c>
      <c r="AC17" s="1">
        <v>1.53</v>
      </c>
      <c r="AD17" s="1">
        <v>1.44</v>
      </c>
      <c r="AE17" s="1">
        <v>1.31</v>
      </c>
      <c r="AF17" s="1">
        <v>1.6</v>
      </c>
      <c r="AG17" s="1">
        <v>2.58</v>
      </c>
      <c r="AH17" s="1">
        <v>1.65</v>
      </c>
      <c r="AI17" s="1">
        <v>1.64</v>
      </c>
      <c r="AJ17" s="1">
        <v>1.46</v>
      </c>
      <c r="AK17" s="1">
        <v>1.57</v>
      </c>
      <c r="AL17" s="1">
        <v>2.6</v>
      </c>
      <c r="AM17" s="1">
        <v>2.54</v>
      </c>
      <c r="AN17" s="1">
        <v>2.63</v>
      </c>
      <c r="AO17" s="1">
        <v>2.31</v>
      </c>
      <c r="AP17" s="1">
        <v>2.4700000000000002</v>
      </c>
      <c r="AQ17" s="1">
        <v>2.39</v>
      </c>
      <c r="AR17" s="1">
        <v>2.4500000000000002</v>
      </c>
      <c r="AS17" s="1">
        <v>1.21</v>
      </c>
      <c r="AT17" s="1">
        <v>1.61</v>
      </c>
      <c r="AU17" s="1">
        <v>1.91</v>
      </c>
      <c r="AV17" s="1">
        <v>1.86</v>
      </c>
      <c r="AW17" s="1">
        <v>1.71</v>
      </c>
      <c r="AX17" s="1">
        <v>1.97</v>
      </c>
      <c r="AY17" s="1">
        <v>1.51</v>
      </c>
      <c r="AZ17" s="1">
        <v>1.35</v>
      </c>
      <c r="BA17" s="1">
        <v>1.6</v>
      </c>
      <c r="BB17" s="1">
        <v>1.49</v>
      </c>
      <c r="BC17" s="1">
        <v>1.1499999999999999</v>
      </c>
      <c r="BD17" s="1">
        <v>1.1599999999999999</v>
      </c>
      <c r="BE17" s="1">
        <v>1.53</v>
      </c>
      <c r="BF17" s="1">
        <v>0.91</v>
      </c>
      <c r="BG17" s="1">
        <v>1.1399999999999999</v>
      </c>
      <c r="BH17" s="1">
        <v>1.07</v>
      </c>
      <c r="BI17" s="1">
        <v>1.96</v>
      </c>
      <c r="BJ17" s="1">
        <v>2.4500000000000002</v>
      </c>
      <c r="BK17" s="1">
        <v>0.62</v>
      </c>
      <c r="BL17" s="1">
        <v>1.53</v>
      </c>
      <c r="BM17" s="1">
        <v>2.0699999999999998</v>
      </c>
      <c r="BN17" s="1">
        <v>2.82</v>
      </c>
      <c r="BO17" s="1">
        <v>0.97</v>
      </c>
      <c r="BP17" s="1">
        <v>1.42</v>
      </c>
      <c r="BQ17" s="1">
        <v>0.82</v>
      </c>
      <c r="BR17" s="1">
        <v>2.33</v>
      </c>
      <c r="BS17" s="1">
        <v>1.1499999999999999</v>
      </c>
      <c r="BT17" s="1">
        <v>1</v>
      </c>
      <c r="BU17" s="1">
        <v>1.53</v>
      </c>
      <c r="BV17" s="1">
        <v>1.51</v>
      </c>
      <c r="BW17" s="1">
        <v>1.6</v>
      </c>
      <c r="BX17" s="1">
        <v>1.1499999999999999</v>
      </c>
      <c r="BY17" s="1">
        <v>1.1299999999999999</v>
      </c>
      <c r="BZ17" s="1">
        <v>0.54</v>
      </c>
      <c r="CA17" s="1">
        <v>0.85</v>
      </c>
      <c r="CB17" s="1">
        <v>0.67</v>
      </c>
      <c r="CC17" s="1">
        <v>0.73</v>
      </c>
      <c r="CD17" s="1">
        <v>0.8</v>
      </c>
      <c r="CE17" s="1">
        <v>1.99</v>
      </c>
      <c r="CF17" s="1">
        <v>2.16</v>
      </c>
      <c r="CG17" s="1">
        <v>0.99</v>
      </c>
      <c r="CH17" s="1">
        <v>1.1000000000000001</v>
      </c>
      <c r="CI17" s="1">
        <v>1.9</v>
      </c>
      <c r="CJ17" s="1">
        <v>0.5</v>
      </c>
      <c r="CK17" s="1">
        <v>0.93</v>
      </c>
      <c r="CL17" s="1">
        <v>0.68</v>
      </c>
      <c r="CM17" s="1">
        <v>1.0900000000000001</v>
      </c>
      <c r="CN17" s="1">
        <v>0.98</v>
      </c>
      <c r="CO17" s="1">
        <v>1.2</v>
      </c>
      <c r="CP17" s="1">
        <v>0.48</v>
      </c>
      <c r="CQ17" s="1">
        <v>0.59</v>
      </c>
      <c r="CR17" s="1">
        <v>0.53</v>
      </c>
      <c r="CS17" s="1">
        <v>1.37</v>
      </c>
      <c r="CT17" s="1">
        <v>0.53</v>
      </c>
      <c r="CU17" s="1">
        <v>0.75</v>
      </c>
      <c r="CV17" s="1">
        <v>0.77</v>
      </c>
      <c r="CW17" s="1">
        <v>0.79</v>
      </c>
      <c r="CX17" s="1">
        <v>0.94</v>
      </c>
      <c r="CY17" s="1">
        <v>0.74</v>
      </c>
      <c r="CZ17" s="1">
        <v>1.08</v>
      </c>
      <c r="DA17" s="1">
        <v>1</v>
      </c>
      <c r="DB17" s="1">
        <v>1.2</v>
      </c>
      <c r="DC17" s="1">
        <v>2.41</v>
      </c>
      <c r="DD17" s="1">
        <v>1.4</v>
      </c>
      <c r="DE17" s="1">
        <v>1.67</v>
      </c>
      <c r="DF17" s="1">
        <v>2.37</v>
      </c>
      <c r="DG17" s="1">
        <v>1.59</v>
      </c>
      <c r="DH17" s="1">
        <v>0.94</v>
      </c>
      <c r="DI17" s="1">
        <v>1.81</v>
      </c>
      <c r="DJ17" s="1">
        <v>1.4</v>
      </c>
      <c r="DK17" s="1">
        <v>2.25</v>
      </c>
      <c r="DL17" s="1">
        <v>1.43</v>
      </c>
      <c r="DM17" s="1">
        <v>2.78</v>
      </c>
      <c r="DN17" s="1">
        <v>1.95</v>
      </c>
      <c r="DO17" s="1">
        <v>1.34</v>
      </c>
      <c r="DP17" s="1">
        <v>1.91</v>
      </c>
      <c r="DQ17" s="1">
        <v>2.0299999999999998</v>
      </c>
      <c r="DR17" s="1">
        <v>1.02</v>
      </c>
      <c r="DS17" s="1">
        <v>1.0900000000000001</v>
      </c>
      <c r="DT17" s="1">
        <v>2.34</v>
      </c>
      <c r="DU17" s="1">
        <v>0.99</v>
      </c>
      <c r="DV17" s="1">
        <v>0.88</v>
      </c>
      <c r="DW17" s="1">
        <v>0.94</v>
      </c>
      <c r="DX17" s="1">
        <v>1.25</v>
      </c>
      <c r="DY17" s="1">
        <v>0.9</v>
      </c>
      <c r="DZ17" s="1">
        <v>0.98</v>
      </c>
      <c r="EA17" s="1">
        <v>1.38</v>
      </c>
      <c r="EB17" s="1">
        <v>0.88</v>
      </c>
      <c r="EC17" s="1">
        <v>1.34</v>
      </c>
      <c r="ED17" s="1">
        <v>1.71</v>
      </c>
      <c r="EE17" s="1">
        <v>1.65</v>
      </c>
      <c r="EF17" s="1">
        <v>0.65</v>
      </c>
      <c r="EG17" s="1">
        <v>1.53</v>
      </c>
      <c r="EH17" s="1">
        <v>1.2</v>
      </c>
      <c r="EI17" s="1">
        <v>0.93</v>
      </c>
      <c r="EJ17" s="1">
        <v>0.49</v>
      </c>
      <c r="EK17" s="1">
        <v>0.52</v>
      </c>
      <c r="EL17" s="1">
        <v>0.73</v>
      </c>
      <c r="EM17" s="1">
        <v>1.1000000000000001</v>
      </c>
      <c r="EN17" s="1">
        <v>1.28</v>
      </c>
      <c r="EO17" s="1">
        <v>2.0699999999999998</v>
      </c>
      <c r="EP17" s="1">
        <v>2.5499999999999998</v>
      </c>
      <c r="EQ17" s="1">
        <v>1.46</v>
      </c>
      <c r="ER17" s="1">
        <v>1.37</v>
      </c>
      <c r="ES17" s="1">
        <v>1.44</v>
      </c>
      <c r="ET17" s="1">
        <v>1.24</v>
      </c>
      <c r="EU17" s="1">
        <v>1.7</v>
      </c>
      <c r="EV17" s="1">
        <v>2.11</v>
      </c>
      <c r="EW17" s="1">
        <v>2.58</v>
      </c>
      <c r="EX17" s="1">
        <v>2.41</v>
      </c>
      <c r="EY17" s="1">
        <v>2.2200000000000002</v>
      </c>
      <c r="EZ17" s="1">
        <v>3.19</v>
      </c>
      <c r="FA17" s="1">
        <v>2.2799999999999998</v>
      </c>
      <c r="FB17" s="1">
        <v>2.3199999999999998</v>
      </c>
      <c r="FC17" s="1">
        <v>5.64</v>
      </c>
      <c r="FD17" s="1">
        <v>3.23</v>
      </c>
      <c r="FE17" s="1">
        <v>3.8</v>
      </c>
      <c r="FF17" s="1">
        <v>2.0699999999999998</v>
      </c>
      <c r="FG17" s="1">
        <v>2.34</v>
      </c>
      <c r="FH17" s="1">
        <v>3.05</v>
      </c>
      <c r="FI17" s="1">
        <v>3.65</v>
      </c>
      <c r="FJ17" s="1">
        <v>1.74</v>
      </c>
      <c r="FK17" s="1">
        <v>1.92</v>
      </c>
      <c r="FL17" s="1">
        <v>1.31</v>
      </c>
      <c r="FM17" s="1">
        <v>1.8</v>
      </c>
      <c r="FN17" s="1">
        <v>1.79</v>
      </c>
      <c r="FO17" s="1">
        <v>2.0299999999999998</v>
      </c>
      <c r="FP17" s="1">
        <v>0.88</v>
      </c>
      <c r="FQ17" s="1">
        <v>1.0900000000000001</v>
      </c>
      <c r="FR17" s="1">
        <v>1.87</v>
      </c>
      <c r="FS17" s="1">
        <v>0.76</v>
      </c>
      <c r="FT17" s="1">
        <v>0.69</v>
      </c>
      <c r="FU17" s="1">
        <v>0.61</v>
      </c>
      <c r="FV17" s="1">
        <v>0.85</v>
      </c>
      <c r="FW17" s="1">
        <v>0.62</v>
      </c>
      <c r="FX17" s="1">
        <v>0.6</v>
      </c>
      <c r="FY17" s="1">
        <v>2.35</v>
      </c>
      <c r="FZ17" s="1">
        <v>0.52</v>
      </c>
      <c r="GA17" s="1">
        <v>1.43</v>
      </c>
      <c r="GB17" s="1">
        <v>1.25</v>
      </c>
      <c r="GC17" s="1">
        <v>0.64</v>
      </c>
      <c r="GD17" s="1">
        <v>0.69</v>
      </c>
      <c r="GE17" s="1">
        <v>1.03</v>
      </c>
      <c r="GF17" s="1">
        <v>0.85</v>
      </c>
      <c r="GG17" s="1">
        <v>0.76</v>
      </c>
      <c r="GH17" s="1">
        <v>0.72</v>
      </c>
      <c r="GI17" s="1">
        <v>0.97</v>
      </c>
      <c r="GJ17" s="1">
        <v>0.82</v>
      </c>
      <c r="GK17" s="1">
        <v>0.62</v>
      </c>
      <c r="GL17" s="1">
        <v>0.98</v>
      </c>
      <c r="GM17" s="1">
        <v>1.04</v>
      </c>
      <c r="GN17" s="1">
        <v>1.1200000000000001</v>
      </c>
      <c r="GO17" s="1">
        <v>0.64</v>
      </c>
      <c r="GP17" s="1">
        <v>1.31</v>
      </c>
      <c r="GQ17" s="1">
        <v>0.68</v>
      </c>
      <c r="GR17" s="1">
        <v>1.08</v>
      </c>
      <c r="GS17" s="1">
        <v>1.0900000000000001</v>
      </c>
      <c r="GT17" s="1">
        <v>1.4</v>
      </c>
      <c r="GU17" s="1">
        <v>1.46</v>
      </c>
      <c r="GV17" s="1">
        <v>1.0900000000000001</v>
      </c>
      <c r="GW17" s="1">
        <v>1</v>
      </c>
      <c r="GX17" s="1">
        <v>1.73</v>
      </c>
      <c r="GY17" s="1">
        <v>2.16</v>
      </c>
      <c r="GZ17" s="1">
        <v>2.74</v>
      </c>
      <c r="HA17" s="1">
        <v>4.4000000000000004</v>
      </c>
      <c r="HB17" s="1">
        <v>3.75</v>
      </c>
      <c r="HC17" s="1">
        <v>2.52</v>
      </c>
      <c r="HD17" s="1">
        <v>2.56</v>
      </c>
      <c r="HE17" s="1">
        <v>2.5099999999999998</v>
      </c>
      <c r="HF17" s="1">
        <v>2.81</v>
      </c>
      <c r="HG17" s="1">
        <v>2.62</v>
      </c>
      <c r="HH17" s="1">
        <v>2.64</v>
      </c>
      <c r="HI17" s="1">
        <v>2.93</v>
      </c>
      <c r="HJ17" s="1">
        <v>1.73</v>
      </c>
      <c r="HK17" s="1">
        <v>1.59</v>
      </c>
      <c r="HL17" s="1">
        <v>3.49</v>
      </c>
      <c r="HM17" s="1">
        <v>3.5</v>
      </c>
      <c r="HN17" s="1">
        <v>1.4</v>
      </c>
      <c r="HO17" s="1">
        <v>0.59</v>
      </c>
      <c r="HP17" s="1">
        <v>1.38</v>
      </c>
      <c r="HQ17" s="1">
        <v>0.98</v>
      </c>
      <c r="HR17" s="1">
        <v>0.93</v>
      </c>
      <c r="HS17" s="1">
        <v>0.7</v>
      </c>
      <c r="HT17" s="1">
        <v>1.37</v>
      </c>
      <c r="HU17" s="1">
        <v>1.02</v>
      </c>
      <c r="HV17" s="1">
        <v>1.03</v>
      </c>
      <c r="HW17" s="1">
        <v>1.19</v>
      </c>
      <c r="HX17" s="1">
        <v>1.2</v>
      </c>
      <c r="HY17" s="1">
        <v>1.26</v>
      </c>
      <c r="HZ17" s="1">
        <v>1.81</v>
      </c>
      <c r="IA17" s="1">
        <v>1.63</v>
      </c>
      <c r="IB17" s="1">
        <v>1.28</v>
      </c>
      <c r="IC17" s="1">
        <v>1.69</v>
      </c>
      <c r="ID17" s="1">
        <v>3.78</v>
      </c>
      <c r="IE17" s="1">
        <v>3.36</v>
      </c>
      <c r="IF17" s="1">
        <v>1.82</v>
      </c>
      <c r="IG17" s="1">
        <v>2.2000000000000002</v>
      </c>
      <c r="IH17" s="1">
        <v>1.46</v>
      </c>
      <c r="II17" s="1">
        <v>1.1499999999999999</v>
      </c>
      <c r="IJ17" s="1">
        <v>0.72</v>
      </c>
      <c r="IK17" s="1">
        <v>1.34</v>
      </c>
      <c r="IL17" s="1">
        <v>1.32</v>
      </c>
      <c r="IM17" s="1">
        <v>0.87</v>
      </c>
      <c r="IN17" s="1">
        <v>0.87</v>
      </c>
      <c r="IO17" s="1">
        <v>1.1299999999999999</v>
      </c>
      <c r="IP17" s="1">
        <v>1.83</v>
      </c>
      <c r="IQ17" s="1">
        <v>0.56999999999999995</v>
      </c>
      <c r="IR17" s="1">
        <v>0.78</v>
      </c>
      <c r="IS17" s="1">
        <v>1.27</v>
      </c>
      <c r="IT17" s="1">
        <v>1.35</v>
      </c>
      <c r="IU17" s="1">
        <v>1.65</v>
      </c>
      <c r="IV17" s="1">
        <v>1.56</v>
      </c>
      <c r="IW17" s="1">
        <v>1.32</v>
      </c>
      <c r="IX17" s="1">
        <v>1.33</v>
      </c>
      <c r="IY17" s="1">
        <v>1.6</v>
      </c>
      <c r="IZ17" s="1">
        <v>1.51</v>
      </c>
      <c r="JA17" s="1">
        <v>1.67</v>
      </c>
      <c r="JB17" s="1">
        <v>1.91</v>
      </c>
      <c r="JC17" s="1">
        <v>1.58</v>
      </c>
      <c r="JD17" s="1">
        <v>2.06</v>
      </c>
      <c r="JE17" s="1">
        <v>3.3</v>
      </c>
      <c r="JF17" s="1">
        <v>0.93</v>
      </c>
      <c r="JG17" s="1">
        <v>0.77</v>
      </c>
      <c r="JH17" s="1">
        <v>0.84</v>
      </c>
      <c r="JI17" s="1">
        <v>0.86</v>
      </c>
      <c r="JJ17" s="1">
        <v>0.76</v>
      </c>
      <c r="JK17" s="1">
        <v>0.63</v>
      </c>
      <c r="JL17" s="1">
        <v>0.68</v>
      </c>
      <c r="JM17" s="1">
        <v>0.95</v>
      </c>
      <c r="JN17" s="1">
        <v>0.84</v>
      </c>
      <c r="JO17" s="1">
        <v>1.28</v>
      </c>
      <c r="JP17" s="1">
        <v>1.37</v>
      </c>
      <c r="JQ17" s="1">
        <v>1.26</v>
      </c>
      <c r="JR17" s="1">
        <v>1.08</v>
      </c>
      <c r="JS17" s="1">
        <v>1.56</v>
      </c>
      <c r="JT17" s="1">
        <v>3.07</v>
      </c>
      <c r="JU17" s="1">
        <v>1.8</v>
      </c>
      <c r="JV17" s="1">
        <v>2.61</v>
      </c>
      <c r="JW17" s="1">
        <v>4.09</v>
      </c>
      <c r="JX17" s="1">
        <v>4</v>
      </c>
      <c r="JY17" s="1">
        <v>3.74</v>
      </c>
      <c r="JZ17" s="1">
        <v>3.43</v>
      </c>
      <c r="KA17" s="1">
        <v>3.17</v>
      </c>
      <c r="KB17" s="1">
        <v>2.86</v>
      </c>
      <c r="KC17" s="1">
        <v>2.2200000000000002</v>
      </c>
      <c r="KD17" s="1">
        <v>3.16</v>
      </c>
      <c r="KE17" s="1">
        <v>2.48</v>
      </c>
      <c r="KF17" s="1">
        <v>2.54</v>
      </c>
      <c r="KG17" s="1">
        <v>2.31</v>
      </c>
      <c r="KH17" s="1">
        <v>3.06</v>
      </c>
      <c r="KI17" s="1">
        <v>3.81</v>
      </c>
      <c r="KJ17" s="1">
        <v>1.98</v>
      </c>
      <c r="KK17" s="1">
        <v>2.23</v>
      </c>
      <c r="KL17" s="1">
        <v>2.35</v>
      </c>
      <c r="KM17" s="1">
        <v>3.72</v>
      </c>
      <c r="KN17" s="1">
        <v>4.3499999999999996</v>
      </c>
      <c r="KO17" s="1">
        <v>5.57</v>
      </c>
      <c r="KP17" s="1">
        <v>5.3</v>
      </c>
      <c r="KQ17" s="1">
        <v>3.05</v>
      </c>
      <c r="KR17" s="1">
        <v>3.2</v>
      </c>
      <c r="KS17" s="1">
        <v>2.92</v>
      </c>
      <c r="KT17" s="1">
        <v>3.26</v>
      </c>
      <c r="KU17" s="1">
        <v>2.97</v>
      </c>
      <c r="KV17" s="1">
        <v>2.52</v>
      </c>
      <c r="KW17" s="1">
        <v>2.85</v>
      </c>
      <c r="KX17" s="1">
        <v>1.4</v>
      </c>
      <c r="KY17" s="1">
        <v>1.56</v>
      </c>
      <c r="KZ17" s="1">
        <v>2.2799999999999998</v>
      </c>
      <c r="LA17" s="1">
        <v>0.94</v>
      </c>
      <c r="LB17" s="1">
        <v>1.19</v>
      </c>
      <c r="LC17" s="1">
        <v>1.76</v>
      </c>
      <c r="LD17" s="1">
        <v>1.57</v>
      </c>
      <c r="LE17" s="1">
        <v>2.8</v>
      </c>
      <c r="LF17" s="1">
        <v>3.07</v>
      </c>
      <c r="LG17" s="1">
        <v>3.95</v>
      </c>
      <c r="LH17" s="1">
        <v>4.3</v>
      </c>
      <c r="LI17" s="1">
        <v>4.32</v>
      </c>
      <c r="LJ17" s="1">
        <v>3.96</v>
      </c>
      <c r="LK17" s="1">
        <v>3.95</v>
      </c>
      <c r="LL17" s="1">
        <v>3.66</v>
      </c>
      <c r="LM17" s="1">
        <v>2.5099999999999998</v>
      </c>
      <c r="LN17" s="1">
        <v>3.57</v>
      </c>
      <c r="LO17" s="1">
        <v>3.16</v>
      </c>
      <c r="LP17" s="1">
        <v>2.13</v>
      </c>
      <c r="LQ17" s="1">
        <v>2.2200000000000002</v>
      </c>
      <c r="LR17" s="1">
        <v>3.24</v>
      </c>
      <c r="LS17" s="1">
        <v>2.89</v>
      </c>
      <c r="LT17" s="1">
        <v>2.73</v>
      </c>
      <c r="LU17" s="1">
        <v>2.79</v>
      </c>
      <c r="LV17" s="1">
        <v>3.09</v>
      </c>
      <c r="LW17" s="1">
        <v>2.96</v>
      </c>
      <c r="LX17" s="1">
        <v>3.11</v>
      </c>
      <c r="LY17" s="1">
        <v>3.23</v>
      </c>
      <c r="LZ17" s="1">
        <v>2.5299999999999998</v>
      </c>
      <c r="MA17" s="1">
        <v>3.05</v>
      </c>
      <c r="MB17" s="1">
        <v>2.65</v>
      </c>
      <c r="MC17" s="1">
        <v>2.98</v>
      </c>
      <c r="MD17" s="1">
        <v>3.28</v>
      </c>
      <c r="ME17" s="1">
        <v>4</v>
      </c>
      <c r="MF17" s="1">
        <v>4.32</v>
      </c>
      <c r="MG17" s="1">
        <v>3.63</v>
      </c>
      <c r="MH17" s="1">
        <v>5.79</v>
      </c>
      <c r="MI17" s="1">
        <v>3.98</v>
      </c>
      <c r="MJ17" s="1">
        <v>3.61</v>
      </c>
      <c r="MK17" s="1">
        <v>3.55</v>
      </c>
      <c r="ML17" s="1">
        <v>3.89</v>
      </c>
      <c r="MM17" s="1">
        <v>4.82</v>
      </c>
      <c r="MN17" s="1">
        <v>3.2</v>
      </c>
      <c r="MO17" s="1">
        <v>3.68</v>
      </c>
      <c r="MP17" s="1">
        <v>3.71</v>
      </c>
      <c r="MQ17" s="1">
        <v>2.78</v>
      </c>
      <c r="MR17" s="1">
        <v>3.1</v>
      </c>
      <c r="MS17" s="1">
        <v>3.53</v>
      </c>
      <c r="MT17" s="1">
        <v>2.65</v>
      </c>
      <c r="MU17" s="1">
        <v>2.72</v>
      </c>
      <c r="MV17" s="1">
        <v>4.2300000000000004</v>
      </c>
      <c r="MW17" s="1">
        <v>4.4400000000000004</v>
      </c>
      <c r="MX17" s="1">
        <v>4.37</v>
      </c>
      <c r="MY17" s="1">
        <v>4.17</v>
      </c>
      <c r="MZ17" s="1">
        <v>5.91</v>
      </c>
      <c r="NA17" s="1">
        <v>6.53</v>
      </c>
      <c r="NB17" s="1">
        <v>6.07</v>
      </c>
      <c r="NC17" s="1">
        <v>5.43</v>
      </c>
      <c r="ND17" s="1">
        <v>4.82</v>
      </c>
      <c r="NE17" s="1">
        <v>5.61</v>
      </c>
      <c r="NF17" s="1">
        <v>3.25</v>
      </c>
      <c r="NG17" s="1">
        <v>2.9</v>
      </c>
      <c r="NH17" s="1">
        <v>3.6</v>
      </c>
      <c r="NI17" s="1">
        <v>2.13</v>
      </c>
      <c r="NJ17" s="1">
        <v>1.62</v>
      </c>
      <c r="NK17" s="1">
        <v>1.4</v>
      </c>
      <c r="NL17" s="1">
        <v>2.12</v>
      </c>
      <c r="NM17" s="1">
        <v>2.84</v>
      </c>
      <c r="NN17" s="1">
        <v>0.94</v>
      </c>
      <c r="NO17" s="1">
        <v>1.45</v>
      </c>
      <c r="NP17" s="1">
        <v>2.0499999999999998</v>
      </c>
      <c r="NQ17" s="1">
        <v>2.13</v>
      </c>
      <c r="NR17" s="1">
        <v>1.97</v>
      </c>
      <c r="NS17" s="1">
        <v>1.74</v>
      </c>
      <c r="NT17" s="1">
        <v>1.64</v>
      </c>
      <c r="NU17" s="1">
        <v>1.94</v>
      </c>
      <c r="NV17" s="1">
        <v>2.98</v>
      </c>
      <c r="NW17" s="1">
        <v>2.87</v>
      </c>
      <c r="NX17" s="1">
        <v>3.69</v>
      </c>
      <c r="NY17" s="1">
        <v>2.9</v>
      </c>
      <c r="NZ17" s="1">
        <v>3.9</v>
      </c>
    </row>
    <row r="18" spans="1:390" x14ac:dyDescent="0.3">
      <c r="A18" s="1" t="s">
        <v>1078</v>
      </c>
      <c r="B18" s="1">
        <v>1.85</v>
      </c>
      <c r="C18" s="1">
        <v>8.0399999999999991</v>
      </c>
      <c r="D18" s="1">
        <v>5.94</v>
      </c>
      <c r="E18" s="1">
        <v>6.53</v>
      </c>
      <c r="F18" s="1">
        <v>4.93</v>
      </c>
      <c r="G18" s="1">
        <v>3.14</v>
      </c>
      <c r="H18" s="1">
        <v>6.68</v>
      </c>
      <c r="I18" s="1">
        <v>3.45</v>
      </c>
      <c r="J18" s="1">
        <v>3.12</v>
      </c>
      <c r="K18" s="1">
        <v>1.79</v>
      </c>
      <c r="L18" s="1">
        <v>1.76</v>
      </c>
      <c r="M18" s="1">
        <v>3.21</v>
      </c>
      <c r="N18" s="1">
        <v>2.61</v>
      </c>
      <c r="O18" s="1">
        <v>2.87</v>
      </c>
      <c r="P18" s="1">
        <v>3.28</v>
      </c>
      <c r="Q18" s="1">
        <v>2.74</v>
      </c>
      <c r="R18" s="1">
        <v>2.38</v>
      </c>
      <c r="S18" s="1">
        <v>2.67</v>
      </c>
      <c r="T18" s="1">
        <v>1.72</v>
      </c>
      <c r="U18" s="1">
        <v>2.2799999999999998</v>
      </c>
      <c r="V18" s="1">
        <v>2.81</v>
      </c>
      <c r="W18" s="1">
        <v>1.96</v>
      </c>
      <c r="X18" s="1">
        <v>1.51</v>
      </c>
      <c r="Y18" s="1">
        <v>1.99</v>
      </c>
      <c r="Z18" s="1">
        <v>2.9</v>
      </c>
      <c r="AA18" s="1">
        <v>2.34</v>
      </c>
      <c r="AB18" s="1">
        <v>1.87</v>
      </c>
      <c r="AC18" s="1">
        <v>2.35</v>
      </c>
      <c r="AD18" s="1">
        <v>2.38</v>
      </c>
      <c r="AE18" s="1">
        <v>1.86</v>
      </c>
      <c r="AF18" s="1">
        <v>2.2799999999999998</v>
      </c>
      <c r="AG18" s="1">
        <v>3.6</v>
      </c>
      <c r="AH18" s="1">
        <v>2.82</v>
      </c>
      <c r="AI18" s="1">
        <v>3.1</v>
      </c>
      <c r="AJ18" s="1">
        <v>3.17</v>
      </c>
      <c r="AK18" s="1">
        <v>3.56</v>
      </c>
      <c r="AL18" s="1">
        <v>3.98</v>
      </c>
      <c r="AM18" s="1">
        <v>4.46</v>
      </c>
      <c r="AN18" s="1">
        <v>4.17</v>
      </c>
      <c r="AO18" s="1">
        <v>3.45</v>
      </c>
      <c r="AP18" s="1">
        <v>4.18</v>
      </c>
      <c r="AQ18" s="1">
        <v>4.01</v>
      </c>
      <c r="AR18" s="1">
        <v>4.47</v>
      </c>
      <c r="AS18" s="1">
        <v>2.85</v>
      </c>
      <c r="AT18" s="1">
        <v>2.56</v>
      </c>
      <c r="AU18" s="1">
        <v>3.14</v>
      </c>
      <c r="AV18" s="1">
        <v>2.4900000000000002</v>
      </c>
      <c r="AW18" s="1">
        <v>1.82</v>
      </c>
      <c r="AX18" s="1">
        <v>2.27</v>
      </c>
      <c r="AY18" s="1">
        <v>2.02</v>
      </c>
      <c r="AZ18" s="1">
        <v>1.69</v>
      </c>
      <c r="BA18" s="1">
        <v>1.99</v>
      </c>
      <c r="BB18" s="1">
        <v>2.12</v>
      </c>
      <c r="BC18" s="1">
        <v>1.42</v>
      </c>
      <c r="BD18" s="1">
        <v>1.21</v>
      </c>
      <c r="BE18" s="1">
        <v>2.2000000000000002</v>
      </c>
      <c r="BF18" s="1">
        <v>1.86</v>
      </c>
      <c r="BG18" s="1">
        <v>1.82</v>
      </c>
      <c r="BH18" s="1">
        <v>1.7</v>
      </c>
      <c r="BI18" s="1">
        <v>1.42</v>
      </c>
      <c r="BJ18" s="1">
        <v>2.31</v>
      </c>
      <c r="BK18" s="1">
        <v>1.19</v>
      </c>
      <c r="BL18" s="1">
        <v>2.11</v>
      </c>
      <c r="BM18" s="1">
        <v>2.54</v>
      </c>
      <c r="BN18" s="1">
        <v>3.19</v>
      </c>
      <c r="BO18" s="1">
        <v>2.08</v>
      </c>
      <c r="BP18" s="1">
        <v>2.0099999999999998</v>
      </c>
      <c r="BQ18" s="1">
        <v>1.81</v>
      </c>
      <c r="BR18" s="1">
        <v>2.75</v>
      </c>
      <c r="BS18" s="1">
        <v>2.52</v>
      </c>
      <c r="BT18" s="1">
        <v>2.48</v>
      </c>
      <c r="BU18" s="1">
        <v>1.3</v>
      </c>
      <c r="BV18" s="1">
        <v>1.94</v>
      </c>
      <c r="BW18" s="1">
        <v>2.35</v>
      </c>
      <c r="BX18" s="1">
        <v>1.87</v>
      </c>
      <c r="BY18" s="1">
        <v>1.79</v>
      </c>
      <c r="BZ18" s="1">
        <v>1.8</v>
      </c>
      <c r="CA18" s="1">
        <v>1.95</v>
      </c>
      <c r="CB18" s="1">
        <v>1.1100000000000001</v>
      </c>
      <c r="CC18" s="1">
        <v>0.97</v>
      </c>
      <c r="CD18" s="1">
        <v>0.93</v>
      </c>
      <c r="CE18" s="1">
        <v>1.53</v>
      </c>
      <c r="CF18" s="1">
        <v>1.85</v>
      </c>
      <c r="CG18" s="1">
        <v>1.06</v>
      </c>
      <c r="CH18" s="1">
        <v>0.93</v>
      </c>
      <c r="CI18" s="1">
        <v>1.85</v>
      </c>
      <c r="CJ18" s="1">
        <v>1.1299999999999999</v>
      </c>
      <c r="CK18" s="1">
        <v>1.32</v>
      </c>
      <c r="CL18" s="1">
        <v>0.79</v>
      </c>
      <c r="CM18" s="1">
        <v>1.03</v>
      </c>
      <c r="CN18" s="1">
        <v>1.04</v>
      </c>
      <c r="CO18" s="1">
        <v>1.54</v>
      </c>
      <c r="CP18" s="1">
        <v>0.91</v>
      </c>
      <c r="CQ18" s="1">
        <v>1.05</v>
      </c>
      <c r="CR18" s="1">
        <v>1.32</v>
      </c>
      <c r="CS18" s="1">
        <v>0.92</v>
      </c>
      <c r="CT18" s="1">
        <v>1.1299999999999999</v>
      </c>
      <c r="CU18" s="1">
        <v>1.71</v>
      </c>
      <c r="CV18" s="1">
        <v>2.04</v>
      </c>
      <c r="CW18" s="1">
        <v>2.02</v>
      </c>
      <c r="CX18" s="1">
        <v>2.25</v>
      </c>
      <c r="CY18" s="1">
        <v>2.52</v>
      </c>
      <c r="CZ18" s="1">
        <v>2.84</v>
      </c>
      <c r="DA18" s="1">
        <v>2.71</v>
      </c>
      <c r="DB18" s="1">
        <v>2.97</v>
      </c>
      <c r="DC18" s="1">
        <v>3.76</v>
      </c>
      <c r="DD18" s="1">
        <v>2.59</v>
      </c>
      <c r="DE18" s="1">
        <v>3.22</v>
      </c>
      <c r="DF18" s="1">
        <v>3.91</v>
      </c>
      <c r="DG18" s="1">
        <v>2.95</v>
      </c>
      <c r="DH18" s="1">
        <v>2.44</v>
      </c>
      <c r="DI18" s="1">
        <v>3.39</v>
      </c>
      <c r="DJ18" s="1">
        <v>2.96</v>
      </c>
      <c r="DK18" s="1">
        <v>2.33</v>
      </c>
      <c r="DL18" s="1">
        <v>2.2999999999999998</v>
      </c>
      <c r="DM18" s="1">
        <v>3.69</v>
      </c>
      <c r="DN18" s="1">
        <v>2.79</v>
      </c>
      <c r="DO18" s="1">
        <v>2</v>
      </c>
      <c r="DP18" s="1">
        <v>1.63</v>
      </c>
      <c r="DQ18" s="1">
        <v>1.94</v>
      </c>
      <c r="DR18" s="1">
        <v>1.81</v>
      </c>
      <c r="DS18" s="1">
        <v>1.63</v>
      </c>
      <c r="DT18" s="1">
        <v>2.87</v>
      </c>
      <c r="DU18" s="1">
        <v>2.09</v>
      </c>
      <c r="DV18" s="1">
        <v>2.09</v>
      </c>
      <c r="DW18" s="1">
        <v>2.25</v>
      </c>
      <c r="DX18" s="1">
        <v>2.19</v>
      </c>
      <c r="DY18" s="1">
        <v>2.15</v>
      </c>
      <c r="DZ18" s="1">
        <v>1.96</v>
      </c>
      <c r="EA18" s="1">
        <v>2.21</v>
      </c>
      <c r="EB18" s="1">
        <v>2.2200000000000002</v>
      </c>
      <c r="EC18" s="1">
        <v>1.58</v>
      </c>
      <c r="ED18" s="1">
        <v>1.54</v>
      </c>
      <c r="EE18" s="1">
        <v>1.36</v>
      </c>
      <c r="EF18" s="1">
        <v>0.74</v>
      </c>
      <c r="EG18" s="1">
        <v>0.97</v>
      </c>
      <c r="EH18" s="1">
        <v>1.17</v>
      </c>
      <c r="EI18" s="1">
        <v>1.1000000000000001</v>
      </c>
      <c r="EJ18" s="1">
        <v>1.03</v>
      </c>
      <c r="EK18" s="1">
        <v>1.2</v>
      </c>
      <c r="EL18" s="1">
        <v>1.59</v>
      </c>
      <c r="EM18" s="1">
        <v>1.59</v>
      </c>
      <c r="EN18" s="1">
        <v>1.58</v>
      </c>
      <c r="EO18" s="1">
        <v>2.68</v>
      </c>
      <c r="EP18" s="1">
        <v>3.34</v>
      </c>
      <c r="EQ18" s="1">
        <v>2.73</v>
      </c>
      <c r="ER18" s="1">
        <v>2.31</v>
      </c>
      <c r="ES18" s="1">
        <v>1.95</v>
      </c>
      <c r="ET18" s="1">
        <v>2.71</v>
      </c>
      <c r="EU18" s="1">
        <v>3.67</v>
      </c>
      <c r="EV18" s="1">
        <v>3.15</v>
      </c>
      <c r="EW18" s="1">
        <v>3.62</v>
      </c>
      <c r="EX18" s="1">
        <v>3.33</v>
      </c>
      <c r="EY18" s="1">
        <v>3.59</v>
      </c>
      <c r="EZ18" s="1">
        <v>4.75</v>
      </c>
      <c r="FA18" s="1">
        <v>3.27</v>
      </c>
      <c r="FB18" s="1">
        <v>3.09</v>
      </c>
      <c r="FC18" s="1">
        <v>5.41</v>
      </c>
      <c r="FD18" s="1">
        <v>3.51</v>
      </c>
      <c r="FE18" s="1">
        <v>4.76</v>
      </c>
      <c r="FF18" s="1">
        <v>3.82</v>
      </c>
      <c r="FG18" s="1">
        <v>3.54</v>
      </c>
      <c r="FH18" s="1">
        <v>3.54</v>
      </c>
      <c r="FI18" s="1">
        <v>5.0599999999999996</v>
      </c>
      <c r="FJ18" s="1">
        <v>2.74</v>
      </c>
      <c r="FK18" s="1">
        <v>2.7</v>
      </c>
      <c r="FL18" s="1">
        <v>2.0099999999999998</v>
      </c>
      <c r="FM18" s="1">
        <v>1.92</v>
      </c>
      <c r="FN18" s="1">
        <v>1.71</v>
      </c>
      <c r="FO18" s="1">
        <v>2.64</v>
      </c>
      <c r="FP18" s="1">
        <v>1.2</v>
      </c>
      <c r="FQ18" s="1">
        <v>1.32</v>
      </c>
      <c r="FR18" s="1">
        <v>2.14</v>
      </c>
      <c r="FS18" s="1">
        <v>1.06</v>
      </c>
      <c r="FT18" s="1">
        <v>0.71</v>
      </c>
      <c r="FU18" s="1">
        <v>0.97</v>
      </c>
      <c r="FV18" s="1">
        <v>1.32</v>
      </c>
      <c r="FW18" s="1">
        <v>1.34</v>
      </c>
      <c r="FX18" s="1">
        <v>1.31</v>
      </c>
      <c r="FY18" s="1">
        <v>2.2999999999999998</v>
      </c>
      <c r="FZ18" s="1">
        <v>1.2</v>
      </c>
      <c r="GA18" s="1">
        <v>1.0900000000000001</v>
      </c>
      <c r="GB18" s="1">
        <v>1.55</v>
      </c>
      <c r="GC18" s="1">
        <v>0.99</v>
      </c>
      <c r="GD18" s="1">
        <v>1.31</v>
      </c>
      <c r="GE18" s="1">
        <v>1.37</v>
      </c>
      <c r="GF18" s="1">
        <v>1.99</v>
      </c>
      <c r="GG18" s="1">
        <v>1.24</v>
      </c>
      <c r="GH18" s="1">
        <v>1.26</v>
      </c>
      <c r="GI18" s="1">
        <v>1.81</v>
      </c>
      <c r="GJ18" s="1">
        <v>1.86</v>
      </c>
      <c r="GK18" s="1">
        <v>1.55</v>
      </c>
      <c r="GL18" s="1">
        <v>1.84</v>
      </c>
      <c r="GM18" s="1">
        <v>2.4300000000000002</v>
      </c>
      <c r="GN18" s="1">
        <v>2.25</v>
      </c>
      <c r="GO18" s="1">
        <v>2.33</v>
      </c>
      <c r="GP18" s="1">
        <v>2.34</v>
      </c>
      <c r="GQ18" s="1">
        <v>2.63</v>
      </c>
      <c r="GR18" s="1">
        <v>2.65</v>
      </c>
      <c r="GS18" s="1">
        <v>2.36</v>
      </c>
      <c r="GT18" s="1">
        <v>3.03</v>
      </c>
      <c r="GU18" s="1">
        <v>2.83</v>
      </c>
      <c r="GV18" s="1">
        <v>2.78</v>
      </c>
      <c r="GW18" s="1">
        <v>3.13</v>
      </c>
      <c r="GX18" s="1">
        <v>2.7</v>
      </c>
      <c r="GY18" s="1">
        <v>2.6</v>
      </c>
      <c r="GZ18" s="1">
        <v>3.95</v>
      </c>
      <c r="HA18" s="1">
        <v>4.1900000000000004</v>
      </c>
      <c r="HB18" s="1">
        <v>3.8</v>
      </c>
      <c r="HC18" s="1">
        <v>3.92</v>
      </c>
      <c r="HD18" s="1">
        <v>3.63</v>
      </c>
      <c r="HE18" s="1">
        <v>3.35</v>
      </c>
      <c r="HF18" s="1">
        <v>4.4800000000000004</v>
      </c>
      <c r="HG18" s="1">
        <v>3.66</v>
      </c>
      <c r="HH18" s="1">
        <v>4.12</v>
      </c>
      <c r="HI18" s="1">
        <v>4.53</v>
      </c>
      <c r="HJ18" s="1">
        <v>3.67</v>
      </c>
      <c r="HK18" s="1">
        <v>3.12</v>
      </c>
      <c r="HL18" s="1">
        <v>5.87</v>
      </c>
      <c r="HM18" s="1">
        <v>3.16</v>
      </c>
      <c r="HN18" s="1">
        <v>3</v>
      </c>
      <c r="HO18" s="1">
        <v>2.75</v>
      </c>
      <c r="HP18" s="1">
        <v>2.73</v>
      </c>
      <c r="HQ18" s="1">
        <v>2.57</v>
      </c>
      <c r="HR18" s="1">
        <v>2.4700000000000002</v>
      </c>
      <c r="HS18" s="1">
        <v>3.03</v>
      </c>
      <c r="HT18" s="1">
        <v>2.35</v>
      </c>
      <c r="HU18" s="1">
        <v>2.0699999999999998</v>
      </c>
      <c r="HV18" s="1">
        <v>2.2000000000000002</v>
      </c>
      <c r="HW18" s="1">
        <v>2.12</v>
      </c>
      <c r="HX18" s="1">
        <v>1.67</v>
      </c>
      <c r="HY18" s="1">
        <v>1.48</v>
      </c>
      <c r="HZ18" s="1">
        <v>1.57</v>
      </c>
      <c r="IA18" s="1">
        <v>1.17</v>
      </c>
      <c r="IB18" s="1">
        <v>1.18</v>
      </c>
      <c r="IC18" s="1">
        <v>1.18</v>
      </c>
      <c r="ID18" s="1">
        <v>1.8</v>
      </c>
      <c r="IE18" s="1">
        <v>2.86</v>
      </c>
      <c r="IF18" s="1">
        <v>1.66</v>
      </c>
      <c r="IG18" s="1">
        <v>2.67</v>
      </c>
      <c r="IH18" s="1">
        <v>2.41</v>
      </c>
      <c r="II18" s="1">
        <v>2.15</v>
      </c>
      <c r="IJ18" s="1">
        <v>1.55</v>
      </c>
      <c r="IK18" s="1">
        <v>2.09</v>
      </c>
      <c r="IL18" s="1">
        <v>2.14</v>
      </c>
      <c r="IM18" s="1">
        <v>1.44</v>
      </c>
      <c r="IN18" s="1">
        <v>1.72</v>
      </c>
      <c r="IO18" s="1">
        <v>1.7</v>
      </c>
      <c r="IP18" s="1">
        <v>1.26</v>
      </c>
      <c r="IQ18" s="1">
        <v>0.68</v>
      </c>
      <c r="IR18" s="1">
        <v>1.04</v>
      </c>
      <c r="IS18" s="1">
        <v>1.59</v>
      </c>
      <c r="IT18" s="1">
        <v>1.86</v>
      </c>
      <c r="IU18" s="1">
        <v>2.4700000000000002</v>
      </c>
      <c r="IV18" s="1">
        <v>2.29</v>
      </c>
      <c r="IW18" s="1">
        <v>2.9</v>
      </c>
      <c r="IX18" s="1">
        <v>2.82</v>
      </c>
      <c r="IY18" s="1">
        <v>2.82</v>
      </c>
      <c r="IZ18" s="1">
        <v>3.27</v>
      </c>
      <c r="JA18" s="1">
        <v>3.45</v>
      </c>
      <c r="JB18" s="1">
        <v>3.19</v>
      </c>
      <c r="JC18" s="1">
        <v>2.8</v>
      </c>
      <c r="JD18" s="1">
        <v>2.85</v>
      </c>
      <c r="JE18" s="1">
        <v>2.85</v>
      </c>
      <c r="JF18" s="1">
        <v>1.94</v>
      </c>
      <c r="JG18" s="1">
        <v>1.44</v>
      </c>
      <c r="JH18" s="1">
        <v>1.79</v>
      </c>
      <c r="JI18" s="1">
        <v>1.42</v>
      </c>
      <c r="JJ18" s="1">
        <v>1.21</v>
      </c>
      <c r="JK18" s="1">
        <v>1.27</v>
      </c>
      <c r="JL18" s="1">
        <v>2.0299999999999998</v>
      </c>
      <c r="JM18" s="1">
        <v>1.08</v>
      </c>
      <c r="JN18" s="1">
        <v>0.65</v>
      </c>
      <c r="JO18" s="1">
        <v>1.1499999999999999</v>
      </c>
      <c r="JP18" s="1">
        <v>1.35</v>
      </c>
      <c r="JQ18" s="1">
        <v>1.08</v>
      </c>
      <c r="JR18" s="1">
        <v>1.21</v>
      </c>
      <c r="JS18" s="1">
        <v>1.72</v>
      </c>
      <c r="JT18" s="1">
        <v>2.97</v>
      </c>
      <c r="JU18" s="1">
        <v>2.2999999999999998</v>
      </c>
      <c r="JV18" s="1">
        <v>3.21</v>
      </c>
      <c r="JW18" s="1">
        <v>4.92</v>
      </c>
      <c r="JX18" s="1">
        <v>4.97</v>
      </c>
      <c r="JY18" s="1">
        <v>4.12</v>
      </c>
      <c r="JZ18" s="1">
        <v>4.38</v>
      </c>
      <c r="KA18" s="1">
        <v>5.42</v>
      </c>
      <c r="KB18" s="1">
        <v>4</v>
      </c>
      <c r="KC18" s="1">
        <v>2.85</v>
      </c>
      <c r="KD18" s="1">
        <v>4.55</v>
      </c>
      <c r="KE18" s="1">
        <v>5.4</v>
      </c>
      <c r="KF18" s="1">
        <v>3.99</v>
      </c>
      <c r="KG18" s="1">
        <v>3.36</v>
      </c>
      <c r="KH18" s="1">
        <v>6.65</v>
      </c>
      <c r="KI18" s="1">
        <v>5.05</v>
      </c>
      <c r="KJ18" s="1">
        <v>3.56</v>
      </c>
      <c r="KK18" s="1">
        <v>4.13</v>
      </c>
      <c r="KL18" s="1">
        <v>5</v>
      </c>
      <c r="KM18" s="1">
        <v>6.47</v>
      </c>
      <c r="KN18" s="1">
        <v>4.0999999999999996</v>
      </c>
      <c r="KO18" s="1">
        <v>5.56</v>
      </c>
      <c r="KP18" s="1">
        <v>5.67</v>
      </c>
      <c r="KQ18" s="1">
        <v>3.37</v>
      </c>
      <c r="KR18" s="1">
        <v>3.2</v>
      </c>
      <c r="KS18" s="1">
        <v>3.32</v>
      </c>
      <c r="KT18" s="1">
        <v>3.53</v>
      </c>
      <c r="KU18" s="1">
        <v>2.98</v>
      </c>
      <c r="KV18" s="1">
        <v>2.1</v>
      </c>
      <c r="KW18" s="1">
        <v>2.4500000000000002</v>
      </c>
      <c r="KX18" s="1">
        <v>1.62</v>
      </c>
      <c r="KY18" s="1">
        <v>1.41</v>
      </c>
      <c r="KZ18" s="1">
        <v>2.17</v>
      </c>
      <c r="LA18" s="1">
        <v>1.77</v>
      </c>
      <c r="LB18" s="1">
        <v>1.94</v>
      </c>
      <c r="LC18" s="1">
        <v>2.4</v>
      </c>
      <c r="LD18" s="1">
        <v>2.44</v>
      </c>
      <c r="LE18" s="1">
        <v>3.18</v>
      </c>
      <c r="LF18" s="1">
        <v>4.3499999999999996</v>
      </c>
      <c r="LG18" s="1">
        <v>4.93</v>
      </c>
      <c r="LH18" s="1">
        <v>6.76</v>
      </c>
      <c r="LI18" s="1">
        <v>6.33</v>
      </c>
      <c r="LJ18" s="1">
        <v>6.02</v>
      </c>
      <c r="LK18" s="1">
        <v>6.21</v>
      </c>
      <c r="LL18" s="1">
        <v>5.13</v>
      </c>
      <c r="LM18" s="1">
        <v>4.3</v>
      </c>
      <c r="LN18" s="1">
        <v>6.41</v>
      </c>
      <c r="LO18" s="1">
        <v>4.41</v>
      </c>
      <c r="LP18" s="1">
        <v>3.23</v>
      </c>
      <c r="LQ18" s="1">
        <v>3.59</v>
      </c>
      <c r="LR18" s="1">
        <v>4.04</v>
      </c>
      <c r="LS18" s="1">
        <v>2.82</v>
      </c>
      <c r="LT18" s="1">
        <v>2.4500000000000002</v>
      </c>
      <c r="LU18" s="1">
        <v>3.52</v>
      </c>
      <c r="LV18" s="1">
        <v>3.09</v>
      </c>
      <c r="LW18" s="1">
        <v>2.86</v>
      </c>
      <c r="LX18" s="1">
        <v>3.44</v>
      </c>
      <c r="LY18" s="1">
        <v>3.79</v>
      </c>
      <c r="LZ18" s="1">
        <v>2.98</v>
      </c>
      <c r="MA18" s="1">
        <v>3.39</v>
      </c>
      <c r="MB18" s="1">
        <v>3.66</v>
      </c>
      <c r="MC18" s="1">
        <v>3.65</v>
      </c>
      <c r="MD18" s="1">
        <v>4.41</v>
      </c>
      <c r="ME18" s="1">
        <v>5.12</v>
      </c>
      <c r="MF18" s="1">
        <v>5.82</v>
      </c>
      <c r="MG18" s="1">
        <v>4.82</v>
      </c>
      <c r="MH18" s="1">
        <v>6.32</v>
      </c>
      <c r="MI18" s="1">
        <v>5.87</v>
      </c>
      <c r="MJ18" s="1">
        <v>4.67</v>
      </c>
      <c r="MK18" s="1">
        <v>4.6399999999999997</v>
      </c>
      <c r="ML18" s="1">
        <v>5.58</v>
      </c>
      <c r="MM18" s="1">
        <v>5.53</v>
      </c>
      <c r="MN18" s="1">
        <v>4.25</v>
      </c>
      <c r="MO18" s="1">
        <v>5.16</v>
      </c>
      <c r="MP18" s="1">
        <v>5.78</v>
      </c>
      <c r="MQ18" s="1">
        <v>4.8899999999999997</v>
      </c>
      <c r="MR18" s="1">
        <v>4.33</v>
      </c>
      <c r="MS18" s="1">
        <v>5.4</v>
      </c>
      <c r="MT18" s="1">
        <v>5.65</v>
      </c>
      <c r="MU18" s="1">
        <v>4.95</v>
      </c>
      <c r="MV18" s="1">
        <v>5.63</v>
      </c>
      <c r="MW18" s="1">
        <v>6.09</v>
      </c>
      <c r="MX18" s="1">
        <v>5.58</v>
      </c>
      <c r="MY18" s="1">
        <v>5.97</v>
      </c>
      <c r="MZ18" s="1">
        <v>7.44</v>
      </c>
      <c r="NA18" s="1">
        <v>8.01</v>
      </c>
      <c r="NB18" s="1">
        <v>7.61</v>
      </c>
      <c r="NC18" s="1">
        <v>6.55</v>
      </c>
      <c r="ND18" s="1">
        <v>5.68</v>
      </c>
      <c r="NE18" s="1">
        <v>5.19</v>
      </c>
      <c r="NF18" s="1">
        <v>5.04</v>
      </c>
      <c r="NG18" s="1">
        <v>4.04</v>
      </c>
      <c r="NH18" s="1">
        <v>4.2300000000000004</v>
      </c>
      <c r="NI18" s="1">
        <v>2.48</v>
      </c>
      <c r="NJ18" s="1">
        <v>2.57</v>
      </c>
      <c r="NK18" s="1">
        <v>1.92</v>
      </c>
      <c r="NL18" s="1">
        <v>1.66</v>
      </c>
      <c r="NM18" s="1">
        <v>2.77</v>
      </c>
      <c r="NN18" s="1">
        <v>2.0299999999999998</v>
      </c>
      <c r="NO18" s="1">
        <v>1.22</v>
      </c>
      <c r="NP18" s="1">
        <v>1.64</v>
      </c>
      <c r="NQ18" s="1">
        <v>2.5</v>
      </c>
      <c r="NR18" s="1">
        <v>2.11</v>
      </c>
      <c r="NS18" s="1">
        <v>1.88</v>
      </c>
      <c r="NT18" s="1">
        <v>2.59</v>
      </c>
      <c r="NU18" s="1">
        <v>1.84</v>
      </c>
      <c r="NV18" s="1">
        <v>3.14</v>
      </c>
      <c r="NW18" s="1">
        <v>3.24</v>
      </c>
      <c r="NX18" s="1">
        <v>4.8</v>
      </c>
      <c r="NY18" s="1">
        <v>3.27</v>
      </c>
      <c r="NZ18" s="1">
        <v>3.74</v>
      </c>
    </row>
    <row r="19" spans="1:390" x14ac:dyDescent="0.3">
      <c r="A19" s="1" t="s">
        <v>1079</v>
      </c>
      <c r="B19" s="1">
        <v>1.39</v>
      </c>
      <c r="C19" s="1">
        <v>2.38</v>
      </c>
      <c r="D19" s="1">
        <v>2.35</v>
      </c>
      <c r="E19" s="1">
        <v>2.2999999999999998</v>
      </c>
      <c r="F19" s="1">
        <v>2.91</v>
      </c>
      <c r="G19" s="1">
        <v>2.89</v>
      </c>
      <c r="H19" s="1">
        <v>3.3</v>
      </c>
      <c r="I19" s="1">
        <v>2.75</v>
      </c>
      <c r="J19" s="1">
        <v>2.79</v>
      </c>
      <c r="K19" s="1">
        <v>2.81</v>
      </c>
      <c r="L19" s="1">
        <v>2.67</v>
      </c>
      <c r="M19" s="1">
        <v>2.5299999999999998</v>
      </c>
      <c r="N19" s="1">
        <v>2.85</v>
      </c>
      <c r="O19" s="1">
        <v>3.25</v>
      </c>
      <c r="P19" s="1">
        <v>3.18</v>
      </c>
      <c r="Q19" s="1">
        <v>2.78</v>
      </c>
      <c r="R19" s="1">
        <v>2.82</v>
      </c>
      <c r="S19" s="1">
        <v>2.34</v>
      </c>
      <c r="T19" s="1">
        <v>1.53</v>
      </c>
      <c r="U19" s="1">
        <v>1.47</v>
      </c>
      <c r="V19" s="1">
        <v>1.99</v>
      </c>
      <c r="W19" s="1">
        <v>1.91</v>
      </c>
      <c r="X19" s="1">
        <v>1.34</v>
      </c>
      <c r="Y19" s="1">
        <v>1.64</v>
      </c>
      <c r="Z19" s="1">
        <v>2.96</v>
      </c>
      <c r="AA19" s="1">
        <v>1.85</v>
      </c>
      <c r="AB19" s="1">
        <v>1.61</v>
      </c>
      <c r="AC19" s="1">
        <v>1.96</v>
      </c>
      <c r="AD19" s="1">
        <v>2.14</v>
      </c>
      <c r="AE19" s="1">
        <v>1.92</v>
      </c>
      <c r="AF19" s="1">
        <v>2.21</v>
      </c>
      <c r="AG19" s="1">
        <v>2.8</v>
      </c>
      <c r="AH19" s="1">
        <v>2.2999999999999998</v>
      </c>
      <c r="AI19" s="1">
        <v>2.33</v>
      </c>
      <c r="AJ19" s="1">
        <v>2.66</v>
      </c>
      <c r="AK19" s="1">
        <v>2.87</v>
      </c>
      <c r="AL19" s="1">
        <v>3.86</v>
      </c>
      <c r="AM19" s="1">
        <v>4.54</v>
      </c>
      <c r="AN19" s="1">
        <v>4.87</v>
      </c>
      <c r="AO19" s="1">
        <v>3.39</v>
      </c>
      <c r="AP19" s="1">
        <v>3.66</v>
      </c>
      <c r="AQ19" s="1">
        <v>3.59</v>
      </c>
      <c r="AR19" s="1">
        <v>3.88</v>
      </c>
      <c r="AS19" s="1">
        <v>1.79</v>
      </c>
      <c r="AT19" s="1">
        <v>2</v>
      </c>
      <c r="AU19" s="1">
        <v>2.58</v>
      </c>
      <c r="AV19" s="1">
        <v>2.2999999999999998</v>
      </c>
      <c r="AW19" s="1">
        <v>1.66</v>
      </c>
      <c r="AX19" s="1">
        <v>2.42</v>
      </c>
      <c r="AY19" s="1">
        <v>1.83</v>
      </c>
      <c r="AZ19" s="1">
        <v>1.1599999999999999</v>
      </c>
      <c r="BA19" s="1">
        <v>1.57</v>
      </c>
      <c r="BB19" s="1">
        <v>1.57</v>
      </c>
      <c r="BC19" s="1">
        <v>1.1000000000000001</v>
      </c>
      <c r="BD19" s="1">
        <v>1.19</v>
      </c>
      <c r="BE19" s="1">
        <v>1.59</v>
      </c>
      <c r="BF19" s="1">
        <v>0.7</v>
      </c>
      <c r="BG19" s="1">
        <v>0.98</v>
      </c>
      <c r="BH19" s="1">
        <v>1.2</v>
      </c>
      <c r="BI19" s="1">
        <v>1.38</v>
      </c>
      <c r="BJ19" s="1">
        <v>1.72</v>
      </c>
      <c r="BK19" s="1">
        <v>1.24</v>
      </c>
      <c r="BL19" s="1">
        <v>1.68</v>
      </c>
      <c r="BM19" s="1">
        <v>2.34</v>
      </c>
      <c r="BN19" s="1">
        <v>2.5299999999999998</v>
      </c>
      <c r="BO19" s="1">
        <v>1.53</v>
      </c>
      <c r="BP19" s="1">
        <v>2.04</v>
      </c>
      <c r="BQ19" s="1">
        <v>2.21</v>
      </c>
      <c r="BR19" s="1">
        <v>2.68</v>
      </c>
      <c r="BS19" s="1">
        <v>1.62</v>
      </c>
      <c r="BT19" s="1">
        <v>1.94</v>
      </c>
      <c r="BU19" s="1">
        <v>1.83</v>
      </c>
      <c r="BV19" s="1">
        <v>2.77</v>
      </c>
      <c r="BW19" s="1">
        <v>2.79</v>
      </c>
      <c r="BX19" s="1">
        <v>2.19</v>
      </c>
      <c r="BY19" s="1">
        <v>2.02</v>
      </c>
      <c r="BZ19" s="1">
        <v>1.47</v>
      </c>
      <c r="CA19" s="1">
        <v>1.57</v>
      </c>
      <c r="CB19" s="1">
        <v>1.28</v>
      </c>
      <c r="CC19" s="1">
        <v>1.0900000000000001</v>
      </c>
      <c r="CD19" s="1">
        <v>1.22</v>
      </c>
      <c r="CE19" s="1">
        <v>2.46</v>
      </c>
      <c r="CF19" s="1">
        <v>2.81</v>
      </c>
      <c r="CG19" s="1">
        <v>1.2</v>
      </c>
      <c r="CH19" s="1">
        <v>0.46</v>
      </c>
      <c r="CI19" s="1">
        <v>0.72</v>
      </c>
      <c r="CJ19" s="1">
        <v>0.64</v>
      </c>
      <c r="CK19" s="1">
        <v>1.01</v>
      </c>
      <c r="CL19" s="1">
        <v>0.62</v>
      </c>
      <c r="CM19" s="1">
        <v>0.73</v>
      </c>
      <c r="CN19" s="1">
        <v>1.37</v>
      </c>
      <c r="CO19" s="1">
        <v>1.28</v>
      </c>
      <c r="CP19" s="1">
        <v>0.95</v>
      </c>
      <c r="CQ19" s="1">
        <v>1.1399999999999999</v>
      </c>
      <c r="CR19" s="1">
        <v>1.05</v>
      </c>
      <c r="CS19" s="1">
        <v>0.96</v>
      </c>
      <c r="CT19" s="1">
        <v>1.0900000000000001</v>
      </c>
      <c r="CU19" s="1">
        <v>1.1499999999999999</v>
      </c>
      <c r="CV19" s="1">
        <v>1.28</v>
      </c>
      <c r="CW19" s="1">
        <v>1.21</v>
      </c>
      <c r="CX19" s="1">
        <v>1.56</v>
      </c>
      <c r="CY19" s="1">
        <v>1.58</v>
      </c>
      <c r="CZ19" s="1">
        <v>1.66</v>
      </c>
      <c r="DA19" s="1">
        <v>1.57</v>
      </c>
      <c r="DB19" s="1">
        <v>1.74</v>
      </c>
      <c r="DC19" s="1">
        <v>1.81</v>
      </c>
      <c r="DD19" s="1">
        <v>1.33</v>
      </c>
      <c r="DE19" s="1">
        <v>1.63</v>
      </c>
      <c r="DF19" s="1">
        <v>2.2599999999999998</v>
      </c>
      <c r="DG19" s="1">
        <v>1.7</v>
      </c>
      <c r="DH19" s="1">
        <v>0.86</v>
      </c>
      <c r="DI19" s="1">
        <v>1.1499999999999999</v>
      </c>
      <c r="DJ19" s="1">
        <v>1.59</v>
      </c>
      <c r="DK19" s="1">
        <v>1.27</v>
      </c>
      <c r="DL19" s="1">
        <v>1.21</v>
      </c>
      <c r="DM19" s="1">
        <v>1.1299999999999999</v>
      </c>
      <c r="DN19" s="1">
        <v>1.37</v>
      </c>
      <c r="DO19" s="1">
        <v>1.06</v>
      </c>
      <c r="DP19" s="1">
        <v>1.39</v>
      </c>
      <c r="DQ19" s="1">
        <v>2.0099999999999998</v>
      </c>
      <c r="DR19" s="1">
        <v>2.88</v>
      </c>
      <c r="DS19" s="1">
        <v>3.26</v>
      </c>
      <c r="DT19" s="1">
        <v>3.92</v>
      </c>
      <c r="DU19" s="1">
        <v>2.2599999999999998</v>
      </c>
      <c r="DV19" s="1">
        <v>2.57</v>
      </c>
      <c r="DW19" s="1">
        <v>2.76</v>
      </c>
      <c r="DX19" s="1">
        <v>2.59</v>
      </c>
      <c r="DY19" s="1">
        <v>2.46</v>
      </c>
      <c r="DZ19" s="1">
        <v>2.82</v>
      </c>
      <c r="EA19" s="1">
        <v>3.02</v>
      </c>
      <c r="EB19" s="1">
        <v>2.74</v>
      </c>
      <c r="EC19" s="1">
        <v>2.0499999999999998</v>
      </c>
      <c r="ED19" s="1">
        <v>2.61</v>
      </c>
      <c r="EE19" s="1">
        <v>2.65</v>
      </c>
      <c r="EF19" s="1">
        <v>1.44</v>
      </c>
      <c r="EG19" s="1">
        <v>1.82</v>
      </c>
      <c r="EH19" s="1">
        <v>2.12</v>
      </c>
      <c r="EI19" s="1">
        <v>2.08</v>
      </c>
      <c r="EJ19" s="1">
        <v>1.61</v>
      </c>
      <c r="EK19" s="1">
        <v>1.37</v>
      </c>
      <c r="EL19" s="1">
        <v>2.2999999999999998</v>
      </c>
      <c r="EM19" s="1">
        <v>1.87</v>
      </c>
      <c r="EN19" s="1">
        <v>1.78</v>
      </c>
      <c r="EO19" s="1">
        <v>2.23</v>
      </c>
      <c r="EP19" s="1">
        <v>1.95</v>
      </c>
      <c r="EQ19" s="1">
        <v>2.17</v>
      </c>
      <c r="ER19" s="1">
        <v>1.98</v>
      </c>
      <c r="ES19" s="1">
        <v>1.83</v>
      </c>
      <c r="ET19" s="1">
        <v>2.08</v>
      </c>
      <c r="EU19" s="1">
        <v>2.4300000000000002</v>
      </c>
      <c r="EV19" s="1">
        <v>2.99</v>
      </c>
      <c r="EW19" s="1">
        <v>2.95</v>
      </c>
      <c r="EX19" s="1">
        <v>2.5099999999999998</v>
      </c>
      <c r="EY19" s="1">
        <v>2.92</v>
      </c>
      <c r="EZ19" s="1">
        <v>2.95</v>
      </c>
      <c r="FA19" s="1">
        <v>2.19</v>
      </c>
      <c r="FB19" s="1">
        <v>2.56</v>
      </c>
      <c r="FC19" s="1">
        <v>3.71</v>
      </c>
      <c r="FD19" s="1">
        <v>3.45</v>
      </c>
      <c r="FE19" s="1">
        <v>2.87</v>
      </c>
      <c r="FF19" s="1">
        <v>4.84</v>
      </c>
      <c r="FG19" s="1">
        <v>3.85</v>
      </c>
      <c r="FH19" s="1">
        <v>4.03</v>
      </c>
      <c r="FI19" s="1">
        <v>4.3600000000000003</v>
      </c>
      <c r="FJ19" s="1">
        <v>3.44</v>
      </c>
      <c r="FK19" s="1">
        <v>3.75</v>
      </c>
      <c r="FL19" s="1">
        <v>2.72</v>
      </c>
      <c r="FM19" s="1">
        <v>2.4300000000000002</v>
      </c>
      <c r="FN19" s="1">
        <v>1.85</v>
      </c>
      <c r="FO19" s="1">
        <v>2.5099999999999998</v>
      </c>
      <c r="FP19" s="1">
        <v>1.1299999999999999</v>
      </c>
      <c r="FQ19" s="1">
        <v>1.4</v>
      </c>
      <c r="FR19" s="1">
        <v>2.29</v>
      </c>
      <c r="FS19" s="1">
        <v>0.99</v>
      </c>
      <c r="FT19" s="1">
        <v>1.38</v>
      </c>
      <c r="FU19" s="1">
        <v>1.92</v>
      </c>
      <c r="FV19" s="1">
        <v>2.06</v>
      </c>
      <c r="FW19" s="1">
        <v>2.35</v>
      </c>
      <c r="FX19" s="1">
        <v>1.86</v>
      </c>
      <c r="FY19" s="1">
        <v>2.2000000000000002</v>
      </c>
      <c r="FZ19" s="1">
        <v>1.59</v>
      </c>
      <c r="GA19" s="1">
        <v>1.89</v>
      </c>
      <c r="GB19" s="1">
        <v>1.85</v>
      </c>
      <c r="GC19" s="1">
        <v>1.77</v>
      </c>
      <c r="GD19" s="1">
        <v>1.99</v>
      </c>
      <c r="GE19" s="1">
        <v>2.63</v>
      </c>
      <c r="GF19" s="1">
        <v>2.12</v>
      </c>
      <c r="GG19" s="1">
        <v>2.4300000000000002</v>
      </c>
      <c r="GH19" s="1">
        <v>1.68</v>
      </c>
      <c r="GI19" s="1">
        <v>2.5099999999999998</v>
      </c>
      <c r="GJ19" s="1">
        <v>2</v>
      </c>
      <c r="GK19" s="1">
        <v>1.57</v>
      </c>
      <c r="GL19" s="1">
        <v>2.0099999999999998</v>
      </c>
      <c r="GM19" s="1">
        <v>2.27</v>
      </c>
      <c r="GN19" s="1">
        <v>2.27</v>
      </c>
      <c r="GO19" s="1">
        <v>1.94</v>
      </c>
      <c r="GP19" s="1">
        <v>2.59</v>
      </c>
      <c r="GQ19" s="1">
        <v>2.29</v>
      </c>
      <c r="GR19" s="1">
        <v>2.23</v>
      </c>
      <c r="GS19" s="1">
        <v>1.99</v>
      </c>
      <c r="GT19" s="1">
        <v>2.78</v>
      </c>
      <c r="GU19" s="1">
        <v>2.74</v>
      </c>
      <c r="GV19" s="1">
        <v>2.2200000000000002</v>
      </c>
      <c r="GW19" s="1">
        <v>3.5</v>
      </c>
      <c r="GX19" s="1">
        <v>3.02</v>
      </c>
      <c r="GY19" s="1">
        <v>2.8</v>
      </c>
      <c r="GZ19" s="1">
        <v>3.56</v>
      </c>
      <c r="HA19" s="1">
        <v>3.99</v>
      </c>
      <c r="HB19" s="1">
        <v>3.6</v>
      </c>
      <c r="HC19" s="1">
        <v>3.94</v>
      </c>
      <c r="HD19" s="1">
        <v>5.05</v>
      </c>
      <c r="HE19" s="1">
        <v>3.89</v>
      </c>
      <c r="HF19" s="1">
        <v>4.9400000000000004</v>
      </c>
      <c r="HG19" s="1">
        <v>3.51</v>
      </c>
      <c r="HH19" s="1">
        <v>4.54</v>
      </c>
      <c r="HI19" s="1">
        <v>4.74</v>
      </c>
      <c r="HJ19" s="1">
        <v>3.01</v>
      </c>
      <c r="HK19" s="1">
        <v>2.6</v>
      </c>
      <c r="HL19" s="1">
        <v>4.99</v>
      </c>
      <c r="HM19" s="1">
        <v>2.88</v>
      </c>
      <c r="HN19" s="1">
        <v>2.23</v>
      </c>
      <c r="HO19" s="1">
        <v>2.81</v>
      </c>
      <c r="HP19" s="1">
        <v>3.39</v>
      </c>
      <c r="HQ19" s="1">
        <v>2.5099999999999998</v>
      </c>
      <c r="HR19" s="1">
        <v>2.42</v>
      </c>
      <c r="HS19" s="1">
        <v>5.68</v>
      </c>
      <c r="HT19" s="1">
        <v>2.33</v>
      </c>
      <c r="HU19" s="1">
        <v>1.64</v>
      </c>
      <c r="HV19" s="1">
        <v>1.92</v>
      </c>
      <c r="HW19" s="1">
        <v>1.92</v>
      </c>
      <c r="HX19" s="1">
        <v>1.91</v>
      </c>
      <c r="HY19" s="1">
        <v>1.66</v>
      </c>
      <c r="HZ19" s="1">
        <v>1.82</v>
      </c>
      <c r="IA19" s="1">
        <v>1.51</v>
      </c>
      <c r="IB19" s="1">
        <v>1.32</v>
      </c>
      <c r="IC19" s="1">
        <v>1.66</v>
      </c>
      <c r="ID19" s="1">
        <v>2.96</v>
      </c>
      <c r="IE19" s="1">
        <v>0.86</v>
      </c>
      <c r="IF19" s="1">
        <v>0.78</v>
      </c>
      <c r="IG19" s="1">
        <v>1.77</v>
      </c>
      <c r="IH19" s="1">
        <v>1.41</v>
      </c>
      <c r="II19" s="1">
        <v>1.36</v>
      </c>
      <c r="IJ19" s="1">
        <v>1.79</v>
      </c>
      <c r="IK19" s="1">
        <v>1.8</v>
      </c>
      <c r="IL19" s="1">
        <v>1.61</v>
      </c>
      <c r="IM19" s="1">
        <v>1.85</v>
      </c>
      <c r="IN19" s="1">
        <v>2.4700000000000002</v>
      </c>
      <c r="IO19" s="1">
        <v>2.31</v>
      </c>
      <c r="IP19" s="1">
        <v>2.0699999999999998</v>
      </c>
      <c r="IQ19" s="1">
        <v>1.54</v>
      </c>
      <c r="IR19" s="1">
        <v>2.0299999999999998</v>
      </c>
      <c r="IS19" s="1">
        <v>1.83</v>
      </c>
      <c r="IT19" s="1">
        <v>1.65</v>
      </c>
      <c r="IU19" s="1">
        <v>1.81</v>
      </c>
      <c r="IV19" s="1">
        <v>1.89</v>
      </c>
      <c r="IW19" s="1">
        <v>2.4700000000000002</v>
      </c>
      <c r="IX19" s="1">
        <v>1.95</v>
      </c>
      <c r="IY19" s="1">
        <v>2.2599999999999998</v>
      </c>
      <c r="IZ19" s="1">
        <v>1.74</v>
      </c>
      <c r="JA19" s="1">
        <v>2.65</v>
      </c>
      <c r="JB19" s="1">
        <v>3.14</v>
      </c>
      <c r="JC19" s="1">
        <v>1.65</v>
      </c>
      <c r="JD19" s="1">
        <v>2.04</v>
      </c>
      <c r="JE19" s="1">
        <v>2.25</v>
      </c>
      <c r="JF19" s="1">
        <v>1.53</v>
      </c>
      <c r="JG19" s="1">
        <v>0.8</v>
      </c>
      <c r="JH19" s="1">
        <v>1.1599999999999999</v>
      </c>
      <c r="JI19" s="1">
        <v>1.03</v>
      </c>
      <c r="JJ19" s="1">
        <v>0.81</v>
      </c>
      <c r="JK19" s="1">
        <v>0.95</v>
      </c>
      <c r="JL19" s="1">
        <v>1.32</v>
      </c>
      <c r="JM19" s="1">
        <v>1.28</v>
      </c>
      <c r="JN19" s="1">
        <v>0.7</v>
      </c>
      <c r="JO19" s="1">
        <v>1.05</v>
      </c>
      <c r="JP19" s="1">
        <v>1.21</v>
      </c>
      <c r="JQ19" s="1">
        <v>1.22</v>
      </c>
      <c r="JR19" s="1">
        <v>1.32</v>
      </c>
      <c r="JS19" s="1">
        <v>1.97</v>
      </c>
      <c r="JT19" s="1">
        <v>3.18</v>
      </c>
      <c r="JU19" s="1">
        <v>2.67</v>
      </c>
      <c r="JV19" s="1">
        <v>3.19</v>
      </c>
      <c r="JW19" s="1">
        <v>4.88</v>
      </c>
      <c r="JX19" s="1">
        <v>5.74</v>
      </c>
      <c r="JY19" s="1">
        <v>5.29</v>
      </c>
      <c r="JZ19" s="1">
        <v>4.83</v>
      </c>
      <c r="KA19" s="1">
        <v>6.75</v>
      </c>
      <c r="KB19" s="1">
        <v>5.0199999999999996</v>
      </c>
      <c r="KC19" s="1">
        <v>3.06</v>
      </c>
      <c r="KD19" s="1">
        <v>4.3099999999999996</v>
      </c>
      <c r="KE19" s="1">
        <v>3.64</v>
      </c>
      <c r="KF19" s="1">
        <v>3.56</v>
      </c>
      <c r="KG19" s="1">
        <v>3.39</v>
      </c>
      <c r="KH19" s="1">
        <v>4.04</v>
      </c>
      <c r="KI19" s="1">
        <v>4.05</v>
      </c>
      <c r="KJ19" s="1">
        <v>3.53</v>
      </c>
      <c r="KK19" s="1">
        <v>4.0999999999999996</v>
      </c>
      <c r="KL19" s="1">
        <v>3.74</v>
      </c>
      <c r="KM19" s="1">
        <v>5.0599999999999996</v>
      </c>
      <c r="KN19" s="1">
        <v>2.27</v>
      </c>
      <c r="KO19" s="1">
        <v>3.75</v>
      </c>
      <c r="KP19" s="1">
        <v>4.05</v>
      </c>
      <c r="KQ19" s="1">
        <v>1.88</v>
      </c>
      <c r="KR19" s="1">
        <v>2.1</v>
      </c>
      <c r="KS19" s="1">
        <v>2.68</v>
      </c>
      <c r="KT19" s="1">
        <v>2.95</v>
      </c>
      <c r="KU19" s="1">
        <v>2.4500000000000002</v>
      </c>
      <c r="KV19" s="1">
        <v>1.63</v>
      </c>
      <c r="KW19" s="1">
        <v>2.16</v>
      </c>
      <c r="KX19" s="1">
        <v>1.1499999999999999</v>
      </c>
      <c r="KY19" s="1">
        <v>1.83</v>
      </c>
      <c r="KZ19" s="1">
        <v>2.3199999999999998</v>
      </c>
      <c r="LA19" s="1">
        <v>1.52</v>
      </c>
      <c r="LB19" s="1">
        <v>1.89</v>
      </c>
      <c r="LC19" s="1">
        <v>2.57</v>
      </c>
      <c r="LD19" s="1">
        <v>2.2000000000000002</v>
      </c>
      <c r="LE19" s="1">
        <v>3.82</v>
      </c>
      <c r="LF19" s="1">
        <v>4.99</v>
      </c>
      <c r="LG19" s="1">
        <v>5.04</v>
      </c>
      <c r="LH19" s="1">
        <v>6.43</v>
      </c>
      <c r="LI19" s="1">
        <v>6.3</v>
      </c>
      <c r="LJ19" s="1">
        <v>5.69</v>
      </c>
      <c r="LK19" s="1">
        <v>6.28</v>
      </c>
      <c r="LL19" s="1">
        <v>5.15</v>
      </c>
      <c r="LM19" s="1">
        <v>4</v>
      </c>
      <c r="LN19" s="1">
        <v>5.21</v>
      </c>
      <c r="LO19" s="1">
        <v>4.22</v>
      </c>
      <c r="LP19" s="1">
        <v>3.12</v>
      </c>
      <c r="LQ19" s="1">
        <v>3.49</v>
      </c>
      <c r="LR19" s="1">
        <v>4.38</v>
      </c>
      <c r="LS19" s="1">
        <v>3.72</v>
      </c>
      <c r="LT19" s="1">
        <v>2.4700000000000002</v>
      </c>
      <c r="LU19" s="1">
        <v>3.39</v>
      </c>
      <c r="LV19" s="1">
        <v>3.78</v>
      </c>
      <c r="LW19" s="1">
        <v>3.1</v>
      </c>
      <c r="LX19" s="1">
        <v>3.38</v>
      </c>
      <c r="LY19" s="1">
        <v>3.4</v>
      </c>
      <c r="LZ19" s="1">
        <v>3.39</v>
      </c>
      <c r="MA19" s="1">
        <v>3.44</v>
      </c>
      <c r="MB19" s="1">
        <v>3.36</v>
      </c>
      <c r="MC19" s="1">
        <v>3.09</v>
      </c>
      <c r="MD19" s="1">
        <v>3.61</v>
      </c>
      <c r="ME19" s="1">
        <v>3.8</v>
      </c>
      <c r="MF19" s="1">
        <v>5.6</v>
      </c>
      <c r="MG19" s="1">
        <v>4.5599999999999996</v>
      </c>
      <c r="MH19" s="1">
        <v>7.84</v>
      </c>
      <c r="MI19" s="1">
        <v>5.6</v>
      </c>
      <c r="MJ19" s="1">
        <v>5.01</v>
      </c>
      <c r="MK19" s="1">
        <v>4.3499999999999996</v>
      </c>
      <c r="ML19" s="1">
        <v>5.18</v>
      </c>
      <c r="MM19" s="1">
        <v>6.07</v>
      </c>
      <c r="MN19" s="1">
        <v>4.49</v>
      </c>
      <c r="MO19" s="1">
        <v>4.97</v>
      </c>
      <c r="MP19" s="1">
        <v>5.9</v>
      </c>
      <c r="MQ19" s="1">
        <v>5.05</v>
      </c>
      <c r="MR19" s="1">
        <v>4.47</v>
      </c>
      <c r="MS19" s="1">
        <v>6.12</v>
      </c>
      <c r="MT19" s="1">
        <v>5.6</v>
      </c>
      <c r="MU19" s="1">
        <v>5.03</v>
      </c>
      <c r="MV19" s="1">
        <v>5.57</v>
      </c>
      <c r="MW19" s="1">
        <v>6.43</v>
      </c>
      <c r="MX19" s="1">
        <v>5.32</v>
      </c>
      <c r="MY19" s="1">
        <v>5.66</v>
      </c>
      <c r="MZ19" s="1">
        <v>7.29</v>
      </c>
      <c r="NA19" s="1">
        <v>7.38</v>
      </c>
      <c r="NB19" s="1">
        <v>7.21</v>
      </c>
      <c r="NC19" s="1">
        <v>7.1</v>
      </c>
      <c r="ND19" s="1">
        <v>5.55</v>
      </c>
      <c r="NE19" s="1">
        <v>4.22</v>
      </c>
      <c r="NF19" s="1">
        <v>3.61</v>
      </c>
      <c r="NG19" s="1">
        <v>3.45</v>
      </c>
      <c r="NH19" s="1">
        <v>4.16</v>
      </c>
      <c r="NI19" s="1">
        <v>1.77</v>
      </c>
      <c r="NJ19" s="1">
        <v>2.33</v>
      </c>
      <c r="NK19" s="1">
        <v>1.29</v>
      </c>
      <c r="NL19" s="1">
        <v>1.94</v>
      </c>
      <c r="NM19" s="1">
        <v>3</v>
      </c>
      <c r="NN19" s="1">
        <v>2.16</v>
      </c>
      <c r="NO19" s="1">
        <v>1.89</v>
      </c>
      <c r="NP19" s="1">
        <v>3.1</v>
      </c>
      <c r="NQ19" s="1">
        <v>3.57</v>
      </c>
      <c r="NR19" s="1">
        <v>2.2799999999999998</v>
      </c>
      <c r="NS19" s="1">
        <v>3.19</v>
      </c>
      <c r="NT19" s="1">
        <v>3.44</v>
      </c>
      <c r="NU19" s="1">
        <v>2.5099999999999998</v>
      </c>
      <c r="NV19" s="1">
        <v>3.57</v>
      </c>
      <c r="NW19" s="1">
        <v>3.81</v>
      </c>
      <c r="NX19" s="1">
        <v>4.7699999999999996</v>
      </c>
      <c r="NY19" s="1">
        <v>2.56</v>
      </c>
      <c r="NZ19" s="1">
        <v>3.3</v>
      </c>
    </row>
    <row r="20" spans="1:390" x14ac:dyDescent="0.3">
      <c r="A20" s="1" t="s">
        <v>1080</v>
      </c>
      <c r="B20" s="1">
        <v>0.85</v>
      </c>
      <c r="C20" s="1">
        <v>2.6</v>
      </c>
      <c r="D20" s="1">
        <v>2.57</v>
      </c>
      <c r="E20" s="1">
        <v>2.4500000000000002</v>
      </c>
      <c r="F20" s="1">
        <v>1.23</v>
      </c>
      <c r="G20" s="1">
        <v>1.89</v>
      </c>
      <c r="H20" s="1">
        <v>2.82</v>
      </c>
      <c r="I20" s="1">
        <v>0.78</v>
      </c>
      <c r="J20" s="1">
        <v>0.76</v>
      </c>
      <c r="K20" s="1">
        <v>1.1599999999999999</v>
      </c>
      <c r="L20" s="1">
        <v>1.24</v>
      </c>
      <c r="M20" s="1">
        <v>1.6</v>
      </c>
      <c r="N20" s="1">
        <v>1.62</v>
      </c>
      <c r="O20" s="1">
        <v>1.66</v>
      </c>
      <c r="P20" s="1">
        <v>1.3</v>
      </c>
      <c r="Q20" s="1">
        <v>1.35</v>
      </c>
      <c r="R20" s="1">
        <v>1.23</v>
      </c>
      <c r="S20" s="1">
        <v>1.1399999999999999</v>
      </c>
      <c r="T20" s="1">
        <v>0.82</v>
      </c>
      <c r="U20" s="1">
        <v>0.92</v>
      </c>
      <c r="V20" s="1">
        <v>1.31</v>
      </c>
      <c r="W20" s="1">
        <v>0.74</v>
      </c>
      <c r="X20" s="1">
        <v>0.85</v>
      </c>
      <c r="Y20" s="1">
        <v>1.1599999999999999</v>
      </c>
      <c r="Z20" s="1">
        <v>2.74</v>
      </c>
      <c r="AA20" s="1">
        <v>1.64</v>
      </c>
      <c r="AB20" s="1">
        <v>1.19</v>
      </c>
      <c r="AC20" s="1">
        <v>1.7</v>
      </c>
      <c r="AD20" s="1">
        <v>1.99</v>
      </c>
      <c r="AE20" s="1">
        <v>1.79</v>
      </c>
      <c r="AF20" s="1">
        <v>1.78</v>
      </c>
      <c r="AG20" s="1">
        <v>3.04</v>
      </c>
      <c r="AH20" s="1">
        <v>2.2999999999999998</v>
      </c>
      <c r="AI20" s="1">
        <v>2.4900000000000002</v>
      </c>
      <c r="AJ20" s="1">
        <v>2.57</v>
      </c>
      <c r="AK20" s="1">
        <v>2.6</v>
      </c>
      <c r="AL20" s="1">
        <v>3.11</v>
      </c>
      <c r="AM20" s="1">
        <v>3.41</v>
      </c>
      <c r="AN20" s="1">
        <v>4.5</v>
      </c>
      <c r="AO20" s="1">
        <v>2.99</v>
      </c>
      <c r="AP20" s="1">
        <v>2.92</v>
      </c>
      <c r="AQ20" s="1">
        <v>2.84</v>
      </c>
      <c r="AR20" s="1">
        <v>3</v>
      </c>
      <c r="AS20" s="1">
        <v>1.39</v>
      </c>
      <c r="AT20" s="1">
        <v>1.62</v>
      </c>
      <c r="AU20" s="1">
        <v>2.31</v>
      </c>
      <c r="AV20" s="1">
        <v>1.77</v>
      </c>
      <c r="AW20" s="1">
        <v>1.41</v>
      </c>
      <c r="AX20" s="1">
        <v>2.09</v>
      </c>
      <c r="AY20" s="1">
        <v>1.52</v>
      </c>
      <c r="AZ20" s="1">
        <v>0.93</v>
      </c>
      <c r="BA20" s="1">
        <v>1.62</v>
      </c>
      <c r="BB20" s="1">
        <v>1.77</v>
      </c>
      <c r="BC20" s="1">
        <v>0.94</v>
      </c>
      <c r="BD20" s="1">
        <v>1.02</v>
      </c>
      <c r="BE20" s="1">
        <v>1.4</v>
      </c>
      <c r="BF20" s="1">
        <v>1.1200000000000001</v>
      </c>
      <c r="BG20" s="1">
        <v>1.1100000000000001</v>
      </c>
      <c r="BH20" s="1">
        <v>1.51</v>
      </c>
      <c r="BI20" s="1">
        <v>1.18</v>
      </c>
      <c r="BJ20" s="1">
        <v>1.05</v>
      </c>
      <c r="BK20" s="1">
        <v>1.34</v>
      </c>
      <c r="BL20" s="1">
        <v>1.6</v>
      </c>
      <c r="BM20" s="1">
        <v>2.25</v>
      </c>
      <c r="BN20" s="1">
        <v>2.06</v>
      </c>
      <c r="BO20" s="1">
        <v>2.04</v>
      </c>
      <c r="BP20" s="1">
        <v>2.2000000000000002</v>
      </c>
      <c r="BQ20" s="1">
        <v>2.14</v>
      </c>
      <c r="BR20" s="1">
        <v>2.36</v>
      </c>
      <c r="BS20" s="1">
        <v>2.34</v>
      </c>
      <c r="BT20" s="1">
        <v>2.4300000000000002</v>
      </c>
      <c r="BU20" s="1">
        <v>1.57</v>
      </c>
      <c r="BV20" s="1">
        <v>1.43</v>
      </c>
      <c r="BW20" s="1">
        <v>1.35</v>
      </c>
      <c r="BX20" s="1">
        <v>0.83</v>
      </c>
      <c r="BY20" s="1">
        <v>0.72</v>
      </c>
      <c r="BZ20" s="1">
        <v>0.54</v>
      </c>
      <c r="CA20" s="1">
        <v>0.51</v>
      </c>
      <c r="CB20" s="1">
        <v>0.63</v>
      </c>
      <c r="CC20" s="1">
        <v>0.56000000000000005</v>
      </c>
      <c r="CD20" s="1">
        <v>0.83</v>
      </c>
      <c r="CE20" s="1">
        <v>0.81</v>
      </c>
      <c r="CF20" s="1">
        <v>1.51</v>
      </c>
      <c r="CG20" s="1">
        <v>0.23</v>
      </c>
      <c r="CH20" s="1">
        <v>0.57999999999999996</v>
      </c>
      <c r="CI20" s="1">
        <v>0.56999999999999995</v>
      </c>
      <c r="CJ20" s="1">
        <v>0.67</v>
      </c>
      <c r="CK20" s="1">
        <v>1.1299999999999999</v>
      </c>
      <c r="CL20" s="1">
        <v>0.5</v>
      </c>
      <c r="CM20" s="1">
        <v>0.82</v>
      </c>
      <c r="CN20" s="1">
        <v>0.89</v>
      </c>
      <c r="CO20" s="1">
        <v>0.91</v>
      </c>
      <c r="CP20" s="1">
        <v>0.9</v>
      </c>
      <c r="CQ20" s="1">
        <v>0.78</v>
      </c>
      <c r="CR20" s="1">
        <v>0.99</v>
      </c>
      <c r="CS20" s="1">
        <v>0.76</v>
      </c>
      <c r="CT20" s="1">
        <v>0.68</v>
      </c>
      <c r="CU20" s="1">
        <v>0.78</v>
      </c>
      <c r="CV20" s="1">
        <v>0.93</v>
      </c>
      <c r="CW20" s="1">
        <v>0.85</v>
      </c>
      <c r="CX20" s="1">
        <v>1.02</v>
      </c>
      <c r="CY20" s="1">
        <v>1.1000000000000001</v>
      </c>
      <c r="CZ20" s="1">
        <v>1.5</v>
      </c>
      <c r="DA20" s="1">
        <v>1.36</v>
      </c>
      <c r="DB20" s="1">
        <v>1.58</v>
      </c>
      <c r="DC20" s="1">
        <v>2.11</v>
      </c>
      <c r="DD20" s="1">
        <v>1.25</v>
      </c>
      <c r="DE20" s="1">
        <v>1.83</v>
      </c>
      <c r="DF20" s="1">
        <v>2.54</v>
      </c>
      <c r="DG20" s="1">
        <v>1.93</v>
      </c>
      <c r="DH20" s="1">
        <v>1.01</v>
      </c>
      <c r="DI20" s="1">
        <v>1.22</v>
      </c>
      <c r="DJ20" s="1">
        <v>0.72</v>
      </c>
      <c r="DK20" s="1">
        <v>2.0099999999999998</v>
      </c>
      <c r="DL20" s="1">
        <v>0.85</v>
      </c>
      <c r="DM20" s="1">
        <v>1.56</v>
      </c>
      <c r="DN20" s="1">
        <v>1.42</v>
      </c>
      <c r="DO20" s="1">
        <v>1.46</v>
      </c>
      <c r="DP20" s="1">
        <v>0.7</v>
      </c>
      <c r="DQ20" s="1">
        <v>1.1299999999999999</v>
      </c>
      <c r="DR20" s="1">
        <v>1.28</v>
      </c>
      <c r="DS20" s="1">
        <v>1.89</v>
      </c>
      <c r="DT20" s="1">
        <v>1.84</v>
      </c>
      <c r="DU20" s="1">
        <v>1</v>
      </c>
      <c r="DV20" s="1">
        <v>1.24</v>
      </c>
      <c r="DW20" s="1">
        <v>1.47</v>
      </c>
      <c r="DX20" s="1">
        <v>1.32</v>
      </c>
      <c r="DY20" s="1">
        <v>1.39</v>
      </c>
      <c r="DZ20" s="1">
        <v>1.27</v>
      </c>
      <c r="EA20" s="1">
        <v>1.77</v>
      </c>
      <c r="EB20" s="1">
        <v>2.34</v>
      </c>
      <c r="EC20" s="1">
        <v>1.29</v>
      </c>
      <c r="ED20" s="1">
        <v>1.41</v>
      </c>
      <c r="EE20" s="1">
        <v>1.55</v>
      </c>
      <c r="EF20" s="1">
        <v>0.59</v>
      </c>
      <c r="EG20" s="1">
        <v>1.07</v>
      </c>
      <c r="EH20" s="1">
        <v>0.85</v>
      </c>
      <c r="EI20" s="1">
        <v>0.68</v>
      </c>
      <c r="EJ20" s="1">
        <v>0.64</v>
      </c>
      <c r="EK20" s="1">
        <v>0.65</v>
      </c>
      <c r="EL20" s="1">
        <v>0.63</v>
      </c>
      <c r="EM20" s="1">
        <v>0.6</v>
      </c>
      <c r="EN20" s="1">
        <v>0.6</v>
      </c>
      <c r="EO20" s="1">
        <v>0.89</v>
      </c>
      <c r="EP20" s="1">
        <v>1.29</v>
      </c>
      <c r="EQ20" s="1">
        <v>1.23</v>
      </c>
      <c r="ER20" s="1">
        <v>0.77</v>
      </c>
      <c r="ES20" s="1">
        <v>0.84</v>
      </c>
      <c r="ET20" s="1">
        <v>1.03</v>
      </c>
      <c r="EU20" s="1">
        <v>1.36</v>
      </c>
      <c r="EV20" s="1">
        <v>1.25</v>
      </c>
      <c r="EW20" s="1">
        <v>1.43</v>
      </c>
      <c r="EX20" s="1">
        <v>1.38</v>
      </c>
      <c r="EY20" s="1">
        <v>1.86</v>
      </c>
      <c r="EZ20" s="1">
        <v>1.4</v>
      </c>
      <c r="FA20" s="1">
        <v>0.67</v>
      </c>
      <c r="FB20" s="1">
        <v>1.43</v>
      </c>
      <c r="FC20" s="1">
        <v>1.94</v>
      </c>
      <c r="FD20" s="1">
        <v>1.82</v>
      </c>
      <c r="FE20" s="1">
        <v>1.73</v>
      </c>
      <c r="FF20" s="1">
        <v>3.13</v>
      </c>
      <c r="FG20" s="1">
        <v>1.7</v>
      </c>
      <c r="FH20" s="1">
        <v>1.57</v>
      </c>
      <c r="FI20" s="1">
        <v>1.57</v>
      </c>
      <c r="FJ20" s="1">
        <v>1.36</v>
      </c>
      <c r="FK20" s="1">
        <v>1.68</v>
      </c>
      <c r="FL20" s="1">
        <v>1.37</v>
      </c>
      <c r="FM20" s="1">
        <v>0.91</v>
      </c>
      <c r="FN20" s="1">
        <v>0.72</v>
      </c>
      <c r="FO20" s="1">
        <v>1.1200000000000001</v>
      </c>
      <c r="FP20" s="1">
        <v>0.68</v>
      </c>
      <c r="FQ20" s="1">
        <v>0.5</v>
      </c>
      <c r="FR20" s="1">
        <v>0.75</v>
      </c>
      <c r="FS20" s="1">
        <v>0.48</v>
      </c>
      <c r="FT20" s="1">
        <v>0.66</v>
      </c>
      <c r="FU20" s="1">
        <v>0.64</v>
      </c>
      <c r="FV20" s="1">
        <v>0.7</v>
      </c>
      <c r="FW20" s="1">
        <v>0.51</v>
      </c>
      <c r="FX20" s="1">
        <v>0.72</v>
      </c>
      <c r="FY20" s="1">
        <v>2.08</v>
      </c>
      <c r="FZ20" s="1">
        <v>0.75</v>
      </c>
      <c r="GA20" s="1">
        <v>1.97</v>
      </c>
      <c r="GB20" s="1">
        <v>1</v>
      </c>
      <c r="GC20" s="1">
        <v>0.73</v>
      </c>
      <c r="GD20" s="1">
        <v>0.76</v>
      </c>
      <c r="GE20" s="1">
        <v>1.58</v>
      </c>
      <c r="GF20" s="1">
        <v>1.34</v>
      </c>
      <c r="GG20" s="1">
        <v>0.69</v>
      </c>
      <c r="GH20" s="1">
        <v>1</v>
      </c>
      <c r="GI20" s="1">
        <v>1.52</v>
      </c>
      <c r="GJ20" s="1">
        <v>1.1299999999999999</v>
      </c>
      <c r="GK20" s="1">
        <v>1.1299999999999999</v>
      </c>
      <c r="GL20" s="1">
        <v>1.1499999999999999</v>
      </c>
      <c r="GM20" s="1">
        <v>1.33</v>
      </c>
      <c r="GN20" s="1">
        <v>1.1499999999999999</v>
      </c>
      <c r="GO20" s="1">
        <v>1.22</v>
      </c>
      <c r="GP20" s="1">
        <v>1.21</v>
      </c>
      <c r="GQ20" s="1">
        <v>1.38</v>
      </c>
      <c r="GR20" s="1">
        <v>1.5</v>
      </c>
      <c r="GS20" s="1">
        <v>1.95</v>
      </c>
      <c r="GT20" s="1">
        <v>2.16</v>
      </c>
      <c r="GU20" s="1">
        <v>2.46</v>
      </c>
      <c r="GV20" s="1">
        <v>2.12</v>
      </c>
      <c r="GW20" s="1">
        <v>3.18</v>
      </c>
      <c r="GX20" s="1">
        <v>2.54</v>
      </c>
      <c r="GY20" s="1">
        <v>2.54</v>
      </c>
      <c r="GZ20" s="1">
        <v>3.03</v>
      </c>
      <c r="HA20" s="1">
        <v>3.26</v>
      </c>
      <c r="HB20" s="1">
        <v>3.12</v>
      </c>
      <c r="HC20" s="1">
        <v>3.18</v>
      </c>
      <c r="HD20" s="1">
        <v>2.69</v>
      </c>
      <c r="HE20" s="1">
        <v>2.29</v>
      </c>
      <c r="HF20" s="1">
        <v>2.98</v>
      </c>
      <c r="HG20" s="1">
        <v>2.25</v>
      </c>
      <c r="HH20" s="1">
        <v>2.65</v>
      </c>
      <c r="HI20" s="1">
        <v>3.86</v>
      </c>
      <c r="HJ20" s="1">
        <v>2.4</v>
      </c>
      <c r="HK20" s="1">
        <v>2.15</v>
      </c>
      <c r="HL20" s="1">
        <v>4.9000000000000004</v>
      </c>
      <c r="HM20" s="1">
        <v>2.66</v>
      </c>
      <c r="HN20" s="1">
        <v>2.71</v>
      </c>
      <c r="HO20" s="1">
        <v>2.31</v>
      </c>
      <c r="HP20" s="1">
        <v>2.62</v>
      </c>
      <c r="HQ20" s="1">
        <v>2.36</v>
      </c>
      <c r="HR20" s="1">
        <v>2.13</v>
      </c>
      <c r="HS20" s="1">
        <v>2.58</v>
      </c>
      <c r="HT20" s="1">
        <v>1.74</v>
      </c>
      <c r="HU20" s="1">
        <v>1.47</v>
      </c>
      <c r="HV20" s="1">
        <v>1.46</v>
      </c>
      <c r="HW20" s="1">
        <v>1.23</v>
      </c>
      <c r="HX20" s="1">
        <v>1.38</v>
      </c>
      <c r="HY20" s="1">
        <v>0.74</v>
      </c>
      <c r="HZ20" s="1">
        <v>1.23</v>
      </c>
      <c r="IA20" s="1">
        <v>0.76</v>
      </c>
      <c r="IB20" s="1">
        <v>0.89</v>
      </c>
      <c r="IC20" s="1">
        <v>1.1200000000000001</v>
      </c>
      <c r="ID20" s="1">
        <v>2.15</v>
      </c>
      <c r="IE20" s="1">
        <v>0.64</v>
      </c>
      <c r="IF20" s="1">
        <v>0.9</v>
      </c>
      <c r="IG20" s="1">
        <v>1.65</v>
      </c>
      <c r="IH20" s="1">
        <v>1.27</v>
      </c>
      <c r="II20" s="1">
        <v>1.24</v>
      </c>
      <c r="IJ20" s="1">
        <v>1.06</v>
      </c>
      <c r="IK20" s="1">
        <v>1.29</v>
      </c>
      <c r="IL20" s="1">
        <v>1.1399999999999999</v>
      </c>
      <c r="IM20" s="1">
        <v>0.68</v>
      </c>
      <c r="IN20" s="1">
        <v>0.88</v>
      </c>
      <c r="IO20" s="1">
        <v>1.23</v>
      </c>
      <c r="IP20" s="1">
        <v>0.57999999999999996</v>
      </c>
      <c r="IQ20" s="1">
        <v>0.62</v>
      </c>
      <c r="IR20" s="1">
        <v>0.65</v>
      </c>
      <c r="IS20" s="1">
        <v>0.38</v>
      </c>
      <c r="IT20" s="1">
        <v>0.84</v>
      </c>
      <c r="IU20" s="1">
        <v>0.6</v>
      </c>
      <c r="IV20" s="1">
        <v>0.73</v>
      </c>
      <c r="IW20" s="1">
        <v>1.69</v>
      </c>
      <c r="IX20" s="1">
        <v>0.66</v>
      </c>
      <c r="IY20" s="1">
        <v>0.56999999999999995</v>
      </c>
      <c r="IZ20" s="1">
        <v>0.89</v>
      </c>
      <c r="JA20" s="1">
        <v>1.63</v>
      </c>
      <c r="JB20" s="1">
        <v>2.33</v>
      </c>
      <c r="JC20" s="1">
        <v>1.34</v>
      </c>
      <c r="JD20" s="1">
        <v>1.87</v>
      </c>
      <c r="JE20" s="1">
        <v>1.31</v>
      </c>
      <c r="JF20" s="1">
        <v>1.44</v>
      </c>
      <c r="JG20" s="1">
        <v>1.1000000000000001</v>
      </c>
      <c r="JH20" s="1">
        <v>1.56</v>
      </c>
      <c r="JI20" s="1">
        <v>1.34</v>
      </c>
      <c r="JJ20" s="1">
        <v>1.36</v>
      </c>
      <c r="JK20" s="1">
        <v>1.1100000000000001</v>
      </c>
      <c r="JL20" s="1">
        <v>1.46</v>
      </c>
      <c r="JM20" s="1">
        <v>1.32</v>
      </c>
      <c r="JN20" s="1">
        <v>0.95</v>
      </c>
      <c r="JO20" s="1">
        <v>1.2</v>
      </c>
      <c r="JP20" s="1">
        <v>1.21</v>
      </c>
      <c r="JQ20" s="1">
        <v>1.1299999999999999</v>
      </c>
      <c r="JR20" s="1">
        <v>1.29</v>
      </c>
      <c r="JS20" s="1">
        <v>1.55</v>
      </c>
      <c r="JT20" s="1">
        <v>2.75</v>
      </c>
      <c r="JU20" s="1">
        <v>2.1</v>
      </c>
      <c r="JV20" s="1">
        <v>2.77</v>
      </c>
      <c r="JW20" s="1">
        <v>4.84</v>
      </c>
      <c r="JX20" s="1">
        <v>4.62</v>
      </c>
      <c r="JY20" s="1">
        <v>4.46</v>
      </c>
      <c r="JZ20" s="1">
        <v>4.49</v>
      </c>
      <c r="KA20" s="1">
        <v>4.3899999999999997</v>
      </c>
      <c r="KB20" s="1">
        <v>4.4400000000000004</v>
      </c>
      <c r="KC20" s="1">
        <v>3.22</v>
      </c>
      <c r="KD20" s="1">
        <v>4.68</v>
      </c>
      <c r="KE20" s="1">
        <v>4.3499999999999996</v>
      </c>
      <c r="KF20" s="1">
        <v>3.93</v>
      </c>
      <c r="KG20" s="1">
        <v>3.65</v>
      </c>
      <c r="KH20" s="1">
        <v>5.41</v>
      </c>
      <c r="KI20" s="1">
        <v>4.37</v>
      </c>
      <c r="KJ20" s="1">
        <v>4.0199999999999996</v>
      </c>
      <c r="KK20" s="1">
        <v>5.21</v>
      </c>
      <c r="KL20" s="1">
        <v>4.8099999999999996</v>
      </c>
      <c r="KM20" s="1">
        <v>6.04</v>
      </c>
      <c r="KN20" s="1">
        <v>3.14</v>
      </c>
      <c r="KO20" s="1">
        <v>2.09</v>
      </c>
      <c r="KP20" s="1">
        <v>1.81</v>
      </c>
      <c r="KQ20" s="1">
        <v>2.33</v>
      </c>
      <c r="KR20" s="1">
        <v>2.73</v>
      </c>
      <c r="KS20" s="1">
        <v>2.37</v>
      </c>
      <c r="KT20" s="1">
        <v>3.92</v>
      </c>
      <c r="KU20" s="1">
        <v>1.7</v>
      </c>
      <c r="KV20" s="1">
        <v>2.0499999999999998</v>
      </c>
      <c r="KW20" s="1">
        <v>2.4700000000000002</v>
      </c>
      <c r="KX20" s="1">
        <v>0.72</v>
      </c>
      <c r="KY20" s="1">
        <v>2.04</v>
      </c>
      <c r="KZ20" s="1">
        <v>2.74</v>
      </c>
      <c r="LA20" s="1">
        <v>1.31</v>
      </c>
      <c r="LB20" s="1">
        <v>2.2999999999999998</v>
      </c>
      <c r="LC20" s="1">
        <v>3.2</v>
      </c>
      <c r="LD20" s="1">
        <v>2.86</v>
      </c>
      <c r="LE20" s="1">
        <v>3.41</v>
      </c>
      <c r="LF20" s="1">
        <v>3.94</v>
      </c>
      <c r="LG20" s="1">
        <v>4.2300000000000004</v>
      </c>
      <c r="LH20" s="1">
        <v>4.2300000000000004</v>
      </c>
      <c r="LI20" s="1">
        <v>4.33</v>
      </c>
      <c r="LJ20" s="1">
        <v>3.94</v>
      </c>
      <c r="LK20" s="1">
        <v>4.3899999999999997</v>
      </c>
      <c r="LL20" s="1">
        <v>4.32</v>
      </c>
      <c r="LM20" s="1">
        <v>2.85</v>
      </c>
      <c r="LN20" s="1">
        <v>3.56</v>
      </c>
      <c r="LO20" s="1">
        <v>3.73</v>
      </c>
      <c r="LP20" s="1">
        <v>2.93</v>
      </c>
      <c r="LQ20" s="1">
        <v>2.5499999999999998</v>
      </c>
      <c r="LR20" s="1">
        <v>3.53</v>
      </c>
      <c r="LS20" s="1">
        <v>3.25</v>
      </c>
      <c r="LT20" s="1">
        <v>2.92</v>
      </c>
      <c r="LU20" s="1">
        <v>3.91</v>
      </c>
      <c r="LV20" s="1">
        <v>3.12</v>
      </c>
      <c r="LW20" s="1">
        <v>2.57</v>
      </c>
      <c r="LX20" s="1">
        <v>3.33</v>
      </c>
      <c r="LY20" s="1">
        <v>3.61</v>
      </c>
      <c r="LZ20" s="1">
        <v>2.77</v>
      </c>
      <c r="MA20" s="1">
        <v>2.88</v>
      </c>
      <c r="MB20" s="1">
        <v>3.03</v>
      </c>
      <c r="MC20" s="1">
        <v>3.07</v>
      </c>
      <c r="MD20" s="1">
        <v>2.97</v>
      </c>
      <c r="ME20" s="1">
        <v>3.97</v>
      </c>
      <c r="MF20" s="1">
        <v>4.4400000000000004</v>
      </c>
      <c r="MG20" s="1">
        <v>3.27</v>
      </c>
      <c r="MH20" s="1">
        <v>5.5</v>
      </c>
      <c r="MI20" s="1">
        <v>4.4800000000000004</v>
      </c>
      <c r="MJ20" s="1">
        <v>4.01</v>
      </c>
      <c r="MK20" s="1">
        <v>3.43</v>
      </c>
      <c r="ML20" s="1">
        <v>4.5</v>
      </c>
      <c r="MM20" s="1">
        <v>4.37</v>
      </c>
      <c r="MN20" s="1">
        <v>3.33</v>
      </c>
      <c r="MO20" s="1">
        <v>3.8</v>
      </c>
      <c r="MP20" s="1">
        <v>4.08</v>
      </c>
      <c r="MQ20" s="1">
        <v>4.08</v>
      </c>
      <c r="MR20" s="1">
        <v>3.1</v>
      </c>
      <c r="MS20" s="1">
        <v>4.09</v>
      </c>
      <c r="MT20" s="1">
        <v>4</v>
      </c>
      <c r="MU20" s="1">
        <v>3.63</v>
      </c>
      <c r="MV20" s="1">
        <v>4.17</v>
      </c>
      <c r="MW20" s="1">
        <v>4.5199999999999996</v>
      </c>
      <c r="MX20" s="1">
        <v>3.51</v>
      </c>
      <c r="MY20" s="1">
        <v>4.17</v>
      </c>
      <c r="MZ20" s="1">
        <v>5.01</v>
      </c>
      <c r="NA20" s="1">
        <v>4.8899999999999997</v>
      </c>
      <c r="NB20" s="1">
        <v>4.8600000000000003</v>
      </c>
      <c r="NC20" s="1">
        <v>3.77</v>
      </c>
      <c r="ND20" s="1">
        <v>4.0999999999999996</v>
      </c>
      <c r="NE20" s="1">
        <v>4.08</v>
      </c>
      <c r="NF20" s="1">
        <v>3.83</v>
      </c>
      <c r="NG20" s="1">
        <v>3.17</v>
      </c>
      <c r="NH20" s="1">
        <v>3.49</v>
      </c>
      <c r="NI20" s="1">
        <v>2.5099999999999998</v>
      </c>
      <c r="NJ20" s="1">
        <v>2.56</v>
      </c>
      <c r="NK20" s="1">
        <v>2.13</v>
      </c>
      <c r="NL20" s="1">
        <v>2.04</v>
      </c>
      <c r="NM20" s="1">
        <v>3.35</v>
      </c>
      <c r="NN20" s="1">
        <v>2.14</v>
      </c>
      <c r="NO20" s="1">
        <v>2.36</v>
      </c>
      <c r="NP20" s="1">
        <v>2.0099999999999998</v>
      </c>
      <c r="NQ20" s="1">
        <v>2.35</v>
      </c>
      <c r="NR20" s="1">
        <v>1.86</v>
      </c>
      <c r="NS20" s="1">
        <v>2.15</v>
      </c>
      <c r="NT20" s="1">
        <v>2.62</v>
      </c>
      <c r="NU20" s="1">
        <v>1.78</v>
      </c>
      <c r="NV20" s="1">
        <v>2.52</v>
      </c>
      <c r="NW20" s="1">
        <v>2.78</v>
      </c>
      <c r="NX20" s="1">
        <v>4.16</v>
      </c>
      <c r="NY20" s="1">
        <v>1.77</v>
      </c>
      <c r="NZ20" s="1">
        <v>2.06</v>
      </c>
    </row>
    <row r="21" spans="1:390" x14ac:dyDescent="0.3">
      <c r="A21" s="1" t="s">
        <v>1081</v>
      </c>
      <c r="B21" s="1">
        <v>2.09</v>
      </c>
      <c r="C21" s="1">
        <v>2.2000000000000002</v>
      </c>
      <c r="D21" s="1">
        <v>1.86</v>
      </c>
      <c r="E21" s="1">
        <v>1.93</v>
      </c>
      <c r="F21" s="1">
        <v>2.0499999999999998</v>
      </c>
      <c r="G21" s="1">
        <v>1.63</v>
      </c>
      <c r="H21" s="1">
        <v>2.4300000000000002</v>
      </c>
      <c r="I21" s="1">
        <v>1.48</v>
      </c>
      <c r="J21" s="1">
        <v>1.83</v>
      </c>
      <c r="K21" s="1">
        <v>1.77</v>
      </c>
      <c r="L21" s="1">
        <v>2.15</v>
      </c>
      <c r="M21" s="1">
        <v>2.6</v>
      </c>
      <c r="N21" s="1">
        <v>2.2200000000000002</v>
      </c>
      <c r="O21" s="1">
        <v>2.34</v>
      </c>
      <c r="P21" s="1">
        <v>2.0699999999999998</v>
      </c>
      <c r="Q21" s="1">
        <v>2.36</v>
      </c>
      <c r="R21" s="1">
        <v>1.92</v>
      </c>
      <c r="S21" s="1">
        <v>2.12</v>
      </c>
      <c r="T21" s="1">
        <v>1.88</v>
      </c>
      <c r="U21" s="1">
        <v>1.97</v>
      </c>
      <c r="V21" s="1">
        <v>2.5499999999999998</v>
      </c>
      <c r="W21" s="1">
        <v>1.87</v>
      </c>
      <c r="X21" s="1">
        <v>1.55</v>
      </c>
      <c r="Y21" s="1">
        <v>2.38</v>
      </c>
      <c r="Z21" s="1">
        <v>3.33</v>
      </c>
      <c r="AA21" s="1">
        <v>2.35</v>
      </c>
      <c r="AB21" s="1">
        <v>2.04</v>
      </c>
      <c r="AC21" s="1">
        <v>2.89</v>
      </c>
      <c r="AD21" s="1">
        <v>2.81</v>
      </c>
      <c r="AE21" s="1">
        <v>2.39</v>
      </c>
      <c r="AF21" s="1">
        <v>2.91</v>
      </c>
      <c r="AG21" s="1">
        <v>4.8600000000000003</v>
      </c>
      <c r="AH21" s="1">
        <v>3.41</v>
      </c>
      <c r="AI21" s="1">
        <v>3.36</v>
      </c>
      <c r="AJ21" s="1">
        <v>2.89</v>
      </c>
      <c r="AK21" s="1">
        <v>4.3499999999999996</v>
      </c>
      <c r="AL21" s="1">
        <v>4.58</v>
      </c>
      <c r="AM21" s="1">
        <v>4.71</v>
      </c>
      <c r="AN21" s="1">
        <v>4.46</v>
      </c>
      <c r="AO21" s="1">
        <v>3.76</v>
      </c>
      <c r="AP21" s="1">
        <v>4.1399999999999997</v>
      </c>
      <c r="AQ21" s="1">
        <v>4.22</v>
      </c>
      <c r="AR21" s="1">
        <v>4.49</v>
      </c>
      <c r="AS21" s="1">
        <v>3.16</v>
      </c>
      <c r="AT21" s="1">
        <v>2.96</v>
      </c>
      <c r="AU21" s="1">
        <v>3.67</v>
      </c>
      <c r="AV21" s="1">
        <v>3.14</v>
      </c>
      <c r="AW21" s="1">
        <v>2.2799999999999998</v>
      </c>
      <c r="AX21" s="1">
        <v>2.76</v>
      </c>
      <c r="AY21" s="1">
        <v>2.37</v>
      </c>
      <c r="AZ21" s="1">
        <v>1.91</v>
      </c>
      <c r="BA21" s="1">
        <v>1.98</v>
      </c>
      <c r="BB21" s="1">
        <v>2.25</v>
      </c>
      <c r="BC21" s="1">
        <v>1.4</v>
      </c>
      <c r="BD21" s="1">
        <v>1.1399999999999999</v>
      </c>
      <c r="BE21" s="1">
        <v>2.29</v>
      </c>
      <c r="BF21" s="1">
        <v>1.87</v>
      </c>
      <c r="BG21" s="1">
        <v>1.59</v>
      </c>
      <c r="BH21" s="1">
        <v>1.97</v>
      </c>
      <c r="BI21" s="1">
        <v>1.73</v>
      </c>
      <c r="BJ21" s="1">
        <v>1.74</v>
      </c>
      <c r="BK21" s="1">
        <v>1.8</v>
      </c>
      <c r="BL21" s="1">
        <v>1.93</v>
      </c>
      <c r="BM21" s="1">
        <v>2.61</v>
      </c>
      <c r="BN21" s="1">
        <v>2.59</v>
      </c>
      <c r="BO21" s="1">
        <v>2.5</v>
      </c>
      <c r="BP21" s="1">
        <v>2.67</v>
      </c>
      <c r="BQ21" s="1">
        <v>2.79</v>
      </c>
      <c r="BR21" s="1">
        <v>3.06</v>
      </c>
      <c r="BS21" s="1">
        <v>3.02</v>
      </c>
      <c r="BT21" s="1">
        <v>3.09</v>
      </c>
      <c r="BU21" s="1">
        <v>3.07</v>
      </c>
      <c r="BV21" s="1">
        <v>3.05</v>
      </c>
      <c r="BW21" s="1">
        <v>3.09</v>
      </c>
      <c r="BX21" s="1">
        <v>2.62</v>
      </c>
      <c r="BY21" s="1">
        <v>2.36</v>
      </c>
      <c r="BZ21" s="1">
        <v>1.69</v>
      </c>
      <c r="CA21" s="1">
        <v>1.63</v>
      </c>
      <c r="CB21" s="1">
        <v>2.02</v>
      </c>
      <c r="CC21" s="1">
        <v>1.68</v>
      </c>
      <c r="CD21" s="1">
        <v>1</v>
      </c>
      <c r="CE21" s="1">
        <v>1.83</v>
      </c>
      <c r="CF21" s="1">
        <v>2.4</v>
      </c>
      <c r="CG21" s="1">
        <v>1.21</v>
      </c>
      <c r="CH21" s="1">
        <v>0.98</v>
      </c>
      <c r="CI21" s="1">
        <v>1.17</v>
      </c>
      <c r="CJ21" s="1">
        <v>0.74</v>
      </c>
      <c r="CK21" s="1">
        <v>0.79</v>
      </c>
      <c r="CL21" s="1">
        <v>1.1100000000000001</v>
      </c>
      <c r="CM21" s="1">
        <v>1</v>
      </c>
      <c r="CN21" s="1">
        <v>0.88</v>
      </c>
      <c r="CO21" s="1">
        <v>1.34</v>
      </c>
      <c r="CP21" s="1">
        <v>1.41</v>
      </c>
      <c r="CQ21" s="1">
        <v>1.59</v>
      </c>
      <c r="CR21" s="1">
        <v>1.56</v>
      </c>
      <c r="CS21" s="1">
        <v>1.76</v>
      </c>
      <c r="CT21" s="1">
        <v>1.7</v>
      </c>
      <c r="CU21" s="1">
        <v>1.7</v>
      </c>
      <c r="CV21" s="1">
        <v>2.31</v>
      </c>
      <c r="CW21" s="1">
        <v>2.56</v>
      </c>
      <c r="CX21" s="1">
        <v>2.63</v>
      </c>
      <c r="CY21" s="1">
        <v>2.68</v>
      </c>
      <c r="CZ21" s="1">
        <v>3.16</v>
      </c>
      <c r="DA21" s="1">
        <v>3.34</v>
      </c>
      <c r="DB21" s="1">
        <v>3.43</v>
      </c>
      <c r="DC21" s="1">
        <v>3.83</v>
      </c>
      <c r="DD21" s="1">
        <v>3.13</v>
      </c>
      <c r="DE21" s="1">
        <v>3.96</v>
      </c>
      <c r="DF21" s="1">
        <v>4.47</v>
      </c>
      <c r="DG21" s="1">
        <v>3.5</v>
      </c>
      <c r="DH21" s="1">
        <v>3.2</v>
      </c>
      <c r="DI21" s="1">
        <v>3.7</v>
      </c>
      <c r="DJ21" s="1">
        <v>2.94</v>
      </c>
      <c r="DK21" s="1">
        <v>4.03</v>
      </c>
      <c r="DL21" s="1">
        <v>3.75</v>
      </c>
      <c r="DM21" s="1">
        <v>5.7</v>
      </c>
      <c r="DN21" s="1">
        <v>4</v>
      </c>
      <c r="DO21" s="1">
        <v>1.93</v>
      </c>
      <c r="DP21" s="1">
        <v>1.63</v>
      </c>
      <c r="DQ21" s="1">
        <v>1.97</v>
      </c>
      <c r="DR21" s="1">
        <v>1.99</v>
      </c>
      <c r="DS21" s="1">
        <v>3.31</v>
      </c>
      <c r="DT21" s="1">
        <v>3</v>
      </c>
      <c r="DU21" s="1">
        <v>2.67</v>
      </c>
      <c r="DV21" s="1">
        <v>3.17</v>
      </c>
      <c r="DW21" s="1">
        <v>3.5</v>
      </c>
      <c r="DX21" s="1">
        <v>2.98</v>
      </c>
      <c r="DY21" s="1">
        <v>2.57</v>
      </c>
      <c r="DZ21" s="1">
        <v>2.87</v>
      </c>
      <c r="EA21" s="1">
        <v>3.26</v>
      </c>
      <c r="EB21" s="1">
        <v>2.4500000000000002</v>
      </c>
      <c r="EC21" s="1">
        <v>2.35</v>
      </c>
      <c r="ED21" s="1">
        <v>2.84</v>
      </c>
      <c r="EE21" s="1">
        <v>2.38</v>
      </c>
      <c r="EF21" s="1">
        <v>1.37</v>
      </c>
      <c r="EG21" s="1">
        <v>2.1800000000000002</v>
      </c>
      <c r="EH21" s="1">
        <v>1.83</v>
      </c>
      <c r="EI21" s="1">
        <v>1.7</v>
      </c>
      <c r="EJ21" s="1">
        <v>1.1499999999999999</v>
      </c>
      <c r="EK21" s="1">
        <v>0.95</v>
      </c>
      <c r="EL21" s="1">
        <v>1.1299999999999999</v>
      </c>
      <c r="EM21" s="1">
        <v>0.76</v>
      </c>
      <c r="EN21" s="1">
        <v>1.1200000000000001</v>
      </c>
      <c r="EO21" s="1">
        <v>1.72</v>
      </c>
      <c r="EP21" s="1">
        <v>1.51</v>
      </c>
      <c r="EQ21" s="1">
        <v>1.63</v>
      </c>
      <c r="ER21" s="1">
        <v>1.23</v>
      </c>
      <c r="ES21" s="1">
        <v>1.77</v>
      </c>
      <c r="ET21" s="1">
        <v>1.41</v>
      </c>
      <c r="EU21" s="1">
        <v>2.2200000000000002</v>
      </c>
      <c r="EV21" s="1">
        <v>2</v>
      </c>
      <c r="EW21" s="1">
        <v>2.6</v>
      </c>
      <c r="EX21" s="1">
        <v>2.29</v>
      </c>
      <c r="EY21" s="1">
        <v>3.03</v>
      </c>
      <c r="EZ21" s="1">
        <v>2.89</v>
      </c>
      <c r="FA21" s="1">
        <v>2.77</v>
      </c>
      <c r="FB21" s="1">
        <v>3.08</v>
      </c>
      <c r="FC21" s="1">
        <v>4.01</v>
      </c>
      <c r="FD21" s="1">
        <v>4.45</v>
      </c>
      <c r="FE21" s="1">
        <v>3.8</v>
      </c>
      <c r="FF21" s="1">
        <v>4.5</v>
      </c>
      <c r="FG21" s="1">
        <v>3.85</v>
      </c>
      <c r="FH21" s="1">
        <v>3.81</v>
      </c>
      <c r="FI21" s="1">
        <v>3.68</v>
      </c>
      <c r="FJ21" s="1">
        <v>3.09</v>
      </c>
      <c r="FK21" s="1">
        <v>3.3</v>
      </c>
      <c r="FL21" s="1">
        <v>2.58</v>
      </c>
      <c r="FM21" s="1">
        <v>2.63</v>
      </c>
      <c r="FN21" s="1">
        <v>2.31</v>
      </c>
      <c r="FO21" s="1">
        <v>2.38</v>
      </c>
      <c r="FP21" s="1">
        <v>1.76</v>
      </c>
      <c r="FQ21" s="1">
        <v>2.41</v>
      </c>
      <c r="FR21" s="1">
        <v>2.35</v>
      </c>
      <c r="FS21" s="1">
        <v>1.47</v>
      </c>
      <c r="FT21" s="1">
        <v>1.29</v>
      </c>
      <c r="FU21" s="1">
        <v>1.76</v>
      </c>
      <c r="FV21" s="1">
        <v>2.37</v>
      </c>
      <c r="FW21" s="1">
        <v>2.12</v>
      </c>
      <c r="FX21" s="1">
        <v>1.29</v>
      </c>
      <c r="FY21" s="1">
        <v>2.37</v>
      </c>
      <c r="FZ21" s="1">
        <v>2.38</v>
      </c>
      <c r="GA21" s="1">
        <v>2.52</v>
      </c>
      <c r="GB21" s="1">
        <v>2.31</v>
      </c>
      <c r="GC21" s="1">
        <v>1.36</v>
      </c>
      <c r="GD21" s="1">
        <v>2.23</v>
      </c>
      <c r="GE21" s="1">
        <v>2.8</v>
      </c>
      <c r="GF21" s="1">
        <v>2.79</v>
      </c>
      <c r="GG21" s="1">
        <v>2.17</v>
      </c>
      <c r="GH21" s="1">
        <v>1.87</v>
      </c>
      <c r="GI21" s="1">
        <v>2.5499999999999998</v>
      </c>
      <c r="GJ21" s="1">
        <v>3.08</v>
      </c>
      <c r="GK21" s="1">
        <v>2.66</v>
      </c>
      <c r="GL21" s="1">
        <v>2.66</v>
      </c>
      <c r="GM21" s="1">
        <v>3.42</v>
      </c>
      <c r="GN21" s="1">
        <v>3.26</v>
      </c>
      <c r="GO21" s="1">
        <v>2.7</v>
      </c>
      <c r="GP21" s="1">
        <v>3.24</v>
      </c>
      <c r="GQ21" s="1">
        <v>3.51</v>
      </c>
      <c r="GR21" s="1">
        <v>3.47</v>
      </c>
      <c r="GS21" s="1">
        <v>3.25</v>
      </c>
      <c r="GT21" s="1">
        <v>3.56</v>
      </c>
      <c r="GU21" s="1">
        <v>4.16</v>
      </c>
      <c r="GV21" s="1">
        <v>3.44</v>
      </c>
      <c r="GW21" s="1">
        <v>3.35</v>
      </c>
      <c r="GX21" s="1">
        <v>4.18</v>
      </c>
      <c r="GY21" s="1">
        <v>4.45</v>
      </c>
      <c r="GZ21" s="1">
        <v>5</v>
      </c>
      <c r="HA21" s="1">
        <v>5.21</v>
      </c>
      <c r="HB21" s="1">
        <v>4.99</v>
      </c>
      <c r="HC21" s="1">
        <v>4.95</v>
      </c>
      <c r="HD21" s="1">
        <v>4.76</v>
      </c>
      <c r="HE21" s="1">
        <v>3.4</v>
      </c>
      <c r="HF21" s="1">
        <v>4.84</v>
      </c>
      <c r="HG21" s="1">
        <v>3.92</v>
      </c>
      <c r="HH21" s="1">
        <v>4.25</v>
      </c>
      <c r="HI21" s="1">
        <v>5.73</v>
      </c>
      <c r="HJ21" s="1">
        <v>4.34</v>
      </c>
      <c r="HK21" s="1">
        <v>3.97</v>
      </c>
      <c r="HL21" s="1">
        <v>5.03</v>
      </c>
      <c r="HM21" s="1">
        <v>5.81</v>
      </c>
      <c r="HN21" s="1">
        <v>4.18</v>
      </c>
      <c r="HO21" s="1">
        <v>4.29</v>
      </c>
      <c r="HP21" s="1">
        <v>4.75</v>
      </c>
      <c r="HQ21" s="1">
        <v>3.47</v>
      </c>
      <c r="HR21" s="1">
        <v>3.06</v>
      </c>
      <c r="HS21" s="1">
        <v>3.67</v>
      </c>
      <c r="HT21" s="1">
        <v>3.05</v>
      </c>
      <c r="HU21" s="1">
        <v>2.46</v>
      </c>
      <c r="HV21" s="1">
        <v>2.66</v>
      </c>
      <c r="HW21" s="1">
        <v>2.2999999999999998</v>
      </c>
      <c r="HX21" s="1">
        <v>1.54</v>
      </c>
      <c r="HY21" s="1">
        <v>1.71</v>
      </c>
      <c r="HZ21" s="1">
        <v>1.88</v>
      </c>
      <c r="IA21" s="1">
        <v>1.46</v>
      </c>
      <c r="IB21" s="1">
        <v>1.53</v>
      </c>
      <c r="IC21" s="1">
        <v>1.61</v>
      </c>
      <c r="ID21" s="1">
        <v>1.1499999999999999</v>
      </c>
      <c r="IE21" s="1">
        <v>1.57</v>
      </c>
      <c r="IF21" s="1">
        <v>0.87</v>
      </c>
      <c r="IG21" s="1">
        <v>1.97</v>
      </c>
      <c r="IH21" s="1">
        <v>1.83</v>
      </c>
      <c r="II21" s="1">
        <v>1.71</v>
      </c>
      <c r="IJ21" s="1">
        <v>1.79</v>
      </c>
      <c r="IK21" s="1">
        <v>2.67</v>
      </c>
      <c r="IL21" s="1">
        <v>2.94</v>
      </c>
      <c r="IM21" s="1">
        <v>2.35</v>
      </c>
      <c r="IN21" s="1">
        <v>3.02</v>
      </c>
      <c r="IO21" s="1">
        <v>3.63</v>
      </c>
      <c r="IP21" s="1">
        <v>3.2</v>
      </c>
      <c r="IQ21" s="1">
        <v>2.4</v>
      </c>
      <c r="IR21" s="1">
        <v>3.33</v>
      </c>
      <c r="IS21" s="1">
        <v>4.05</v>
      </c>
      <c r="IT21" s="1">
        <v>5.01</v>
      </c>
      <c r="IU21" s="1">
        <v>5.79</v>
      </c>
      <c r="IV21" s="1">
        <v>4.78</v>
      </c>
      <c r="IW21" s="1">
        <v>4.97</v>
      </c>
      <c r="IX21" s="1">
        <v>4.3</v>
      </c>
      <c r="IY21" s="1">
        <v>4.1100000000000003</v>
      </c>
      <c r="IZ21" s="1">
        <v>4.0999999999999996</v>
      </c>
      <c r="JA21" s="1">
        <v>4</v>
      </c>
      <c r="JB21" s="1">
        <v>3.65</v>
      </c>
      <c r="JC21" s="1">
        <v>3.37</v>
      </c>
      <c r="JD21" s="1">
        <v>3.57</v>
      </c>
      <c r="JE21" s="1">
        <v>3.98</v>
      </c>
      <c r="JF21" s="1">
        <v>2.36</v>
      </c>
      <c r="JG21" s="1">
        <v>1.77</v>
      </c>
      <c r="JH21" s="1">
        <v>1.77</v>
      </c>
      <c r="JI21" s="1">
        <v>1.9</v>
      </c>
      <c r="JJ21" s="1">
        <v>1.1399999999999999</v>
      </c>
      <c r="JK21" s="1">
        <v>1.24</v>
      </c>
      <c r="JL21" s="1">
        <v>1.66</v>
      </c>
      <c r="JM21" s="1">
        <v>1.29</v>
      </c>
      <c r="JN21" s="1">
        <v>0.86</v>
      </c>
      <c r="JO21" s="1">
        <v>1.1299999999999999</v>
      </c>
      <c r="JP21" s="1">
        <v>1.38</v>
      </c>
      <c r="JQ21" s="1">
        <v>0.88</v>
      </c>
      <c r="JR21" s="1">
        <v>1.26</v>
      </c>
      <c r="JS21" s="1">
        <v>1.73</v>
      </c>
      <c r="JT21" s="1">
        <v>2.89</v>
      </c>
      <c r="JU21" s="1">
        <v>2.2999999999999998</v>
      </c>
      <c r="JV21" s="1">
        <v>3.08</v>
      </c>
      <c r="JW21" s="1">
        <v>4.7300000000000004</v>
      </c>
      <c r="JX21" s="1">
        <v>3.41</v>
      </c>
      <c r="JY21" s="1">
        <v>3.47</v>
      </c>
      <c r="JZ21" s="1">
        <v>4.1500000000000004</v>
      </c>
      <c r="KA21" s="1">
        <v>5.23</v>
      </c>
      <c r="KB21" s="1">
        <v>4.9400000000000004</v>
      </c>
      <c r="KC21" s="1">
        <v>4.01</v>
      </c>
      <c r="KD21" s="1">
        <v>4.96</v>
      </c>
      <c r="KE21" s="1">
        <v>6.72</v>
      </c>
      <c r="KF21" s="1">
        <v>5.41</v>
      </c>
      <c r="KG21" s="1">
        <v>4.63</v>
      </c>
      <c r="KH21" s="1">
        <v>5.99</v>
      </c>
      <c r="KI21" s="1">
        <v>6.38</v>
      </c>
      <c r="KJ21" s="1">
        <v>5.38</v>
      </c>
      <c r="KK21" s="1">
        <v>7.31</v>
      </c>
      <c r="KL21" s="1">
        <v>5.83</v>
      </c>
      <c r="KM21" s="1">
        <v>7.92</v>
      </c>
      <c r="KN21" s="1">
        <v>3.76</v>
      </c>
      <c r="KO21" s="1">
        <v>3.84</v>
      </c>
      <c r="KP21" s="1">
        <v>4.72</v>
      </c>
      <c r="KQ21" s="1">
        <v>3.89</v>
      </c>
      <c r="KR21" s="1">
        <v>3.24</v>
      </c>
      <c r="KS21" s="1">
        <v>3.17</v>
      </c>
      <c r="KT21" s="1">
        <v>3.13</v>
      </c>
      <c r="KU21" s="1">
        <v>2.41</v>
      </c>
      <c r="KV21" s="1">
        <v>2.1</v>
      </c>
      <c r="KW21" s="1">
        <v>2.5</v>
      </c>
      <c r="KX21" s="1">
        <v>1.9</v>
      </c>
      <c r="KY21" s="1">
        <v>2.13</v>
      </c>
      <c r="KZ21" s="1">
        <v>2.96</v>
      </c>
      <c r="LA21" s="1">
        <v>2.54</v>
      </c>
      <c r="LB21" s="1">
        <v>2.62</v>
      </c>
      <c r="LC21" s="1">
        <v>3.91</v>
      </c>
      <c r="LD21" s="1">
        <v>3.48</v>
      </c>
      <c r="LE21" s="1">
        <v>4.28</v>
      </c>
      <c r="LF21" s="1">
        <v>5.71</v>
      </c>
      <c r="LG21" s="1">
        <v>6.17</v>
      </c>
      <c r="LH21" s="1">
        <v>8.09</v>
      </c>
      <c r="LI21" s="1">
        <v>7.35</v>
      </c>
      <c r="LJ21" s="1">
        <v>7.09</v>
      </c>
      <c r="LK21" s="1">
        <v>7.15</v>
      </c>
      <c r="LL21" s="1">
        <v>6.32</v>
      </c>
      <c r="LM21" s="1">
        <v>5.27</v>
      </c>
      <c r="LN21" s="1">
        <v>6.16</v>
      </c>
      <c r="LO21" s="1">
        <v>5.24</v>
      </c>
      <c r="LP21" s="1">
        <v>4.01</v>
      </c>
      <c r="LQ21" s="1">
        <v>4.43</v>
      </c>
      <c r="LR21" s="1">
        <v>5.23</v>
      </c>
      <c r="LS21" s="1">
        <v>3.82</v>
      </c>
      <c r="LT21" s="1">
        <v>3.34</v>
      </c>
      <c r="LU21" s="1">
        <v>5.7</v>
      </c>
      <c r="LV21" s="1">
        <v>4.0199999999999996</v>
      </c>
      <c r="LW21" s="1">
        <v>3.27</v>
      </c>
      <c r="LX21" s="1">
        <v>3.88</v>
      </c>
      <c r="LY21" s="1">
        <v>4.71</v>
      </c>
      <c r="LZ21" s="1">
        <v>3.71</v>
      </c>
      <c r="MA21" s="1">
        <v>3.67</v>
      </c>
      <c r="MB21" s="1">
        <v>4.21</v>
      </c>
      <c r="MC21" s="1">
        <v>4.1900000000000004</v>
      </c>
      <c r="MD21" s="1">
        <v>4.55</v>
      </c>
      <c r="ME21" s="1">
        <v>5.81</v>
      </c>
      <c r="MF21" s="1">
        <v>6.01</v>
      </c>
      <c r="MG21" s="1">
        <v>5</v>
      </c>
      <c r="MH21" s="1">
        <v>6.58</v>
      </c>
      <c r="MI21" s="1">
        <v>6.22</v>
      </c>
      <c r="MJ21" s="1">
        <v>5.6</v>
      </c>
      <c r="MK21" s="1">
        <v>4.82</v>
      </c>
      <c r="ML21" s="1">
        <v>6.25</v>
      </c>
      <c r="MM21" s="1">
        <v>6.24</v>
      </c>
      <c r="MN21" s="1">
        <v>4.47</v>
      </c>
      <c r="MO21" s="1">
        <v>5.84</v>
      </c>
      <c r="MP21" s="1">
        <v>6.66</v>
      </c>
      <c r="MQ21" s="1">
        <v>5.66</v>
      </c>
      <c r="MR21" s="1">
        <v>5.17</v>
      </c>
      <c r="MS21" s="1">
        <v>7.22</v>
      </c>
      <c r="MT21" s="1">
        <v>7.21</v>
      </c>
      <c r="MU21" s="1">
        <v>6.43</v>
      </c>
      <c r="MV21" s="1">
        <v>6.64</v>
      </c>
      <c r="MW21" s="1">
        <v>7</v>
      </c>
      <c r="MX21" s="1">
        <v>7.74</v>
      </c>
      <c r="MY21" s="1">
        <v>7.49</v>
      </c>
      <c r="MZ21" s="1">
        <v>9.5299999999999994</v>
      </c>
      <c r="NA21" s="1">
        <v>10.039999999999999</v>
      </c>
      <c r="NB21" s="1">
        <v>9.67</v>
      </c>
      <c r="NC21" s="1">
        <v>9.2899999999999991</v>
      </c>
      <c r="ND21" s="1">
        <v>7.98</v>
      </c>
      <c r="NE21" s="1">
        <v>8.07</v>
      </c>
      <c r="NF21" s="1">
        <v>7.31</v>
      </c>
      <c r="NG21" s="1">
        <v>5.83</v>
      </c>
      <c r="NH21" s="1">
        <v>6.03</v>
      </c>
      <c r="NI21" s="1">
        <v>4.67</v>
      </c>
      <c r="NJ21" s="1">
        <v>4.37</v>
      </c>
      <c r="NK21" s="1">
        <v>3.4</v>
      </c>
      <c r="NL21" s="1">
        <v>3.27</v>
      </c>
      <c r="NM21" s="1">
        <v>4.1900000000000004</v>
      </c>
      <c r="NN21" s="1">
        <v>2.7</v>
      </c>
      <c r="NO21" s="1">
        <v>2.0499999999999998</v>
      </c>
      <c r="NP21" s="1">
        <v>1.35</v>
      </c>
      <c r="NQ21" s="1">
        <v>2.09</v>
      </c>
      <c r="NR21" s="1">
        <v>1.5</v>
      </c>
      <c r="NS21" s="1">
        <v>1.29</v>
      </c>
      <c r="NT21" s="1">
        <v>2.41</v>
      </c>
      <c r="NU21" s="1">
        <v>2.17</v>
      </c>
      <c r="NV21" s="1">
        <v>3.04</v>
      </c>
      <c r="NW21" s="1">
        <v>3.31</v>
      </c>
      <c r="NX21" s="1">
        <v>4.8899999999999997</v>
      </c>
      <c r="NY21" s="1">
        <v>3.17</v>
      </c>
      <c r="NZ21" s="1">
        <v>3.44</v>
      </c>
    </row>
    <row r="22" spans="1:390" x14ac:dyDescent="0.3">
      <c r="A22" s="1" t="s">
        <v>1082</v>
      </c>
      <c r="B22" s="1">
        <v>2.15</v>
      </c>
      <c r="C22" s="1">
        <v>2.78</v>
      </c>
      <c r="D22" s="1">
        <v>2.74</v>
      </c>
      <c r="E22" s="1">
        <v>2.25</v>
      </c>
      <c r="F22" s="1">
        <v>2.68</v>
      </c>
      <c r="G22" s="1">
        <v>2.81</v>
      </c>
      <c r="H22" s="1">
        <v>5.43</v>
      </c>
      <c r="I22" s="1">
        <v>4.74</v>
      </c>
      <c r="J22" s="1">
        <v>4.3899999999999997</v>
      </c>
      <c r="K22" s="1">
        <v>3.49</v>
      </c>
      <c r="L22" s="1">
        <v>3.28</v>
      </c>
      <c r="M22" s="1">
        <v>3.3</v>
      </c>
      <c r="N22" s="1">
        <v>2.12</v>
      </c>
      <c r="O22" s="1">
        <v>2.59</v>
      </c>
      <c r="P22" s="1">
        <v>2.52</v>
      </c>
      <c r="Q22" s="1">
        <v>2.29</v>
      </c>
      <c r="R22" s="1">
        <v>1.31</v>
      </c>
      <c r="S22" s="1">
        <v>1.91</v>
      </c>
      <c r="T22" s="1">
        <v>1.47</v>
      </c>
      <c r="U22" s="1">
        <v>1.39</v>
      </c>
      <c r="V22" s="1">
        <v>2.1800000000000002</v>
      </c>
      <c r="W22" s="1">
        <v>1.79</v>
      </c>
      <c r="X22" s="1">
        <v>1.44</v>
      </c>
      <c r="Y22" s="1">
        <v>2.27</v>
      </c>
      <c r="Z22" s="1">
        <v>3.39</v>
      </c>
      <c r="AA22" s="1">
        <v>2.31</v>
      </c>
      <c r="AB22" s="1">
        <v>2.1</v>
      </c>
      <c r="AC22" s="1">
        <v>2.31</v>
      </c>
      <c r="AD22" s="1">
        <v>2.14</v>
      </c>
      <c r="AE22" s="1">
        <v>1.88</v>
      </c>
      <c r="AF22" s="1">
        <v>2.2599999999999998</v>
      </c>
      <c r="AG22" s="1">
        <v>3.24</v>
      </c>
      <c r="AH22" s="1">
        <v>3.08</v>
      </c>
      <c r="AI22" s="1">
        <v>3.08</v>
      </c>
      <c r="AJ22" s="1">
        <v>3.14</v>
      </c>
      <c r="AK22" s="1">
        <v>3.44</v>
      </c>
      <c r="AL22" s="1">
        <v>3.21</v>
      </c>
      <c r="AM22" s="1">
        <v>3.28</v>
      </c>
      <c r="AN22" s="1">
        <v>3.67</v>
      </c>
      <c r="AO22" s="1">
        <v>2.91</v>
      </c>
      <c r="AP22" s="1">
        <v>2.97</v>
      </c>
      <c r="AQ22" s="1">
        <v>3.19</v>
      </c>
      <c r="AR22" s="1">
        <v>3.38</v>
      </c>
      <c r="AS22" s="1">
        <v>2.2799999999999998</v>
      </c>
      <c r="AT22" s="1">
        <v>2.2999999999999998</v>
      </c>
      <c r="AU22" s="1">
        <v>2.5099999999999998</v>
      </c>
      <c r="AV22" s="1">
        <v>2.37</v>
      </c>
      <c r="AW22" s="1">
        <v>1.96</v>
      </c>
      <c r="AX22" s="1">
        <v>2.41</v>
      </c>
      <c r="AY22" s="1">
        <v>2.2599999999999998</v>
      </c>
      <c r="AZ22" s="1">
        <v>2.12</v>
      </c>
      <c r="BA22" s="1">
        <v>1.94</v>
      </c>
      <c r="BB22" s="1">
        <v>2.41</v>
      </c>
      <c r="BC22" s="1">
        <v>1.65</v>
      </c>
      <c r="BD22" s="1">
        <v>1.51</v>
      </c>
      <c r="BE22" s="1">
        <v>2.34</v>
      </c>
      <c r="BF22" s="1">
        <v>1.62</v>
      </c>
      <c r="BG22" s="1">
        <v>1.06</v>
      </c>
      <c r="BH22" s="1">
        <v>1.2</v>
      </c>
      <c r="BI22" s="1">
        <v>1.63</v>
      </c>
      <c r="BJ22" s="1">
        <v>1.19</v>
      </c>
      <c r="BK22" s="1">
        <v>0.97</v>
      </c>
      <c r="BL22" s="1">
        <v>1.35</v>
      </c>
      <c r="BM22" s="1">
        <v>1.7</v>
      </c>
      <c r="BN22" s="1">
        <v>1.03</v>
      </c>
      <c r="BO22" s="1">
        <v>1.27</v>
      </c>
      <c r="BP22" s="1">
        <v>1.58</v>
      </c>
      <c r="BQ22" s="1">
        <v>1.59</v>
      </c>
      <c r="BR22" s="1">
        <v>1.34</v>
      </c>
      <c r="BS22" s="1">
        <v>1.51</v>
      </c>
      <c r="BT22" s="1">
        <v>1.73</v>
      </c>
      <c r="BU22" s="1">
        <v>2.02</v>
      </c>
      <c r="BV22" s="1">
        <v>1.85</v>
      </c>
      <c r="BW22" s="1">
        <v>2.33</v>
      </c>
      <c r="BX22" s="1">
        <v>2.12</v>
      </c>
      <c r="BY22" s="1">
        <v>2.2799999999999998</v>
      </c>
      <c r="BZ22" s="1">
        <v>1.93</v>
      </c>
      <c r="CA22" s="1">
        <v>1.84</v>
      </c>
      <c r="CB22" s="1">
        <v>1.74</v>
      </c>
      <c r="CC22" s="1">
        <v>1.22</v>
      </c>
      <c r="CD22" s="1">
        <v>0.9</v>
      </c>
      <c r="CE22" s="1">
        <v>0.92</v>
      </c>
      <c r="CF22" s="1">
        <v>1.63</v>
      </c>
      <c r="CG22" s="1">
        <v>0.65</v>
      </c>
      <c r="CH22" s="1">
        <v>0.49</v>
      </c>
      <c r="CI22" s="1">
        <v>0.85</v>
      </c>
      <c r="CJ22" s="1">
        <v>0.79</v>
      </c>
      <c r="CK22" s="1">
        <v>1.01</v>
      </c>
      <c r="CL22" s="1">
        <v>1.28</v>
      </c>
      <c r="CM22" s="1">
        <v>1.38</v>
      </c>
      <c r="CN22" s="1">
        <v>1.55</v>
      </c>
      <c r="CO22" s="1">
        <v>1.51</v>
      </c>
      <c r="CP22" s="1">
        <v>1.54</v>
      </c>
      <c r="CQ22" s="1">
        <v>1.96</v>
      </c>
      <c r="CR22" s="1">
        <v>1.93</v>
      </c>
      <c r="CS22" s="1">
        <v>2.0499999999999998</v>
      </c>
      <c r="CT22" s="1">
        <v>1.88</v>
      </c>
      <c r="CU22" s="1">
        <v>1.88</v>
      </c>
      <c r="CV22" s="1">
        <v>2.2000000000000002</v>
      </c>
      <c r="CW22" s="1">
        <v>2.11</v>
      </c>
      <c r="CX22" s="1">
        <v>2.14</v>
      </c>
      <c r="CY22" s="1">
        <v>1.88</v>
      </c>
      <c r="CZ22" s="1">
        <v>2.2200000000000002</v>
      </c>
      <c r="DA22" s="1">
        <v>2.13</v>
      </c>
      <c r="DB22" s="1">
        <v>2.2000000000000002</v>
      </c>
      <c r="DC22" s="1">
        <v>2.2400000000000002</v>
      </c>
      <c r="DD22" s="1">
        <v>1.83</v>
      </c>
      <c r="DE22" s="1">
        <v>2.12</v>
      </c>
      <c r="DF22" s="1">
        <v>2.58</v>
      </c>
      <c r="DG22" s="1">
        <v>1.97</v>
      </c>
      <c r="DH22" s="1">
        <v>1.1000000000000001</v>
      </c>
      <c r="DI22" s="1">
        <v>1.27</v>
      </c>
      <c r="DJ22" s="1">
        <v>0.73</v>
      </c>
      <c r="DK22" s="1">
        <v>1.93</v>
      </c>
      <c r="DL22" s="1">
        <v>1.54</v>
      </c>
      <c r="DM22" s="1">
        <v>1.33</v>
      </c>
      <c r="DN22" s="1">
        <v>1.1000000000000001</v>
      </c>
      <c r="DO22" s="1">
        <v>0.77</v>
      </c>
      <c r="DP22" s="1">
        <v>0.96</v>
      </c>
      <c r="DQ22" s="1">
        <v>1.23</v>
      </c>
      <c r="DR22" s="1">
        <v>1.65</v>
      </c>
      <c r="DS22" s="1">
        <v>2.2000000000000002</v>
      </c>
      <c r="DT22" s="1">
        <v>2.4500000000000002</v>
      </c>
      <c r="DU22" s="1">
        <v>1.2</v>
      </c>
      <c r="DV22" s="1">
        <v>1.86</v>
      </c>
      <c r="DW22" s="1">
        <v>2.2400000000000002</v>
      </c>
      <c r="DX22" s="1">
        <v>1.74</v>
      </c>
      <c r="DY22" s="1">
        <v>2.0099999999999998</v>
      </c>
      <c r="DZ22" s="1">
        <v>2.1</v>
      </c>
      <c r="EA22" s="1">
        <v>2.23</v>
      </c>
      <c r="EB22" s="1">
        <v>1.97</v>
      </c>
      <c r="EC22" s="1">
        <v>1.65</v>
      </c>
      <c r="ED22" s="1">
        <v>1.61</v>
      </c>
      <c r="EE22" s="1">
        <v>1.97</v>
      </c>
      <c r="EF22" s="1">
        <v>1.05</v>
      </c>
      <c r="EG22" s="1">
        <v>1.49</v>
      </c>
      <c r="EH22" s="1">
        <v>1.45</v>
      </c>
      <c r="EI22" s="1">
        <v>1.6</v>
      </c>
      <c r="EJ22" s="1">
        <v>1.04</v>
      </c>
      <c r="EK22" s="1">
        <v>0.46</v>
      </c>
      <c r="EL22" s="1">
        <v>1.51</v>
      </c>
      <c r="EM22" s="1">
        <v>1.28</v>
      </c>
      <c r="EN22" s="1">
        <v>1.1100000000000001</v>
      </c>
      <c r="EO22" s="1">
        <v>1.44</v>
      </c>
      <c r="EP22" s="1">
        <v>1.86</v>
      </c>
      <c r="EQ22" s="1">
        <v>2.12</v>
      </c>
      <c r="ER22" s="1">
        <v>1.9</v>
      </c>
      <c r="ES22" s="1">
        <v>2.12</v>
      </c>
      <c r="ET22" s="1">
        <v>2.63</v>
      </c>
      <c r="EU22" s="1">
        <v>3.88</v>
      </c>
      <c r="EV22" s="1">
        <v>3.84</v>
      </c>
      <c r="EW22" s="1">
        <v>4.28</v>
      </c>
      <c r="EX22" s="1">
        <v>3.42</v>
      </c>
      <c r="EY22" s="1">
        <v>4.22</v>
      </c>
      <c r="EZ22" s="1">
        <v>4.05</v>
      </c>
      <c r="FA22" s="1">
        <v>2.93</v>
      </c>
      <c r="FB22" s="1">
        <v>3.41</v>
      </c>
      <c r="FC22" s="1">
        <v>4.6500000000000004</v>
      </c>
      <c r="FD22" s="1">
        <v>4.32</v>
      </c>
      <c r="FE22" s="1">
        <v>3.23</v>
      </c>
      <c r="FF22" s="1">
        <v>4.96</v>
      </c>
      <c r="FG22" s="1">
        <v>4.1500000000000004</v>
      </c>
      <c r="FH22" s="1">
        <v>4.28</v>
      </c>
      <c r="FI22" s="1">
        <v>4.8099999999999996</v>
      </c>
      <c r="FJ22" s="1">
        <v>2.59</v>
      </c>
      <c r="FK22" s="1">
        <v>2.82</v>
      </c>
      <c r="FL22" s="1">
        <v>2.34</v>
      </c>
      <c r="FM22" s="1">
        <v>1.77</v>
      </c>
      <c r="FN22" s="1">
        <v>1.43</v>
      </c>
      <c r="FO22" s="1">
        <v>1.73</v>
      </c>
      <c r="FP22" s="1">
        <v>1.02</v>
      </c>
      <c r="FQ22" s="1">
        <v>1.62</v>
      </c>
      <c r="FR22" s="1">
        <v>2.2400000000000002</v>
      </c>
      <c r="FS22" s="1">
        <v>1.33</v>
      </c>
      <c r="FT22" s="1">
        <v>0.98</v>
      </c>
      <c r="FU22" s="1">
        <v>1.74</v>
      </c>
      <c r="FV22" s="1">
        <v>2.39</v>
      </c>
      <c r="FW22" s="1">
        <v>1.9</v>
      </c>
      <c r="FX22" s="1">
        <v>1.58</v>
      </c>
      <c r="FY22" s="1">
        <v>1.52</v>
      </c>
      <c r="FZ22" s="1">
        <v>2.11</v>
      </c>
      <c r="GA22" s="1">
        <v>2.2599999999999998</v>
      </c>
      <c r="GB22" s="1">
        <v>2.2400000000000002</v>
      </c>
      <c r="GC22" s="1">
        <v>1.29</v>
      </c>
      <c r="GD22" s="1">
        <v>2.0099999999999998</v>
      </c>
      <c r="GE22" s="1">
        <v>2.2599999999999998</v>
      </c>
      <c r="GF22" s="1">
        <v>2.4700000000000002</v>
      </c>
      <c r="GG22" s="1">
        <v>2.0299999999999998</v>
      </c>
      <c r="GH22" s="1">
        <v>1.61</v>
      </c>
      <c r="GI22" s="1">
        <v>2.8</v>
      </c>
      <c r="GJ22" s="1">
        <v>2.75</v>
      </c>
      <c r="GK22" s="1">
        <v>2.4</v>
      </c>
      <c r="GL22" s="1">
        <v>2.25</v>
      </c>
      <c r="GM22" s="1">
        <v>2.63</v>
      </c>
      <c r="GN22" s="1">
        <v>2.21</v>
      </c>
      <c r="GO22" s="1">
        <v>2.61</v>
      </c>
      <c r="GP22" s="1">
        <v>2.86</v>
      </c>
      <c r="GQ22" s="1">
        <v>2.41</v>
      </c>
      <c r="GR22" s="1">
        <v>2.52</v>
      </c>
      <c r="GS22" s="1">
        <v>2.2799999999999998</v>
      </c>
      <c r="GT22" s="1">
        <v>2.84</v>
      </c>
      <c r="GU22" s="1">
        <v>2.4500000000000002</v>
      </c>
      <c r="GV22" s="1">
        <v>2.65</v>
      </c>
      <c r="GW22" s="1">
        <v>2.79</v>
      </c>
      <c r="GX22" s="1">
        <v>2.84</v>
      </c>
      <c r="GY22" s="1">
        <v>2.98</v>
      </c>
      <c r="GZ22" s="1">
        <v>2.86</v>
      </c>
      <c r="HA22" s="1">
        <v>2.81</v>
      </c>
      <c r="HB22" s="1">
        <v>2.5499999999999998</v>
      </c>
      <c r="HC22" s="1">
        <v>2.64</v>
      </c>
      <c r="HD22" s="1">
        <v>2.81</v>
      </c>
      <c r="HE22" s="1">
        <v>1.94</v>
      </c>
      <c r="HF22" s="1">
        <v>3.55</v>
      </c>
      <c r="HG22" s="1">
        <v>2.6</v>
      </c>
      <c r="HH22" s="1">
        <v>2.84</v>
      </c>
      <c r="HI22" s="1">
        <v>3.36</v>
      </c>
      <c r="HJ22" s="1">
        <v>2.2200000000000002</v>
      </c>
      <c r="HK22" s="1">
        <v>2.2400000000000002</v>
      </c>
      <c r="HL22" s="1">
        <v>2.75</v>
      </c>
      <c r="HM22" s="1">
        <v>2.33</v>
      </c>
      <c r="HN22" s="1">
        <v>2.5</v>
      </c>
      <c r="HO22" s="1">
        <v>2.42</v>
      </c>
      <c r="HP22" s="1">
        <v>3.69</v>
      </c>
      <c r="HQ22" s="1">
        <v>2.0099999999999998</v>
      </c>
      <c r="HR22" s="1">
        <v>1.74</v>
      </c>
      <c r="HS22" s="1">
        <v>3.5</v>
      </c>
      <c r="HT22" s="1">
        <v>1.8</v>
      </c>
      <c r="HU22" s="1">
        <v>2.06</v>
      </c>
      <c r="HV22" s="1">
        <v>2.04</v>
      </c>
      <c r="HW22" s="1">
        <v>2.14</v>
      </c>
      <c r="HX22" s="1">
        <v>2.4</v>
      </c>
      <c r="HY22" s="1">
        <v>2.31</v>
      </c>
      <c r="HZ22" s="1">
        <v>2.4500000000000002</v>
      </c>
      <c r="IA22" s="1">
        <v>2.29</v>
      </c>
      <c r="IB22" s="1">
        <v>1.89</v>
      </c>
      <c r="IC22" s="1">
        <v>2.06</v>
      </c>
      <c r="ID22" s="1">
        <v>2.82</v>
      </c>
      <c r="IE22" s="1">
        <v>2.21</v>
      </c>
      <c r="IF22" s="1">
        <v>1.48</v>
      </c>
      <c r="IG22" s="1">
        <v>2.06</v>
      </c>
      <c r="IH22" s="1">
        <v>1.36</v>
      </c>
      <c r="II22" s="1">
        <v>1.64</v>
      </c>
      <c r="IJ22" s="1">
        <v>1.96</v>
      </c>
      <c r="IK22" s="1">
        <v>2.2400000000000002</v>
      </c>
      <c r="IL22" s="1">
        <v>2.4</v>
      </c>
      <c r="IM22" s="1">
        <v>2.56</v>
      </c>
      <c r="IN22" s="1">
        <v>2.87</v>
      </c>
      <c r="IO22" s="1">
        <v>2.6</v>
      </c>
      <c r="IP22" s="1">
        <v>2.48</v>
      </c>
      <c r="IQ22" s="1">
        <v>2.66</v>
      </c>
      <c r="IR22" s="1">
        <v>2.2999999999999998</v>
      </c>
      <c r="IS22" s="1">
        <v>2.44</v>
      </c>
      <c r="IT22" s="1">
        <v>2.75</v>
      </c>
      <c r="IU22" s="1">
        <v>2.63</v>
      </c>
      <c r="IV22" s="1">
        <v>3.17</v>
      </c>
      <c r="IW22" s="1">
        <v>4.7300000000000004</v>
      </c>
      <c r="IX22" s="1">
        <v>3.19</v>
      </c>
      <c r="IY22" s="1">
        <v>2.79</v>
      </c>
      <c r="IZ22" s="1">
        <v>2.37</v>
      </c>
      <c r="JA22" s="1">
        <v>2.66</v>
      </c>
      <c r="JB22" s="1">
        <v>2.25</v>
      </c>
      <c r="JC22" s="1">
        <v>2.2799999999999998</v>
      </c>
      <c r="JD22" s="1">
        <v>2.1</v>
      </c>
      <c r="JE22" s="1">
        <v>2.35</v>
      </c>
      <c r="JF22" s="1">
        <v>1.61</v>
      </c>
      <c r="JG22" s="1">
        <v>0.76</v>
      </c>
      <c r="JH22" s="1">
        <v>1.03</v>
      </c>
      <c r="JI22" s="1">
        <v>1.35</v>
      </c>
      <c r="JJ22" s="1">
        <v>1.21</v>
      </c>
      <c r="JK22" s="1">
        <v>1.08</v>
      </c>
      <c r="JL22" s="1">
        <v>1.23</v>
      </c>
      <c r="JM22" s="1">
        <v>1.31</v>
      </c>
      <c r="JN22" s="1">
        <v>1.26</v>
      </c>
      <c r="JO22" s="1">
        <v>1.85</v>
      </c>
      <c r="JP22" s="1">
        <v>1.67</v>
      </c>
      <c r="JQ22" s="1">
        <v>1.24</v>
      </c>
      <c r="JR22" s="1">
        <v>1.49</v>
      </c>
      <c r="JS22" s="1">
        <v>1.85</v>
      </c>
      <c r="JT22" s="1">
        <v>2.77</v>
      </c>
      <c r="JU22" s="1">
        <v>2.54</v>
      </c>
      <c r="JV22" s="1">
        <v>3.34</v>
      </c>
      <c r="JW22" s="1">
        <v>4.6399999999999997</v>
      </c>
      <c r="JX22" s="1">
        <v>4.13</v>
      </c>
      <c r="JY22" s="1">
        <v>3.79</v>
      </c>
      <c r="JZ22" s="1">
        <v>4.09</v>
      </c>
      <c r="KA22" s="1">
        <v>5.05</v>
      </c>
      <c r="KB22" s="1">
        <v>3.63</v>
      </c>
      <c r="KC22" s="1">
        <v>3.05</v>
      </c>
      <c r="KD22" s="1">
        <v>3.98</v>
      </c>
      <c r="KE22" s="1">
        <v>4.54</v>
      </c>
      <c r="KF22" s="1">
        <v>3.76</v>
      </c>
      <c r="KG22" s="1">
        <v>3.25</v>
      </c>
      <c r="KH22" s="1">
        <v>3.75</v>
      </c>
      <c r="KI22" s="1">
        <v>4.37</v>
      </c>
      <c r="KJ22" s="1">
        <v>4.17</v>
      </c>
      <c r="KK22" s="1">
        <v>3.81</v>
      </c>
      <c r="KL22" s="1">
        <v>5.1100000000000003</v>
      </c>
      <c r="KM22" s="1">
        <v>4.74</v>
      </c>
      <c r="KN22" s="1">
        <v>3.3</v>
      </c>
      <c r="KO22" s="1">
        <v>2</v>
      </c>
      <c r="KP22" s="1">
        <v>2.4500000000000002</v>
      </c>
      <c r="KQ22" s="1">
        <v>2.39</v>
      </c>
      <c r="KR22" s="1">
        <v>2.12</v>
      </c>
      <c r="KS22" s="1">
        <v>2.4</v>
      </c>
      <c r="KT22" s="1">
        <v>3.57</v>
      </c>
      <c r="KU22" s="1">
        <v>1.47</v>
      </c>
      <c r="KV22" s="1">
        <v>1.52</v>
      </c>
      <c r="KW22" s="1">
        <v>1.53</v>
      </c>
      <c r="KX22" s="1">
        <v>1.25</v>
      </c>
      <c r="KY22" s="1">
        <v>1.56</v>
      </c>
      <c r="KZ22" s="1">
        <v>2.31</v>
      </c>
      <c r="LA22" s="1">
        <v>1.79</v>
      </c>
      <c r="LB22" s="1">
        <v>1.08</v>
      </c>
      <c r="LC22" s="1">
        <v>2.04</v>
      </c>
      <c r="LD22" s="1">
        <v>2.21</v>
      </c>
      <c r="LE22" s="1">
        <v>2.2400000000000002</v>
      </c>
      <c r="LF22" s="1">
        <v>2.87</v>
      </c>
      <c r="LG22" s="1">
        <v>3.9</v>
      </c>
      <c r="LH22" s="1">
        <v>4.1100000000000003</v>
      </c>
      <c r="LI22" s="1">
        <v>4.1500000000000004</v>
      </c>
      <c r="LJ22" s="1">
        <v>4.3099999999999996</v>
      </c>
      <c r="LK22" s="1">
        <v>4.38</v>
      </c>
      <c r="LL22" s="1">
        <v>4.42</v>
      </c>
      <c r="LM22" s="1">
        <v>3.45</v>
      </c>
      <c r="LN22" s="1">
        <v>3.65</v>
      </c>
      <c r="LO22" s="1">
        <v>3.76</v>
      </c>
      <c r="LP22" s="1">
        <v>3.09</v>
      </c>
      <c r="LQ22" s="1">
        <v>3.38</v>
      </c>
      <c r="LR22" s="1">
        <v>4.2</v>
      </c>
      <c r="LS22" s="1">
        <v>3.2</v>
      </c>
      <c r="LT22" s="1">
        <v>3</v>
      </c>
      <c r="LU22" s="1">
        <v>3.48</v>
      </c>
      <c r="LV22" s="1">
        <v>3.25</v>
      </c>
      <c r="LW22" s="1">
        <v>3.16</v>
      </c>
      <c r="LX22" s="1">
        <v>3.63</v>
      </c>
      <c r="LY22" s="1">
        <v>3.41</v>
      </c>
      <c r="LZ22" s="1">
        <v>3.11</v>
      </c>
      <c r="MA22" s="1">
        <v>3.32</v>
      </c>
      <c r="MB22" s="1">
        <v>3.46</v>
      </c>
      <c r="MC22" s="1">
        <v>3.54</v>
      </c>
      <c r="MD22" s="1">
        <v>3.22</v>
      </c>
      <c r="ME22" s="1">
        <v>4.18</v>
      </c>
      <c r="MF22" s="1">
        <v>5.22</v>
      </c>
      <c r="MG22" s="1">
        <v>3.99</v>
      </c>
      <c r="MH22" s="1">
        <v>7.62</v>
      </c>
      <c r="MI22" s="1">
        <v>5.84</v>
      </c>
      <c r="MJ22" s="1">
        <v>4.3</v>
      </c>
      <c r="MK22" s="1">
        <v>3.51</v>
      </c>
      <c r="ML22" s="1">
        <v>5.43</v>
      </c>
      <c r="MM22" s="1">
        <v>5.1100000000000003</v>
      </c>
      <c r="MN22" s="1">
        <v>3.88</v>
      </c>
      <c r="MO22" s="1">
        <v>4.12</v>
      </c>
      <c r="MP22" s="1">
        <v>4.71</v>
      </c>
      <c r="MQ22" s="1">
        <v>4.59</v>
      </c>
      <c r="MR22" s="1">
        <v>3.84</v>
      </c>
      <c r="MS22" s="1">
        <v>4.33</v>
      </c>
      <c r="MT22" s="1">
        <v>4.78</v>
      </c>
      <c r="MU22" s="1">
        <v>4.41</v>
      </c>
      <c r="MV22" s="1">
        <v>4.34</v>
      </c>
      <c r="MW22" s="1">
        <v>5.15</v>
      </c>
      <c r="MX22" s="1">
        <v>4.54</v>
      </c>
      <c r="MY22" s="1">
        <v>4.33</v>
      </c>
      <c r="MZ22" s="1">
        <v>5.29</v>
      </c>
      <c r="NA22" s="1">
        <v>5.4</v>
      </c>
      <c r="NB22" s="1">
        <v>5.33</v>
      </c>
      <c r="NC22" s="1">
        <v>4.75</v>
      </c>
      <c r="ND22" s="1">
        <v>4.0999999999999996</v>
      </c>
      <c r="NE22" s="1">
        <v>4.18</v>
      </c>
      <c r="NF22" s="1">
        <v>3.5</v>
      </c>
      <c r="NG22" s="1">
        <v>3.33</v>
      </c>
      <c r="NH22" s="1">
        <v>3.1</v>
      </c>
      <c r="NI22" s="1">
        <v>2.74</v>
      </c>
      <c r="NJ22" s="1">
        <v>3.03</v>
      </c>
      <c r="NK22" s="1">
        <v>2.15</v>
      </c>
      <c r="NL22" s="1">
        <v>1.99</v>
      </c>
      <c r="NM22" s="1">
        <v>2.74</v>
      </c>
      <c r="NN22" s="1">
        <v>2.73</v>
      </c>
      <c r="NO22" s="1">
        <v>1.76</v>
      </c>
      <c r="NP22" s="1">
        <v>1.73</v>
      </c>
      <c r="NQ22" s="1">
        <v>2.0699999999999998</v>
      </c>
      <c r="NR22" s="1">
        <v>1.98</v>
      </c>
      <c r="NS22" s="1">
        <v>2.16</v>
      </c>
      <c r="NT22" s="1">
        <v>2.58</v>
      </c>
      <c r="NU22" s="1">
        <v>2.08</v>
      </c>
      <c r="NV22" s="1">
        <v>2.4500000000000002</v>
      </c>
      <c r="NW22" s="1">
        <v>3.13</v>
      </c>
      <c r="NX22" s="1">
        <v>3.62</v>
      </c>
      <c r="NY22" s="1">
        <v>1.69</v>
      </c>
      <c r="NZ22" s="1">
        <v>2.71</v>
      </c>
    </row>
    <row r="24" spans="1:390" s="3" customFormat="1" x14ac:dyDescent="0.3">
      <c r="A24" s="2" t="s">
        <v>1135</v>
      </c>
      <c r="B24" s="3">
        <f>SUM(B3:B22)/2-0</f>
        <v>19.614999999999998</v>
      </c>
      <c r="C24" s="3">
        <f t="shared" ref="C24:BN24" si="0">SUM(C3:C22)/2-0</f>
        <v>179.38500000000005</v>
      </c>
      <c r="D24" s="3">
        <f t="shared" si="0"/>
        <v>148.22499999999999</v>
      </c>
      <c r="E24" s="3">
        <f t="shared" si="0"/>
        <v>126.155</v>
      </c>
      <c r="F24" s="3">
        <f t="shared" si="0"/>
        <v>94.73</v>
      </c>
      <c r="G24" s="3">
        <f t="shared" si="0"/>
        <v>72.214999999999961</v>
      </c>
      <c r="H24" s="3">
        <f t="shared" si="0"/>
        <v>80.834999999999994</v>
      </c>
      <c r="I24" s="3">
        <f t="shared" si="0"/>
        <v>54.805</v>
      </c>
      <c r="J24" s="3">
        <f t="shared" si="0"/>
        <v>49.79</v>
      </c>
      <c r="K24" s="3">
        <f t="shared" si="0"/>
        <v>43.679999999999993</v>
      </c>
      <c r="L24" s="3">
        <f t="shared" si="0"/>
        <v>38.700000000000003</v>
      </c>
      <c r="M24" s="3">
        <f t="shared" si="0"/>
        <v>36.99499999999999</v>
      </c>
      <c r="N24" s="3">
        <f t="shared" si="0"/>
        <v>26.885000000000002</v>
      </c>
      <c r="O24" s="3">
        <f t="shared" si="0"/>
        <v>29.65</v>
      </c>
      <c r="P24" s="3">
        <f t="shared" si="0"/>
        <v>27.43</v>
      </c>
      <c r="Q24" s="3">
        <f t="shared" si="0"/>
        <v>22.240000000000002</v>
      </c>
      <c r="R24" s="3">
        <f t="shared" si="0"/>
        <v>21.845000000000006</v>
      </c>
      <c r="S24" s="3">
        <f t="shared" si="0"/>
        <v>20.344999999999995</v>
      </c>
      <c r="T24" s="3">
        <f t="shared" si="0"/>
        <v>16.700000000000003</v>
      </c>
      <c r="U24" s="3">
        <f t="shared" si="0"/>
        <v>15.520000000000003</v>
      </c>
      <c r="V24" s="3">
        <f t="shared" si="0"/>
        <v>21.96</v>
      </c>
      <c r="W24" s="3">
        <f t="shared" si="0"/>
        <v>18.274999999999999</v>
      </c>
      <c r="X24" s="3">
        <f t="shared" si="0"/>
        <v>13.335000000000003</v>
      </c>
      <c r="Y24" s="3">
        <f t="shared" si="0"/>
        <v>17.225000000000001</v>
      </c>
      <c r="Z24" s="3">
        <f t="shared" si="0"/>
        <v>25.934999999999999</v>
      </c>
      <c r="AA24" s="3">
        <f t="shared" si="0"/>
        <v>17.820000000000004</v>
      </c>
      <c r="AB24" s="3">
        <f t="shared" si="0"/>
        <v>13.305000000000001</v>
      </c>
      <c r="AC24" s="3">
        <f t="shared" si="0"/>
        <v>18.725000000000005</v>
      </c>
      <c r="AD24" s="3">
        <f t="shared" si="0"/>
        <v>20.520000000000003</v>
      </c>
      <c r="AE24" s="3">
        <f t="shared" si="0"/>
        <v>14.769999999999998</v>
      </c>
      <c r="AF24" s="3">
        <f t="shared" si="0"/>
        <v>18.84</v>
      </c>
      <c r="AG24" s="3">
        <f t="shared" si="0"/>
        <v>28.299999999999997</v>
      </c>
      <c r="AH24" s="3">
        <f t="shared" si="0"/>
        <v>19.984999999999999</v>
      </c>
      <c r="AI24" s="3">
        <f t="shared" si="0"/>
        <v>20.870000000000005</v>
      </c>
      <c r="AJ24" s="3">
        <f t="shared" si="0"/>
        <v>30.145000000000007</v>
      </c>
      <c r="AK24" s="3">
        <f t="shared" si="0"/>
        <v>23.93</v>
      </c>
      <c r="AL24" s="3">
        <f t="shared" si="0"/>
        <v>29.16</v>
      </c>
      <c r="AM24" s="3">
        <f t="shared" si="0"/>
        <v>31.710000000000004</v>
      </c>
      <c r="AN24" s="3">
        <f t="shared" si="0"/>
        <v>32.125</v>
      </c>
      <c r="AO24" s="3">
        <f t="shared" si="0"/>
        <v>24.954999999999998</v>
      </c>
      <c r="AP24" s="3">
        <f t="shared" si="0"/>
        <v>28.130000000000003</v>
      </c>
      <c r="AQ24" s="3">
        <f t="shared" si="0"/>
        <v>27.814999999999998</v>
      </c>
      <c r="AR24" s="3">
        <f t="shared" si="0"/>
        <v>32.430000000000007</v>
      </c>
      <c r="AS24" s="3">
        <f t="shared" si="0"/>
        <v>20.270000000000003</v>
      </c>
      <c r="AT24" s="3">
        <f t="shared" si="0"/>
        <v>19.029999999999998</v>
      </c>
      <c r="AU24" s="3">
        <f t="shared" si="0"/>
        <v>23.7</v>
      </c>
      <c r="AV24" s="3">
        <f t="shared" si="0"/>
        <v>21.490000000000002</v>
      </c>
      <c r="AW24" s="3">
        <f t="shared" si="0"/>
        <v>15.870000000000003</v>
      </c>
      <c r="AX24" s="3">
        <f t="shared" si="0"/>
        <v>18.744999999999997</v>
      </c>
      <c r="AY24" s="3">
        <f t="shared" si="0"/>
        <v>16.809999999999999</v>
      </c>
      <c r="AZ24" s="3">
        <f t="shared" si="0"/>
        <v>15.11</v>
      </c>
      <c r="BA24" s="3">
        <f t="shared" si="0"/>
        <v>14.455</v>
      </c>
      <c r="BB24" s="3">
        <f t="shared" si="0"/>
        <v>17</v>
      </c>
      <c r="BC24" s="3">
        <f t="shared" si="0"/>
        <v>12.344999999999997</v>
      </c>
      <c r="BD24" s="3">
        <f t="shared" si="0"/>
        <v>10.300000000000002</v>
      </c>
      <c r="BE24" s="3">
        <f t="shared" si="0"/>
        <v>16.875</v>
      </c>
      <c r="BF24" s="3">
        <f t="shared" si="0"/>
        <v>14.185</v>
      </c>
      <c r="BG24" s="3">
        <f t="shared" si="0"/>
        <v>12.33</v>
      </c>
      <c r="BH24" s="3">
        <f t="shared" si="0"/>
        <v>14.345000000000001</v>
      </c>
      <c r="BI24" s="3">
        <f t="shared" si="0"/>
        <v>17.810000000000002</v>
      </c>
      <c r="BJ24" s="3">
        <f t="shared" si="0"/>
        <v>19.734999999999996</v>
      </c>
      <c r="BK24" s="3">
        <f t="shared" si="0"/>
        <v>12.589999999999998</v>
      </c>
      <c r="BL24" s="3">
        <f t="shared" si="0"/>
        <v>14.755000000000003</v>
      </c>
      <c r="BM24" s="3">
        <f t="shared" si="0"/>
        <v>19.5</v>
      </c>
      <c r="BN24" s="3">
        <f t="shared" si="0"/>
        <v>23.314999999999998</v>
      </c>
      <c r="BO24" s="3">
        <f t="shared" ref="BO24:DZ24" si="1">SUM(BO3:BO22)/2-0</f>
        <v>15.83</v>
      </c>
      <c r="BP24" s="3">
        <f t="shared" si="1"/>
        <v>18.029999999999998</v>
      </c>
      <c r="BQ24" s="3">
        <f t="shared" si="1"/>
        <v>19.73</v>
      </c>
      <c r="BR24" s="3">
        <f t="shared" si="1"/>
        <v>23.145000000000003</v>
      </c>
      <c r="BS24" s="3">
        <f t="shared" si="1"/>
        <v>20.329999999999998</v>
      </c>
      <c r="BT24" s="3">
        <f t="shared" si="1"/>
        <v>24.849999999999998</v>
      </c>
      <c r="BU24" s="3">
        <f t="shared" si="1"/>
        <v>24.575000000000003</v>
      </c>
      <c r="BV24" s="3">
        <f t="shared" si="1"/>
        <v>25.679999999999996</v>
      </c>
      <c r="BW24" s="3">
        <f t="shared" si="1"/>
        <v>27.060000000000002</v>
      </c>
      <c r="BX24" s="3">
        <f t="shared" si="1"/>
        <v>22.580000000000002</v>
      </c>
      <c r="BY24" s="3">
        <f t="shared" si="1"/>
        <v>23.395000000000003</v>
      </c>
      <c r="BZ24" s="3">
        <f t="shared" si="1"/>
        <v>21.134999999999998</v>
      </c>
      <c r="CA24" s="3">
        <f t="shared" si="1"/>
        <v>24.170000000000005</v>
      </c>
      <c r="CB24" s="3">
        <f t="shared" si="1"/>
        <v>20.800000000000004</v>
      </c>
      <c r="CC24" s="3">
        <f t="shared" si="1"/>
        <v>19.22</v>
      </c>
      <c r="CD24" s="3">
        <f t="shared" si="1"/>
        <v>19.14</v>
      </c>
      <c r="CE24" s="3">
        <f t="shared" si="1"/>
        <v>23.54</v>
      </c>
      <c r="CF24" s="3">
        <f t="shared" si="1"/>
        <v>27.445000000000007</v>
      </c>
      <c r="CG24" s="3">
        <f t="shared" si="1"/>
        <v>12.779999999999996</v>
      </c>
      <c r="CH24" s="3">
        <f t="shared" si="1"/>
        <v>12.095000000000001</v>
      </c>
      <c r="CI24" s="3">
        <f t="shared" si="1"/>
        <v>16.190000000000001</v>
      </c>
      <c r="CJ24" s="3">
        <f t="shared" si="1"/>
        <v>9.7649999999999988</v>
      </c>
      <c r="CK24" s="3">
        <f t="shared" si="1"/>
        <v>12.125000000000002</v>
      </c>
      <c r="CL24" s="3">
        <f t="shared" si="1"/>
        <v>11.595000000000001</v>
      </c>
      <c r="CM24" s="3">
        <f t="shared" si="1"/>
        <v>10.585000000000001</v>
      </c>
      <c r="CN24" s="3">
        <f t="shared" si="1"/>
        <v>11.680000000000001</v>
      </c>
      <c r="CO24" s="3">
        <f t="shared" si="1"/>
        <v>16.27</v>
      </c>
      <c r="CP24" s="3">
        <f t="shared" si="1"/>
        <v>11.859999999999998</v>
      </c>
      <c r="CQ24" s="3">
        <f t="shared" si="1"/>
        <v>12.195</v>
      </c>
      <c r="CR24" s="3">
        <f t="shared" si="1"/>
        <v>14.685</v>
      </c>
      <c r="CS24" s="3">
        <f t="shared" si="1"/>
        <v>17.39</v>
      </c>
      <c r="CT24" s="3">
        <f t="shared" si="1"/>
        <v>13.994999999999999</v>
      </c>
      <c r="CU24" s="3">
        <f t="shared" si="1"/>
        <v>15.05</v>
      </c>
      <c r="CV24" s="3">
        <f t="shared" si="1"/>
        <v>20.390000000000004</v>
      </c>
      <c r="CW24" s="3">
        <f t="shared" si="1"/>
        <v>18.545000000000002</v>
      </c>
      <c r="CX24" s="3">
        <f t="shared" si="1"/>
        <v>19.200000000000006</v>
      </c>
      <c r="CY24" s="3">
        <f t="shared" si="1"/>
        <v>21.255000000000003</v>
      </c>
      <c r="CZ24" s="3">
        <f t="shared" si="1"/>
        <v>24.33</v>
      </c>
      <c r="DA24" s="3">
        <f t="shared" si="1"/>
        <v>21.070000000000004</v>
      </c>
      <c r="DB24" s="3">
        <f t="shared" si="1"/>
        <v>21.695</v>
      </c>
      <c r="DC24" s="3">
        <f t="shared" si="1"/>
        <v>28.615000000000002</v>
      </c>
      <c r="DD24" s="3">
        <f t="shared" si="1"/>
        <v>24.84</v>
      </c>
      <c r="DE24" s="3">
        <f t="shared" si="1"/>
        <v>26.365000000000002</v>
      </c>
      <c r="DF24" s="3">
        <f t="shared" si="1"/>
        <v>30.519999999999996</v>
      </c>
      <c r="DG24" s="3">
        <f t="shared" si="1"/>
        <v>29.745000000000005</v>
      </c>
      <c r="DH24" s="3">
        <f t="shared" si="1"/>
        <v>27.355</v>
      </c>
      <c r="DI24" s="3">
        <f t="shared" si="1"/>
        <v>29.73500000000001</v>
      </c>
      <c r="DJ24" s="3">
        <f t="shared" si="1"/>
        <v>31.819999999999993</v>
      </c>
      <c r="DK24" s="3">
        <f t="shared" si="1"/>
        <v>34.695</v>
      </c>
      <c r="DL24" s="3">
        <f t="shared" si="1"/>
        <v>24.614999999999995</v>
      </c>
      <c r="DM24" s="3">
        <f t="shared" si="1"/>
        <v>36.930000000000007</v>
      </c>
      <c r="DN24" s="3">
        <f t="shared" si="1"/>
        <v>31.889999999999997</v>
      </c>
      <c r="DO24" s="3">
        <f t="shared" si="1"/>
        <v>27.525000000000002</v>
      </c>
      <c r="DP24" s="3">
        <f t="shared" si="1"/>
        <v>20.005000000000006</v>
      </c>
      <c r="DQ24" s="3">
        <f t="shared" si="1"/>
        <v>21.29</v>
      </c>
      <c r="DR24" s="3">
        <f t="shared" si="1"/>
        <v>18.13</v>
      </c>
      <c r="DS24" s="3">
        <f t="shared" si="1"/>
        <v>21.680000000000003</v>
      </c>
      <c r="DT24" s="3">
        <f t="shared" si="1"/>
        <v>31.955000000000009</v>
      </c>
      <c r="DU24" s="3">
        <f t="shared" si="1"/>
        <v>18.53</v>
      </c>
      <c r="DV24" s="3">
        <f t="shared" si="1"/>
        <v>20.380000000000003</v>
      </c>
      <c r="DW24" s="3">
        <f t="shared" si="1"/>
        <v>23.425000000000001</v>
      </c>
      <c r="DX24" s="3">
        <f t="shared" si="1"/>
        <v>21.664999999999996</v>
      </c>
      <c r="DY24" s="3">
        <f t="shared" si="1"/>
        <v>20.004999999999995</v>
      </c>
      <c r="DZ24" s="3">
        <f t="shared" si="1"/>
        <v>23.2</v>
      </c>
      <c r="EA24" s="3">
        <f t="shared" ref="EA24:GL24" si="2">SUM(EA3:EA22)/2-0</f>
        <v>26.835000000000004</v>
      </c>
      <c r="EB24" s="3">
        <f t="shared" si="2"/>
        <v>24.015000000000001</v>
      </c>
      <c r="EC24" s="3">
        <f t="shared" si="2"/>
        <v>18.8</v>
      </c>
      <c r="ED24" s="3">
        <f t="shared" si="2"/>
        <v>25.33</v>
      </c>
      <c r="EE24" s="3">
        <f t="shared" si="2"/>
        <v>23.494999999999997</v>
      </c>
      <c r="EF24" s="3">
        <f t="shared" si="2"/>
        <v>14.234999999999999</v>
      </c>
      <c r="EG24" s="3">
        <f t="shared" si="2"/>
        <v>21.025000000000002</v>
      </c>
      <c r="EH24" s="3">
        <f t="shared" si="2"/>
        <v>19.919999999999998</v>
      </c>
      <c r="EI24" s="3">
        <f t="shared" si="2"/>
        <v>18.13</v>
      </c>
      <c r="EJ24" s="3">
        <f t="shared" si="2"/>
        <v>14.959999999999999</v>
      </c>
      <c r="EK24" s="3">
        <f t="shared" si="2"/>
        <v>16.254999999999999</v>
      </c>
      <c r="EL24" s="3">
        <f t="shared" si="2"/>
        <v>19.675000000000001</v>
      </c>
      <c r="EM24" s="3">
        <f t="shared" si="2"/>
        <v>18.734999999999999</v>
      </c>
      <c r="EN24" s="3">
        <f t="shared" si="2"/>
        <v>21.27</v>
      </c>
      <c r="EO24" s="3">
        <f t="shared" si="2"/>
        <v>26.249999999999996</v>
      </c>
      <c r="EP24" s="3">
        <f t="shared" si="2"/>
        <v>26.324999999999996</v>
      </c>
      <c r="EQ24" s="3">
        <f t="shared" si="2"/>
        <v>22.919999999999998</v>
      </c>
      <c r="ER24" s="3">
        <f t="shared" si="2"/>
        <v>23.224999999999998</v>
      </c>
      <c r="ES24" s="3">
        <f t="shared" si="2"/>
        <v>21.450000000000003</v>
      </c>
      <c r="ET24" s="3">
        <f t="shared" si="2"/>
        <v>24.095000000000002</v>
      </c>
      <c r="EU24" s="3">
        <f t="shared" si="2"/>
        <v>28.050000000000004</v>
      </c>
      <c r="EV24" s="3">
        <f t="shared" si="2"/>
        <v>31.089999999999996</v>
      </c>
      <c r="EW24" s="3">
        <f t="shared" si="2"/>
        <v>32.44</v>
      </c>
      <c r="EX24" s="3">
        <f t="shared" si="2"/>
        <v>28.38</v>
      </c>
      <c r="EY24" s="3">
        <f t="shared" si="2"/>
        <v>40.695000000000007</v>
      </c>
      <c r="EZ24" s="3">
        <f t="shared" si="2"/>
        <v>37.905000000000001</v>
      </c>
      <c r="FA24" s="3">
        <f t="shared" si="2"/>
        <v>30.880000000000003</v>
      </c>
      <c r="FB24" s="3">
        <f t="shared" si="2"/>
        <v>33.894999999999996</v>
      </c>
      <c r="FC24" s="3">
        <f t="shared" si="2"/>
        <v>56.954999999999991</v>
      </c>
      <c r="FD24" s="3">
        <f t="shared" si="2"/>
        <v>46.13000000000001</v>
      </c>
      <c r="FE24" s="3">
        <f t="shared" si="2"/>
        <v>44.57500000000001</v>
      </c>
      <c r="FF24" s="3">
        <f t="shared" si="2"/>
        <v>43.374999999999993</v>
      </c>
      <c r="FG24" s="3">
        <f t="shared" si="2"/>
        <v>40.164999999999999</v>
      </c>
      <c r="FH24" s="3">
        <f t="shared" si="2"/>
        <v>41.470000000000006</v>
      </c>
      <c r="FI24" s="3">
        <f t="shared" si="2"/>
        <v>43.870000000000012</v>
      </c>
      <c r="FJ24" s="3">
        <f t="shared" si="2"/>
        <v>30.585000000000001</v>
      </c>
      <c r="FK24" s="3">
        <f t="shared" si="2"/>
        <v>32.055</v>
      </c>
      <c r="FL24" s="3">
        <f t="shared" si="2"/>
        <v>24.58</v>
      </c>
      <c r="FM24" s="3">
        <f t="shared" si="2"/>
        <v>24.34</v>
      </c>
      <c r="FN24" s="3">
        <f t="shared" si="2"/>
        <v>22.435000000000002</v>
      </c>
      <c r="FO24" s="3">
        <f t="shared" si="2"/>
        <v>21.024999999999995</v>
      </c>
      <c r="FP24" s="3">
        <f t="shared" si="2"/>
        <v>13.884999999999998</v>
      </c>
      <c r="FQ24" s="3">
        <f t="shared" si="2"/>
        <v>16.384999999999998</v>
      </c>
      <c r="FR24" s="3">
        <f t="shared" si="2"/>
        <v>21.619999999999997</v>
      </c>
      <c r="FS24" s="3">
        <f t="shared" si="2"/>
        <v>17.049999999999997</v>
      </c>
      <c r="FT24" s="3">
        <f t="shared" si="2"/>
        <v>15.955000000000002</v>
      </c>
      <c r="FU24" s="3">
        <f t="shared" si="2"/>
        <v>16.454999999999998</v>
      </c>
      <c r="FV24" s="3">
        <f t="shared" si="2"/>
        <v>16.834999999999997</v>
      </c>
      <c r="FW24" s="3">
        <f t="shared" si="2"/>
        <v>19.424999999999997</v>
      </c>
      <c r="FX24" s="3">
        <f t="shared" si="2"/>
        <v>16.37</v>
      </c>
      <c r="FY24" s="3">
        <f t="shared" si="2"/>
        <v>20.580000000000002</v>
      </c>
      <c r="FZ24" s="3">
        <f t="shared" si="2"/>
        <v>16.760000000000002</v>
      </c>
      <c r="GA24" s="3">
        <f t="shared" si="2"/>
        <v>26.745000000000001</v>
      </c>
      <c r="GB24" s="3">
        <f t="shared" si="2"/>
        <v>22.03</v>
      </c>
      <c r="GC24" s="3">
        <f t="shared" si="2"/>
        <v>14.704999999999998</v>
      </c>
      <c r="GD24" s="3">
        <f t="shared" si="2"/>
        <v>16.990000000000002</v>
      </c>
      <c r="GE24" s="3">
        <f t="shared" si="2"/>
        <v>20.8</v>
      </c>
      <c r="GF24" s="3">
        <f t="shared" si="2"/>
        <v>21.43</v>
      </c>
      <c r="GG24" s="3">
        <f t="shared" si="2"/>
        <v>18.535</v>
      </c>
      <c r="GH24" s="3">
        <f t="shared" si="2"/>
        <v>16.344999999999999</v>
      </c>
      <c r="GI24" s="3">
        <f t="shared" si="2"/>
        <v>22.504999999999999</v>
      </c>
      <c r="GJ24" s="3">
        <f t="shared" si="2"/>
        <v>22.200000000000003</v>
      </c>
      <c r="GK24" s="3">
        <f t="shared" si="2"/>
        <v>19.970000000000002</v>
      </c>
      <c r="GL24" s="3">
        <f t="shared" si="2"/>
        <v>19.86</v>
      </c>
      <c r="GM24" s="3">
        <f t="shared" ref="GM24:IX24" si="3">SUM(GM3:GM22)/2-0</f>
        <v>25.280000000000005</v>
      </c>
      <c r="GN24" s="3">
        <f t="shared" si="3"/>
        <v>24.655000000000001</v>
      </c>
      <c r="GO24" s="3">
        <f t="shared" si="3"/>
        <v>21.384999999999998</v>
      </c>
      <c r="GP24" s="3">
        <f t="shared" si="3"/>
        <v>23.905000000000001</v>
      </c>
      <c r="GQ24" s="3">
        <f t="shared" si="3"/>
        <v>25.6</v>
      </c>
      <c r="GR24" s="3">
        <f t="shared" si="3"/>
        <v>26.029999999999998</v>
      </c>
      <c r="GS24" s="3">
        <f t="shared" si="3"/>
        <v>23.965000000000003</v>
      </c>
      <c r="GT24" s="3">
        <f t="shared" si="3"/>
        <v>28.75</v>
      </c>
      <c r="GU24" s="3">
        <f t="shared" si="3"/>
        <v>33.575000000000003</v>
      </c>
      <c r="GV24" s="3">
        <f t="shared" si="3"/>
        <v>28.419999999999995</v>
      </c>
      <c r="GW24" s="3">
        <f t="shared" si="3"/>
        <v>32.320000000000007</v>
      </c>
      <c r="GX24" s="3">
        <f t="shared" si="3"/>
        <v>33.094999999999999</v>
      </c>
      <c r="GY24" s="3">
        <f t="shared" si="3"/>
        <v>34.82</v>
      </c>
      <c r="GZ24" s="3">
        <f t="shared" si="3"/>
        <v>39.155000000000001</v>
      </c>
      <c r="HA24" s="3">
        <f t="shared" si="3"/>
        <v>45.99</v>
      </c>
      <c r="HB24" s="3">
        <f t="shared" si="3"/>
        <v>42.85499999999999</v>
      </c>
      <c r="HC24" s="3">
        <f t="shared" si="3"/>
        <v>49.75</v>
      </c>
      <c r="HD24" s="3">
        <f t="shared" si="3"/>
        <v>50.355000000000004</v>
      </c>
      <c r="HE24" s="3">
        <f t="shared" si="3"/>
        <v>33.875</v>
      </c>
      <c r="HF24" s="3">
        <f t="shared" si="3"/>
        <v>37.050000000000004</v>
      </c>
      <c r="HG24" s="3">
        <f t="shared" si="3"/>
        <v>31.954999999999998</v>
      </c>
      <c r="HH24" s="3">
        <f t="shared" si="3"/>
        <v>38.96</v>
      </c>
      <c r="HI24" s="3">
        <f t="shared" si="3"/>
        <v>35.860000000000007</v>
      </c>
      <c r="HJ24" s="3">
        <f t="shared" si="3"/>
        <v>31.910000000000004</v>
      </c>
      <c r="HK24" s="3">
        <f t="shared" si="3"/>
        <v>24.225000000000001</v>
      </c>
      <c r="HL24" s="3">
        <f t="shared" si="3"/>
        <v>31.76</v>
      </c>
      <c r="HM24" s="3">
        <f t="shared" si="3"/>
        <v>29.720000000000006</v>
      </c>
      <c r="HN24" s="3">
        <f t="shared" si="3"/>
        <v>23.715</v>
      </c>
      <c r="HO24" s="3">
        <f t="shared" si="3"/>
        <v>24.175000000000004</v>
      </c>
      <c r="HP24" s="3">
        <f t="shared" si="3"/>
        <v>26.86</v>
      </c>
      <c r="HQ24" s="3">
        <f t="shared" si="3"/>
        <v>20.274999999999999</v>
      </c>
      <c r="HR24" s="3">
        <f t="shared" si="3"/>
        <v>20.875000000000004</v>
      </c>
      <c r="HS24" s="3">
        <f t="shared" si="3"/>
        <v>28.619999999999997</v>
      </c>
      <c r="HT24" s="3">
        <f t="shared" si="3"/>
        <v>21.454999999999995</v>
      </c>
      <c r="HU24" s="3">
        <f t="shared" si="3"/>
        <v>18.214999999999996</v>
      </c>
      <c r="HV24" s="3">
        <f t="shared" si="3"/>
        <v>20.525000000000002</v>
      </c>
      <c r="HW24" s="3">
        <f t="shared" si="3"/>
        <v>20.035</v>
      </c>
      <c r="HX24" s="3">
        <f t="shared" si="3"/>
        <v>16.494999999999997</v>
      </c>
      <c r="HY24" s="3">
        <f t="shared" si="3"/>
        <v>16.28</v>
      </c>
      <c r="HZ24" s="3">
        <f t="shared" si="3"/>
        <v>18.329999999999998</v>
      </c>
      <c r="IA24" s="3">
        <f t="shared" si="3"/>
        <v>16.130000000000003</v>
      </c>
      <c r="IB24" s="3">
        <f t="shared" si="3"/>
        <v>13.850000000000001</v>
      </c>
      <c r="IC24" s="3">
        <f t="shared" si="3"/>
        <v>17.705000000000002</v>
      </c>
      <c r="ID24" s="3">
        <f t="shared" si="3"/>
        <v>23.624999999999996</v>
      </c>
      <c r="IE24" s="3">
        <f t="shared" si="3"/>
        <v>30.955000000000002</v>
      </c>
      <c r="IF24" s="3">
        <f t="shared" si="3"/>
        <v>20.079999999999995</v>
      </c>
      <c r="IG24" s="3">
        <f t="shared" si="3"/>
        <v>24.785000000000004</v>
      </c>
      <c r="IH24" s="3">
        <f t="shared" si="3"/>
        <v>19.584999999999997</v>
      </c>
      <c r="II24" s="3">
        <f t="shared" si="3"/>
        <v>16.364999999999998</v>
      </c>
      <c r="IJ24" s="3">
        <f t="shared" si="3"/>
        <v>14.739999999999998</v>
      </c>
      <c r="IK24" s="3">
        <f t="shared" si="3"/>
        <v>21.975000000000001</v>
      </c>
      <c r="IL24" s="3">
        <f t="shared" si="3"/>
        <v>17.87</v>
      </c>
      <c r="IM24" s="3">
        <f t="shared" si="3"/>
        <v>15.31</v>
      </c>
      <c r="IN24" s="3">
        <f t="shared" si="3"/>
        <v>19.2</v>
      </c>
      <c r="IO24" s="3">
        <f t="shared" si="3"/>
        <v>24.205000000000005</v>
      </c>
      <c r="IP24" s="3">
        <f t="shared" si="3"/>
        <v>19.305</v>
      </c>
      <c r="IQ24" s="3">
        <f t="shared" si="3"/>
        <v>18.759999999999998</v>
      </c>
      <c r="IR24" s="3">
        <f t="shared" si="3"/>
        <v>22.484999999999999</v>
      </c>
      <c r="IS24" s="3">
        <f t="shared" si="3"/>
        <v>24.75</v>
      </c>
      <c r="IT24" s="3">
        <f t="shared" si="3"/>
        <v>32.164999999999999</v>
      </c>
      <c r="IU24" s="3">
        <f t="shared" si="3"/>
        <v>29.664999999999999</v>
      </c>
      <c r="IV24" s="3">
        <f t="shared" si="3"/>
        <v>24.41</v>
      </c>
      <c r="IW24" s="3">
        <f t="shared" si="3"/>
        <v>33.83</v>
      </c>
      <c r="IX24" s="3">
        <f t="shared" si="3"/>
        <v>28.034999999999997</v>
      </c>
      <c r="IY24" s="3">
        <f t="shared" ref="IY24:LJ24" si="4">SUM(IY3:IY22)/2-0</f>
        <v>19.399999999999999</v>
      </c>
      <c r="IZ24" s="3">
        <f t="shared" si="4"/>
        <v>17.954999999999998</v>
      </c>
      <c r="JA24" s="3">
        <f t="shared" si="4"/>
        <v>21.754999999999995</v>
      </c>
      <c r="JB24" s="3">
        <f t="shared" si="4"/>
        <v>21.479999999999997</v>
      </c>
      <c r="JC24" s="3">
        <f t="shared" si="4"/>
        <v>17.859999999999996</v>
      </c>
      <c r="JD24" s="3">
        <f t="shared" si="4"/>
        <v>20.819999999999997</v>
      </c>
      <c r="JE24" s="3">
        <f t="shared" si="4"/>
        <v>25.954999999999998</v>
      </c>
      <c r="JF24" s="3">
        <f t="shared" si="4"/>
        <v>15.320000000000002</v>
      </c>
      <c r="JG24" s="3">
        <f t="shared" si="4"/>
        <v>10.040000000000001</v>
      </c>
      <c r="JH24" s="3">
        <f t="shared" si="4"/>
        <v>13.205</v>
      </c>
      <c r="JI24" s="3">
        <f t="shared" si="4"/>
        <v>14.739999999999997</v>
      </c>
      <c r="JJ24" s="3">
        <f t="shared" si="4"/>
        <v>12.920000000000002</v>
      </c>
      <c r="JK24" s="3">
        <f t="shared" si="4"/>
        <v>13.024999999999999</v>
      </c>
      <c r="JL24" s="3">
        <f t="shared" si="4"/>
        <v>17.854999999999997</v>
      </c>
      <c r="JM24" s="3">
        <f t="shared" si="4"/>
        <v>16.655000000000001</v>
      </c>
      <c r="JN24" s="3">
        <f t="shared" si="4"/>
        <v>12.959999999999999</v>
      </c>
      <c r="JO24" s="3">
        <f t="shared" si="4"/>
        <v>13.7</v>
      </c>
      <c r="JP24" s="3">
        <f t="shared" si="4"/>
        <v>15.050000000000004</v>
      </c>
      <c r="JQ24" s="3">
        <f t="shared" si="4"/>
        <v>14.13</v>
      </c>
      <c r="JR24" s="3">
        <f t="shared" si="4"/>
        <v>12.375</v>
      </c>
      <c r="JS24" s="3">
        <f t="shared" si="4"/>
        <v>16.209999999999997</v>
      </c>
      <c r="JT24" s="3">
        <f t="shared" si="4"/>
        <v>32.959999999999994</v>
      </c>
      <c r="JU24" s="3">
        <f t="shared" si="4"/>
        <v>20.730000000000004</v>
      </c>
      <c r="JV24" s="3">
        <f t="shared" si="4"/>
        <v>24.045000000000002</v>
      </c>
      <c r="JW24" s="3">
        <f t="shared" si="4"/>
        <v>38.115000000000009</v>
      </c>
      <c r="JX24" s="3">
        <f t="shared" si="4"/>
        <v>41.444999999999993</v>
      </c>
      <c r="JY24" s="3">
        <f t="shared" si="4"/>
        <v>36.480000000000004</v>
      </c>
      <c r="JZ24" s="3">
        <f t="shared" si="4"/>
        <v>34.230000000000004</v>
      </c>
      <c r="KA24" s="3">
        <f t="shared" si="4"/>
        <v>38.924999999999997</v>
      </c>
      <c r="KB24" s="3">
        <f t="shared" si="4"/>
        <v>30.87</v>
      </c>
      <c r="KC24" s="3">
        <f t="shared" si="4"/>
        <v>23.034999999999997</v>
      </c>
      <c r="KD24" s="3">
        <f t="shared" si="4"/>
        <v>31.539999999999996</v>
      </c>
      <c r="KE24" s="3">
        <f t="shared" si="4"/>
        <v>33.760000000000005</v>
      </c>
      <c r="KF24" s="3">
        <f t="shared" si="4"/>
        <v>27.05</v>
      </c>
      <c r="KG24" s="3">
        <f t="shared" si="4"/>
        <v>25.98</v>
      </c>
      <c r="KH24" s="3">
        <f t="shared" si="4"/>
        <v>39.514999999999993</v>
      </c>
      <c r="KI24" s="3">
        <f t="shared" si="4"/>
        <v>36.164999999999992</v>
      </c>
      <c r="KJ24" s="3">
        <f t="shared" si="4"/>
        <v>26.824999999999999</v>
      </c>
      <c r="KK24" s="3">
        <f t="shared" si="4"/>
        <v>41.064999999999998</v>
      </c>
      <c r="KL24" s="3">
        <f t="shared" si="4"/>
        <v>58.359999999999992</v>
      </c>
      <c r="KM24" s="3">
        <f t="shared" si="4"/>
        <v>71.84</v>
      </c>
      <c r="KN24" s="3">
        <f t="shared" si="4"/>
        <v>41.054999999999993</v>
      </c>
      <c r="KO24" s="3">
        <f t="shared" si="4"/>
        <v>44.785000000000011</v>
      </c>
      <c r="KP24" s="3">
        <f t="shared" si="4"/>
        <v>43.199999999999996</v>
      </c>
      <c r="KQ24" s="3">
        <f t="shared" si="4"/>
        <v>25.454999999999998</v>
      </c>
      <c r="KR24" s="3">
        <f t="shared" si="4"/>
        <v>43.87</v>
      </c>
      <c r="KS24" s="3">
        <f t="shared" si="4"/>
        <v>33.004999999999995</v>
      </c>
      <c r="KT24" s="3">
        <f t="shared" si="4"/>
        <v>33.79999999999999</v>
      </c>
      <c r="KU24" s="3">
        <f t="shared" si="4"/>
        <v>37.07</v>
      </c>
      <c r="KV24" s="3">
        <f t="shared" si="4"/>
        <v>36.529999999999994</v>
      </c>
      <c r="KW24" s="3">
        <f t="shared" si="4"/>
        <v>30.515000000000001</v>
      </c>
      <c r="KX24" s="3">
        <f t="shared" si="4"/>
        <v>27.969999999999995</v>
      </c>
      <c r="KY24" s="3">
        <f t="shared" si="4"/>
        <v>41.334999999999994</v>
      </c>
      <c r="KZ24" s="3">
        <f t="shared" si="4"/>
        <v>39.895000000000003</v>
      </c>
      <c r="LA24" s="3">
        <f t="shared" si="4"/>
        <v>32.88000000000001</v>
      </c>
      <c r="LB24" s="3">
        <f t="shared" si="4"/>
        <v>44.204999999999998</v>
      </c>
      <c r="LC24" s="3">
        <f t="shared" si="4"/>
        <v>49.985000000000007</v>
      </c>
      <c r="LD24" s="3">
        <f t="shared" si="4"/>
        <v>43.679999999999993</v>
      </c>
      <c r="LE24" s="3">
        <f t="shared" si="4"/>
        <v>53.17499999999999</v>
      </c>
      <c r="LF24" s="3">
        <f t="shared" si="4"/>
        <v>62.904999999999994</v>
      </c>
      <c r="LG24" s="3">
        <f t="shared" si="4"/>
        <v>63.015000000000008</v>
      </c>
      <c r="LH24" s="3">
        <f t="shared" si="4"/>
        <v>71.174999999999997</v>
      </c>
      <c r="LI24" s="3">
        <f t="shared" si="4"/>
        <v>67.625</v>
      </c>
      <c r="LJ24" s="3">
        <f t="shared" si="4"/>
        <v>60.18</v>
      </c>
      <c r="LK24" s="3">
        <f t="shared" ref="LK24:NV24" si="5">SUM(LK3:LK22)/2-0</f>
        <v>63.689999999999991</v>
      </c>
      <c r="LL24" s="3">
        <f t="shared" si="5"/>
        <v>64.569999999999993</v>
      </c>
      <c r="LM24" s="3">
        <f t="shared" si="5"/>
        <v>47.934999999999995</v>
      </c>
      <c r="LN24" s="3">
        <f t="shared" si="5"/>
        <v>54.734999999999999</v>
      </c>
      <c r="LO24" s="3">
        <f t="shared" si="5"/>
        <v>54.629999999999995</v>
      </c>
      <c r="LP24" s="3">
        <f t="shared" si="5"/>
        <v>42.580000000000005</v>
      </c>
      <c r="LQ24" s="3">
        <f t="shared" si="5"/>
        <v>37.234999999999985</v>
      </c>
      <c r="LR24" s="3">
        <f t="shared" si="5"/>
        <v>47.3</v>
      </c>
      <c r="LS24" s="3">
        <f t="shared" si="5"/>
        <v>47.604999999999997</v>
      </c>
      <c r="LT24" s="3">
        <f t="shared" si="5"/>
        <v>32.454999999999998</v>
      </c>
      <c r="LU24" s="3">
        <f t="shared" si="5"/>
        <v>39.465000000000003</v>
      </c>
      <c r="LV24" s="3">
        <f t="shared" si="5"/>
        <v>40.225000000000001</v>
      </c>
      <c r="LW24" s="3">
        <f t="shared" si="5"/>
        <v>35.44</v>
      </c>
      <c r="LX24" s="3">
        <f t="shared" si="5"/>
        <v>33.829999999999991</v>
      </c>
      <c r="LY24" s="3">
        <f t="shared" si="5"/>
        <v>39.344999999999999</v>
      </c>
      <c r="LZ24" s="3">
        <f t="shared" si="5"/>
        <v>40.464999999999996</v>
      </c>
      <c r="MA24" s="3">
        <f t="shared" si="5"/>
        <v>34.554999999999993</v>
      </c>
      <c r="MB24" s="3">
        <f t="shared" si="5"/>
        <v>39.109999999999992</v>
      </c>
      <c r="MC24" s="3">
        <f t="shared" si="5"/>
        <v>48.480000000000011</v>
      </c>
      <c r="MD24" s="3">
        <f t="shared" si="5"/>
        <v>48.399999999999991</v>
      </c>
      <c r="ME24" s="3">
        <f t="shared" si="5"/>
        <v>51.965000000000003</v>
      </c>
      <c r="MF24" s="3">
        <f t="shared" si="5"/>
        <v>57.65</v>
      </c>
      <c r="MG24" s="3">
        <f t="shared" si="5"/>
        <v>46.339999999999989</v>
      </c>
      <c r="MH24" s="3">
        <f t="shared" si="5"/>
        <v>70.205000000000013</v>
      </c>
      <c r="MI24" s="3">
        <f t="shared" si="5"/>
        <v>49.355000000000004</v>
      </c>
      <c r="MJ24" s="3">
        <f t="shared" si="5"/>
        <v>35.58</v>
      </c>
      <c r="MK24" s="3">
        <f t="shared" si="5"/>
        <v>34.274999999999999</v>
      </c>
      <c r="ML24" s="3">
        <f t="shared" si="5"/>
        <v>44.605000000000004</v>
      </c>
      <c r="MM24" s="3">
        <f t="shared" si="5"/>
        <v>41.56</v>
      </c>
      <c r="MN24" s="3">
        <f t="shared" si="5"/>
        <v>29.68</v>
      </c>
      <c r="MO24" s="3">
        <f t="shared" si="5"/>
        <v>37.22</v>
      </c>
      <c r="MP24" s="3">
        <f t="shared" si="5"/>
        <v>34.769999999999996</v>
      </c>
      <c r="MQ24" s="3">
        <f t="shared" si="5"/>
        <v>32.344999999999999</v>
      </c>
      <c r="MR24" s="3">
        <f t="shared" si="5"/>
        <v>33.225000000000001</v>
      </c>
      <c r="MS24" s="3">
        <f t="shared" si="5"/>
        <v>38.410000000000004</v>
      </c>
      <c r="MT24" s="3">
        <f t="shared" si="5"/>
        <v>34.594999999999999</v>
      </c>
      <c r="MU24" s="3">
        <f t="shared" si="5"/>
        <v>38.33</v>
      </c>
      <c r="MV24" s="3">
        <f t="shared" si="5"/>
        <v>45.585000000000008</v>
      </c>
      <c r="MW24" s="3">
        <f t="shared" si="5"/>
        <v>48.774999999999999</v>
      </c>
      <c r="MX24" s="3">
        <f t="shared" si="5"/>
        <v>48.330000000000005</v>
      </c>
      <c r="MY24" s="3">
        <f t="shared" si="5"/>
        <v>53.529999999999994</v>
      </c>
      <c r="MZ24" s="3">
        <f t="shared" si="5"/>
        <v>64.954999999999998</v>
      </c>
      <c r="NA24" s="3">
        <f t="shared" si="5"/>
        <v>65.400000000000006</v>
      </c>
      <c r="NB24" s="3">
        <f t="shared" si="5"/>
        <v>68.974999999999994</v>
      </c>
      <c r="NC24" s="3">
        <f t="shared" si="5"/>
        <v>61.569999999999993</v>
      </c>
      <c r="ND24" s="3">
        <f t="shared" si="5"/>
        <v>62.194999999999993</v>
      </c>
      <c r="NE24" s="3">
        <f t="shared" si="5"/>
        <v>72.004999999999995</v>
      </c>
      <c r="NF24" s="3">
        <f t="shared" si="5"/>
        <v>51</v>
      </c>
      <c r="NG24" s="3">
        <f t="shared" si="5"/>
        <v>43.105000000000004</v>
      </c>
      <c r="NH24" s="3">
        <f t="shared" si="5"/>
        <v>53.589999999999989</v>
      </c>
      <c r="NI24" s="3">
        <f t="shared" si="5"/>
        <v>40.445</v>
      </c>
      <c r="NJ24" s="3">
        <f t="shared" si="5"/>
        <v>32.134999999999991</v>
      </c>
      <c r="NK24" s="3">
        <f t="shared" si="5"/>
        <v>30.450000000000003</v>
      </c>
      <c r="NL24" s="3">
        <f t="shared" si="5"/>
        <v>38.314999999999998</v>
      </c>
      <c r="NM24" s="3">
        <f t="shared" si="5"/>
        <v>34.319999999999993</v>
      </c>
      <c r="NN24" s="3">
        <f t="shared" si="5"/>
        <v>21.7</v>
      </c>
      <c r="NO24" s="3">
        <f t="shared" si="5"/>
        <v>29.474999999999994</v>
      </c>
      <c r="NP24" s="3">
        <f t="shared" si="5"/>
        <v>28.209999999999994</v>
      </c>
      <c r="NQ24" s="3">
        <f t="shared" si="5"/>
        <v>23.91</v>
      </c>
      <c r="NR24" s="3">
        <f t="shared" si="5"/>
        <v>20.609999999999996</v>
      </c>
      <c r="NS24" s="3">
        <f t="shared" si="5"/>
        <v>26.155000000000001</v>
      </c>
      <c r="NT24" s="3">
        <f t="shared" si="5"/>
        <v>25.479999999999997</v>
      </c>
      <c r="NU24" s="3">
        <f t="shared" si="5"/>
        <v>29.21</v>
      </c>
      <c r="NV24" s="3">
        <f t="shared" si="5"/>
        <v>26.41</v>
      </c>
      <c r="NW24" s="3">
        <f t="shared" ref="NW24:NZ24" si="6">SUM(NW3:NW22)/2-0</f>
        <v>36.015000000000001</v>
      </c>
      <c r="NX24" s="3">
        <f t="shared" si="6"/>
        <v>40.020000000000003</v>
      </c>
      <c r="NY24" s="3">
        <f t="shared" si="6"/>
        <v>27.915000000000006</v>
      </c>
      <c r="NZ24" s="3">
        <f t="shared" si="6"/>
        <v>35.159999999999997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Z24"/>
  <sheetViews>
    <sheetView workbookViewId="0">
      <selection activeCell="A24" sqref="A24:XFD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390" width="12.796875" bestFit="1" customWidth="1"/>
  </cols>
  <sheetData>
    <row r="1" spans="1:39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583</v>
      </c>
      <c r="JX1" t="s">
        <v>584</v>
      </c>
      <c r="JY1" t="s">
        <v>585</v>
      </c>
      <c r="JZ1" t="s">
        <v>586</v>
      </c>
      <c r="KA1" t="s">
        <v>587</v>
      </c>
      <c r="KB1" t="s">
        <v>588</v>
      </c>
      <c r="KC1" t="s">
        <v>589</v>
      </c>
      <c r="KD1" t="s">
        <v>590</v>
      </c>
      <c r="KE1" t="s">
        <v>591</v>
      </c>
      <c r="KF1" t="s">
        <v>592</v>
      </c>
      <c r="KG1" t="s">
        <v>593</v>
      </c>
      <c r="KH1" t="s">
        <v>594</v>
      </c>
      <c r="KI1" t="s">
        <v>595</v>
      </c>
      <c r="KJ1" t="s">
        <v>596</v>
      </c>
      <c r="KK1" t="s">
        <v>597</v>
      </c>
      <c r="KL1" t="s">
        <v>598</v>
      </c>
      <c r="KM1" t="s">
        <v>599</v>
      </c>
      <c r="KN1" t="s">
        <v>600</v>
      </c>
      <c r="KO1" t="s">
        <v>601</v>
      </c>
      <c r="KP1" t="s">
        <v>602</v>
      </c>
      <c r="KQ1" t="s">
        <v>603</v>
      </c>
      <c r="KR1" t="s">
        <v>604</v>
      </c>
      <c r="KS1" t="s">
        <v>605</v>
      </c>
      <c r="KT1" t="s">
        <v>606</v>
      </c>
      <c r="KU1" t="s">
        <v>607</v>
      </c>
      <c r="KV1" t="s">
        <v>608</v>
      </c>
      <c r="KW1" t="s">
        <v>609</v>
      </c>
      <c r="KX1" t="s">
        <v>610</v>
      </c>
      <c r="KY1" t="s">
        <v>611</v>
      </c>
      <c r="KZ1" t="s">
        <v>612</v>
      </c>
      <c r="LA1" t="s">
        <v>613</v>
      </c>
      <c r="LB1" t="s">
        <v>614</v>
      </c>
      <c r="LC1" t="s">
        <v>615</v>
      </c>
      <c r="LD1" t="s">
        <v>616</v>
      </c>
      <c r="LE1" t="s">
        <v>617</v>
      </c>
      <c r="LF1" t="s">
        <v>618</v>
      </c>
      <c r="LG1" t="s">
        <v>619</v>
      </c>
      <c r="LH1" t="s">
        <v>620</v>
      </c>
      <c r="LI1" t="s">
        <v>621</v>
      </c>
      <c r="LJ1" t="s">
        <v>622</v>
      </c>
      <c r="LK1" t="s">
        <v>623</v>
      </c>
      <c r="LL1" t="s">
        <v>624</v>
      </c>
      <c r="LM1" t="s">
        <v>625</v>
      </c>
      <c r="LN1" t="s">
        <v>626</v>
      </c>
      <c r="LO1" t="s">
        <v>627</v>
      </c>
      <c r="LP1" t="s">
        <v>628</v>
      </c>
      <c r="LQ1" t="s">
        <v>629</v>
      </c>
      <c r="LR1" t="s">
        <v>630</v>
      </c>
      <c r="LS1" t="s">
        <v>631</v>
      </c>
      <c r="LT1" t="s">
        <v>632</v>
      </c>
      <c r="LU1" t="s">
        <v>633</v>
      </c>
      <c r="LV1" t="s">
        <v>634</v>
      </c>
      <c r="LW1" t="s">
        <v>635</v>
      </c>
      <c r="LX1" t="s">
        <v>636</v>
      </c>
      <c r="LY1" t="s">
        <v>637</v>
      </c>
      <c r="LZ1" t="s">
        <v>638</v>
      </c>
      <c r="MA1" t="s">
        <v>639</v>
      </c>
      <c r="MB1" t="s">
        <v>640</v>
      </c>
      <c r="MC1" t="s">
        <v>641</v>
      </c>
      <c r="MD1" t="s">
        <v>642</v>
      </c>
      <c r="ME1" t="s">
        <v>643</v>
      </c>
      <c r="MF1" t="s">
        <v>644</v>
      </c>
      <c r="MG1" t="s">
        <v>645</v>
      </c>
      <c r="MH1" t="s">
        <v>646</v>
      </c>
      <c r="MI1" t="s">
        <v>647</v>
      </c>
      <c r="MJ1" t="s">
        <v>648</v>
      </c>
      <c r="MK1" t="s">
        <v>649</v>
      </c>
      <c r="ML1" t="s">
        <v>650</v>
      </c>
      <c r="MM1" t="s">
        <v>651</v>
      </c>
      <c r="MN1" t="s">
        <v>652</v>
      </c>
      <c r="MO1" t="s">
        <v>653</v>
      </c>
      <c r="MP1" t="s">
        <v>654</v>
      </c>
      <c r="MQ1" t="s">
        <v>655</v>
      </c>
      <c r="MR1" t="s">
        <v>656</v>
      </c>
      <c r="MS1" t="s">
        <v>657</v>
      </c>
      <c r="MT1" t="s">
        <v>658</v>
      </c>
      <c r="MU1" t="s">
        <v>659</v>
      </c>
      <c r="MV1" t="s">
        <v>660</v>
      </c>
      <c r="MW1" t="s">
        <v>661</v>
      </c>
      <c r="MX1" t="s">
        <v>662</v>
      </c>
      <c r="MY1" t="s">
        <v>663</v>
      </c>
      <c r="MZ1" t="s">
        <v>664</v>
      </c>
      <c r="NA1" t="s">
        <v>665</v>
      </c>
      <c r="NB1" t="s">
        <v>666</v>
      </c>
      <c r="NC1" t="s">
        <v>667</v>
      </c>
      <c r="ND1" t="s">
        <v>668</v>
      </c>
      <c r="NE1" t="s">
        <v>669</v>
      </c>
      <c r="NF1" t="s">
        <v>670</v>
      </c>
      <c r="NG1" t="s">
        <v>671</v>
      </c>
      <c r="NH1" t="s">
        <v>672</v>
      </c>
      <c r="NI1" t="s">
        <v>673</v>
      </c>
      <c r="NJ1" t="s">
        <v>674</v>
      </c>
      <c r="NK1" t="s">
        <v>675</v>
      </c>
      <c r="NL1" t="s">
        <v>676</v>
      </c>
      <c r="NM1" t="s">
        <v>677</v>
      </c>
      <c r="NN1" t="s">
        <v>678</v>
      </c>
      <c r="NO1" t="s">
        <v>679</v>
      </c>
      <c r="NP1" t="s">
        <v>680</v>
      </c>
      <c r="NQ1" t="s">
        <v>681</v>
      </c>
      <c r="NR1" t="s">
        <v>682</v>
      </c>
      <c r="NS1" t="s">
        <v>683</v>
      </c>
      <c r="NT1" t="s">
        <v>684</v>
      </c>
      <c r="NU1" t="s">
        <v>685</v>
      </c>
      <c r="NV1" t="s">
        <v>686</v>
      </c>
      <c r="NW1" t="s">
        <v>687</v>
      </c>
      <c r="NX1" t="s">
        <v>688</v>
      </c>
      <c r="NY1" t="s">
        <v>689</v>
      </c>
      <c r="NZ1" t="s">
        <v>690</v>
      </c>
    </row>
    <row r="2" spans="1:390" x14ac:dyDescent="0.3">
      <c r="A2" s="1" t="s">
        <v>1134</v>
      </c>
      <c r="B2" s="1" t="s">
        <v>282</v>
      </c>
      <c r="C2" s="1" t="s">
        <v>691</v>
      </c>
      <c r="D2" s="1" t="s">
        <v>692</v>
      </c>
      <c r="E2" s="1" t="s">
        <v>693</v>
      </c>
      <c r="F2" s="1" t="s">
        <v>694</v>
      </c>
      <c r="G2" s="1" t="s">
        <v>695</v>
      </c>
      <c r="H2" s="1" t="s">
        <v>696</v>
      </c>
      <c r="I2" s="1" t="s">
        <v>697</v>
      </c>
      <c r="J2" s="1" t="s">
        <v>283</v>
      </c>
      <c r="K2" s="1" t="s">
        <v>698</v>
      </c>
      <c r="L2" s="1" t="s">
        <v>699</v>
      </c>
      <c r="M2" s="1" t="s">
        <v>700</v>
      </c>
      <c r="N2" s="1" t="s">
        <v>701</v>
      </c>
      <c r="O2" s="1" t="s">
        <v>702</v>
      </c>
      <c r="P2" s="1" t="s">
        <v>703</v>
      </c>
      <c r="Q2" s="1" t="s">
        <v>704</v>
      </c>
      <c r="R2" s="1" t="s">
        <v>705</v>
      </c>
      <c r="S2" s="1" t="s">
        <v>706</v>
      </c>
      <c r="T2" s="1" t="s">
        <v>707</v>
      </c>
      <c r="U2" s="1" t="s">
        <v>708</v>
      </c>
      <c r="V2" s="1" t="s">
        <v>709</v>
      </c>
      <c r="W2" s="1" t="s">
        <v>710</v>
      </c>
      <c r="X2" s="1" t="s">
        <v>297</v>
      </c>
      <c r="Y2" s="1" t="s">
        <v>711</v>
      </c>
      <c r="Z2" s="1" t="s">
        <v>712</v>
      </c>
      <c r="AA2" s="1" t="s">
        <v>713</v>
      </c>
      <c r="AB2" s="1" t="s">
        <v>714</v>
      </c>
      <c r="AC2" s="1" t="s">
        <v>715</v>
      </c>
      <c r="AD2" s="1" t="s">
        <v>716</v>
      </c>
      <c r="AE2" s="1" t="s">
        <v>717</v>
      </c>
      <c r="AF2" s="1" t="s">
        <v>718</v>
      </c>
      <c r="AG2" s="1" t="s">
        <v>719</v>
      </c>
      <c r="AH2" s="1" t="s">
        <v>720</v>
      </c>
      <c r="AI2" s="1" t="s">
        <v>721</v>
      </c>
      <c r="AJ2" s="1" t="s">
        <v>309</v>
      </c>
      <c r="AK2" s="1" t="s">
        <v>722</v>
      </c>
      <c r="AL2" s="1" t="s">
        <v>723</v>
      </c>
      <c r="AM2" s="1" t="s">
        <v>724</v>
      </c>
      <c r="AN2" s="1" t="s">
        <v>725</v>
      </c>
      <c r="AO2" s="1" t="s">
        <v>726</v>
      </c>
      <c r="AP2" s="1" t="s">
        <v>315</v>
      </c>
      <c r="AQ2" s="1" t="s">
        <v>727</v>
      </c>
      <c r="AR2" s="1" t="s">
        <v>728</v>
      </c>
      <c r="AS2" s="1" t="s">
        <v>729</v>
      </c>
      <c r="AT2" s="1" t="s">
        <v>730</v>
      </c>
      <c r="AU2" s="1" t="s">
        <v>731</v>
      </c>
      <c r="AV2" s="1" t="s">
        <v>732</v>
      </c>
      <c r="AW2" s="1" t="s">
        <v>733</v>
      </c>
      <c r="AX2" s="1" t="s">
        <v>734</v>
      </c>
      <c r="AY2" s="1" t="s">
        <v>735</v>
      </c>
      <c r="AZ2" s="1" t="s">
        <v>736</v>
      </c>
      <c r="BA2" s="1" t="s">
        <v>737</v>
      </c>
      <c r="BB2" s="1" t="s">
        <v>738</v>
      </c>
      <c r="BC2" s="1" t="s">
        <v>739</v>
      </c>
      <c r="BD2" s="1" t="s">
        <v>740</v>
      </c>
      <c r="BE2" s="1" t="s">
        <v>741</v>
      </c>
      <c r="BF2" s="1" t="s">
        <v>742</v>
      </c>
      <c r="BG2" s="1" t="s">
        <v>743</v>
      </c>
      <c r="BH2" s="1" t="s">
        <v>744</v>
      </c>
      <c r="BI2" s="1" t="s">
        <v>745</v>
      </c>
      <c r="BJ2" s="1" t="s">
        <v>746</v>
      </c>
      <c r="BK2" s="1" t="s">
        <v>747</v>
      </c>
      <c r="BL2" s="1" t="s">
        <v>748</v>
      </c>
      <c r="BM2" s="1" t="s">
        <v>749</v>
      </c>
      <c r="BN2" s="1" t="s">
        <v>750</v>
      </c>
      <c r="BO2" s="1" t="s">
        <v>751</v>
      </c>
      <c r="BP2" s="1" t="s">
        <v>752</v>
      </c>
      <c r="BQ2" s="1" t="s">
        <v>753</v>
      </c>
      <c r="BR2" s="1" t="s">
        <v>754</v>
      </c>
      <c r="BS2" s="1" t="s">
        <v>755</v>
      </c>
      <c r="BT2" s="1" t="s">
        <v>756</v>
      </c>
      <c r="BU2" s="1" t="s">
        <v>757</v>
      </c>
      <c r="BV2" s="1" t="s">
        <v>758</v>
      </c>
      <c r="BW2" s="1" t="s">
        <v>759</v>
      </c>
      <c r="BX2" s="1" t="s">
        <v>760</v>
      </c>
      <c r="BY2" s="1" t="s">
        <v>761</v>
      </c>
      <c r="BZ2" s="1" t="s">
        <v>762</v>
      </c>
      <c r="CA2" s="1" t="s">
        <v>763</v>
      </c>
      <c r="CB2" s="1" t="s">
        <v>764</v>
      </c>
      <c r="CC2" s="1" t="s">
        <v>765</v>
      </c>
      <c r="CD2" s="1" t="s">
        <v>766</v>
      </c>
      <c r="CE2" s="1" t="s">
        <v>767</v>
      </c>
      <c r="CF2" s="1" t="s">
        <v>768</v>
      </c>
      <c r="CG2" s="1" t="s">
        <v>769</v>
      </c>
      <c r="CH2" s="1" t="s">
        <v>770</v>
      </c>
      <c r="CI2" s="1" t="s">
        <v>771</v>
      </c>
      <c r="CJ2" s="1" t="s">
        <v>772</v>
      </c>
      <c r="CK2" s="1" t="s">
        <v>773</v>
      </c>
      <c r="CL2" s="1" t="s">
        <v>774</v>
      </c>
      <c r="CM2" s="1" t="s">
        <v>775</v>
      </c>
      <c r="CN2" s="1" t="s">
        <v>776</v>
      </c>
      <c r="CO2" s="1" t="s">
        <v>777</v>
      </c>
      <c r="CP2" s="1" t="s">
        <v>778</v>
      </c>
      <c r="CQ2" s="1" t="s">
        <v>779</v>
      </c>
      <c r="CR2" s="1" t="s">
        <v>780</v>
      </c>
      <c r="CS2" s="1" t="s">
        <v>781</v>
      </c>
      <c r="CT2" s="1" t="s">
        <v>371</v>
      </c>
      <c r="CU2" s="1" t="s">
        <v>782</v>
      </c>
      <c r="CV2" s="1" t="s">
        <v>373</v>
      </c>
      <c r="CW2" s="1" t="s">
        <v>374</v>
      </c>
      <c r="CX2" s="1" t="s">
        <v>783</v>
      </c>
      <c r="CY2" s="1" t="s">
        <v>784</v>
      </c>
      <c r="CZ2" s="1" t="s">
        <v>785</v>
      </c>
      <c r="DA2" s="1" t="s">
        <v>786</v>
      </c>
      <c r="DB2" s="1" t="s">
        <v>787</v>
      </c>
      <c r="DC2" s="1" t="s">
        <v>788</v>
      </c>
      <c r="DD2" s="1" t="s">
        <v>789</v>
      </c>
      <c r="DE2" s="1" t="s">
        <v>790</v>
      </c>
      <c r="DF2" s="1" t="s">
        <v>791</v>
      </c>
      <c r="DG2" s="1" t="s">
        <v>792</v>
      </c>
      <c r="DH2" s="1" t="s">
        <v>793</v>
      </c>
      <c r="DI2" s="1" t="s">
        <v>794</v>
      </c>
      <c r="DJ2" s="1" t="s">
        <v>795</v>
      </c>
      <c r="DK2" s="1" t="s">
        <v>796</v>
      </c>
      <c r="DL2" s="1" t="s">
        <v>797</v>
      </c>
      <c r="DM2" s="1" t="s">
        <v>798</v>
      </c>
      <c r="DN2" s="1" t="s">
        <v>799</v>
      </c>
      <c r="DO2" s="1" t="s">
        <v>800</v>
      </c>
      <c r="DP2" s="1" t="s">
        <v>801</v>
      </c>
      <c r="DQ2" s="1" t="s">
        <v>802</v>
      </c>
      <c r="DR2" s="1" t="s">
        <v>803</v>
      </c>
      <c r="DS2" s="1" t="s">
        <v>804</v>
      </c>
      <c r="DT2" s="1" t="s">
        <v>805</v>
      </c>
      <c r="DU2" s="1" t="s">
        <v>806</v>
      </c>
      <c r="DV2" s="1" t="s">
        <v>807</v>
      </c>
      <c r="DW2" s="1" t="s">
        <v>808</v>
      </c>
      <c r="DX2" s="1" t="s">
        <v>809</v>
      </c>
      <c r="DY2" s="1" t="s">
        <v>810</v>
      </c>
      <c r="DZ2" s="1" t="s">
        <v>811</v>
      </c>
      <c r="EA2" s="1" t="s">
        <v>812</v>
      </c>
      <c r="EB2" s="1" t="s">
        <v>813</v>
      </c>
      <c r="EC2" s="1" t="s">
        <v>814</v>
      </c>
      <c r="ED2" s="1" t="s">
        <v>815</v>
      </c>
      <c r="EE2" s="1" t="s">
        <v>816</v>
      </c>
      <c r="EF2" s="1" t="s">
        <v>817</v>
      </c>
      <c r="EG2" s="1" t="s">
        <v>818</v>
      </c>
      <c r="EH2" s="1" t="s">
        <v>819</v>
      </c>
      <c r="EI2" s="1" t="s">
        <v>820</v>
      </c>
      <c r="EJ2" s="1" t="s">
        <v>821</v>
      </c>
      <c r="EK2" s="1" t="s">
        <v>822</v>
      </c>
      <c r="EL2" s="1" t="s">
        <v>823</v>
      </c>
      <c r="EM2" s="1" t="s">
        <v>824</v>
      </c>
      <c r="EN2" s="1" t="s">
        <v>825</v>
      </c>
      <c r="EO2" s="1" t="s">
        <v>826</v>
      </c>
      <c r="EP2" s="1" t="s">
        <v>827</v>
      </c>
      <c r="EQ2" s="1" t="s">
        <v>828</v>
      </c>
      <c r="ER2" s="1" t="s">
        <v>829</v>
      </c>
      <c r="ES2" s="1" t="s">
        <v>830</v>
      </c>
      <c r="ET2" s="1" t="s">
        <v>831</v>
      </c>
      <c r="EU2" s="1" t="s">
        <v>832</v>
      </c>
      <c r="EV2" s="1" t="s">
        <v>833</v>
      </c>
      <c r="EW2" s="1" t="s">
        <v>834</v>
      </c>
      <c r="EX2" s="1" t="s">
        <v>835</v>
      </c>
      <c r="EY2" s="1" t="s">
        <v>836</v>
      </c>
      <c r="EZ2" s="1" t="s">
        <v>837</v>
      </c>
      <c r="FA2" s="1" t="s">
        <v>838</v>
      </c>
      <c r="FB2" s="1" t="s">
        <v>839</v>
      </c>
      <c r="FC2" s="1" t="s">
        <v>840</v>
      </c>
      <c r="FD2" s="1" t="s">
        <v>841</v>
      </c>
      <c r="FE2" s="1" t="s">
        <v>842</v>
      </c>
      <c r="FF2" s="1" t="s">
        <v>843</v>
      </c>
      <c r="FG2" s="1" t="s">
        <v>844</v>
      </c>
      <c r="FH2" s="1" t="s">
        <v>437</v>
      </c>
      <c r="FI2" s="1" t="s">
        <v>845</v>
      </c>
      <c r="FJ2" s="1" t="s">
        <v>846</v>
      </c>
      <c r="FK2" s="1" t="s">
        <v>847</v>
      </c>
      <c r="FL2" s="1" t="s">
        <v>848</v>
      </c>
      <c r="FM2" s="1" t="s">
        <v>849</v>
      </c>
      <c r="FN2" s="1" t="s">
        <v>850</v>
      </c>
      <c r="FO2" s="1" t="s">
        <v>851</v>
      </c>
      <c r="FP2" s="1" t="s">
        <v>852</v>
      </c>
      <c r="FQ2" s="1" t="s">
        <v>853</v>
      </c>
      <c r="FR2" s="1" t="s">
        <v>854</v>
      </c>
      <c r="FS2" s="1" t="s">
        <v>855</v>
      </c>
      <c r="FT2" s="1" t="s">
        <v>856</v>
      </c>
      <c r="FU2" s="1" t="s">
        <v>857</v>
      </c>
      <c r="FV2" s="1" t="s">
        <v>858</v>
      </c>
      <c r="FW2" s="1" t="s">
        <v>859</v>
      </c>
      <c r="FX2" s="1" t="s">
        <v>860</v>
      </c>
      <c r="FY2" s="1" t="s">
        <v>454</v>
      </c>
      <c r="FZ2" s="1" t="s">
        <v>861</v>
      </c>
      <c r="GA2" s="1" t="s">
        <v>456</v>
      </c>
      <c r="GB2" s="1" t="s">
        <v>862</v>
      </c>
      <c r="GC2" s="1" t="s">
        <v>863</v>
      </c>
      <c r="GD2" s="1" t="s">
        <v>864</v>
      </c>
      <c r="GE2" s="1" t="s">
        <v>460</v>
      </c>
      <c r="GF2" s="1" t="s">
        <v>865</v>
      </c>
      <c r="GG2" s="1" t="s">
        <v>866</v>
      </c>
      <c r="GH2" s="1" t="s">
        <v>867</v>
      </c>
      <c r="GI2" s="1" t="s">
        <v>868</v>
      </c>
      <c r="GJ2" s="1" t="s">
        <v>869</v>
      </c>
      <c r="GK2" s="1" t="s">
        <v>870</v>
      </c>
      <c r="GL2" s="1" t="s">
        <v>467</v>
      </c>
      <c r="GM2" s="1" t="s">
        <v>871</v>
      </c>
      <c r="GN2" s="1" t="s">
        <v>872</v>
      </c>
      <c r="GO2" s="1" t="s">
        <v>873</v>
      </c>
      <c r="GP2" s="1" t="s">
        <v>471</v>
      </c>
      <c r="GQ2" s="1" t="s">
        <v>874</v>
      </c>
      <c r="GR2" s="1" t="s">
        <v>875</v>
      </c>
      <c r="GS2" s="1" t="s">
        <v>876</v>
      </c>
      <c r="GT2" s="1" t="s">
        <v>475</v>
      </c>
      <c r="GU2" s="1" t="s">
        <v>877</v>
      </c>
      <c r="GV2" s="1" t="s">
        <v>878</v>
      </c>
      <c r="GW2" s="1" t="s">
        <v>879</v>
      </c>
      <c r="GX2" s="1" t="s">
        <v>880</v>
      </c>
      <c r="GY2" s="1" t="s">
        <v>881</v>
      </c>
      <c r="GZ2" s="1" t="s">
        <v>882</v>
      </c>
      <c r="HA2" s="1" t="s">
        <v>883</v>
      </c>
      <c r="HB2" s="1" t="s">
        <v>884</v>
      </c>
      <c r="HC2" s="1" t="s">
        <v>885</v>
      </c>
      <c r="HD2" s="1" t="s">
        <v>886</v>
      </c>
      <c r="HE2" s="1" t="s">
        <v>496</v>
      </c>
      <c r="HF2" s="1" t="s">
        <v>887</v>
      </c>
      <c r="HG2" s="1" t="s">
        <v>888</v>
      </c>
      <c r="HH2" s="1" t="s">
        <v>889</v>
      </c>
      <c r="HI2" s="1" t="s">
        <v>890</v>
      </c>
      <c r="HJ2" s="1" t="s">
        <v>891</v>
      </c>
      <c r="HK2" s="1" t="s">
        <v>892</v>
      </c>
      <c r="HL2" s="1" t="s">
        <v>893</v>
      </c>
      <c r="HM2" s="1" t="s">
        <v>894</v>
      </c>
      <c r="HN2" s="1" t="s">
        <v>895</v>
      </c>
      <c r="HO2" s="1" t="s">
        <v>896</v>
      </c>
      <c r="HP2" s="1" t="s">
        <v>897</v>
      </c>
      <c r="HQ2" s="1" t="s">
        <v>898</v>
      </c>
      <c r="HR2" s="1" t="s">
        <v>899</v>
      </c>
      <c r="HS2" s="1" t="s">
        <v>900</v>
      </c>
      <c r="HT2" s="1" t="s">
        <v>901</v>
      </c>
      <c r="HU2" s="1" t="s">
        <v>902</v>
      </c>
      <c r="HV2" s="1" t="s">
        <v>903</v>
      </c>
      <c r="HW2" s="1" t="s">
        <v>904</v>
      </c>
      <c r="HX2" s="1" t="s">
        <v>905</v>
      </c>
      <c r="HY2" s="1" t="s">
        <v>906</v>
      </c>
      <c r="HZ2" s="1" t="s">
        <v>907</v>
      </c>
      <c r="IA2" s="1" t="s">
        <v>908</v>
      </c>
      <c r="IB2" s="1" t="s">
        <v>909</v>
      </c>
      <c r="IC2" s="1" t="s">
        <v>910</v>
      </c>
      <c r="ID2" s="1" t="s">
        <v>911</v>
      </c>
      <c r="IE2" s="1" t="s">
        <v>522</v>
      </c>
      <c r="IF2" s="1" t="s">
        <v>912</v>
      </c>
      <c r="IG2" s="1" t="s">
        <v>913</v>
      </c>
      <c r="IH2" s="1" t="s">
        <v>914</v>
      </c>
      <c r="II2" s="1" t="s">
        <v>915</v>
      </c>
      <c r="IJ2" s="1" t="s">
        <v>916</v>
      </c>
      <c r="IK2" s="1" t="s">
        <v>917</v>
      </c>
      <c r="IL2" s="1" t="s">
        <v>918</v>
      </c>
      <c r="IM2" s="1" t="s">
        <v>919</v>
      </c>
      <c r="IN2" s="1" t="s">
        <v>920</v>
      </c>
      <c r="IO2" s="1" t="s">
        <v>921</v>
      </c>
      <c r="IP2" s="1" t="s">
        <v>922</v>
      </c>
      <c r="IQ2" s="1" t="s">
        <v>923</v>
      </c>
      <c r="IR2" s="1" t="s">
        <v>924</v>
      </c>
      <c r="IS2" s="1" t="s">
        <v>925</v>
      </c>
      <c r="IT2" s="1" t="s">
        <v>926</v>
      </c>
      <c r="IU2" s="1" t="s">
        <v>927</v>
      </c>
      <c r="IV2" s="1" t="s">
        <v>928</v>
      </c>
      <c r="IW2" s="1" t="s">
        <v>929</v>
      </c>
      <c r="IX2" s="1" t="s">
        <v>930</v>
      </c>
      <c r="IY2" s="1" t="s">
        <v>931</v>
      </c>
      <c r="IZ2" s="1" t="s">
        <v>932</v>
      </c>
      <c r="JA2" s="1" t="s">
        <v>933</v>
      </c>
      <c r="JB2" s="1" t="s">
        <v>934</v>
      </c>
      <c r="JC2" s="1" t="s">
        <v>935</v>
      </c>
      <c r="JD2" s="1" t="s">
        <v>936</v>
      </c>
      <c r="JE2" s="1" t="s">
        <v>937</v>
      </c>
      <c r="JF2" s="1" t="s">
        <v>938</v>
      </c>
      <c r="JG2" s="1" t="s">
        <v>939</v>
      </c>
      <c r="JH2" s="1" t="s">
        <v>940</v>
      </c>
      <c r="JI2" s="1" t="s">
        <v>941</v>
      </c>
      <c r="JJ2" s="1" t="s">
        <v>942</v>
      </c>
      <c r="JK2" s="1" t="s">
        <v>943</v>
      </c>
      <c r="JL2" s="1" t="s">
        <v>944</v>
      </c>
      <c r="JM2" s="1" t="s">
        <v>945</v>
      </c>
      <c r="JN2" s="1" t="s">
        <v>946</v>
      </c>
      <c r="JO2" s="1" t="s">
        <v>947</v>
      </c>
      <c r="JP2" s="1" t="s">
        <v>948</v>
      </c>
      <c r="JQ2" s="1" t="s">
        <v>949</v>
      </c>
      <c r="JR2" s="1" t="s">
        <v>950</v>
      </c>
      <c r="JS2" s="1" t="s">
        <v>951</v>
      </c>
      <c r="JT2" s="1" t="s">
        <v>952</v>
      </c>
      <c r="JU2" s="1" t="s">
        <v>953</v>
      </c>
      <c r="JV2" s="1" t="s">
        <v>954</v>
      </c>
      <c r="JW2" s="1" t="s">
        <v>955</v>
      </c>
      <c r="JX2" s="1" t="s">
        <v>956</v>
      </c>
      <c r="JY2" s="1" t="s">
        <v>957</v>
      </c>
      <c r="JZ2" s="1" t="s">
        <v>958</v>
      </c>
      <c r="KA2" s="1" t="s">
        <v>959</v>
      </c>
      <c r="KB2" s="1" t="s">
        <v>960</v>
      </c>
      <c r="KC2" s="1" t="s">
        <v>961</v>
      </c>
      <c r="KD2" s="1" t="s">
        <v>962</v>
      </c>
      <c r="KE2" s="1" t="s">
        <v>963</v>
      </c>
      <c r="KF2" s="1" t="s">
        <v>964</v>
      </c>
      <c r="KG2" s="1" t="s">
        <v>965</v>
      </c>
      <c r="KH2" s="1" t="s">
        <v>966</v>
      </c>
      <c r="KI2" s="1" t="s">
        <v>967</v>
      </c>
      <c r="KJ2" s="1" t="s">
        <v>968</v>
      </c>
      <c r="KK2" s="1" t="s">
        <v>969</v>
      </c>
      <c r="KL2" s="1" t="s">
        <v>970</v>
      </c>
      <c r="KM2" s="1" t="s">
        <v>971</v>
      </c>
      <c r="KN2" s="1" t="s">
        <v>972</v>
      </c>
      <c r="KO2" s="1" t="s">
        <v>973</v>
      </c>
      <c r="KP2" s="1" t="s">
        <v>974</v>
      </c>
      <c r="KQ2" s="1" t="s">
        <v>975</v>
      </c>
      <c r="KR2" s="1" t="s">
        <v>976</v>
      </c>
      <c r="KS2" s="1" t="s">
        <v>977</v>
      </c>
      <c r="KT2" s="1" t="s">
        <v>978</v>
      </c>
      <c r="KU2" s="1" t="s">
        <v>979</v>
      </c>
      <c r="KV2" s="1" t="s">
        <v>980</v>
      </c>
      <c r="KW2" s="1" t="s">
        <v>981</v>
      </c>
      <c r="KX2" s="1" t="s">
        <v>982</v>
      </c>
      <c r="KY2" s="1" t="s">
        <v>983</v>
      </c>
      <c r="KZ2" s="1" t="s">
        <v>984</v>
      </c>
      <c r="LA2" s="1" t="s">
        <v>985</v>
      </c>
      <c r="LB2" s="1" t="s">
        <v>986</v>
      </c>
      <c r="LC2" s="1" t="s">
        <v>987</v>
      </c>
      <c r="LD2" s="1" t="s">
        <v>988</v>
      </c>
      <c r="LE2" s="1" t="s">
        <v>989</v>
      </c>
      <c r="LF2" s="1" t="s">
        <v>990</v>
      </c>
      <c r="LG2" s="1" t="s">
        <v>991</v>
      </c>
      <c r="LH2" s="1" t="s">
        <v>992</v>
      </c>
      <c r="LI2" s="1" t="s">
        <v>993</v>
      </c>
      <c r="LJ2" s="1" t="s">
        <v>994</v>
      </c>
      <c r="LK2" s="1" t="s">
        <v>995</v>
      </c>
      <c r="LL2" s="1" t="s">
        <v>996</v>
      </c>
      <c r="LM2" s="1" t="s">
        <v>997</v>
      </c>
      <c r="LN2" s="1" t="s">
        <v>998</v>
      </c>
      <c r="LO2" s="1" t="s">
        <v>999</v>
      </c>
      <c r="LP2" s="1" t="s">
        <v>1000</v>
      </c>
      <c r="LQ2" s="1" t="s">
        <v>1001</v>
      </c>
      <c r="LR2" s="1" t="s">
        <v>1002</v>
      </c>
      <c r="LS2" s="1" t="s">
        <v>1003</v>
      </c>
      <c r="LT2" s="1" t="s">
        <v>1004</v>
      </c>
      <c r="LU2" s="1" t="s">
        <v>1005</v>
      </c>
      <c r="LV2" s="1" t="s">
        <v>1006</v>
      </c>
      <c r="LW2" s="1" t="s">
        <v>1007</v>
      </c>
      <c r="LX2" s="1" t="s">
        <v>1008</v>
      </c>
      <c r="LY2" s="1" t="s">
        <v>1009</v>
      </c>
      <c r="LZ2" s="1" t="s">
        <v>1010</v>
      </c>
      <c r="MA2" s="1" t="s">
        <v>1011</v>
      </c>
      <c r="MB2" s="1" t="s">
        <v>1012</v>
      </c>
      <c r="MC2" s="1" t="s">
        <v>1013</v>
      </c>
      <c r="MD2" s="1" t="s">
        <v>1014</v>
      </c>
      <c r="ME2" s="1" t="s">
        <v>1015</v>
      </c>
      <c r="MF2" s="1" t="s">
        <v>1016</v>
      </c>
      <c r="MG2" s="1" t="s">
        <v>1017</v>
      </c>
      <c r="MH2" s="1" t="s">
        <v>1018</v>
      </c>
      <c r="MI2" s="1" t="s">
        <v>1019</v>
      </c>
      <c r="MJ2" s="1" t="s">
        <v>1020</v>
      </c>
      <c r="MK2" s="1" t="s">
        <v>1021</v>
      </c>
      <c r="ML2" s="1" t="s">
        <v>1022</v>
      </c>
      <c r="MM2" s="1" t="s">
        <v>1023</v>
      </c>
      <c r="MN2" s="1" t="s">
        <v>1024</v>
      </c>
      <c r="MO2" s="1" t="s">
        <v>1025</v>
      </c>
      <c r="MP2" s="1" t="s">
        <v>1026</v>
      </c>
      <c r="MQ2" s="1" t="s">
        <v>1027</v>
      </c>
      <c r="MR2" s="1" t="s">
        <v>1028</v>
      </c>
      <c r="MS2" s="1" t="s">
        <v>1029</v>
      </c>
      <c r="MT2" s="1" t="s">
        <v>1030</v>
      </c>
      <c r="MU2" s="1" t="s">
        <v>1031</v>
      </c>
      <c r="MV2" s="1" t="s">
        <v>1032</v>
      </c>
      <c r="MW2" s="1" t="s">
        <v>1033</v>
      </c>
      <c r="MX2" s="1" t="s">
        <v>1034</v>
      </c>
      <c r="MY2" s="1" t="s">
        <v>1035</v>
      </c>
      <c r="MZ2" s="1" t="s">
        <v>1036</v>
      </c>
      <c r="NA2" s="1" t="s">
        <v>1037</v>
      </c>
      <c r="NB2" s="1" t="s">
        <v>1038</v>
      </c>
      <c r="NC2" s="1" t="s">
        <v>1039</v>
      </c>
      <c r="ND2" s="1" t="s">
        <v>1040</v>
      </c>
      <c r="NE2" s="1" t="s">
        <v>1041</v>
      </c>
      <c r="NF2" s="1" t="s">
        <v>1042</v>
      </c>
      <c r="NG2" s="1" t="s">
        <v>1043</v>
      </c>
      <c r="NH2" s="1" t="s">
        <v>1044</v>
      </c>
      <c r="NI2" s="1" t="s">
        <v>1045</v>
      </c>
      <c r="NJ2" s="1" t="s">
        <v>1046</v>
      </c>
      <c r="NK2" s="1" t="s">
        <v>1047</v>
      </c>
      <c r="NL2" s="1" t="s">
        <v>1048</v>
      </c>
      <c r="NM2" s="1" t="s">
        <v>1049</v>
      </c>
      <c r="NN2" s="1" t="s">
        <v>1050</v>
      </c>
      <c r="NO2" s="1" t="s">
        <v>1051</v>
      </c>
      <c r="NP2" s="1" t="s">
        <v>1052</v>
      </c>
      <c r="NQ2" s="1" t="s">
        <v>1053</v>
      </c>
      <c r="NR2" s="1" t="s">
        <v>1054</v>
      </c>
      <c r="NS2" s="1" t="s">
        <v>1055</v>
      </c>
      <c r="NT2" s="1" t="s">
        <v>1056</v>
      </c>
      <c r="NU2" s="1" t="s">
        <v>1057</v>
      </c>
      <c r="NV2" s="1" t="s">
        <v>1058</v>
      </c>
      <c r="NW2" s="1" t="s">
        <v>1059</v>
      </c>
      <c r="NX2" s="1" t="s">
        <v>1060</v>
      </c>
      <c r="NY2" s="1" t="s">
        <v>1061</v>
      </c>
      <c r="NZ2" s="1" t="s">
        <v>1062</v>
      </c>
    </row>
    <row r="3" spans="1:390" x14ac:dyDescent="0.3">
      <c r="A3" s="1" t="s">
        <v>1063</v>
      </c>
      <c r="B3" s="1">
        <v>1.73</v>
      </c>
      <c r="C3" s="1">
        <v>5.21</v>
      </c>
      <c r="D3" s="1">
        <v>5.14</v>
      </c>
      <c r="E3" s="1">
        <v>4.55</v>
      </c>
      <c r="F3" s="1">
        <v>3.25</v>
      </c>
      <c r="G3" s="1">
        <v>3.93</v>
      </c>
      <c r="H3" s="1">
        <v>5.05</v>
      </c>
      <c r="I3" s="1">
        <v>4.7699999999999996</v>
      </c>
      <c r="J3" s="1">
        <v>4.05</v>
      </c>
      <c r="K3" s="1">
        <v>7.01</v>
      </c>
      <c r="L3" s="1">
        <v>7.91</v>
      </c>
      <c r="M3" s="1">
        <v>9.58</v>
      </c>
      <c r="N3" s="1">
        <v>3.58</v>
      </c>
      <c r="O3" s="1">
        <v>3.24</v>
      </c>
      <c r="P3" s="1">
        <v>3.09</v>
      </c>
      <c r="Q3" s="1">
        <v>2.85</v>
      </c>
      <c r="R3" s="1">
        <v>2.48</v>
      </c>
      <c r="S3" s="1">
        <v>2.58</v>
      </c>
      <c r="T3" s="1">
        <v>2.2999999999999998</v>
      </c>
      <c r="U3" s="1">
        <v>1.37</v>
      </c>
      <c r="V3" s="1">
        <v>1.77</v>
      </c>
      <c r="W3" s="1">
        <v>1.78</v>
      </c>
      <c r="X3" s="1">
        <v>1.59</v>
      </c>
      <c r="Y3" s="1">
        <v>1.55</v>
      </c>
      <c r="Z3" s="1">
        <v>3.1</v>
      </c>
      <c r="AA3" s="1">
        <v>2.0499999999999998</v>
      </c>
      <c r="AB3" s="1">
        <v>1.6</v>
      </c>
      <c r="AC3" s="1">
        <v>1.57</v>
      </c>
      <c r="AD3" s="1">
        <v>1.67</v>
      </c>
      <c r="AE3" s="1">
        <v>1.55</v>
      </c>
      <c r="AF3" s="1">
        <v>1.04</v>
      </c>
      <c r="AG3" s="1">
        <v>1.56</v>
      </c>
      <c r="AH3" s="1">
        <v>1.1200000000000001</v>
      </c>
      <c r="AI3" s="1">
        <v>1.44</v>
      </c>
      <c r="AJ3" s="1">
        <v>1.82</v>
      </c>
      <c r="AK3" s="1">
        <v>1.8</v>
      </c>
      <c r="AL3" s="1">
        <v>1.18</v>
      </c>
      <c r="AM3" s="1">
        <v>1.31</v>
      </c>
      <c r="AN3" s="1">
        <v>1.69</v>
      </c>
      <c r="AO3" s="1">
        <v>1.23</v>
      </c>
      <c r="AP3" s="1">
        <v>2.41</v>
      </c>
      <c r="AQ3" s="1">
        <v>2.19</v>
      </c>
      <c r="AR3" s="1">
        <v>1.43</v>
      </c>
      <c r="AS3" s="1">
        <v>0.85</v>
      </c>
      <c r="AT3" s="1">
        <v>1.0900000000000001</v>
      </c>
      <c r="AU3" s="1">
        <v>2.3199999999999998</v>
      </c>
      <c r="AV3" s="1">
        <v>1.52</v>
      </c>
      <c r="AW3" s="1">
        <v>1.26</v>
      </c>
      <c r="AX3" s="1">
        <v>1.1000000000000001</v>
      </c>
      <c r="AY3" s="1">
        <v>1.07</v>
      </c>
      <c r="AZ3" s="1">
        <v>1.41</v>
      </c>
      <c r="BA3" s="1">
        <v>1.4</v>
      </c>
      <c r="BB3" s="1">
        <v>1.23</v>
      </c>
      <c r="BC3" s="1">
        <v>2.06</v>
      </c>
      <c r="BD3" s="1">
        <v>1.81</v>
      </c>
      <c r="BE3" s="1">
        <v>1.43</v>
      </c>
      <c r="BF3" s="1">
        <v>1.29</v>
      </c>
      <c r="BG3" s="1">
        <v>0.97</v>
      </c>
      <c r="BH3" s="1">
        <v>0.96</v>
      </c>
      <c r="BI3" s="1">
        <v>1.1299999999999999</v>
      </c>
      <c r="BJ3" s="1">
        <v>1.64</v>
      </c>
      <c r="BK3" s="1">
        <v>0.94</v>
      </c>
      <c r="BL3" s="1">
        <v>0.9</v>
      </c>
      <c r="BM3" s="1">
        <v>1.21</v>
      </c>
      <c r="BN3" s="1">
        <v>1.66</v>
      </c>
      <c r="BO3" s="1">
        <v>1.58</v>
      </c>
      <c r="BP3" s="1">
        <v>1.7</v>
      </c>
      <c r="BQ3" s="1">
        <v>1.45</v>
      </c>
      <c r="BR3" s="1">
        <v>2.1</v>
      </c>
      <c r="BS3" s="1">
        <v>2.2599999999999998</v>
      </c>
      <c r="BT3" s="1">
        <v>1.93</v>
      </c>
      <c r="BU3" s="1">
        <v>1.43</v>
      </c>
      <c r="BV3" s="1">
        <v>1.98</v>
      </c>
      <c r="BW3" s="1">
        <v>2.44</v>
      </c>
      <c r="BX3" s="1">
        <v>2.9</v>
      </c>
      <c r="BY3" s="1">
        <v>3.23</v>
      </c>
      <c r="BZ3" s="1">
        <v>3.33</v>
      </c>
      <c r="CA3" s="1">
        <v>3.63</v>
      </c>
      <c r="CB3" s="1">
        <v>4.38</v>
      </c>
      <c r="CC3" s="1">
        <v>2.63</v>
      </c>
      <c r="CD3" s="1">
        <v>2.86</v>
      </c>
      <c r="CE3" s="1">
        <v>2</v>
      </c>
      <c r="CF3" s="1">
        <v>2.17</v>
      </c>
      <c r="CG3" s="1">
        <v>2.39</v>
      </c>
      <c r="CH3" s="1">
        <v>2.2599999999999998</v>
      </c>
      <c r="CI3" s="1">
        <v>1.56</v>
      </c>
      <c r="CJ3" s="1">
        <v>1.95</v>
      </c>
      <c r="CK3" s="1">
        <v>1.68</v>
      </c>
      <c r="CL3" s="1">
        <v>1.73</v>
      </c>
      <c r="CM3" s="1">
        <v>2.0099999999999998</v>
      </c>
      <c r="CN3" s="1">
        <v>1.65</v>
      </c>
      <c r="CO3" s="1">
        <v>1.77</v>
      </c>
      <c r="CP3" s="1">
        <v>2.34</v>
      </c>
      <c r="CQ3" s="1">
        <v>1.25</v>
      </c>
      <c r="CR3" s="1">
        <v>1.1100000000000001</v>
      </c>
      <c r="CS3" s="1">
        <v>1.03</v>
      </c>
      <c r="CT3" s="1">
        <v>1.41</v>
      </c>
      <c r="CU3" s="1">
        <v>1.19</v>
      </c>
      <c r="CV3" s="1">
        <v>1.34</v>
      </c>
      <c r="CW3" s="1">
        <v>1.31</v>
      </c>
      <c r="CX3" s="1">
        <v>1.03</v>
      </c>
      <c r="CY3" s="1">
        <v>1.35</v>
      </c>
      <c r="CZ3" s="1">
        <v>1.59</v>
      </c>
      <c r="DA3" s="1">
        <v>1.51</v>
      </c>
      <c r="DB3" s="1">
        <v>1.44</v>
      </c>
      <c r="DC3" s="1">
        <v>2.36</v>
      </c>
      <c r="DD3" s="1">
        <v>1.72</v>
      </c>
      <c r="DE3" s="1">
        <v>1.44</v>
      </c>
      <c r="DF3" s="1">
        <v>2.38</v>
      </c>
      <c r="DG3" s="1">
        <v>1.71</v>
      </c>
      <c r="DH3" s="1">
        <v>2.09</v>
      </c>
      <c r="DI3" s="1">
        <v>2.61</v>
      </c>
      <c r="DJ3" s="1">
        <v>2.96</v>
      </c>
      <c r="DK3" s="1">
        <v>3.95</v>
      </c>
      <c r="DL3" s="1">
        <v>2.16</v>
      </c>
      <c r="DM3" s="1">
        <v>3.19</v>
      </c>
      <c r="DN3" s="1">
        <v>3.21</v>
      </c>
      <c r="DO3" s="1">
        <v>2.54</v>
      </c>
      <c r="DP3" s="1">
        <v>2.25</v>
      </c>
      <c r="DQ3" s="1">
        <v>2.58</v>
      </c>
      <c r="DR3" s="1">
        <v>2.27</v>
      </c>
      <c r="DS3" s="1">
        <v>1.44</v>
      </c>
      <c r="DT3" s="1">
        <v>2.96</v>
      </c>
      <c r="DU3" s="1">
        <v>1.19</v>
      </c>
      <c r="DV3" s="1">
        <v>1.39</v>
      </c>
      <c r="DW3" s="1">
        <v>1.72</v>
      </c>
      <c r="DX3" s="1">
        <v>1.52</v>
      </c>
      <c r="DY3" s="1">
        <v>1.59</v>
      </c>
      <c r="DZ3" s="1">
        <v>1.71</v>
      </c>
      <c r="EA3" s="1">
        <v>1.7</v>
      </c>
      <c r="EB3" s="1">
        <v>1.1399999999999999</v>
      </c>
      <c r="EC3" s="1">
        <v>1.74</v>
      </c>
      <c r="ED3" s="1">
        <v>1.66</v>
      </c>
      <c r="EE3" s="1">
        <v>1.29</v>
      </c>
      <c r="EF3" s="1">
        <v>1.43</v>
      </c>
      <c r="EG3" s="1">
        <v>1.33</v>
      </c>
      <c r="EH3" s="1">
        <v>1.78</v>
      </c>
      <c r="EI3" s="1">
        <v>1.68</v>
      </c>
      <c r="EJ3" s="1">
        <v>1.4</v>
      </c>
      <c r="EK3" s="1">
        <v>1.85</v>
      </c>
      <c r="EL3" s="1">
        <v>1.92</v>
      </c>
      <c r="EM3" s="1">
        <v>2.12</v>
      </c>
      <c r="EN3" s="1">
        <v>3.07</v>
      </c>
      <c r="EO3" s="1">
        <v>2.41</v>
      </c>
      <c r="EP3" s="1">
        <v>2.2000000000000002</v>
      </c>
      <c r="EQ3" s="1">
        <v>1.81</v>
      </c>
      <c r="ER3" s="1">
        <v>2.14</v>
      </c>
      <c r="ES3" s="1">
        <v>2.29</v>
      </c>
      <c r="ET3" s="1">
        <v>2.65</v>
      </c>
      <c r="EU3" s="1">
        <v>1.79</v>
      </c>
      <c r="EV3" s="1">
        <v>2.97</v>
      </c>
      <c r="EW3" s="1">
        <v>1.01</v>
      </c>
      <c r="EX3" s="1">
        <v>1.73</v>
      </c>
      <c r="EY3" s="1">
        <v>3.59</v>
      </c>
      <c r="EZ3" s="1">
        <v>3.5</v>
      </c>
      <c r="FA3" s="1">
        <v>3.22</v>
      </c>
      <c r="FB3" s="1">
        <v>3.58</v>
      </c>
      <c r="FC3" s="1">
        <v>4.2300000000000004</v>
      </c>
      <c r="FD3" s="1">
        <v>5.2</v>
      </c>
      <c r="FE3" s="1">
        <v>5.28</v>
      </c>
      <c r="FF3" s="1">
        <v>4.7699999999999996</v>
      </c>
      <c r="FG3" s="1">
        <v>4.0199999999999996</v>
      </c>
      <c r="FH3" s="1">
        <v>4.2300000000000004</v>
      </c>
      <c r="FI3" s="1">
        <v>5.04</v>
      </c>
      <c r="FJ3" s="1">
        <v>4.6900000000000004</v>
      </c>
      <c r="FK3" s="1">
        <v>3.65</v>
      </c>
      <c r="FL3" s="1">
        <v>2.92</v>
      </c>
      <c r="FM3" s="1">
        <v>2.0699999999999998</v>
      </c>
      <c r="FN3" s="1">
        <v>1.99</v>
      </c>
      <c r="FO3" s="1">
        <v>1.76</v>
      </c>
      <c r="FP3" s="1">
        <v>1.67</v>
      </c>
      <c r="FQ3" s="1">
        <v>1</v>
      </c>
      <c r="FR3" s="1">
        <v>1.42</v>
      </c>
      <c r="FS3" s="1">
        <v>1.27</v>
      </c>
      <c r="FT3" s="1">
        <v>1.58</v>
      </c>
      <c r="FU3" s="1">
        <v>1.62</v>
      </c>
      <c r="FV3" s="1">
        <v>1.78</v>
      </c>
      <c r="FW3" s="1">
        <v>1.49</v>
      </c>
      <c r="FX3" s="1">
        <v>1.56</v>
      </c>
      <c r="FY3" s="1">
        <v>1.65</v>
      </c>
      <c r="FZ3" s="1">
        <v>1.54</v>
      </c>
      <c r="GA3" s="1">
        <v>2</v>
      </c>
      <c r="GB3" s="1">
        <v>5.05</v>
      </c>
      <c r="GC3" s="1">
        <v>1.01</v>
      </c>
      <c r="GD3" s="1">
        <v>1.35</v>
      </c>
      <c r="GE3" s="1">
        <v>1.1499999999999999</v>
      </c>
      <c r="GF3" s="1">
        <v>1.42</v>
      </c>
      <c r="GG3" s="1">
        <v>1.4</v>
      </c>
      <c r="GH3" s="1">
        <v>1.37</v>
      </c>
      <c r="GI3" s="1">
        <v>1.82</v>
      </c>
      <c r="GJ3" s="1">
        <v>2.27</v>
      </c>
      <c r="GK3" s="1">
        <v>1.79</v>
      </c>
      <c r="GL3" s="1">
        <v>1.23</v>
      </c>
      <c r="GM3" s="1">
        <v>1.29</v>
      </c>
      <c r="GN3" s="1">
        <v>2.34</v>
      </c>
      <c r="GO3" s="1">
        <v>0.64</v>
      </c>
      <c r="GP3" s="1">
        <v>2.78</v>
      </c>
      <c r="GQ3" s="1">
        <v>1.94</v>
      </c>
      <c r="GR3" s="1">
        <v>1.56</v>
      </c>
      <c r="GS3" s="1">
        <v>1.74</v>
      </c>
      <c r="GT3" s="1">
        <v>2.56</v>
      </c>
      <c r="GU3" s="1">
        <v>2.88</v>
      </c>
      <c r="GV3" s="1">
        <v>2.21</v>
      </c>
      <c r="GW3" s="1">
        <v>2.39</v>
      </c>
      <c r="GX3" s="1">
        <v>2.69</v>
      </c>
      <c r="GY3" s="1">
        <v>2.59</v>
      </c>
      <c r="GZ3" s="1">
        <v>2.58</v>
      </c>
      <c r="HA3" s="1">
        <v>4.57</v>
      </c>
      <c r="HB3" s="1">
        <v>2.12</v>
      </c>
      <c r="HC3" s="1">
        <v>2.14</v>
      </c>
      <c r="HD3" s="1">
        <v>2.19</v>
      </c>
      <c r="HE3" s="1">
        <v>3.74</v>
      </c>
      <c r="HF3" s="1">
        <v>4.34</v>
      </c>
      <c r="HG3" s="1">
        <v>3.25</v>
      </c>
      <c r="HH3" s="1">
        <v>3.8</v>
      </c>
      <c r="HI3" s="1">
        <v>2.62</v>
      </c>
      <c r="HJ3" s="1">
        <v>2.78</v>
      </c>
      <c r="HK3" s="1">
        <v>2.4300000000000002</v>
      </c>
      <c r="HL3" s="1">
        <v>3.25</v>
      </c>
      <c r="HM3" s="1">
        <v>4.1900000000000004</v>
      </c>
      <c r="HN3" s="1">
        <v>2.5299999999999998</v>
      </c>
      <c r="HO3" s="1">
        <v>1.35</v>
      </c>
      <c r="HP3" s="1">
        <v>1.67</v>
      </c>
      <c r="HQ3" s="1">
        <v>1.64</v>
      </c>
      <c r="HR3" s="1">
        <v>1.56</v>
      </c>
      <c r="HS3" s="1">
        <v>2.2400000000000002</v>
      </c>
      <c r="HT3" s="1">
        <v>1.54</v>
      </c>
      <c r="HU3" s="1">
        <v>1.38</v>
      </c>
      <c r="HV3" s="1">
        <v>1.43</v>
      </c>
      <c r="HW3" s="1">
        <v>1.02</v>
      </c>
      <c r="HX3" s="1">
        <v>1.92</v>
      </c>
      <c r="HY3" s="1">
        <v>1.25</v>
      </c>
      <c r="HZ3" s="1">
        <v>0.73</v>
      </c>
      <c r="IA3" s="1">
        <v>1.89</v>
      </c>
      <c r="IB3" s="1">
        <v>0.94</v>
      </c>
      <c r="IC3" s="1">
        <v>1.2</v>
      </c>
      <c r="ID3" s="1">
        <v>1.62</v>
      </c>
      <c r="IE3" s="1">
        <v>2.2799999999999998</v>
      </c>
      <c r="IF3" s="1">
        <v>1.53</v>
      </c>
      <c r="IG3" s="1">
        <v>1.68</v>
      </c>
      <c r="IH3" s="1">
        <v>1.93</v>
      </c>
      <c r="II3" s="1">
        <v>1.46</v>
      </c>
      <c r="IJ3" s="1">
        <v>1.69</v>
      </c>
      <c r="IK3" s="1">
        <v>1.76</v>
      </c>
      <c r="IL3" s="1">
        <v>1.66</v>
      </c>
      <c r="IM3" s="1">
        <v>1.7</v>
      </c>
      <c r="IN3" s="1">
        <v>1.85</v>
      </c>
      <c r="IO3" s="1">
        <v>1.98</v>
      </c>
      <c r="IP3" s="1">
        <v>2.19</v>
      </c>
      <c r="IQ3" s="1">
        <v>2.13</v>
      </c>
      <c r="IR3" s="1">
        <v>2.34</v>
      </c>
      <c r="IS3" s="1">
        <v>2.2999999999999998</v>
      </c>
      <c r="IT3" s="1">
        <v>1.25</v>
      </c>
      <c r="IU3" s="1">
        <v>1.94</v>
      </c>
      <c r="IV3" s="1">
        <v>2.68</v>
      </c>
      <c r="IW3" s="1">
        <v>1.63</v>
      </c>
      <c r="IX3" s="1">
        <v>3.06</v>
      </c>
      <c r="IY3" s="1">
        <v>1.35</v>
      </c>
      <c r="IZ3" s="1">
        <v>1.7</v>
      </c>
      <c r="JA3" s="1">
        <v>1.07</v>
      </c>
      <c r="JB3" s="1">
        <v>2.4300000000000002</v>
      </c>
      <c r="JC3" s="1">
        <v>1.05</v>
      </c>
      <c r="JD3" s="1">
        <v>0.78</v>
      </c>
      <c r="JE3" s="1">
        <v>2.0299999999999998</v>
      </c>
      <c r="JF3" s="1">
        <v>1.38</v>
      </c>
      <c r="JG3" s="1">
        <v>1.26</v>
      </c>
      <c r="JH3" s="1">
        <v>1.38</v>
      </c>
      <c r="JI3" s="1">
        <v>1.21</v>
      </c>
      <c r="JJ3" s="1">
        <v>1.47</v>
      </c>
      <c r="JK3" s="1">
        <v>2.17</v>
      </c>
      <c r="JL3" s="1">
        <v>2.5</v>
      </c>
      <c r="JM3" s="1">
        <v>1.79</v>
      </c>
      <c r="JN3" s="1">
        <v>2.36</v>
      </c>
      <c r="JO3" s="1">
        <v>1.9</v>
      </c>
      <c r="JP3" s="1">
        <v>1.52</v>
      </c>
      <c r="JQ3" s="1">
        <v>1.27</v>
      </c>
      <c r="JR3" s="1">
        <v>1.29</v>
      </c>
      <c r="JS3" s="1">
        <v>1.45</v>
      </c>
      <c r="JT3" s="1">
        <v>1.78</v>
      </c>
      <c r="JU3" s="1">
        <v>1.47</v>
      </c>
      <c r="JV3" s="1">
        <v>1.25</v>
      </c>
      <c r="JW3" s="1">
        <v>1.34</v>
      </c>
      <c r="JX3" s="1">
        <v>1.53</v>
      </c>
      <c r="JY3" s="1">
        <v>1.54</v>
      </c>
      <c r="JZ3" s="1">
        <v>1.19</v>
      </c>
      <c r="KA3" s="1">
        <v>2.08</v>
      </c>
      <c r="KB3" s="1">
        <v>3.19</v>
      </c>
      <c r="KC3" s="1">
        <v>1.68</v>
      </c>
      <c r="KD3" s="1">
        <v>2.58</v>
      </c>
      <c r="KE3" s="1">
        <v>2.57</v>
      </c>
      <c r="KF3" s="1">
        <v>1.17</v>
      </c>
      <c r="KG3" s="1">
        <v>1.08</v>
      </c>
      <c r="KH3" s="1">
        <v>3.39</v>
      </c>
      <c r="KI3" s="1">
        <v>2.5299999999999998</v>
      </c>
      <c r="KJ3" s="1">
        <v>1.04</v>
      </c>
      <c r="KK3" s="1">
        <v>1.31</v>
      </c>
      <c r="KL3" s="1">
        <v>1.79</v>
      </c>
      <c r="KM3" s="1">
        <v>2.39</v>
      </c>
      <c r="KN3" s="1">
        <v>2.31</v>
      </c>
      <c r="KO3" s="1">
        <v>2.17</v>
      </c>
      <c r="KP3" s="1">
        <v>2.96</v>
      </c>
      <c r="KQ3" s="1">
        <v>2.4900000000000002</v>
      </c>
      <c r="KR3" s="1">
        <v>3.48</v>
      </c>
      <c r="KS3" s="1">
        <v>4.51</v>
      </c>
      <c r="KT3" s="1">
        <v>5.65</v>
      </c>
      <c r="KU3" s="1">
        <v>6.14</v>
      </c>
      <c r="KV3" s="1">
        <v>4.55</v>
      </c>
      <c r="KW3" s="1">
        <v>3.51</v>
      </c>
      <c r="KX3" s="1">
        <v>4.8499999999999996</v>
      </c>
      <c r="KY3" s="1">
        <v>6.38</v>
      </c>
      <c r="KZ3" s="1">
        <v>4.0999999999999996</v>
      </c>
      <c r="LA3" s="1">
        <v>3.78</v>
      </c>
      <c r="LB3" s="1">
        <v>7.7</v>
      </c>
      <c r="LC3" s="1">
        <v>4.07</v>
      </c>
      <c r="LD3" s="1">
        <v>2.94</v>
      </c>
      <c r="LE3" s="1">
        <v>5.01</v>
      </c>
      <c r="LF3" s="1">
        <v>4.6900000000000004</v>
      </c>
      <c r="LG3" s="1">
        <v>3.4</v>
      </c>
      <c r="LH3" s="1">
        <v>4.1500000000000004</v>
      </c>
      <c r="LI3" s="1">
        <v>4.45</v>
      </c>
      <c r="LJ3" s="1">
        <v>5.0599999999999996</v>
      </c>
      <c r="LK3" s="1">
        <v>5.69</v>
      </c>
      <c r="LL3" s="1">
        <v>4.58</v>
      </c>
      <c r="LM3" s="1">
        <v>4.5199999999999996</v>
      </c>
      <c r="LN3" s="1">
        <v>7.46</v>
      </c>
      <c r="LO3" s="1">
        <v>6.89</v>
      </c>
      <c r="LP3" s="1">
        <v>4.5599999999999996</v>
      </c>
      <c r="LQ3" s="1">
        <v>5.12</v>
      </c>
      <c r="LR3" s="1">
        <v>7.12</v>
      </c>
      <c r="LS3" s="1">
        <v>6.71</v>
      </c>
      <c r="LT3" s="1">
        <v>3.99</v>
      </c>
      <c r="LU3" s="1">
        <v>7.3</v>
      </c>
      <c r="LV3" s="1">
        <v>7.31</v>
      </c>
      <c r="LW3" s="1">
        <v>6.05</v>
      </c>
      <c r="LX3" s="1">
        <v>5.03</v>
      </c>
      <c r="LY3" s="1">
        <v>7.15</v>
      </c>
      <c r="LZ3" s="1">
        <v>7.06</v>
      </c>
      <c r="MA3" s="1">
        <v>5.23</v>
      </c>
      <c r="MB3" s="1">
        <v>5.95</v>
      </c>
      <c r="MC3" s="1">
        <v>8.8000000000000007</v>
      </c>
      <c r="MD3" s="1">
        <v>7.01</v>
      </c>
      <c r="ME3" s="1">
        <v>5.13</v>
      </c>
      <c r="MF3" s="1">
        <v>6.52</v>
      </c>
      <c r="MG3" s="1">
        <v>8.06</v>
      </c>
      <c r="MH3" s="1">
        <v>5.93</v>
      </c>
      <c r="MI3" s="1">
        <v>8.94</v>
      </c>
      <c r="MJ3" s="1">
        <v>5.0199999999999996</v>
      </c>
      <c r="MK3" s="1">
        <v>3.85</v>
      </c>
      <c r="ML3" s="1">
        <v>5.92</v>
      </c>
      <c r="MM3" s="1">
        <v>6.58</v>
      </c>
      <c r="MN3" s="1">
        <v>4.3</v>
      </c>
      <c r="MO3" s="1">
        <v>5.79</v>
      </c>
      <c r="MP3" s="1">
        <v>7.3</v>
      </c>
      <c r="MQ3" s="1">
        <v>6.72</v>
      </c>
      <c r="MR3" s="1">
        <v>5.23</v>
      </c>
      <c r="MS3" s="1">
        <v>9.51</v>
      </c>
      <c r="MT3" s="1">
        <v>9.3000000000000007</v>
      </c>
      <c r="MU3" s="1">
        <v>7.17</v>
      </c>
      <c r="MV3" s="1">
        <v>7.79</v>
      </c>
      <c r="MW3" s="1">
        <v>10.66</v>
      </c>
      <c r="MX3" s="1">
        <v>8.41</v>
      </c>
      <c r="MY3" s="1">
        <v>7.41</v>
      </c>
      <c r="MZ3" s="1">
        <v>9.65</v>
      </c>
      <c r="NA3" s="1">
        <v>11.56</v>
      </c>
      <c r="NB3" s="1">
        <v>7.84</v>
      </c>
      <c r="NC3" s="1">
        <v>8.4</v>
      </c>
      <c r="ND3" s="1">
        <v>4.05</v>
      </c>
      <c r="NE3" s="1">
        <v>5.69</v>
      </c>
      <c r="NF3" s="1">
        <v>8.17</v>
      </c>
      <c r="NG3" s="1">
        <v>5.32</v>
      </c>
      <c r="NH3" s="1">
        <v>4.2699999999999996</v>
      </c>
      <c r="NI3" s="1">
        <v>7.07</v>
      </c>
      <c r="NJ3" s="1">
        <v>6.56</v>
      </c>
      <c r="NK3" s="1">
        <v>5.19</v>
      </c>
      <c r="NL3" s="1">
        <v>7.23</v>
      </c>
      <c r="NM3" s="1">
        <v>8.56</v>
      </c>
      <c r="NN3" s="1">
        <v>4.4800000000000004</v>
      </c>
      <c r="NO3" s="1">
        <v>6.08</v>
      </c>
      <c r="NP3" s="1">
        <v>7.74</v>
      </c>
      <c r="NQ3" s="1">
        <v>5.75</v>
      </c>
      <c r="NR3" s="1">
        <v>5.2</v>
      </c>
      <c r="NS3" s="1">
        <v>8.66</v>
      </c>
      <c r="NT3" s="1">
        <v>7.68</v>
      </c>
      <c r="NU3" s="1">
        <v>7.47</v>
      </c>
      <c r="NV3" s="1">
        <v>3.86</v>
      </c>
      <c r="NW3" s="1">
        <v>6.57</v>
      </c>
      <c r="NX3" s="1">
        <v>7.17</v>
      </c>
      <c r="NY3" s="1">
        <v>3.52</v>
      </c>
      <c r="NZ3" s="1">
        <v>3.39</v>
      </c>
    </row>
    <row r="4" spans="1:390" x14ac:dyDescent="0.3">
      <c r="A4" s="1" t="s">
        <v>1064</v>
      </c>
      <c r="B4" s="1">
        <v>2.14</v>
      </c>
      <c r="C4" s="1">
        <v>9.51</v>
      </c>
      <c r="D4" s="1">
        <v>7.51</v>
      </c>
      <c r="E4" s="1">
        <v>5.58</v>
      </c>
      <c r="F4" s="1">
        <v>3.07</v>
      </c>
      <c r="G4" s="1">
        <v>3.21</v>
      </c>
      <c r="H4" s="1">
        <v>5.62</v>
      </c>
      <c r="I4" s="1">
        <v>6.52</v>
      </c>
      <c r="J4" s="1">
        <v>5.14</v>
      </c>
      <c r="K4" s="1">
        <v>4.95</v>
      </c>
      <c r="L4" s="1">
        <v>4.87</v>
      </c>
      <c r="M4" s="1">
        <v>5.95</v>
      </c>
      <c r="N4" s="1">
        <v>2.0699999999999998</v>
      </c>
      <c r="O4" s="1">
        <v>2.75</v>
      </c>
      <c r="P4" s="1">
        <v>2.59</v>
      </c>
      <c r="Q4" s="1">
        <v>1.42</v>
      </c>
      <c r="R4" s="1">
        <v>2.25</v>
      </c>
      <c r="S4" s="1">
        <v>2.12</v>
      </c>
      <c r="T4" s="1">
        <v>1.48</v>
      </c>
      <c r="U4" s="1">
        <v>1.2</v>
      </c>
      <c r="V4" s="1">
        <v>1.76</v>
      </c>
      <c r="W4" s="1">
        <v>1.57</v>
      </c>
      <c r="X4" s="1">
        <v>1.63</v>
      </c>
      <c r="Y4" s="1">
        <v>1.84</v>
      </c>
      <c r="Z4" s="1">
        <v>2.4900000000000002</v>
      </c>
      <c r="AA4" s="1">
        <v>2.2599999999999998</v>
      </c>
      <c r="AB4" s="1">
        <v>1.77</v>
      </c>
      <c r="AC4" s="1">
        <v>2.0499999999999998</v>
      </c>
      <c r="AD4" s="1">
        <v>3.26</v>
      </c>
      <c r="AE4" s="1">
        <v>2.15</v>
      </c>
      <c r="AF4" s="1">
        <v>1.9</v>
      </c>
      <c r="AG4" s="1">
        <v>1.66</v>
      </c>
      <c r="AH4" s="1">
        <v>1.83</v>
      </c>
      <c r="AI4" s="1">
        <v>1.76</v>
      </c>
      <c r="AJ4" s="1">
        <v>1.95</v>
      </c>
      <c r="AK4" s="1">
        <v>1.55</v>
      </c>
      <c r="AL4" s="1">
        <v>1.99</v>
      </c>
      <c r="AM4" s="1">
        <v>1.52</v>
      </c>
      <c r="AN4" s="1">
        <v>2.0499999999999998</v>
      </c>
      <c r="AO4" s="1">
        <v>1.68</v>
      </c>
      <c r="AP4" s="1">
        <v>2.58</v>
      </c>
      <c r="AQ4" s="1">
        <v>1.68</v>
      </c>
      <c r="AR4" s="1">
        <v>1.49</v>
      </c>
      <c r="AS4" s="1">
        <v>0.8</v>
      </c>
      <c r="AT4" s="1">
        <v>0.83</v>
      </c>
      <c r="AU4" s="1">
        <v>2.06</v>
      </c>
      <c r="AV4" s="1">
        <v>0.92</v>
      </c>
      <c r="AW4" s="1">
        <v>1.42</v>
      </c>
      <c r="AX4" s="1">
        <v>1.45</v>
      </c>
      <c r="AY4" s="1">
        <v>1.19</v>
      </c>
      <c r="AZ4" s="1">
        <v>1.31</v>
      </c>
      <c r="BA4" s="1">
        <v>1.22</v>
      </c>
      <c r="BB4" s="1">
        <v>0.98</v>
      </c>
      <c r="BC4" s="1">
        <v>0.8</v>
      </c>
      <c r="BD4" s="1">
        <v>0.97</v>
      </c>
      <c r="BE4" s="1">
        <v>1.22</v>
      </c>
      <c r="BF4" s="1">
        <v>0.86</v>
      </c>
      <c r="BG4" s="1">
        <v>0.87</v>
      </c>
      <c r="BH4" s="1">
        <v>1.1399999999999999</v>
      </c>
      <c r="BI4" s="1">
        <v>1.03</v>
      </c>
      <c r="BJ4" s="1">
        <v>1</v>
      </c>
      <c r="BK4" s="1">
        <v>0.79</v>
      </c>
      <c r="BL4" s="1">
        <v>1.17</v>
      </c>
      <c r="BM4" s="1">
        <v>1.0900000000000001</v>
      </c>
      <c r="BN4" s="1">
        <v>1.19</v>
      </c>
      <c r="BO4" s="1">
        <v>1.19</v>
      </c>
      <c r="BP4" s="1">
        <v>1.49</v>
      </c>
      <c r="BQ4" s="1">
        <v>1.63</v>
      </c>
      <c r="BR4" s="1">
        <v>2.2000000000000002</v>
      </c>
      <c r="BS4" s="1">
        <v>2.84</v>
      </c>
      <c r="BT4" s="1">
        <v>6.06</v>
      </c>
      <c r="BU4" s="1">
        <v>4.21</v>
      </c>
      <c r="BV4" s="1">
        <v>1.89</v>
      </c>
      <c r="BW4" s="1">
        <v>2.66</v>
      </c>
      <c r="BX4" s="1">
        <v>2.93</v>
      </c>
      <c r="BY4" s="1">
        <v>3.06</v>
      </c>
      <c r="BZ4" s="1">
        <v>3.1</v>
      </c>
      <c r="CA4" s="1">
        <v>3.88</v>
      </c>
      <c r="CB4" s="1">
        <v>3.97</v>
      </c>
      <c r="CC4" s="1">
        <v>1.92</v>
      </c>
      <c r="CD4" s="1">
        <v>2.12</v>
      </c>
      <c r="CE4" s="1">
        <v>1.24</v>
      </c>
      <c r="CF4" s="1">
        <v>1.39</v>
      </c>
      <c r="CG4" s="1">
        <v>1.52</v>
      </c>
      <c r="CH4" s="1">
        <v>1.59</v>
      </c>
      <c r="CI4" s="1">
        <v>1.21</v>
      </c>
      <c r="CJ4" s="1">
        <v>1.57</v>
      </c>
      <c r="CK4" s="1">
        <v>1.47</v>
      </c>
      <c r="CL4" s="1">
        <v>1.31</v>
      </c>
      <c r="CM4" s="1">
        <v>1.91</v>
      </c>
      <c r="CN4" s="1">
        <v>1.6</v>
      </c>
      <c r="CO4" s="1">
        <v>1.5</v>
      </c>
      <c r="CP4" s="1">
        <v>1.89</v>
      </c>
      <c r="CQ4" s="1">
        <v>1.55</v>
      </c>
      <c r="CR4" s="1">
        <v>1.43</v>
      </c>
      <c r="CS4" s="1">
        <v>1.0900000000000001</v>
      </c>
      <c r="CT4" s="1">
        <v>1.1000000000000001</v>
      </c>
      <c r="CU4" s="1">
        <v>0.99</v>
      </c>
      <c r="CV4" s="1">
        <v>1.39</v>
      </c>
      <c r="CW4" s="1">
        <v>1.1100000000000001</v>
      </c>
      <c r="CX4" s="1">
        <v>0.86</v>
      </c>
      <c r="CY4" s="1">
        <v>1.04</v>
      </c>
      <c r="CZ4" s="1">
        <v>1.38</v>
      </c>
      <c r="DA4" s="1">
        <v>1.03</v>
      </c>
      <c r="DB4" s="1">
        <v>1.1200000000000001</v>
      </c>
      <c r="DC4" s="1">
        <v>1.33</v>
      </c>
      <c r="DD4" s="1">
        <v>0.86</v>
      </c>
      <c r="DE4" s="1">
        <v>1.21</v>
      </c>
      <c r="DF4" s="1">
        <v>1.74</v>
      </c>
      <c r="DG4" s="1">
        <v>1.43</v>
      </c>
      <c r="DH4" s="1">
        <v>1.81</v>
      </c>
      <c r="DI4" s="1">
        <v>2.23</v>
      </c>
      <c r="DJ4" s="1">
        <v>2.1800000000000002</v>
      </c>
      <c r="DK4" s="1">
        <v>4.07</v>
      </c>
      <c r="DL4" s="1">
        <v>2.13</v>
      </c>
      <c r="DM4" s="1">
        <v>4.71</v>
      </c>
      <c r="DN4" s="1">
        <v>4.21</v>
      </c>
      <c r="DO4" s="1">
        <v>3.29</v>
      </c>
      <c r="DP4" s="1">
        <v>2.11</v>
      </c>
      <c r="DQ4" s="1">
        <v>2.02</v>
      </c>
      <c r="DR4" s="1">
        <v>1.92</v>
      </c>
      <c r="DS4" s="1">
        <v>2.02</v>
      </c>
      <c r="DT4" s="1">
        <v>2.42</v>
      </c>
      <c r="DU4" s="1">
        <v>1.76</v>
      </c>
      <c r="DV4" s="1">
        <v>1.37</v>
      </c>
      <c r="DW4" s="1">
        <v>1.43</v>
      </c>
      <c r="DX4" s="1">
        <v>1.33</v>
      </c>
      <c r="DY4" s="1">
        <v>1.03</v>
      </c>
      <c r="DZ4" s="1">
        <v>1.33</v>
      </c>
      <c r="EA4" s="1">
        <v>1.56</v>
      </c>
      <c r="EB4" s="1">
        <v>0.92</v>
      </c>
      <c r="EC4" s="1">
        <v>1.43</v>
      </c>
      <c r="ED4" s="1">
        <v>1.23</v>
      </c>
      <c r="EE4" s="1">
        <v>1.36</v>
      </c>
      <c r="EF4" s="1">
        <v>1.25</v>
      </c>
      <c r="EG4" s="1">
        <v>1.37</v>
      </c>
      <c r="EH4" s="1">
        <v>1.45</v>
      </c>
      <c r="EI4" s="1">
        <v>1.58</v>
      </c>
      <c r="EJ4" s="1">
        <v>1.34</v>
      </c>
      <c r="EK4" s="1">
        <v>1.37</v>
      </c>
      <c r="EL4" s="1">
        <v>1.68</v>
      </c>
      <c r="EM4" s="1">
        <v>1.53</v>
      </c>
      <c r="EN4" s="1">
        <v>1.94</v>
      </c>
      <c r="EO4" s="1">
        <v>1.89</v>
      </c>
      <c r="EP4" s="1">
        <v>2</v>
      </c>
      <c r="EQ4" s="1">
        <v>1.41</v>
      </c>
      <c r="ER4" s="1">
        <v>2</v>
      </c>
      <c r="ES4" s="1">
        <v>5.17</v>
      </c>
      <c r="ET4" s="1">
        <v>2.78</v>
      </c>
      <c r="EU4" s="1">
        <v>3.92</v>
      </c>
      <c r="EV4" s="1">
        <v>4.54</v>
      </c>
      <c r="EW4" s="1">
        <v>3.22</v>
      </c>
      <c r="EX4" s="1">
        <v>3.76</v>
      </c>
      <c r="EY4" s="1">
        <v>4.84</v>
      </c>
      <c r="EZ4" s="1">
        <v>3.78</v>
      </c>
      <c r="FA4" s="1">
        <v>3.79</v>
      </c>
      <c r="FB4" s="1">
        <v>3.78</v>
      </c>
      <c r="FC4" s="1">
        <v>4.78</v>
      </c>
      <c r="FD4" s="1">
        <v>3.78</v>
      </c>
      <c r="FE4" s="1">
        <v>2.97</v>
      </c>
      <c r="FF4" s="1">
        <v>3.54</v>
      </c>
      <c r="FG4" s="1">
        <v>3.88</v>
      </c>
      <c r="FH4" s="1">
        <v>5.2</v>
      </c>
      <c r="FI4" s="1">
        <v>6.34</v>
      </c>
      <c r="FJ4" s="1">
        <v>4.42</v>
      </c>
      <c r="FK4" s="1">
        <v>3.86</v>
      </c>
      <c r="FL4" s="1">
        <v>3.27</v>
      </c>
      <c r="FM4" s="1">
        <v>2.48</v>
      </c>
      <c r="FN4" s="1">
        <v>1.42</v>
      </c>
      <c r="FO4" s="1">
        <v>1.48</v>
      </c>
      <c r="FP4" s="1">
        <v>1.26</v>
      </c>
      <c r="FQ4" s="1">
        <v>2.34</v>
      </c>
      <c r="FR4" s="1">
        <v>2.62</v>
      </c>
      <c r="FS4" s="1">
        <v>2.25</v>
      </c>
      <c r="FT4" s="1">
        <v>1.51</v>
      </c>
      <c r="FU4" s="1">
        <v>1.31</v>
      </c>
      <c r="FV4" s="1">
        <v>1.18</v>
      </c>
      <c r="FW4" s="1">
        <v>0.92</v>
      </c>
      <c r="FX4" s="1">
        <v>1.28</v>
      </c>
      <c r="FY4" s="1">
        <v>1.17</v>
      </c>
      <c r="FZ4" s="1">
        <v>1.32</v>
      </c>
      <c r="GA4" s="1">
        <v>1.42</v>
      </c>
      <c r="GB4" s="1">
        <v>4.6100000000000003</v>
      </c>
      <c r="GC4" s="1">
        <v>1.1200000000000001</v>
      </c>
      <c r="GD4" s="1">
        <v>1.02</v>
      </c>
      <c r="GE4" s="1">
        <v>0.79</v>
      </c>
      <c r="GF4" s="1">
        <v>1.26</v>
      </c>
      <c r="GG4" s="1">
        <v>0.9</v>
      </c>
      <c r="GH4" s="1">
        <v>1.1599999999999999</v>
      </c>
      <c r="GI4" s="1">
        <v>0.99</v>
      </c>
      <c r="GJ4" s="1">
        <v>1.34</v>
      </c>
      <c r="GK4" s="1">
        <v>1.28</v>
      </c>
      <c r="GL4" s="1">
        <v>1.0900000000000001</v>
      </c>
      <c r="GM4" s="1">
        <v>1.57</v>
      </c>
      <c r="GN4" s="1">
        <v>1.67</v>
      </c>
      <c r="GO4" s="1">
        <v>0.98</v>
      </c>
      <c r="GP4" s="1">
        <v>1.47</v>
      </c>
      <c r="GQ4" s="1">
        <v>1.33</v>
      </c>
      <c r="GR4" s="1">
        <v>1.4</v>
      </c>
      <c r="GS4" s="1">
        <v>0.96</v>
      </c>
      <c r="GT4" s="1">
        <v>1.61</v>
      </c>
      <c r="GU4" s="1">
        <v>1.57</v>
      </c>
      <c r="GV4" s="1">
        <v>1.48</v>
      </c>
      <c r="GW4" s="1">
        <v>1.85</v>
      </c>
      <c r="GX4" s="1">
        <v>1.84</v>
      </c>
      <c r="GY4" s="1">
        <v>1.98</v>
      </c>
      <c r="GZ4" s="1">
        <v>1.93</v>
      </c>
      <c r="HA4" s="1">
        <v>3.81</v>
      </c>
      <c r="HB4" s="1">
        <v>2.93</v>
      </c>
      <c r="HC4" s="1">
        <v>2.5099999999999998</v>
      </c>
      <c r="HD4" s="1">
        <v>2.4</v>
      </c>
      <c r="HE4" s="1">
        <v>3.83</v>
      </c>
      <c r="HF4" s="1">
        <v>4.21</v>
      </c>
      <c r="HG4" s="1">
        <v>2.94</v>
      </c>
      <c r="HH4" s="1">
        <v>3.83</v>
      </c>
      <c r="HI4" s="1">
        <v>2.2400000000000002</v>
      </c>
      <c r="HJ4" s="1">
        <v>1.96</v>
      </c>
      <c r="HK4" s="1">
        <v>1.78</v>
      </c>
      <c r="HL4" s="1">
        <v>1.41</v>
      </c>
      <c r="HM4" s="1">
        <v>1.83</v>
      </c>
      <c r="HN4" s="1">
        <v>1.66</v>
      </c>
      <c r="HO4" s="1">
        <v>0.72</v>
      </c>
      <c r="HP4" s="1">
        <v>0.69</v>
      </c>
      <c r="HQ4" s="1">
        <v>0.92</v>
      </c>
      <c r="HR4" s="1">
        <v>0.92</v>
      </c>
      <c r="HS4" s="1">
        <v>2.27</v>
      </c>
      <c r="HT4" s="1">
        <v>0.69</v>
      </c>
      <c r="HU4" s="1">
        <v>0.53</v>
      </c>
      <c r="HV4" s="1">
        <v>0.92</v>
      </c>
      <c r="HW4" s="1">
        <v>0.89</v>
      </c>
      <c r="HX4" s="1">
        <v>1.85</v>
      </c>
      <c r="HY4" s="1">
        <v>0.93</v>
      </c>
      <c r="HZ4" s="1">
        <v>0.85</v>
      </c>
      <c r="IA4" s="1">
        <v>1.96</v>
      </c>
      <c r="IB4" s="1">
        <v>1.06</v>
      </c>
      <c r="IC4" s="1">
        <v>0.93</v>
      </c>
      <c r="ID4" s="1">
        <v>1.5</v>
      </c>
      <c r="IE4" s="1">
        <v>1.77</v>
      </c>
      <c r="IF4" s="1">
        <v>1.58</v>
      </c>
      <c r="IG4" s="1">
        <v>1.22</v>
      </c>
      <c r="IH4" s="1">
        <v>1.1100000000000001</v>
      </c>
      <c r="II4" s="1">
        <v>0.72</v>
      </c>
      <c r="IJ4" s="1">
        <v>1.82</v>
      </c>
      <c r="IK4" s="1">
        <v>0.97</v>
      </c>
      <c r="IL4" s="1">
        <v>1.08</v>
      </c>
      <c r="IM4" s="1">
        <v>0.46</v>
      </c>
      <c r="IN4" s="1">
        <v>0.83</v>
      </c>
      <c r="IO4" s="1">
        <v>1.26</v>
      </c>
      <c r="IP4" s="1">
        <v>1.49</v>
      </c>
      <c r="IQ4" s="1">
        <v>1.46</v>
      </c>
      <c r="IR4" s="1">
        <v>1.26</v>
      </c>
      <c r="IS4" s="1">
        <v>1.72</v>
      </c>
      <c r="IT4" s="1">
        <v>1.65</v>
      </c>
      <c r="IU4" s="1">
        <v>2.12</v>
      </c>
      <c r="IV4" s="1">
        <v>3.03</v>
      </c>
      <c r="IW4" s="1">
        <v>2.76</v>
      </c>
      <c r="IX4" s="1">
        <v>6.33</v>
      </c>
      <c r="IY4" s="1">
        <v>3.03</v>
      </c>
      <c r="IZ4" s="1">
        <v>2.04</v>
      </c>
      <c r="JA4" s="1">
        <v>1.72</v>
      </c>
      <c r="JB4" s="1">
        <v>1.98</v>
      </c>
      <c r="JC4" s="1">
        <v>1.33</v>
      </c>
      <c r="JD4" s="1">
        <v>2.13</v>
      </c>
      <c r="JE4" s="1">
        <v>1.82</v>
      </c>
      <c r="JF4" s="1">
        <v>1.3</v>
      </c>
      <c r="JG4" s="1">
        <v>0.93</v>
      </c>
      <c r="JH4" s="1">
        <v>1.0900000000000001</v>
      </c>
      <c r="JI4" s="1">
        <v>0.71</v>
      </c>
      <c r="JJ4" s="1">
        <v>1.48</v>
      </c>
      <c r="JK4" s="1">
        <v>1.94</v>
      </c>
      <c r="JL4" s="1">
        <v>2.0299999999999998</v>
      </c>
      <c r="JM4" s="1">
        <v>1.64</v>
      </c>
      <c r="JN4" s="1">
        <v>2.4700000000000002</v>
      </c>
      <c r="JO4" s="1">
        <v>1.59</v>
      </c>
      <c r="JP4" s="1">
        <v>1.6</v>
      </c>
      <c r="JQ4" s="1">
        <v>0.97</v>
      </c>
      <c r="JR4" s="1">
        <v>1.25</v>
      </c>
      <c r="JS4" s="1">
        <v>0.63</v>
      </c>
      <c r="JT4" s="1">
        <v>3.53</v>
      </c>
      <c r="JU4" s="1">
        <v>1.33</v>
      </c>
      <c r="JV4" s="1">
        <v>0.72</v>
      </c>
      <c r="JW4" s="1">
        <v>0.76</v>
      </c>
      <c r="JX4" s="1">
        <v>1.48</v>
      </c>
      <c r="JY4" s="1">
        <v>1.6</v>
      </c>
      <c r="JZ4" s="1">
        <v>1.1100000000000001</v>
      </c>
      <c r="KA4" s="1">
        <v>2.4700000000000002</v>
      </c>
      <c r="KB4" s="1">
        <v>1.04</v>
      </c>
      <c r="KC4" s="1">
        <v>1.56</v>
      </c>
      <c r="KD4" s="1">
        <v>1.38</v>
      </c>
      <c r="KE4" s="1">
        <v>1.85</v>
      </c>
      <c r="KF4" s="1">
        <v>1.85</v>
      </c>
      <c r="KG4" s="1">
        <v>2.68</v>
      </c>
      <c r="KH4" s="1">
        <v>2.73</v>
      </c>
      <c r="KI4" s="1">
        <v>1.5</v>
      </c>
      <c r="KJ4" s="1">
        <v>1.59</v>
      </c>
      <c r="KK4" s="1">
        <v>1.91</v>
      </c>
      <c r="KL4" s="1">
        <v>1.37</v>
      </c>
      <c r="KM4" s="1">
        <v>2.44</v>
      </c>
      <c r="KN4" s="1">
        <v>3.21</v>
      </c>
      <c r="KO4" s="1">
        <v>2.91</v>
      </c>
      <c r="KP4" s="1">
        <v>2.4300000000000002</v>
      </c>
      <c r="KQ4" s="1">
        <v>2.91</v>
      </c>
      <c r="KR4" s="1">
        <v>3.99</v>
      </c>
      <c r="KS4" s="1">
        <v>3.97</v>
      </c>
      <c r="KT4" s="1">
        <v>6.4</v>
      </c>
      <c r="KU4" s="1">
        <v>7.71</v>
      </c>
      <c r="KV4" s="1">
        <v>5.5</v>
      </c>
      <c r="KW4" s="1">
        <v>3.66</v>
      </c>
      <c r="KX4" s="1">
        <v>5.76</v>
      </c>
      <c r="KY4" s="1">
        <v>8.1300000000000008</v>
      </c>
      <c r="KZ4" s="1">
        <v>5.2</v>
      </c>
      <c r="LA4" s="1">
        <v>4.4400000000000004</v>
      </c>
      <c r="LB4" s="1">
        <v>8.5</v>
      </c>
      <c r="LC4" s="1">
        <v>5.71</v>
      </c>
      <c r="LD4" s="1">
        <v>3.49</v>
      </c>
      <c r="LE4" s="1">
        <v>5.55</v>
      </c>
      <c r="LF4" s="1">
        <v>8</v>
      </c>
      <c r="LG4" s="1">
        <v>3.79</v>
      </c>
      <c r="LH4" s="1">
        <v>4.25</v>
      </c>
      <c r="LI4" s="1">
        <v>5.13</v>
      </c>
      <c r="LJ4" s="1">
        <v>5.23</v>
      </c>
      <c r="LK4" s="1">
        <v>6.28</v>
      </c>
      <c r="LL4" s="1">
        <v>6.38</v>
      </c>
      <c r="LM4" s="1">
        <v>4.1399999999999997</v>
      </c>
      <c r="LN4" s="1">
        <v>7.59</v>
      </c>
      <c r="LO4" s="1">
        <v>7.63</v>
      </c>
      <c r="LP4" s="1">
        <v>5.17</v>
      </c>
      <c r="LQ4" s="1">
        <v>5.17</v>
      </c>
      <c r="LR4" s="1">
        <v>7.76</v>
      </c>
      <c r="LS4" s="1">
        <v>7.46</v>
      </c>
      <c r="LT4" s="1">
        <v>4.2300000000000004</v>
      </c>
      <c r="LU4" s="1">
        <v>7.58</v>
      </c>
      <c r="LV4" s="1">
        <v>7.54</v>
      </c>
      <c r="LW4" s="1">
        <v>5.83</v>
      </c>
      <c r="LX4" s="1">
        <v>4.4400000000000004</v>
      </c>
      <c r="LY4" s="1">
        <v>7.04</v>
      </c>
      <c r="LZ4" s="1">
        <v>6.37</v>
      </c>
      <c r="MA4" s="1">
        <v>4.42</v>
      </c>
      <c r="MB4" s="1">
        <v>5.46</v>
      </c>
      <c r="MC4" s="1">
        <v>8.6300000000000008</v>
      </c>
      <c r="MD4" s="1">
        <v>6.32</v>
      </c>
      <c r="ME4" s="1">
        <v>4.63</v>
      </c>
      <c r="MF4" s="1">
        <v>6.15</v>
      </c>
      <c r="MG4" s="1">
        <v>9.24</v>
      </c>
      <c r="MH4" s="1">
        <v>5.23</v>
      </c>
      <c r="MI4" s="1">
        <v>8.24</v>
      </c>
      <c r="MJ4" s="1">
        <v>5.83</v>
      </c>
      <c r="MK4" s="1">
        <v>4.18</v>
      </c>
      <c r="ML4" s="1">
        <v>7.03</v>
      </c>
      <c r="MM4" s="1">
        <v>7.4</v>
      </c>
      <c r="MN4" s="1">
        <v>4.75</v>
      </c>
      <c r="MO4" s="1">
        <v>6.29</v>
      </c>
      <c r="MP4" s="1">
        <v>7.82</v>
      </c>
      <c r="MQ4" s="1">
        <v>7.28</v>
      </c>
      <c r="MR4" s="1">
        <v>5.55</v>
      </c>
      <c r="MS4" s="1">
        <v>9.93</v>
      </c>
      <c r="MT4" s="1">
        <v>9.4499999999999993</v>
      </c>
      <c r="MU4" s="1">
        <v>6.88</v>
      </c>
      <c r="MV4" s="1">
        <v>7.79</v>
      </c>
      <c r="MW4" s="1">
        <v>10.38</v>
      </c>
      <c r="MX4" s="1">
        <v>8.4499999999999993</v>
      </c>
      <c r="MY4" s="1">
        <v>7.48</v>
      </c>
      <c r="MZ4" s="1">
        <v>10.38</v>
      </c>
      <c r="NA4" s="1">
        <v>12.49</v>
      </c>
      <c r="NB4" s="1">
        <v>7.93</v>
      </c>
      <c r="NC4" s="1">
        <v>9.09</v>
      </c>
      <c r="ND4" s="1">
        <v>4.18</v>
      </c>
      <c r="NE4" s="1">
        <v>5.44</v>
      </c>
      <c r="NF4" s="1">
        <v>7.76</v>
      </c>
      <c r="NG4" s="1">
        <v>5.27</v>
      </c>
      <c r="NH4" s="1">
        <v>4.2300000000000004</v>
      </c>
      <c r="NI4" s="1">
        <v>6.85</v>
      </c>
      <c r="NJ4" s="1">
        <v>6.3</v>
      </c>
      <c r="NK4" s="1">
        <v>4.84</v>
      </c>
      <c r="NL4" s="1">
        <v>7.33</v>
      </c>
      <c r="NM4" s="1">
        <v>8.2200000000000006</v>
      </c>
      <c r="NN4" s="1">
        <v>4.95</v>
      </c>
      <c r="NO4" s="1">
        <v>6.63</v>
      </c>
      <c r="NP4" s="1">
        <v>8.6300000000000008</v>
      </c>
      <c r="NQ4" s="1">
        <v>6.8</v>
      </c>
      <c r="NR4" s="1">
        <v>6.02</v>
      </c>
      <c r="NS4" s="1">
        <v>9</v>
      </c>
      <c r="NT4" s="1">
        <v>8.56</v>
      </c>
      <c r="NU4" s="1">
        <v>8.19</v>
      </c>
      <c r="NV4" s="1">
        <v>4.67</v>
      </c>
      <c r="NW4" s="1">
        <v>6.98</v>
      </c>
      <c r="NX4" s="1">
        <v>8.1199999999999992</v>
      </c>
      <c r="NY4" s="1">
        <v>4.1900000000000004</v>
      </c>
      <c r="NZ4" s="1">
        <v>3.52</v>
      </c>
    </row>
    <row r="5" spans="1:390" x14ac:dyDescent="0.3">
      <c r="A5" s="1" t="s">
        <v>1065</v>
      </c>
      <c r="B5" s="1">
        <v>2.09</v>
      </c>
      <c r="C5" s="1">
        <v>24.83</v>
      </c>
      <c r="D5" s="1">
        <v>22.47</v>
      </c>
      <c r="E5" s="1">
        <v>19.97</v>
      </c>
      <c r="F5" s="1">
        <v>14.31</v>
      </c>
      <c r="G5" s="1">
        <v>14.21</v>
      </c>
      <c r="H5" s="1">
        <v>18.899999999999999</v>
      </c>
      <c r="I5" s="1">
        <v>14.73</v>
      </c>
      <c r="J5" s="1">
        <v>9.06</v>
      </c>
      <c r="K5" s="1">
        <v>9.59</v>
      </c>
      <c r="L5" s="1">
        <v>10.74</v>
      </c>
      <c r="M5" s="1">
        <v>11.34</v>
      </c>
      <c r="N5" s="1">
        <v>4.6399999999999997</v>
      </c>
      <c r="O5" s="1">
        <v>5.76</v>
      </c>
      <c r="P5" s="1">
        <v>4.58</v>
      </c>
      <c r="Q5" s="1">
        <v>3.82</v>
      </c>
      <c r="R5" s="1">
        <v>3.29</v>
      </c>
      <c r="S5" s="1">
        <v>2.87</v>
      </c>
      <c r="T5" s="1">
        <v>2.29</v>
      </c>
      <c r="U5" s="1">
        <v>1.58</v>
      </c>
      <c r="V5" s="1">
        <v>2.08</v>
      </c>
      <c r="W5" s="1">
        <v>2.04</v>
      </c>
      <c r="X5" s="1">
        <v>1.18</v>
      </c>
      <c r="Y5" s="1">
        <v>1.29</v>
      </c>
      <c r="Z5" s="1">
        <v>1.99</v>
      </c>
      <c r="AA5" s="1">
        <v>0.82</v>
      </c>
      <c r="AB5" s="1">
        <v>0.72</v>
      </c>
      <c r="AC5" s="1">
        <v>1.93</v>
      </c>
      <c r="AD5" s="1">
        <v>1.55</v>
      </c>
      <c r="AE5" s="1">
        <v>1.53</v>
      </c>
      <c r="AF5" s="1">
        <v>2.13</v>
      </c>
      <c r="AG5" s="1">
        <v>4.67</v>
      </c>
      <c r="AH5" s="1">
        <v>2.8</v>
      </c>
      <c r="AI5" s="1">
        <v>2.91</v>
      </c>
      <c r="AJ5" s="1">
        <v>5.69</v>
      </c>
      <c r="AK5" s="1">
        <v>4.34</v>
      </c>
      <c r="AL5" s="1">
        <v>3.84</v>
      </c>
      <c r="AM5" s="1">
        <v>3.97</v>
      </c>
      <c r="AN5" s="1">
        <v>4.03</v>
      </c>
      <c r="AO5" s="1">
        <v>2.86</v>
      </c>
      <c r="AP5" s="1">
        <v>3.59</v>
      </c>
      <c r="AQ5" s="1">
        <v>2.72</v>
      </c>
      <c r="AR5" s="1">
        <v>2.96</v>
      </c>
      <c r="AS5" s="1">
        <v>3.24</v>
      </c>
      <c r="AT5" s="1">
        <v>3.04</v>
      </c>
      <c r="AU5" s="1">
        <v>2.56</v>
      </c>
      <c r="AV5" s="1">
        <v>2.83</v>
      </c>
      <c r="AW5" s="1">
        <v>2.2000000000000002</v>
      </c>
      <c r="AX5" s="1">
        <v>2.27</v>
      </c>
      <c r="AY5" s="1">
        <v>2.12</v>
      </c>
      <c r="AZ5" s="1">
        <v>1.89</v>
      </c>
      <c r="BA5" s="1">
        <v>1.2</v>
      </c>
      <c r="BB5" s="1">
        <v>1.47</v>
      </c>
      <c r="BC5" s="1">
        <v>0.77</v>
      </c>
      <c r="BD5" s="1">
        <v>0.91</v>
      </c>
      <c r="BE5" s="1">
        <v>1.05</v>
      </c>
      <c r="BF5" s="1">
        <v>1.66</v>
      </c>
      <c r="BG5" s="1">
        <v>0.88</v>
      </c>
      <c r="BH5" s="1">
        <v>1.38</v>
      </c>
      <c r="BI5" s="1">
        <v>1.49</v>
      </c>
      <c r="BJ5" s="1">
        <v>1.25</v>
      </c>
      <c r="BK5" s="1">
        <v>0.77</v>
      </c>
      <c r="BL5" s="1">
        <v>1.32</v>
      </c>
      <c r="BM5" s="1">
        <v>1.31</v>
      </c>
      <c r="BN5" s="1">
        <v>1.1299999999999999</v>
      </c>
      <c r="BO5" s="1">
        <v>0.92</v>
      </c>
      <c r="BP5" s="1">
        <v>1.5</v>
      </c>
      <c r="BQ5" s="1">
        <v>1.93</v>
      </c>
      <c r="BR5" s="1">
        <v>1.96</v>
      </c>
      <c r="BS5" s="1">
        <v>2.2000000000000002</v>
      </c>
      <c r="BT5" s="1">
        <v>3.14</v>
      </c>
      <c r="BU5" s="1">
        <v>3.82</v>
      </c>
      <c r="BV5" s="1">
        <v>1.61</v>
      </c>
      <c r="BW5" s="1">
        <v>1.8</v>
      </c>
      <c r="BX5" s="1">
        <v>1.84</v>
      </c>
      <c r="BY5" s="1">
        <v>1.22</v>
      </c>
      <c r="BZ5" s="1">
        <v>1.51</v>
      </c>
      <c r="CA5" s="1">
        <v>2.09</v>
      </c>
      <c r="CB5" s="1">
        <v>2.2599999999999998</v>
      </c>
      <c r="CC5" s="1">
        <v>1.46</v>
      </c>
      <c r="CD5" s="1">
        <v>1.1200000000000001</v>
      </c>
      <c r="CE5" s="1">
        <v>1.42</v>
      </c>
      <c r="CF5" s="1">
        <v>0.87</v>
      </c>
      <c r="CG5" s="1">
        <v>0.95</v>
      </c>
      <c r="CH5" s="1">
        <v>1</v>
      </c>
      <c r="CI5" s="1">
        <v>1.21</v>
      </c>
      <c r="CJ5" s="1">
        <v>1.0900000000000001</v>
      </c>
      <c r="CK5" s="1">
        <v>0.9</v>
      </c>
      <c r="CL5" s="1">
        <v>1.32</v>
      </c>
      <c r="CM5" s="1">
        <v>1.65</v>
      </c>
      <c r="CN5" s="1">
        <v>1.54</v>
      </c>
      <c r="CO5" s="1">
        <v>2.0499999999999998</v>
      </c>
      <c r="CP5" s="1">
        <v>1.94</v>
      </c>
      <c r="CQ5" s="1">
        <v>1.88</v>
      </c>
      <c r="CR5" s="1">
        <v>2.41</v>
      </c>
      <c r="CS5" s="1">
        <v>3.01</v>
      </c>
      <c r="CT5" s="1">
        <v>2.02</v>
      </c>
      <c r="CU5" s="1">
        <v>2.29</v>
      </c>
      <c r="CV5" s="1">
        <v>3.2</v>
      </c>
      <c r="CW5" s="1">
        <v>2.99</v>
      </c>
      <c r="CX5" s="1">
        <v>2.97</v>
      </c>
      <c r="CY5" s="1">
        <v>3.63</v>
      </c>
      <c r="CZ5" s="1">
        <v>4.01</v>
      </c>
      <c r="DA5" s="1">
        <v>3.62</v>
      </c>
      <c r="DB5" s="1">
        <v>3.32</v>
      </c>
      <c r="DC5" s="1">
        <v>5.08</v>
      </c>
      <c r="DD5" s="1">
        <v>4.4000000000000004</v>
      </c>
      <c r="DE5" s="1">
        <v>4.3</v>
      </c>
      <c r="DF5" s="1">
        <v>4.88</v>
      </c>
      <c r="DG5" s="1">
        <v>5.76</v>
      </c>
      <c r="DH5" s="1">
        <v>6.23</v>
      </c>
      <c r="DI5" s="1">
        <v>4.82</v>
      </c>
      <c r="DJ5" s="1">
        <v>6.52</v>
      </c>
      <c r="DK5" s="1">
        <v>6.87</v>
      </c>
      <c r="DL5" s="1">
        <v>4.75</v>
      </c>
      <c r="DM5" s="1">
        <v>7.99</v>
      </c>
      <c r="DN5" s="1">
        <v>6.13</v>
      </c>
      <c r="DO5" s="1">
        <v>6.36</v>
      </c>
      <c r="DP5" s="1">
        <v>4.45</v>
      </c>
      <c r="DQ5" s="1">
        <v>4.68</v>
      </c>
      <c r="DR5" s="1">
        <v>4.5999999999999996</v>
      </c>
      <c r="DS5" s="1">
        <v>5.28</v>
      </c>
      <c r="DT5" s="1">
        <v>4.49</v>
      </c>
      <c r="DU5" s="1">
        <v>4.92</v>
      </c>
      <c r="DV5" s="1">
        <v>4.7300000000000004</v>
      </c>
      <c r="DW5" s="1">
        <v>3.82</v>
      </c>
      <c r="DX5" s="1">
        <v>3.76</v>
      </c>
      <c r="DY5" s="1">
        <v>3.55</v>
      </c>
      <c r="DZ5" s="1">
        <v>3.22</v>
      </c>
      <c r="EA5" s="1">
        <v>2.2200000000000002</v>
      </c>
      <c r="EB5" s="1">
        <v>3.08</v>
      </c>
      <c r="EC5" s="1">
        <v>2.5499999999999998</v>
      </c>
      <c r="ED5" s="1">
        <v>2.5299999999999998</v>
      </c>
      <c r="EE5" s="1">
        <v>3.16</v>
      </c>
      <c r="EF5" s="1">
        <v>2.2799999999999998</v>
      </c>
      <c r="EG5" s="1">
        <v>3.02</v>
      </c>
      <c r="EH5" s="1">
        <v>1.86</v>
      </c>
      <c r="EI5" s="1">
        <v>1.64</v>
      </c>
      <c r="EJ5" s="1">
        <v>1.0900000000000001</v>
      </c>
      <c r="EK5" s="1">
        <v>1.38</v>
      </c>
      <c r="EL5" s="1">
        <v>1.27</v>
      </c>
      <c r="EM5" s="1">
        <v>1.19</v>
      </c>
      <c r="EN5" s="1">
        <v>1.52</v>
      </c>
      <c r="EO5" s="1">
        <v>1.49</v>
      </c>
      <c r="EP5" s="1">
        <v>0.76</v>
      </c>
      <c r="EQ5" s="1">
        <v>0.64</v>
      </c>
      <c r="ER5" s="1">
        <v>0.97</v>
      </c>
      <c r="ES5" s="1">
        <v>1.58</v>
      </c>
      <c r="ET5" s="1">
        <v>1.24</v>
      </c>
      <c r="EU5" s="1">
        <v>2.2400000000000002</v>
      </c>
      <c r="EV5" s="1">
        <v>1.51</v>
      </c>
      <c r="EW5" s="1">
        <v>2.88</v>
      </c>
      <c r="EX5" s="1">
        <v>2.0699999999999998</v>
      </c>
      <c r="EY5" s="1">
        <v>2</v>
      </c>
      <c r="EZ5" s="1">
        <v>2.31</v>
      </c>
      <c r="FA5" s="1">
        <v>1.66</v>
      </c>
      <c r="FB5" s="1">
        <v>1.05</v>
      </c>
      <c r="FC5" s="1">
        <v>1.34</v>
      </c>
      <c r="FD5" s="1">
        <v>1.8</v>
      </c>
      <c r="FE5" s="1">
        <v>2.48</v>
      </c>
      <c r="FF5" s="1">
        <v>1.95</v>
      </c>
      <c r="FG5" s="1">
        <v>1.92</v>
      </c>
      <c r="FH5" s="1">
        <v>3.42</v>
      </c>
      <c r="FI5" s="1">
        <v>4.08</v>
      </c>
      <c r="FJ5" s="1">
        <v>2.2799999999999998</v>
      </c>
      <c r="FK5" s="1">
        <v>2.08</v>
      </c>
      <c r="FL5" s="1">
        <v>1.02</v>
      </c>
      <c r="FM5" s="1">
        <v>0.86</v>
      </c>
      <c r="FN5" s="1">
        <v>0.84</v>
      </c>
      <c r="FO5" s="1">
        <v>0.78</v>
      </c>
      <c r="FP5" s="1">
        <v>0.85</v>
      </c>
      <c r="FQ5" s="1">
        <v>2.85</v>
      </c>
      <c r="FR5" s="1">
        <v>1.59</v>
      </c>
      <c r="FS5" s="1">
        <v>1.53</v>
      </c>
      <c r="FT5" s="1">
        <v>0.96</v>
      </c>
      <c r="FU5" s="1">
        <v>0.61</v>
      </c>
      <c r="FV5" s="1">
        <v>1.85</v>
      </c>
      <c r="FW5" s="1">
        <v>0.52</v>
      </c>
      <c r="FX5" s="1">
        <v>0.64</v>
      </c>
      <c r="FY5" s="1">
        <v>0.88</v>
      </c>
      <c r="FZ5" s="1">
        <v>1.53</v>
      </c>
      <c r="GA5" s="1">
        <v>1.83</v>
      </c>
      <c r="GB5" s="1">
        <v>5.27</v>
      </c>
      <c r="GC5" s="1">
        <v>0.97</v>
      </c>
      <c r="GD5" s="1">
        <v>1.58</v>
      </c>
      <c r="GE5" s="1">
        <v>1.55</v>
      </c>
      <c r="GF5" s="1">
        <v>1.64</v>
      </c>
      <c r="GG5" s="1">
        <v>2.89</v>
      </c>
      <c r="GH5" s="1">
        <v>2.72</v>
      </c>
      <c r="GI5" s="1">
        <v>3.46</v>
      </c>
      <c r="GJ5" s="1">
        <v>2.92</v>
      </c>
      <c r="GK5" s="1">
        <v>3.34</v>
      </c>
      <c r="GL5" s="1">
        <v>3.25</v>
      </c>
      <c r="GM5" s="1">
        <v>3.29</v>
      </c>
      <c r="GN5" s="1">
        <v>3.24</v>
      </c>
      <c r="GO5" s="1">
        <v>3.43</v>
      </c>
      <c r="GP5" s="1">
        <v>4.49</v>
      </c>
      <c r="GQ5" s="1">
        <v>4.18</v>
      </c>
      <c r="GR5" s="1">
        <v>4.3899999999999997</v>
      </c>
      <c r="GS5" s="1">
        <v>4.6500000000000004</v>
      </c>
      <c r="GT5" s="1">
        <v>4.75</v>
      </c>
      <c r="GU5" s="1">
        <v>6.29</v>
      </c>
      <c r="GV5" s="1">
        <v>4.3899999999999997</v>
      </c>
      <c r="GW5" s="1">
        <v>4.4400000000000004</v>
      </c>
      <c r="GX5" s="1">
        <v>5.0599999999999996</v>
      </c>
      <c r="GY5" s="1">
        <v>4.9800000000000004</v>
      </c>
      <c r="GZ5" s="1">
        <v>4.3899999999999997</v>
      </c>
      <c r="HA5" s="1">
        <v>5.0199999999999996</v>
      </c>
      <c r="HB5" s="1">
        <v>7.62</v>
      </c>
      <c r="HC5" s="1">
        <v>4.67</v>
      </c>
      <c r="HD5" s="1">
        <v>3.05</v>
      </c>
      <c r="HE5" s="1">
        <v>4.79</v>
      </c>
      <c r="HF5" s="1">
        <v>5.29</v>
      </c>
      <c r="HG5" s="1">
        <v>3.27</v>
      </c>
      <c r="HH5" s="1">
        <v>3.64</v>
      </c>
      <c r="HI5" s="1">
        <v>2.72</v>
      </c>
      <c r="HJ5" s="1">
        <v>2.7</v>
      </c>
      <c r="HK5" s="1">
        <v>3.58</v>
      </c>
      <c r="HL5" s="1">
        <v>4.93</v>
      </c>
      <c r="HM5" s="1">
        <v>4.5599999999999996</v>
      </c>
      <c r="HN5" s="1">
        <v>3.48</v>
      </c>
      <c r="HO5" s="1">
        <v>3.11</v>
      </c>
      <c r="HP5" s="1">
        <v>2.65</v>
      </c>
      <c r="HQ5" s="1">
        <v>3.41</v>
      </c>
      <c r="HR5" s="1">
        <v>3.33</v>
      </c>
      <c r="HS5" s="1">
        <v>3.65</v>
      </c>
      <c r="HT5" s="1">
        <v>2.64</v>
      </c>
      <c r="HU5" s="1">
        <v>3.11</v>
      </c>
      <c r="HV5" s="1">
        <v>3.24</v>
      </c>
      <c r="HW5" s="1">
        <v>2.77</v>
      </c>
      <c r="HX5" s="1">
        <v>2.74</v>
      </c>
      <c r="HY5" s="1">
        <v>3.14</v>
      </c>
      <c r="HZ5" s="1">
        <v>2.94</v>
      </c>
      <c r="IA5" s="1">
        <v>2.85</v>
      </c>
      <c r="IB5" s="1">
        <v>2.48</v>
      </c>
      <c r="IC5" s="1">
        <v>3.33</v>
      </c>
      <c r="ID5" s="1">
        <v>2.5099999999999998</v>
      </c>
      <c r="IE5" s="1">
        <v>2.2799999999999998</v>
      </c>
      <c r="IF5" s="1">
        <v>2.2999999999999998</v>
      </c>
      <c r="IG5" s="1">
        <v>2.1800000000000002</v>
      </c>
      <c r="IH5" s="1">
        <v>2.38</v>
      </c>
      <c r="II5" s="1">
        <v>1.99</v>
      </c>
      <c r="IJ5" s="1">
        <v>1.95</v>
      </c>
      <c r="IK5" s="1">
        <v>1.86</v>
      </c>
      <c r="IL5" s="1">
        <v>1.81</v>
      </c>
      <c r="IM5" s="1">
        <v>2.37</v>
      </c>
      <c r="IN5" s="1">
        <v>2</v>
      </c>
      <c r="IO5" s="1">
        <v>2.69</v>
      </c>
      <c r="IP5" s="1">
        <v>2.2200000000000002</v>
      </c>
      <c r="IQ5" s="1">
        <v>2.13</v>
      </c>
      <c r="IR5" s="1">
        <v>3.07</v>
      </c>
      <c r="IS5" s="1">
        <v>4.83</v>
      </c>
      <c r="IT5" s="1">
        <v>4.5599999999999996</v>
      </c>
      <c r="IU5" s="1">
        <v>8.15</v>
      </c>
      <c r="IV5" s="1">
        <v>7.98</v>
      </c>
      <c r="IW5" s="1">
        <v>11.3</v>
      </c>
      <c r="IX5" s="1">
        <v>7.24</v>
      </c>
      <c r="IY5" s="1">
        <v>5.07</v>
      </c>
      <c r="IZ5" s="1">
        <v>4.0599999999999996</v>
      </c>
      <c r="JA5" s="1">
        <v>3.69</v>
      </c>
      <c r="JB5" s="1">
        <v>3.65</v>
      </c>
      <c r="JC5" s="1">
        <v>1.84</v>
      </c>
      <c r="JD5" s="1">
        <v>1.62</v>
      </c>
      <c r="JE5" s="1">
        <v>1.94</v>
      </c>
      <c r="JF5" s="1">
        <v>1.85</v>
      </c>
      <c r="JG5" s="1">
        <v>1.18</v>
      </c>
      <c r="JH5" s="1">
        <v>1.55</v>
      </c>
      <c r="JI5" s="1">
        <v>1.66</v>
      </c>
      <c r="JJ5" s="1">
        <v>1.97</v>
      </c>
      <c r="JK5" s="1">
        <v>1.77</v>
      </c>
      <c r="JL5" s="1">
        <v>2.2400000000000002</v>
      </c>
      <c r="JM5" s="1">
        <v>2.34</v>
      </c>
      <c r="JN5" s="1">
        <v>1.89</v>
      </c>
      <c r="JO5" s="1">
        <v>1.34</v>
      </c>
      <c r="JP5" s="1">
        <v>1.49</v>
      </c>
      <c r="JQ5" s="1">
        <v>2.08</v>
      </c>
      <c r="JR5" s="1">
        <v>1.7</v>
      </c>
      <c r="JS5" s="1">
        <v>2.74</v>
      </c>
      <c r="JT5" s="1">
        <v>3.11</v>
      </c>
      <c r="JU5" s="1">
        <v>3.22</v>
      </c>
      <c r="JV5" s="1">
        <v>5.26</v>
      </c>
      <c r="JW5" s="1">
        <v>3.48</v>
      </c>
      <c r="JX5" s="1">
        <v>3.58</v>
      </c>
      <c r="JY5" s="1">
        <v>2.46</v>
      </c>
      <c r="JZ5" s="1">
        <v>3.2</v>
      </c>
      <c r="KA5" s="1">
        <v>3.53</v>
      </c>
      <c r="KB5" s="1">
        <v>3.95</v>
      </c>
      <c r="KC5" s="1">
        <v>2.73</v>
      </c>
      <c r="KD5" s="1">
        <v>3.61</v>
      </c>
      <c r="KE5" s="1">
        <v>4.04</v>
      </c>
      <c r="KF5" s="1">
        <v>3.91</v>
      </c>
      <c r="KG5" s="1">
        <v>2.76</v>
      </c>
      <c r="KH5" s="1">
        <v>5.88</v>
      </c>
      <c r="KI5" s="1">
        <v>4.6900000000000004</v>
      </c>
      <c r="KJ5" s="1">
        <v>3.52</v>
      </c>
      <c r="KK5" s="1">
        <v>3.15</v>
      </c>
      <c r="KL5" s="1">
        <v>4.3899999999999997</v>
      </c>
      <c r="KM5" s="1">
        <v>4.68</v>
      </c>
      <c r="KN5" s="1">
        <v>3.65</v>
      </c>
      <c r="KO5" s="1">
        <v>4.3600000000000003</v>
      </c>
      <c r="KP5" s="1">
        <v>2.99</v>
      </c>
      <c r="KQ5" s="1">
        <v>3.11</v>
      </c>
      <c r="KR5" s="1">
        <v>4.59</v>
      </c>
      <c r="KS5" s="1">
        <v>4.29</v>
      </c>
      <c r="KT5" s="1">
        <v>5.03</v>
      </c>
      <c r="KU5" s="1">
        <v>4.96</v>
      </c>
      <c r="KV5" s="1">
        <v>4.91</v>
      </c>
      <c r="KW5" s="1">
        <v>2.65</v>
      </c>
      <c r="KX5" s="1">
        <v>4.99</v>
      </c>
      <c r="KY5" s="1">
        <v>9.1300000000000008</v>
      </c>
      <c r="KZ5" s="1">
        <v>6.58</v>
      </c>
      <c r="LA5" s="1">
        <v>4.84</v>
      </c>
      <c r="LB5" s="1">
        <v>8.64</v>
      </c>
      <c r="LC5" s="1">
        <v>8.33</v>
      </c>
      <c r="LD5" s="1">
        <v>5.83</v>
      </c>
      <c r="LE5" s="1">
        <v>5.54</v>
      </c>
      <c r="LF5" s="1">
        <v>7.91</v>
      </c>
      <c r="LG5" s="1">
        <v>7.66</v>
      </c>
      <c r="LH5" s="1">
        <v>9.42</v>
      </c>
      <c r="LI5" s="1">
        <v>10.24</v>
      </c>
      <c r="LJ5" s="1">
        <v>9.19</v>
      </c>
      <c r="LK5" s="1">
        <v>10.34</v>
      </c>
      <c r="LL5" s="1">
        <v>9.81</v>
      </c>
      <c r="LM5" s="1">
        <v>7.42</v>
      </c>
      <c r="LN5" s="1">
        <v>9.14</v>
      </c>
      <c r="LO5" s="1">
        <v>10.23</v>
      </c>
      <c r="LP5" s="1">
        <v>7.55</v>
      </c>
      <c r="LQ5" s="1">
        <v>6.8</v>
      </c>
      <c r="LR5" s="1">
        <v>8.7899999999999991</v>
      </c>
      <c r="LS5" s="1">
        <v>8.7899999999999991</v>
      </c>
      <c r="LT5" s="1">
        <v>5.32</v>
      </c>
      <c r="LU5" s="1">
        <v>6.68</v>
      </c>
      <c r="LV5" s="1">
        <v>7.06</v>
      </c>
      <c r="LW5" s="1">
        <v>5.0599999999999996</v>
      </c>
      <c r="LX5" s="1">
        <v>4.07</v>
      </c>
      <c r="LY5" s="1">
        <v>5.6</v>
      </c>
      <c r="LZ5" s="1">
        <v>4.17</v>
      </c>
      <c r="MA5" s="1">
        <v>2.02</v>
      </c>
      <c r="MB5" s="1">
        <v>3.66</v>
      </c>
      <c r="MC5" s="1">
        <v>5.47</v>
      </c>
      <c r="MD5" s="1">
        <v>2.31</v>
      </c>
      <c r="ME5" s="1">
        <v>5.82</v>
      </c>
      <c r="MF5" s="1">
        <v>9.15</v>
      </c>
      <c r="MG5" s="1">
        <v>8.0299999999999994</v>
      </c>
      <c r="MH5" s="1">
        <v>4.97</v>
      </c>
      <c r="MI5" s="1">
        <v>10.14</v>
      </c>
      <c r="MJ5" s="1">
        <v>4.8899999999999997</v>
      </c>
      <c r="MK5" s="1">
        <v>3.72</v>
      </c>
      <c r="ML5" s="1">
        <v>8.18</v>
      </c>
      <c r="MM5" s="1">
        <v>5.5</v>
      </c>
      <c r="MN5" s="1">
        <v>3.01</v>
      </c>
      <c r="MO5" s="1">
        <v>6.02</v>
      </c>
      <c r="MP5" s="1">
        <v>6.12</v>
      </c>
      <c r="MQ5" s="1">
        <v>4.34</v>
      </c>
      <c r="MR5" s="1">
        <v>5.1100000000000003</v>
      </c>
      <c r="MS5" s="1">
        <v>8.0399999999999991</v>
      </c>
      <c r="MT5" s="1">
        <v>6.89</v>
      </c>
      <c r="MU5" s="1">
        <v>6.42</v>
      </c>
      <c r="MV5" s="1">
        <v>8.02</v>
      </c>
      <c r="MW5" s="1">
        <v>10.35</v>
      </c>
      <c r="MX5" s="1">
        <v>7.85</v>
      </c>
      <c r="MY5" s="1">
        <v>8.92</v>
      </c>
      <c r="MZ5" s="1">
        <v>10.89</v>
      </c>
      <c r="NA5" s="1">
        <v>10.35</v>
      </c>
      <c r="NB5" s="1">
        <v>10</v>
      </c>
      <c r="NC5" s="1">
        <v>7.95</v>
      </c>
      <c r="ND5" s="1">
        <v>6.77</v>
      </c>
      <c r="NE5" s="1">
        <v>5.81</v>
      </c>
      <c r="NF5" s="1">
        <v>4.26</v>
      </c>
      <c r="NG5" s="1">
        <v>4.99</v>
      </c>
      <c r="NH5" s="1">
        <v>4.7</v>
      </c>
      <c r="NI5" s="1">
        <v>2.08</v>
      </c>
      <c r="NJ5" s="1">
        <v>2.93</v>
      </c>
      <c r="NK5" s="1">
        <v>1.73</v>
      </c>
      <c r="NL5" s="1">
        <v>2.0499999999999998</v>
      </c>
      <c r="NM5" s="1">
        <v>2.31</v>
      </c>
      <c r="NN5" s="1">
        <v>1.51</v>
      </c>
      <c r="NO5" s="1">
        <v>2.92</v>
      </c>
      <c r="NP5" s="1">
        <v>3.76</v>
      </c>
      <c r="NQ5" s="1">
        <v>2.96</v>
      </c>
      <c r="NR5" s="1">
        <v>3.37</v>
      </c>
      <c r="NS5" s="1">
        <v>4.9800000000000004</v>
      </c>
      <c r="NT5" s="1">
        <v>5.82</v>
      </c>
      <c r="NU5" s="1">
        <v>5.98</v>
      </c>
      <c r="NV5" s="1">
        <v>2.66</v>
      </c>
      <c r="NW5" s="1">
        <v>4.78</v>
      </c>
      <c r="NX5" s="1">
        <v>6.47</v>
      </c>
      <c r="NY5" s="1">
        <v>5.04</v>
      </c>
      <c r="NZ5" s="1">
        <v>4.93</v>
      </c>
    </row>
    <row r="6" spans="1:390" x14ac:dyDescent="0.3">
      <c r="A6" s="1" t="s">
        <v>1066</v>
      </c>
      <c r="B6" s="1">
        <v>2.76</v>
      </c>
      <c r="C6" s="1">
        <v>10.54</v>
      </c>
      <c r="D6" s="1">
        <v>8.2799999999999994</v>
      </c>
      <c r="E6" s="1">
        <v>5.53</v>
      </c>
      <c r="F6" s="1">
        <v>3.42</v>
      </c>
      <c r="G6" s="1">
        <v>4.55</v>
      </c>
      <c r="H6" s="1">
        <v>8.84</v>
      </c>
      <c r="I6" s="1">
        <v>7.81</v>
      </c>
      <c r="J6" s="1">
        <v>5.86</v>
      </c>
      <c r="K6" s="1">
        <v>5.69</v>
      </c>
      <c r="L6" s="1">
        <v>5.52</v>
      </c>
      <c r="M6" s="1">
        <v>6.49</v>
      </c>
      <c r="N6" s="1">
        <v>2.2999999999999998</v>
      </c>
      <c r="O6" s="1">
        <v>3.03</v>
      </c>
      <c r="P6" s="1">
        <v>2.35</v>
      </c>
      <c r="Q6" s="1">
        <v>1.9</v>
      </c>
      <c r="R6" s="1">
        <v>1.76</v>
      </c>
      <c r="S6" s="1">
        <v>0.88</v>
      </c>
      <c r="T6" s="1">
        <v>0.82</v>
      </c>
      <c r="U6" s="1">
        <v>0.79</v>
      </c>
      <c r="V6" s="1">
        <v>1.06</v>
      </c>
      <c r="W6" s="1">
        <v>1.23</v>
      </c>
      <c r="X6" s="1">
        <v>0.84</v>
      </c>
      <c r="Y6" s="1">
        <v>1.29</v>
      </c>
      <c r="Z6" s="1">
        <v>3.07</v>
      </c>
      <c r="AA6" s="1">
        <v>1.96</v>
      </c>
      <c r="AB6" s="1">
        <v>1.27</v>
      </c>
      <c r="AC6" s="1">
        <v>1.77</v>
      </c>
      <c r="AD6" s="1">
        <v>2.25</v>
      </c>
      <c r="AE6" s="1">
        <v>1.65</v>
      </c>
      <c r="AF6" s="1">
        <v>0.8</v>
      </c>
      <c r="AG6" s="1">
        <v>1.56</v>
      </c>
      <c r="AH6" s="1">
        <v>1.47</v>
      </c>
      <c r="AI6" s="1">
        <v>1.82</v>
      </c>
      <c r="AJ6" s="1">
        <v>2.35</v>
      </c>
      <c r="AK6" s="1">
        <v>1.51</v>
      </c>
      <c r="AL6" s="1">
        <v>1.57</v>
      </c>
      <c r="AM6" s="1">
        <v>1.56</v>
      </c>
      <c r="AN6" s="1">
        <v>2.4500000000000002</v>
      </c>
      <c r="AO6" s="1">
        <v>2.13</v>
      </c>
      <c r="AP6" s="1">
        <v>2.84</v>
      </c>
      <c r="AQ6" s="1">
        <v>2.09</v>
      </c>
      <c r="AR6" s="1">
        <v>1.54</v>
      </c>
      <c r="AS6" s="1">
        <v>1.31</v>
      </c>
      <c r="AT6" s="1">
        <v>1.52</v>
      </c>
      <c r="AU6" s="1">
        <v>2.38</v>
      </c>
      <c r="AV6" s="1">
        <v>1.38</v>
      </c>
      <c r="AW6" s="1">
        <v>1.61</v>
      </c>
      <c r="AX6" s="1">
        <v>1.72</v>
      </c>
      <c r="AY6" s="1">
        <v>1.35</v>
      </c>
      <c r="AZ6" s="1">
        <v>1.42</v>
      </c>
      <c r="BA6" s="1">
        <v>1.47</v>
      </c>
      <c r="BB6" s="1">
        <v>1.52</v>
      </c>
      <c r="BC6" s="1">
        <v>1.63</v>
      </c>
      <c r="BD6" s="1">
        <v>1.23</v>
      </c>
      <c r="BE6" s="1">
        <v>1.44</v>
      </c>
      <c r="BF6" s="1">
        <v>1.23</v>
      </c>
      <c r="BG6" s="1">
        <v>0.86</v>
      </c>
      <c r="BH6" s="1">
        <v>0.75</v>
      </c>
      <c r="BI6" s="1">
        <v>1.42</v>
      </c>
      <c r="BJ6" s="1">
        <v>1.76</v>
      </c>
      <c r="BK6" s="1">
        <v>1.08</v>
      </c>
      <c r="BL6" s="1">
        <v>0.68</v>
      </c>
      <c r="BM6" s="1">
        <v>1.3</v>
      </c>
      <c r="BN6" s="1">
        <v>1.85</v>
      </c>
      <c r="BO6" s="1">
        <v>1.47</v>
      </c>
      <c r="BP6" s="1">
        <v>1.46</v>
      </c>
      <c r="BQ6" s="1">
        <v>2.31</v>
      </c>
      <c r="BR6" s="1">
        <v>2.4500000000000002</v>
      </c>
      <c r="BS6" s="1">
        <v>2.3199999999999998</v>
      </c>
      <c r="BT6" s="1">
        <v>3.65</v>
      </c>
      <c r="BU6" s="1">
        <v>3.19</v>
      </c>
      <c r="BV6" s="1">
        <v>2.3199999999999998</v>
      </c>
      <c r="BW6" s="1">
        <v>3.28</v>
      </c>
      <c r="BX6" s="1">
        <v>3.34</v>
      </c>
      <c r="BY6" s="1">
        <v>3.54</v>
      </c>
      <c r="BZ6" s="1">
        <v>3.06</v>
      </c>
      <c r="CA6" s="1">
        <v>3.51</v>
      </c>
      <c r="CB6" s="1">
        <v>4.25</v>
      </c>
      <c r="CC6" s="1">
        <v>2.06</v>
      </c>
      <c r="CD6" s="1">
        <v>2.57</v>
      </c>
      <c r="CE6" s="1">
        <v>1.68</v>
      </c>
      <c r="CF6" s="1">
        <v>1.8</v>
      </c>
      <c r="CG6" s="1">
        <v>2.16</v>
      </c>
      <c r="CH6" s="1">
        <v>1.9</v>
      </c>
      <c r="CI6" s="1">
        <v>1.65</v>
      </c>
      <c r="CJ6" s="1">
        <v>1.67</v>
      </c>
      <c r="CK6" s="1">
        <v>1.7</v>
      </c>
      <c r="CL6" s="1">
        <v>1.92</v>
      </c>
      <c r="CM6" s="1">
        <v>1.77</v>
      </c>
      <c r="CN6" s="1">
        <v>1.18</v>
      </c>
      <c r="CO6" s="1">
        <v>1.97</v>
      </c>
      <c r="CP6" s="1">
        <v>2.27</v>
      </c>
      <c r="CQ6" s="1">
        <v>1.65</v>
      </c>
      <c r="CR6" s="1">
        <v>1.43</v>
      </c>
      <c r="CS6" s="1">
        <v>1.54</v>
      </c>
      <c r="CT6" s="1">
        <v>1.72</v>
      </c>
      <c r="CU6" s="1">
        <v>1.46</v>
      </c>
      <c r="CV6" s="1">
        <v>1.65</v>
      </c>
      <c r="CW6" s="1">
        <v>1.63</v>
      </c>
      <c r="CX6" s="1">
        <v>1.1399999999999999</v>
      </c>
      <c r="CY6" s="1">
        <v>1.43</v>
      </c>
      <c r="CZ6" s="1">
        <v>2.04</v>
      </c>
      <c r="DA6" s="1">
        <v>1.66</v>
      </c>
      <c r="DB6" s="1">
        <v>1.73</v>
      </c>
      <c r="DC6" s="1">
        <v>2.13</v>
      </c>
      <c r="DD6" s="1">
        <v>1.71</v>
      </c>
      <c r="DE6" s="1">
        <v>1.44</v>
      </c>
      <c r="DF6" s="1">
        <v>2.39</v>
      </c>
      <c r="DG6" s="1">
        <v>1.66</v>
      </c>
      <c r="DH6" s="1">
        <v>1.98</v>
      </c>
      <c r="DI6" s="1">
        <v>2.57</v>
      </c>
      <c r="DJ6" s="1">
        <v>3.33</v>
      </c>
      <c r="DK6" s="1">
        <v>3.35</v>
      </c>
      <c r="DL6" s="1">
        <v>2.39</v>
      </c>
      <c r="DM6" s="1">
        <v>3.98</v>
      </c>
      <c r="DN6" s="1">
        <v>2.79</v>
      </c>
      <c r="DO6" s="1">
        <v>3.14</v>
      </c>
      <c r="DP6" s="1">
        <v>2.16</v>
      </c>
      <c r="DQ6" s="1">
        <v>2.6</v>
      </c>
      <c r="DR6" s="1">
        <v>2.09</v>
      </c>
      <c r="DS6" s="1">
        <v>2.44</v>
      </c>
      <c r="DT6" s="1">
        <v>2.68</v>
      </c>
      <c r="DU6" s="1">
        <v>1.22</v>
      </c>
      <c r="DV6" s="1">
        <v>1.9</v>
      </c>
      <c r="DW6" s="1">
        <v>1.88</v>
      </c>
      <c r="DX6" s="1">
        <v>1.72</v>
      </c>
      <c r="DY6" s="1">
        <v>1.85</v>
      </c>
      <c r="DZ6" s="1">
        <v>1.96</v>
      </c>
      <c r="EA6" s="1">
        <v>2.65</v>
      </c>
      <c r="EB6" s="1">
        <v>2.16</v>
      </c>
      <c r="EC6" s="1">
        <v>1.88</v>
      </c>
      <c r="ED6" s="1">
        <v>2.12</v>
      </c>
      <c r="EE6" s="1">
        <v>1.57</v>
      </c>
      <c r="EF6" s="1">
        <v>1.34</v>
      </c>
      <c r="EG6" s="1">
        <v>1.78</v>
      </c>
      <c r="EH6" s="1">
        <v>2.0499999999999998</v>
      </c>
      <c r="EI6" s="1">
        <v>1.75</v>
      </c>
      <c r="EJ6" s="1">
        <v>1.67</v>
      </c>
      <c r="EK6" s="1">
        <v>2.23</v>
      </c>
      <c r="EL6" s="1">
        <v>2.08</v>
      </c>
      <c r="EM6" s="1">
        <v>2.21</v>
      </c>
      <c r="EN6" s="1">
        <v>3.36</v>
      </c>
      <c r="EO6" s="1">
        <v>3.44</v>
      </c>
      <c r="EP6" s="1">
        <v>3.41</v>
      </c>
      <c r="EQ6" s="1">
        <v>1.76</v>
      </c>
      <c r="ER6" s="1">
        <v>2.87</v>
      </c>
      <c r="ES6" s="1">
        <v>2.83</v>
      </c>
      <c r="ET6" s="1">
        <v>2.48</v>
      </c>
      <c r="EU6" s="1">
        <v>1.32</v>
      </c>
      <c r="EV6" s="1">
        <v>1.97</v>
      </c>
      <c r="EW6" s="1">
        <v>0.92</v>
      </c>
      <c r="EX6" s="1">
        <v>2.21</v>
      </c>
      <c r="EY6" s="1">
        <v>3.24</v>
      </c>
      <c r="EZ6" s="1">
        <v>3.05</v>
      </c>
      <c r="FA6" s="1">
        <v>3.52</v>
      </c>
      <c r="FB6" s="1">
        <v>3.98</v>
      </c>
      <c r="FC6" s="1">
        <v>3.72</v>
      </c>
      <c r="FD6" s="1">
        <v>5.38</v>
      </c>
      <c r="FE6" s="1">
        <v>6.2</v>
      </c>
      <c r="FF6" s="1">
        <v>5.59</v>
      </c>
      <c r="FG6" s="1">
        <v>5.42</v>
      </c>
      <c r="FH6" s="1">
        <v>5.82</v>
      </c>
      <c r="FI6" s="1">
        <v>5.9</v>
      </c>
      <c r="FJ6" s="1">
        <v>5.47</v>
      </c>
      <c r="FK6" s="1">
        <v>4.78</v>
      </c>
      <c r="FL6" s="1">
        <v>3.94</v>
      </c>
      <c r="FM6" s="1">
        <v>3.13</v>
      </c>
      <c r="FN6" s="1">
        <v>2.2599999999999998</v>
      </c>
      <c r="FO6" s="1">
        <v>2.5299999999999998</v>
      </c>
      <c r="FP6" s="1">
        <v>1.88</v>
      </c>
      <c r="FQ6" s="1">
        <v>2.31</v>
      </c>
      <c r="FR6" s="1">
        <v>2.67</v>
      </c>
      <c r="FS6" s="1">
        <v>2.58</v>
      </c>
      <c r="FT6" s="1">
        <v>2.0099999999999998</v>
      </c>
      <c r="FU6" s="1">
        <v>1.8</v>
      </c>
      <c r="FV6" s="1">
        <v>1.71</v>
      </c>
      <c r="FW6" s="1">
        <v>1.25</v>
      </c>
      <c r="FX6" s="1">
        <v>1.51</v>
      </c>
      <c r="FY6" s="1">
        <v>1.59</v>
      </c>
      <c r="FZ6" s="1">
        <v>0.98</v>
      </c>
      <c r="GA6" s="1">
        <v>0.91</v>
      </c>
      <c r="GB6" s="1">
        <v>4.3600000000000003</v>
      </c>
      <c r="GC6" s="1">
        <v>1.03</v>
      </c>
      <c r="GD6" s="1">
        <v>0.79</v>
      </c>
      <c r="GE6" s="1">
        <v>1.03</v>
      </c>
      <c r="GF6" s="1">
        <v>1.5</v>
      </c>
      <c r="GG6" s="1">
        <v>1.08</v>
      </c>
      <c r="GH6" s="1">
        <v>1.24</v>
      </c>
      <c r="GI6" s="1">
        <v>0.95</v>
      </c>
      <c r="GJ6" s="1">
        <v>1.84</v>
      </c>
      <c r="GK6" s="1">
        <v>1.55</v>
      </c>
      <c r="GL6" s="1">
        <v>1.21</v>
      </c>
      <c r="GM6" s="1">
        <v>1.7</v>
      </c>
      <c r="GN6" s="1">
        <v>2.0299999999999998</v>
      </c>
      <c r="GO6" s="1">
        <v>0.98</v>
      </c>
      <c r="GP6" s="1">
        <v>1.1599999999999999</v>
      </c>
      <c r="GQ6" s="1">
        <v>1.7</v>
      </c>
      <c r="GR6" s="1">
        <v>1.52</v>
      </c>
      <c r="GS6" s="1">
        <v>1</v>
      </c>
      <c r="GT6" s="1">
        <v>2.2400000000000002</v>
      </c>
      <c r="GU6" s="1">
        <v>1.98</v>
      </c>
      <c r="GV6" s="1">
        <v>1.68</v>
      </c>
      <c r="GW6" s="1">
        <v>1.95</v>
      </c>
      <c r="GX6" s="1">
        <v>2.06</v>
      </c>
      <c r="GY6" s="1">
        <v>2.08</v>
      </c>
      <c r="GZ6" s="1">
        <v>1.93</v>
      </c>
      <c r="HA6" s="1">
        <v>2.44</v>
      </c>
      <c r="HB6" s="1">
        <v>3.34</v>
      </c>
      <c r="HC6" s="1">
        <v>3.1</v>
      </c>
      <c r="HD6" s="1">
        <v>2.66</v>
      </c>
      <c r="HE6" s="1">
        <v>4.58</v>
      </c>
      <c r="HF6" s="1">
        <v>4.71</v>
      </c>
      <c r="HG6" s="1">
        <v>3.36</v>
      </c>
      <c r="HH6" s="1">
        <v>4.6900000000000004</v>
      </c>
      <c r="HI6" s="1">
        <v>3.57</v>
      </c>
      <c r="HJ6" s="1">
        <v>3.43</v>
      </c>
      <c r="HK6" s="1">
        <v>3.25</v>
      </c>
      <c r="HL6" s="1">
        <v>2.7</v>
      </c>
      <c r="HM6" s="1">
        <v>3.17</v>
      </c>
      <c r="HN6" s="1">
        <v>2.64</v>
      </c>
      <c r="HO6" s="1">
        <v>1.1399999999999999</v>
      </c>
      <c r="HP6" s="1">
        <v>1.86</v>
      </c>
      <c r="HQ6" s="1">
        <v>1.62</v>
      </c>
      <c r="HR6" s="1">
        <v>1.1499999999999999</v>
      </c>
      <c r="HS6" s="1">
        <v>1.22</v>
      </c>
      <c r="HT6" s="1">
        <v>1.55</v>
      </c>
      <c r="HU6" s="1">
        <v>1.1299999999999999</v>
      </c>
      <c r="HV6" s="1">
        <v>1.1000000000000001</v>
      </c>
      <c r="HW6" s="1">
        <v>1.56</v>
      </c>
      <c r="HX6" s="1">
        <v>2.23</v>
      </c>
      <c r="HY6" s="1">
        <v>0.77</v>
      </c>
      <c r="HZ6" s="1">
        <v>0.6</v>
      </c>
      <c r="IA6" s="1">
        <v>1.6</v>
      </c>
      <c r="IB6" s="1">
        <v>1.0900000000000001</v>
      </c>
      <c r="IC6" s="1">
        <v>0.46</v>
      </c>
      <c r="ID6" s="1">
        <v>0.69</v>
      </c>
      <c r="IE6" s="1">
        <v>0.79</v>
      </c>
      <c r="IF6" s="1">
        <v>1.1599999999999999</v>
      </c>
      <c r="IG6" s="1">
        <v>1.1499999999999999</v>
      </c>
      <c r="IH6" s="1">
        <v>0.48</v>
      </c>
      <c r="II6" s="1">
        <v>0.78</v>
      </c>
      <c r="IJ6" s="1">
        <v>1.94</v>
      </c>
      <c r="IK6" s="1">
        <v>0.75</v>
      </c>
      <c r="IL6" s="1">
        <v>0.98</v>
      </c>
      <c r="IM6" s="1">
        <v>1.1100000000000001</v>
      </c>
      <c r="IN6" s="1">
        <v>1.18</v>
      </c>
      <c r="IO6" s="1">
        <v>3.46</v>
      </c>
      <c r="IP6" s="1">
        <v>1.1100000000000001</v>
      </c>
      <c r="IQ6" s="1">
        <v>0.9</v>
      </c>
      <c r="IR6" s="1">
        <v>1.54</v>
      </c>
      <c r="IS6" s="1">
        <v>1.75</v>
      </c>
      <c r="IT6" s="1">
        <v>2.35</v>
      </c>
      <c r="IU6" s="1">
        <v>4.21</v>
      </c>
      <c r="IV6" s="1">
        <v>2.15</v>
      </c>
      <c r="IW6" s="1">
        <v>2</v>
      </c>
      <c r="IX6" s="1">
        <v>3.62</v>
      </c>
      <c r="IY6" s="1">
        <v>2.48</v>
      </c>
      <c r="IZ6" s="1">
        <v>1.61</v>
      </c>
      <c r="JA6" s="1">
        <v>2.5099999999999998</v>
      </c>
      <c r="JB6" s="1">
        <v>1.97</v>
      </c>
      <c r="JC6" s="1">
        <v>1.76</v>
      </c>
      <c r="JD6" s="1">
        <v>2.5499999999999998</v>
      </c>
      <c r="JE6" s="1">
        <v>1.78</v>
      </c>
      <c r="JF6" s="1">
        <v>2.5099999999999998</v>
      </c>
      <c r="JG6" s="1">
        <v>1.07</v>
      </c>
      <c r="JH6" s="1">
        <v>1.43</v>
      </c>
      <c r="JI6" s="1">
        <v>1.44</v>
      </c>
      <c r="JJ6" s="1">
        <v>0.77</v>
      </c>
      <c r="JK6" s="1">
        <v>1.08</v>
      </c>
      <c r="JL6" s="1">
        <v>2.2999999999999998</v>
      </c>
      <c r="JM6" s="1">
        <v>1.31</v>
      </c>
      <c r="JN6" s="1">
        <v>1.92</v>
      </c>
      <c r="JO6" s="1">
        <v>1.18</v>
      </c>
      <c r="JP6" s="1">
        <v>1.25</v>
      </c>
      <c r="JQ6" s="1">
        <v>0.98</v>
      </c>
      <c r="JR6" s="1">
        <v>1.72</v>
      </c>
      <c r="JS6" s="1">
        <v>1.72</v>
      </c>
      <c r="JT6" s="1">
        <v>2.2200000000000002</v>
      </c>
      <c r="JU6" s="1">
        <v>1.26</v>
      </c>
      <c r="JV6" s="1">
        <v>1.45</v>
      </c>
      <c r="JW6" s="1">
        <v>1.63</v>
      </c>
      <c r="JX6" s="1">
        <v>1.67</v>
      </c>
      <c r="JY6" s="1">
        <v>1.29</v>
      </c>
      <c r="JZ6" s="1">
        <v>1.28</v>
      </c>
      <c r="KA6" s="1">
        <v>1.78</v>
      </c>
      <c r="KB6" s="1">
        <v>1.75</v>
      </c>
      <c r="KC6" s="1">
        <v>1.44</v>
      </c>
      <c r="KD6" s="1">
        <v>1.56</v>
      </c>
      <c r="KE6" s="1">
        <v>1.82</v>
      </c>
      <c r="KF6" s="1">
        <v>1.54</v>
      </c>
      <c r="KG6" s="1">
        <v>1.41</v>
      </c>
      <c r="KH6" s="1">
        <v>3.71</v>
      </c>
      <c r="KI6" s="1">
        <v>2.62</v>
      </c>
      <c r="KJ6" s="1">
        <v>2.91</v>
      </c>
      <c r="KK6" s="1">
        <v>4.2699999999999996</v>
      </c>
      <c r="KL6" s="1">
        <v>3.57</v>
      </c>
      <c r="KM6" s="1">
        <v>4.59</v>
      </c>
      <c r="KN6" s="1">
        <v>3.94</v>
      </c>
      <c r="KO6" s="1">
        <v>3.94</v>
      </c>
      <c r="KP6" s="1">
        <v>3.64</v>
      </c>
      <c r="KQ6" s="1">
        <v>3.81</v>
      </c>
      <c r="KR6" s="1">
        <v>3.72</v>
      </c>
      <c r="KS6" s="1">
        <v>4.1399999999999997</v>
      </c>
      <c r="KT6" s="1">
        <v>6.24</v>
      </c>
      <c r="KU6" s="1">
        <v>7.48</v>
      </c>
      <c r="KV6" s="1">
        <v>5.59</v>
      </c>
      <c r="KW6" s="1">
        <v>3.81</v>
      </c>
      <c r="KX6" s="1">
        <v>5.49</v>
      </c>
      <c r="KY6" s="1">
        <v>7.29</v>
      </c>
      <c r="KZ6" s="1">
        <v>4.51</v>
      </c>
      <c r="LA6" s="1">
        <v>3.95</v>
      </c>
      <c r="LB6" s="1">
        <v>7.61</v>
      </c>
      <c r="LC6" s="1">
        <v>4.37</v>
      </c>
      <c r="LD6" s="1">
        <v>3.55</v>
      </c>
      <c r="LE6" s="1">
        <v>5.9</v>
      </c>
      <c r="LF6" s="1">
        <v>5.42</v>
      </c>
      <c r="LG6" s="1">
        <v>2.7</v>
      </c>
      <c r="LH6" s="1">
        <v>3.21</v>
      </c>
      <c r="LI6" s="1">
        <v>3.48</v>
      </c>
      <c r="LJ6" s="1">
        <v>5.5</v>
      </c>
      <c r="LK6" s="1">
        <v>5.74</v>
      </c>
      <c r="LL6" s="1">
        <v>3.21</v>
      </c>
      <c r="LM6" s="1">
        <v>4.17</v>
      </c>
      <c r="LN6" s="1">
        <v>8.0500000000000007</v>
      </c>
      <c r="LO6" s="1">
        <v>7.1</v>
      </c>
      <c r="LP6" s="1">
        <v>4.53</v>
      </c>
      <c r="LQ6" s="1">
        <v>4.9400000000000004</v>
      </c>
      <c r="LR6" s="1">
        <v>7.43</v>
      </c>
      <c r="LS6" s="1">
        <v>7.01</v>
      </c>
      <c r="LT6" s="1">
        <v>4.17</v>
      </c>
      <c r="LU6" s="1">
        <v>7.81</v>
      </c>
      <c r="LV6" s="1">
        <v>7.76</v>
      </c>
      <c r="LW6" s="1">
        <v>6.4</v>
      </c>
      <c r="LX6" s="1">
        <v>5.33</v>
      </c>
      <c r="LY6" s="1">
        <v>7.47</v>
      </c>
      <c r="LZ6" s="1">
        <v>7.34</v>
      </c>
      <c r="MA6" s="1">
        <v>5.69</v>
      </c>
      <c r="MB6" s="1">
        <v>6.51</v>
      </c>
      <c r="MC6" s="1">
        <v>9.5299999999999994</v>
      </c>
      <c r="MD6" s="1">
        <v>7.36</v>
      </c>
      <c r="ME6" s="1">
        <v>5.27</v>
      </c>
      <c r="MF6" s="1">
        <v>6.33</v>
      </c>
      <c r="MG6" s="1">
        <v>7.73</v>
      </c>
      <c r="MH6" s="1">
        <v>5.27</v>
      </c>
      <c r="MI6" s="1">
        <v>7.73</v>
      </c>
      <c r="MJ6" s="1">
        <v>5.58</v>
      </c>
      <c r="MK6" s="1">
        <v>3.99</v>
      </c>
      <c r="ML6" s="1">
        <v>7.16</v>
      </c>
      <c r="MM6" s="1">
        <v>7.89</v>
      </c>
      <c r="MN6" s="1">
        <v>4.5</v>
      </c>
      <c r="MO6" s="1">
        <v>6.59</v>
      </c>
      <c r="MP6" s="1">
        <v>8.76</v>
      </c>
      <c r="MQ6" s="1">
        <v>8.2200000000000006</v>
      </c>
      <c r="MR6" s="1">
        <v>6</v>
      </c>
      <c r="MS6" s="1">
        <v>10.5</v>
      </c>
      <c r="MT6" s="1">
        <v>10.72</v>
      </c>
      <c r="MU6" s="1">
        <v>8.1</v>
      </c>
      <c r="MV6" s="1">
        <v>8.16</v>
      </c>
      <c r="MW6" s="1">
        <v>11.53</v>
      </c>
      <c r="MX6" s="1">
        <v>9.66</v>
      </c>
      <c r="MY6" s="1">
        <v>7.83</v>
      </c>
      <c r="MZ6" s="1">
        <v>10.6</v>
      </c>
      <c r="NA6" s="1">
        <v>11.85</v>
      </c>
      <c r="NB6" s="1">
        <v>8.59</v>
      </c>
      <c r="NC6" s="1">
        <v>9.86</v>
      </c>
      <c r="ND6" s="1">
        <v>5.67</v>
      </c>
      <c r="NE6" s="1">
        <v>7.84</v>
      </c>
      <c r="NF6" s="1">
        <v>10.74</v>
      </c>
      <c r="NG6" s="1">
        <v>7.03</v>
      </c>
      <c r="NH6" s="1">
        <v>5.97</v>
      </c>
      <c r="NI6" s="1">
        <v>8.4700000000000006</v>
      </c>
      <c r="NJ6" s="1">
        <v>7.98</v>
      </c>
      <c r="NK6" s="1">
        <v>6.64</v>
      </c>
      <c r="NL6" s="1">
        <v>8.93</v>
      </c>
      <c r="NM6" s="1">
        <v>10.08</v>
      </c>
      <c r="NN6" s="1">
        <v>5.7</v>
      </c>
      <c r="NO6" s="1">
        <v>7.71</v>
      </c>
      <c r="NP6" s="1">
        <v>9.6</v>
      </c>
      <c r="NQ6" s="1">
        <v>7.06</v>
      </c>
      <c r="NR6" s="1">
        <v>6.56</v>
      </c>
      <c r="NS6" s="1">
        <v>9.81</v>
      </c>
      <c r="NT6" s="1">
        <v>9.0299999999999994</v>
      </c>
      <c r="NU6" s="1">
        <v>8.01</v>
      </c>
      <c r="NV6" s="1">
        <v>3.86</v>
      </c>
      <c r="NW6" s="1">
        <v>7.95</v>
      </c>
      <c r="NX6" s="1">
        <v>7.44</v>
      </c>
      <c r="NY6" s="1">
        <v>3.47</v>
      </c>
      <c r="NZ6" s="1">
        <v>3.78</v>
      </c>
    </row>
    <row r="7" spans="1:390" x14ac:dyDescent="0.3">
      <c r="A7" s="1" t="s">
        <v>1067</v>
      </c>
      <c r="B7" s="1">
        <v>2.37</v>
      </c>
      <c r="C7" s="1">
        <v>3.76</v>
      </c>
      <c r="D7" s="1">
        <v>2.39</v>
      </c>
      <c r="E7" s="1">
        <v>1.43</v>
      </c>
      <c r="F7" s="1">
        <v>1.4</v>
      </c>
      <c r="G7" s="1">
        <v>1.56</v>
      </c>
      <c r="H7" s="1">
        <v>1.67</v>
      </c>
      <c r="I7" s="1">
        <v>1.76</v>
      </c>
      <c r="J7" s="1">
        <v>2.21</v>
      </c>
      <c r="K7" s="1">
        <v>1.9</v>
      </c>
      <c r="L7" s="1">
        <v>2.37</v>
      </c>
      <c r="M7" s="1">
        <v>3.07</v>
      </c>
      <c r="N7" s="1">
        <v>1.94</v>
      </c>
      <c r="O7" s="1">
        <v>1.74</v>
      </c>
      <c r="P7" s="1">
        <v>0.73</v>
      </c>
      <c r="Q7" s="1">
        <v>1</v>
      </c>
      <c r="R7" s="1">
        <v>1.1200000000000001</v>
      </c>
      <c r="S7" s="1">
        <v>0.67</v>
      </c>
      <c r="T7" s="1">
        <v>0.41</v>
      </c>
      <c r="U7" s="1">
        <v>0.43</v>
      </c>
      <c r="V7" s="1">
        <v>1.01</v>
      </c>
      <c r="W7" s="1">
        <v>0.97</v>
      </c>
      <c r="X7" s="1">
        <v>1.17</v>
      </c>
      <c r="Y7" s="1">
        <v>1.9</v>
      </c>
      <c r="Z7" s="1">
        <v>2.0099999999999998</v>
      </c>
      <c r="AA7" s="1">
        <v>2.2599999999999998</v>
      </c>
      <c r="AB7" s="1">
        <v>1.66</v>
      </c>
      <c r="AC7" s="1">
        <v>1.77</v>
      </c>
      <c r="AD7" s="1">
        <v>1.77</v>
      </c>
      <c r="AE7" s="1">
        <v>2.52</v>
      </c>
      <c r="AF7" s="1">
        <v>2.5499999999999998</v>
      </c>
      <c r="AG7" s="1">
        <v>2.56</v>
      </c>
      <c r="AH7" s="1">
        <v>3.07</v>
      </c>
      <c r="AI7" s="1">
        <v>3.05</v>
      </c>
      <c r="AJ7" s="1">
        <v>3.37</v>
      </c>
      <c r="AK7" s="1">
        <v>3.51</v>
      </c>
      <c r="AL7" s="1">
        <v>3.07</v>
      </c>
      <c r="AM7" s="1">
        <v>3.79</v>
      </c>
      <c r="AN7" s="1">
        <v>4.8899999999999997</v>
      </c>
      <c r="AO7" s="1">
        <v>3.17</v>
      </c>
      <c r="AP7" s="1">
        <v>3.7</v>
      </c>
      <c r="AQ7" s="1">
        <v>2.46</v>
      </c>
      <c r="AR7" s="1">
        <v>1.83</v>
      </c>
      <c r="AS7" s="1">
        <v>1.3</v>
      </c>
      <c r="AT7" s="1">
        <v>1.66</v>
      </c>
      <c r="AU7" s="1">
        <v>2.72</v>
      </c>
      <c r="AV7" s="1">
        <v>1.03</v>
      </c>
      <c r="AW7" s="1">
        <v>1.18</v>
      </c>
      <c r="AX7" s="1">
        <v>1.1100000000000001</v>
      </c>
      <c r="AY7" s="1">
        <v>1.19</v>
      </c>
      <c r="AZ7" s="1">
        <v>1.68</v>
      </c>
      <c r="BA7" s="1">
        <v>1.5</v>
      </c>
      <c r="BB7" s="1">
        <v>1.66</v>
      </c>
      <c r="BC7" s="1">
        <v>2.27</v>
      </c>
      <c r="BD7" s="1">
        <v>1.27</v>
      </c>
      <c r="BE7" s="1">
        <v>1.47</v>
      </c>
      <c r="BF7" s="1">
        <v>1.4</v>
      </c>
      <c r="BG7" s="1">
        <v>0.87</v>
      </c>
      <c r="BH7" s="1">
        <v>1.1000000000000001</v>
      </c>
      <c r="BI7" s="1">
        <v>1.48</v>
      </c>
      <c r="BJ7" s="1">
        <v>1.4</v>
      </c>
      <c r="BK7" s="1">
        <v>0.52</v>
      </c>
      <c r="BL7" s="1">
        <v>0.55000000000000004</v>
      </c>
      <c r="BM7" s="1">
        <v>1.17</v>
      </c>
      <c r="BN7" s="1">
        <v>1.26</v>
      </c>
      <c r="BO7" s="1">
        <v>0.96</v>
      </c>
      <c r="BP7" s="1">
        <v>1.29</v>
      </c>
      <c r="BQ7" s="1">
        <v>2.14</v>
      </c>
      <c r="BR7" s="1">
        <v>1.94</v>
      </c>
      <c r="BS7" s="1">
        <v>1.93</v>
      </c>
      <c r="BT7" s="1">
        <v>3.93</v>
      </c>
      <c r="BU7" s="1">
        <v>2.38</v>
      </c>
      <c r="BV7" s="1">
        <v>1.74</v>
      </c>
      <c r="BW7" s="1">
        <v>2.44</v>
      </c>
      <c r="BX7" s="1">
        <v>2.56</v>
      </c>
      <c r="BY7" s="1">
        <v>3.02</v>
      </c>
      <c r="BZ7" s="1">
        <v>2.2000000000000002</v>
      </c>
      <c r="CA7" s="1">
        <v>2.92</v>
      </c>
      <c r="CB7" s="1">
        <v>3.49</v>
      </c>
      <c r="CC7" s="1">
        <v>1.44</v>
      </c>
      <c r="CD7" s="1">
        <v>1.64</v>
      </c>
      <c r="CE7" s="1">
        <v>1.25</v>
      </c>
      <c r="CF7" s="1">
        <v>1.27</v>
      </c>
      <c r="CG7" s="1">
        <v>1.31</v>
      </c>
      <c r="CH7" s="1">
        <v>1.48</v>
      </c>
      <c r="CI7" s="1">
        <v>1.03</v>
      </c>
      <c r="CJ7" s="1">
        <v>1.1499999999999999</v>
      </c>
      <c r="CK7" s="1">
        <v>1.38</v>
      </c>
      <c r="CL7" s="1">
        <v>1.3</v>
      </c>
      <c r="CM7" s="1">
        <v>1.43</v>
      </c>
      <c r="CN7" s="1">
        <v>1.27</v>
      </c>
      <c r="CO7" s="1">
        <v>1.57</v>
      </c>
      <c r="CP7" s="1">
        <v>1.43</v>
      </c>
      <c r="CQ7" s="1">
        <v>1.26</v>
      </c>
      <c r="CR7" s="1">
        <v>1.02</v>
      </c>
      <c r="CS7" s="1">
        <v>1.1399999999999999</v>
      </c>
      <c r="CT7" s="1">
        <v>1.61</v>
      </c>
      <c r="CU7" s="1">
        <v>1.3</v>
      </c>
      <c r="CV7" s="1">
        <v>1.43</v>
      </c>
      <c r="CW7" s="1">
        <v>1.43</v>
      </c>
      <c r="CX7" s="1">
        <v>1.23</v>
      </c>
      <c r="CY7" s="1">
        <v>1.35</v>
      </c>
      <c r="CZ7" s="1">
        <v>1.65</v>
      </c>
      <c r="DA7" s="1">
        <v>1.18</v>
      </c>
      <c r="DB7" s="1">
        <v>1.26</v>
      </c>
      <c r="DC7" s="1">
        <v>1.66</v>
      </c>
      <c r="DD7" s="1">
        <v>1.07</v>
      </c>
      <c r="DE7" s="1">
        <v>1.1000000000000001</v>
      </c>
      <c r="DF7" s="1">
        <v>1.86</v>
      </c>
      <c r="DG7" s="1">
        <v>1.19</v>
      </c>
      <c r="DH7" s="1">
        <v>1.36</v>
      </c>
      <c r="DI7" s="1">
        <v>2.0699999999999998</v>
      </c>
      <c r="DJ7" s="1">
        <v>1.82</v>
      </c>
      <c r="DK7" s="1">
        <v>2.94</v>
      </c>
      <c r="DL7" s="1">
        <v>1.86</v>
      </c>
      <c r="DM7" s="1">
        <v>3.82</v>
      </c>
      <c r="DN7" s="1">
        <v>2.57</v>
      </c>
      <c r="DO7" s="1">
        <v>2.08</v>
      </c>
      <c r="DP7" s="1">
        <v>1.34</v>
      </c>
      <c r="DQ7" s="1">
        <v>1.74</v>
      </c>
      <c r="DR7" s="1">
        <v>1.66</v>
      </c>
      <c r="DS7" s="1">
        <v>1.57</v>
      </c>
      <c r="DT7" s="1">
        <v>2.75</v>
      </c>
      <c r="DU7" s="1">
        <v>1.1499999999999999</v>
      </c>
      <c r="DV7" s="1">
        <v>0.83</v>
      </c>
      <c r="DW7" s="1">
        <v>1.28</v>
      </c>
      <c r="DX7" s="1">
        <v>1.47</v>
      </c>
      <c r="DY7" s="1">
        <v>0.97</v>
      </c>
      <c r="DZ7" s="1">
        <v>1.65</v>
      </c>
      <c r="EA7" s="1">
        <v>2.2200000000000002</v>
      </c>
      <c r="EB7" s="1">
        <v>1.65</v>
      </c>
      <c r="EC7" s="1">
        <v>1.31</v>
      </c>
      <c r="ED7" s="1">
        <v>1.31</v>
      </c>
      <c r="EE7" s="1">
        <v>1.22</v>
      </c>
      <c r="EF7" s="1">
        <v>0.92</v>
      </c>
      <c r="EG7" s="1">
        <v>1.06</v>
      </c>
      <c r="EH7" s="1">
        <v>1.2</v>
      </c>
      <c r="EI7" s="1">
        <v>1.48</v>
      </c>
      <c r="EJ7" s="1">
        <v>0.83</v>
      </c>
      <c r="EK7" s="1">
        <v>0.91</v>
      </c>
      <c r="EL7" s="1">
        <v>1.39</v>
      </c>
      <c r="EM7" s="1">
        <v>1.33</v>
      </c>
      <c r="EN7" s="1">
        <v>2.08</v>
      </c>
      <c r="EO7" s="1">
        <v>2.29</v>
      </c>
      <c r="EP7" s="1">
        <v>1.57</v>
      </c>
      <c r="EQ7" s="1">
        <v>1.17</v>
      </c>
      <c r="ER7" s="1">
        <v>1.32</v>
      </c>
      <c r="ES7" s="1">
        <v>1.1100000000000001</v>
      </c>
      <c r="ET7" s="1">
        <v>1.47</v>
      </c>
      <c r="EU7" s="1">
        <v>1.1000000000000001</v>
      </c>
      <c r="EV7" s="1">
        <v>2.4900000000000002</v>
      </c>
      <c r="EW7" s="1">
        <v>0.92</v>
      </c>
      <c r="EX7" s="1">
        <v>1.79</v>
      </c>
      <c r="EY7" s="1">
        <v>3.15</v>
      </c>
      <c r="EZ7" s="1">
        <v>2.87</v>
      </c>
      <c r="FA7" s="1">
        <v>3</v>
      </c>
      <c r="FB7" s="1">
        <v>3.59</v>
      </c>
      <c r="FC7" s="1">
        <v>4.99</v>
      </c>
      <c r="FD7" s="1">
        <v>3.88</v>
      </c>
      <c r="FE7" s="1">
        <v>5.38</v>
      </c>
      <c r="FF7" s="1">
        <v>4.0599999999999996</v>
      </c>
      <c r="FG7" s="1">
        <v>4.09</v>
      </c>
      <c r="FH7" s="1">
        <v>4.4000000000000004</v>
      </c>
      <c r="FI7" s="1">
        <v>5.38</v>
      </c>
      <c r="FJ7" s="1">
        <v>4.25</v>
      </c>
      <c r="FK7" s="1">
        <v>3.5</v>
      </c>
      <c r="FL7" s="1">
        <v>3.13</v>
      </c>
      <c r="FM7" s="1">
        <v>2.33</v>
      </c>
      <c r="FN7" s="1">
        <v>1.57</v>
      </c>
      <c r="FO7" s="1">
        <v>1.93</v>
      </c>
      <c r="FP7" s="1">
        <v>1.1399999999999999</v>
      </c>
      <c r="FQ7" s="1">
        <v>1.74</v>
      </c>
      <c r="FR7" s="1">
        <v>1.86</v>
      </c>
      <c r="FS7" s="1">
        <v>1.17</v>
      </c>
      <c r="FT7" s="1">
        <v>0.85</v>
      </c>
      <c r="FU7" s="1">
        <v>0.53</v>
      </c>
      <c r="FV7" s="1">
        <v>1.34</v>
      </c>
      <c r="FW7" s="1">
        <v>0.93</v>
      </c>
      <c r="FX7" s="1">
        <v>0.98</v>
      </c>
      <c r="FY7" s="1">
        <v>1.27</v>
      </c>
      <c r="FZ7" s="1">
        <v>0.94</v>
      </c>
      <c r="GA7" s="1">
        <v>0.91</v>
      </c>
      <c r="GB7" s="1">
        <v>4.91</v>
      </c>
      <c r="GC7" s="1">
        <v>0.69</v>
      </c>
      <c r="GD7" s="1">
        <v>0.83</v>
      </c>
      <c r="GE7" s="1">
        <v>0.63</v>
      </c>
      <c r="GF7" s="1">
        <v>0.91</v>
      </c>
      <c r="GG7" s="1">
        <v>0.92</v>
      </c>
      <c r="GH7" s="1">
        <v>0.69</v>
      </c>
      <c r="GI7" s="1">
        <v>0.42</v>
      </c>
      <c r="GJ7" s="1">
        <v>0.98</v>
      </c>
      <c r="GK7" s="1">
        <v>0.86</v>
      </c>
      <c r="GL7" s="1">
        <v>1.04</v>
      </c>
      <c r="GM7" s="1">
        <v>1.85</v>
      </c>
      <c r="GN7" s="1">
        <v>1.9</v>
      </c>
      <c r="GO7" s="1">
        <v>1.06</v>
      </c>
      <c r="GP7" s="1">
        <v>1.07</v>
      </c>
      <c r="GQ7" s="1">
        <v>1.08</v>
      </c>
      <c r="GR7" s="1">
        <v>1.08</v>
      </c>
      <c r="GS7" s="1">
        <v>0.92</v>
      </c>
      <c r="GT7" s="1">
        <v>1.61</v>
      </c>
      <c r="GU7" s="1">
        <v>1.1299999999999999</v>
      </c>
      <c r="GV7" s="1">
        <v>0.73</v>
      </c>
      <c r="GW7" s="1">
        <v>1.57</v>
      </c>
      <c r="GX7" s="1">
        <v>1.34</v>
      </c>
      <c r="GY7" s="1">
        <v>0.83</v>
      </c>
      <c r="GZ7" s="1">
        <v>1</v>
      </c>
      <c r="HA7" s="1">
        <v>2.09</v>
      </c>
      <c r="HB7" s="1">
        <v>1.39</v>
      </c>
      <c r="HC7" s="1">
        <v>1.87</v>
      </c>
      <c r="HD7" s="1">
        <v>1.6</v>
      </c>
      <c r="HE7" s="1">
        <v>3.85</v>
      </c>
      <c r="HF7" s="1">
        <v>2.58</v>
      </c>
      <c r="HG7" s="1">
        <v>1.94</v>
      </c>
      <c r="HH7" s="1">
        <v>3.31</v>
      </c>
      <c r="HI7" s="1">
        <v>1.91</v>
      </c>
      <c r="HJ7" s="1">
        <v>1.49</v>
      </c>
      <c r="HK7" s="1">
        <v>1.46</v>
      </c>
      <c r="HL7" s="1">
        <v>1.8</v>
      </c>
      <c r="HM7" s="1">
        <v>1.38</v>
      </c>
      <c r="HN7" s="1">
        <v>1.17</v>
      </c>
      <c r="HO7" s="1">
        <v>0.47</v>
      </c>
      <c r="HP7" s="1">
        <v>1.34</v>
      </c>
      <c r="HQ7" s="1">
        <v>0.49</v>
      </c>
      <c r="HR7" s="1">
        <v>0.43</v>
      </c>
      <c r="HS7" s="1">
        <v>0.59</v>
      </c>
      <c r="HT7" s="1">
        <v>0.51</v>
      </c>
      <c r="HU7" s="1">
        <v>0.42</v>
      </c>
      <c r="HV7" s="1">
        <v>0.66</v>
      </c>
      <c r="HW7" s="1">
        <v>0.68</v>
      </c>
      <c r="HX7" s="1">
        <v>0.74</v>
      </c>
      <c r="HY7" s="1">
        <v>0.49</v>
      </c>
      <c r="HZ7" s="1">
        <v>0.33</v>
      </c>
      <c r="IA7" s="1">
        <v>1.08</v>
      </c>
      <c r="IB7" s="1">
        <v>1.02</v>
      </c>
      <c r="IC7" s="1">
        <v>0.69</v>
      </c>
      <c r="ID7" s="1">
        <v>1.44</v>
      </c>
      <c r="IE7" s="1">
        <v>1.52</v>
      </c>
      <c r="IF7" s="1">
        <v>0.95</v>
      </c>
      <c r="IG7" s="1">
        <v>1.28</v>
      </c>
      <c r="IH7" s="1">
        <v>0.4</v>
      </c>
      <c r="II7" s="1">
        <v>0.54</v>
      </c>
      <c r="IJ7" s="1">
        <v>1.88</v>
      </c>
      <c r="IK7" s="1">
        <v>0.61</v>
      </c>
      <c r="IL7" s="1">
        <v>0.86</v>
      </c>
      <c r="IM7" s="1">
        <v>0.83</v>
      </c>
      <c r="IN7" s="1">
        <v>0.66</v>
      </c>
      <c r="IO7" s="1">
        <v>1.1100000000000001</v>
      </c>
      <c r="IP7" s="1">
        <v>0.94</v>
      </c>
      <c r="IQ7" s="1">
        <v>1.32</v>
      </c>
      <c r="IR7" s="1">
        <v>1.08</v>
      </c>
      <c r="IS7" s="1">
        <v>1.1100000000000001</v>
      </c>
      <c r="IT7" s="1">
        <v>1.36</v>
      </c>
      <c r="IU7" s="1">
        <v>2</v>
      </c>
      <c r="IV7" s="1">
        <v>1.69</v>
      </c>
      <c r="IW7" s="1">
        <v>1.64</v>
      </c>
      <c r="IX7" s="1">
        <v>6.1</v>
      </c>
      <c r="IY7" s="1">
        <v>2.12</v>
      </c>
      <c r="IZ7" s="1">
        <v>1.1299999999999999</v>
      </c>
      <c r="JA7" s="1">
        <v>1.51</v>
      </c>
      <c r="JB7" s="1">
        <v>1.69</v>
      </c>
      <c r="JC7" s="1">
        <v>1.32</v>
      </c>
      <c r="JD7" s="1">
        <v>1.8</v>
      </c>
      <c r="JE7" s="1">
        <v>1.52</v>
      </c>
      <c r="JF7" s="1">
        <v>2.14</v>
      </c>
      <c r="JG7" s="1">
        <v>0.74</v>
      </c>
      <c r="JH7" s="1">
        <v>0.54</v>
      </c>
      <c r="JI7" s="1">
        <v>0.99</v>
      </c>
      <c r="JJ7" s="1">
        <v>0.77</v>
      </c>
      <c r="JK7" s="1">
        <v>0.85</v>
      </c>
      <c r="JL7" s="1">
        <v>0.9</v>
      </c>
      <c r="JM7" s="1">
        <v>0.67</v>
      </c>
      <c r="JN7" s="1">
        <v>2.2000000000000002</v>
      </c>
      <c r="JO7" s="1">
        <v>1.54</v>
      </c>
      <c r="JP7" s="1">
        <v>1.18</v>
      </c>
      <c r="JQ7" s="1">
        <v>0.99</v>
      </c>
      <c r="JR7" s="1">
        <v>1</v>
      </c>
      <c r="JS7" s="1">
        <v>0.6</v>
      </c>
      <c r="JT7" s="1">
        <v>1.35</v>
      </c>
      <c r="JU7" s="1">
        <v>1.41</v>
      </c>
      <c r="JV7" s="1">
        <v>0.9</v>
      </c>
      <c r="JW7" s="1">
        <v>1.52</v>
      </c>
      <c r="JX7" s="1">
        <v>1.73</v>
      </c>
      <c r="JY7" s="1">
        <v>2.14</v>
      </c>
      <c r="JZ7" s="1">
        <v>2.41</v>
      </c>
      <c r="KA7" s="1">
        <v>2.84</v>
      </c>
      <c r="KB7" s="1">
        <v>3.09</v>
      </c>
      <c r="KC7" s="1">
        <v>2.44</v>
      </c>
      <c r="KD7" s="1">
        <v>3.03</v>
      </c>
      <c r="KE7" s="1">
        <v>3.64</v>
      </c>
      <c r="KF7" s="1">
        <v>3.1</v>
      </c>
      <c r="KG7" s="1">
        <v>2.64</v>
      </c>
      <c r="KH7" s="1">
        <v>3.96</v>
      </c>
      <c r="KI7" s="1">
        <v>3.28</v>
      </c>
      <c r="KJ7" s="1">
        <v>3</v>
      </c>
      <c r="KK7" s="1">
        <v>4.13</v>
      </c>
      <c r="KL7" s="1">
        <v>3.17</v>
      </c>
      <c r="KM7" s="1">
        <v>3.82</v>
      </c>
      <c r="KN7" s="1">
        <v>1.28</v>
      </c>
      <c r="KO7" s="1">
        <v>1.58</v>
      </c>
      <c r="KP7" s="1">
        <v>2.35</v>
      </c>
      <c r="KQ7" s="1">
        <v>2.62</v>
      </c>
      <c r="KR7" s="1">
        <v>4.32</v>
      </c>
      <c r="KS7" s="1">
        <v>4.32</v>
      </c>
      <c r="KT7" s="1">
        <v>5.15</v>
      </c>
      <c r="KU7" s="1">
        <v>5.3</v>
      </c>
      <c r="KV7" s="1">
        <v>3.84</v>
      </c>
      <c r="KW7" s="1">
        <v>3.76</v>
      </c>
      <c r="KX7" s="1">
        <v>5.04</v>
      </c>
      <c r="KY7" s="1">
        <v>6.94</v>
      </c>
      <c r="KZ7" s="1">
        <v>4.0999999999999996</v>
      </c>
      <c r="LA7" s="1">
        <v>4.74</v>
      </c>
      <c r="LB7" s="1">
        <v>9.07</v>
      </c>
      <c r="LC7" s="1">
        <v>5.64</v>
      </c>
      <c r="LD7" s="1">
        <v>2.98</v>
      </c>
      <c r="LE7" s="1">
        <v>6.26</v>
      </c>
      <c r="LF7" s="1">
        <v>6.48</v>
      </c>
      <c r="LG7" s="1">
        <v>3.55</v>
      </c>
      <c r="LH7" s="1">
        <v>3.62</v>
      </c>
      <c r="LI7" s="1">
        <v>3.66</v>
      </c>
      <c r="LJ7" s="1">
        <v>3.05</v>
      </c>
      <c r="LK7" s="1">
        <v>4.2699999999999996</v>
      </c>
      <c r="LL7" s="1">
        <v>5.22</v>
      </c>
      <c r="LM7" s="1">
        <v>2.35</v>
      </c>
      <c r="LN7" s="1">
        <v>5.42</v>
      </c>
      <c r="LO7" s="1">
        <v>5.96</v>
      </c>
      <c r="LP7" s="1">
        <v>3.36</v>
      </c>
      <c r="LQ7" s="1">
        <v>3.23</v>
      </c>
      <c r="LR7" s="1">
        <v>5.35</v>
      </c>
      <c r="LS7" s="1">
        <v>5.73</v>
      </c>
      <c r="LT7" s="1">
        <v>3.42</v>
      </c>
      <c r="LU7" s="1">
        <v>5.63</v>
      </c>
      <c r="LV7" s="1">
        <v>5.83</v>
      </c>
      <c r="LW7" s="1">
        <v>4.37</v>
      </c>
      <c r="LX7" s="1">
        <v>3.9</v>
      </c>
      <c r="LY7" s="1">
        <v>6.59</v>
      </c>
      <c r="LZ7" s="1">
        <v>5.96</v>
      </c>
      <c r="MA7" s="1">
        <v>4.04</v>
      </c>
      <c r="MB7" s="1">
        <v>5.66</v>
      </c>
      <c r="MC7" s="1">
        <v>8.2799999999999994</v>
      </c>
      <c r="MD7" s="1">
        <v>5.6</v>
      </c>
      <c r="ME7" s="1">
        <v>4.32</v>
      </c>
      <c r="MF7" s="1">
        <v>3.94</v>
      </c>
      <c r="MG7" s="1">
        <v>7.7</v>
      </c>
      <c r="MH7" s="1">
        <v>4.6900000000000004</v>
      </c>
      <c r="MI7" s="1">
        <v>6.96</v>
      </c>
      <c r="MJ7" s="1">
        <v>4.79</v>
      </c>
      <c r="MK7" s="1">
        <v>3.46</v>
      </c>
      <c r="ML7" s="1">
        <v>6.35</v>
      </c>
      <c r="MM7" s="1">
        <v>6.6</v>
      </c>
      <c r="MN7" s="1">
        <v>3.89</v>
      </c>
      <c r="MO7" s="1">
        <v>5.07</v>
      </c>
      <c r="MP7" s="1">
        <v>6.69</v>
      </c>
      <c r="MQ7" s="1">
        <v>6.44</v>
      </c>
      <c r="MR7" s="1">
        <v>4.3499999999999996</v>
      </c>
      <c r="MS7" s="1">
        <v>7.94</v>
      </c>
      <c r="MT7" s="1">
        <v>8.01</v>
      </c>
      <c r="MU7" s="1">
        <v>5.71</v>
      </c>
      <c r="MV7" s="1">
        <v>5.76</v>
      </c>
      <c r="MW7" s="1">
        <v>8.43</v>
      </c>
      <c r="MX7" s="1">
        <v>6.55</v>
      </c>
      <c r="MY7" s="1">
        <v>4.8600000000000003</v>
      </c>
      <c r="MZ7" s="1">
        <v>7.96</v>
      </c>
      <c r="NA7" s="1">
        <v>9.18</v>
      </c>
      <c r="NB7" s="1">
        <v>5.05</v>
      </c>
      <c r="NC7" s="1">
        <v>6.9</v>
      </c>
      <c r="ND7" s="1">
        <v>2.96</v>
      </c>
      <c r="NE7" s="1">
        <v>5.45</v>
      </c>
      <c r="NF7" s="1">
        <v>7.17</v>
      </c>
      <c r="NG7" s="1">
        <v>4.51</v>
      </c>
      <c r="NH7" s="1">
        <v>6.41</v>
      </c>
      <c r="NI7" s="1">
        <v>6.97</v>
      </c>
      <c r="NJ7" s="1">
        <v>6.19</v>
      </c>
      <c r="NK7" s="1">
        <v>5.0199999999999996</v>
      </c>
      <c r="NL7" s="1">
        <v>7.33</v>
      </c>
      <c r="NM7" s="1">
        <v>7.92</v>
      </c>
      <c r="NN7" s="1">
        <v>4.82</v>
      </c>
      <c r="NO7" s="1">
        <v>6.37</v>
      </c>
      <c r="NP7" s="1">
        <v>8.17</v>
      </c>
      <c r="NQ7" s="1">
        <v>6.12</v>
      </c>
      <c r="NR7" s="1">
        <v>5.64</v>
      </c>
      <c r="NS7" s="1">
        <v>8.7799999999999994</v>
      </c>
      <c r="NT7" s="1">
        <v>7.86</v>
      </c>
      <c r="NU7" s="1">
        <v>6.99</v>
      </c>
      <c r="NV7" s="1">
        <v>3.2</v>
      </c>
      <c r="NW7" s="1">
        <v>7.48</v>
      </c>
      <c r="NX7" s="1">
        <v>5.95</v>
      </c>
      <c r="NY7" s="1">
        <v>4.07</v>
      </c>
      <c r="NZ7" s="1">
        <v>2.76</v>
      </c>
    </row>
    <row r="8" spans="1:390" x14ac:dyDescent="0.3">
      <c r="A8" s="1" t="s">
        <v>1068</v>
      </c>
      <c r="B8" s="1">
        <v>3.05</v>
      </c>
      <c r="C8" s="1">
        <v>9.01</v>
      </c>
      <c r="D8" s="1">
        <v>8.1300000000000008</v>
      </c>
      <c r="E8" s="1">
        <v>5.86</v>
      </c>
      <c r="F8" s="1">
        <v>1.91</v>
      </c>
      <c r="G8" s="1">
        <v>2.4500000000000002</v>
      </c>
      <c r="H8" s="1">
        <v>3.05</v>
      </c>
      <c r="I8" s="1">
        <v>2.12</v>
      </c>
      <c r="J8" s="1">
        <v>1.1000000000000001</v>
      </c>
      <c r="K8" s="1">
        <v>1.28</v>
      </c>
      <c r="L8" s="1">
        <v>1.18</v>
      </c>
      <c r="M8" s="1">
        <v>2.4700000000000002</v>
      </c>
      <c r="N8" s="1">
        <v>1.97</v>
      </c>
      <c r="O8" s="1">
        <v>2.23</v>
      </c>
      <c r="P8" s="1">
        <v>1.6</v>
      </c>
      <c r="Q8" s="1">
        <v>0.63</v>
      </c>
      <c r="R8" s="1">
        <v>1.71</v>
      </c>
      <c r="S8" s="1">
        <v>0.44</v>
      </c>
      <c r="T8" s="1">
        <v>0.77</v>
      </c>
      <c r="U8" s="1">
        <v>0.89</v>
      </c>
      <c r="V8" s="1">
        <v>1</v>
      </c>
      <c r="W8" s="1">
        <v>0.89</v>
      </c>
      <c r="X8" s="1">
        <v>1.35</v>
      </c>
      <c r="Y8" s="1">
        <v>1.93</v>
      </c>
      <c r="Z8" s="1">
        <v>3.66</v>
      </c>
      <c r="AA8" s="1">
        <v>2.17</v>
      </c>
      <c r="AB8" s="1">
        <v>1.54</v>
      </c>
      <c r="AC8" s="1">
        <v>1.69</v>
      </c>
      <c r="AD8" s="1">
        <v>1.98</v>
      </c>
      <c r="AE8" s="1">
        <v>1.57</v>
      </c>
      <c r="AF8" s="1">
        <v>1.0900000000000001</v>
      </c>
      <c r="AG8" s="1">
        <v>1.93</v>
      </c>
      <c r="AH8" s="1">
        <v>1.6</v>
      </c>
      <c r="AI8" s="1">
        <v>1.62</v>
      </c>
      <c r="AJ8" s="1">
        <v>1.88</v>
      </c>
      <c r="AK8" s="1">
        <v>1.79</v>
      </c>
      <c r="AL8" s="1">
        <v>2.0099999999999998</v>
      </c>
      <c r="AM8" s="1">
        <v>1.59</v>
      </c>
      <c r="AN8" s="1">
        <v>2.6</v>
      </c>
      <c r="AO8" s="1">
        <v>1.32</v>
      </c>
      <c r="AP8" s="1">
        <v>1.44</v>
      </c>
      <c r="AQ8" s="1">
        <v>1.18</v>
      </c>
      <c r="AR8" s="1">
        <v>1.17</v>
      </c>
      <c r="AS8" s="1">
        <v>0.77</v>
      </c>
      <c r="AT8" s="1">
        <v>0.9</v>
      </c>
      <c r="AU8" s="1">
        <v>1.79</v>
      </c>
      <c r="AV8" s="1">
        <v>1.1299999999999999</v>
      </c>
      <c r="AW8" s="1">
        <v>1.6</v>
      </c>
      <c r="AX8" s="1">
        <v>1.53</v>
      </c>
      <c r="AY8" s="1">
        <v>1.32</v>
      </c>
      <c r="AZ8" s="1">
        <v>1.54</v>
      </c>
      <c r="BA8" s="1">
        <v>1.62</v>
      </c>
      <c r="BB8" s="1">
        <v>1.46</v>
      </c>
      <c r="BC8" s="1">
        <v>2.02</v>
      </c>
      <c r="BD8" s="1">
        <v>1.33</v>
      </c>
      <c r="BE8" s="1">
        <v>1.28</v>
      </c>
      <c r="BF8" s="1">
        <v>1.31</v>
      </c>
      <c r="BG8" s="1">
        <v>0.74</v>
      </c>
      <c r="BH8" s="1">
        <v>0.76</v>
      </c>
      <c r="BI8" s="1">
        <v>1.58</v>
      </c>
      <c r="BJ8" s="1">
        <v>2.04</v>
      </c>
      <c r="BK8" s="1">
        <v>0.69</v>
      </c>
      <c r="BL8" s="1">
        <v>0.59</v>
      </c>
      <c r="BM8" s="1">
        <v>1.27</v>
      </c>
      <c r="BN8" s="1">
        <v>1.19</v>
      </c>
      <c r="BO8" s="1">
        <v>0.93</v>
      </c>
      <c r="BP8" s="1">
        <v>1.52</v>
      </c>
      <c r="BQ8" s="1">
        <v>2.76</v>
      </c>
      <c r="BR8" s="1">
        <v>2.3199999999999998</v>
      </c>
      <c r="BS8" s="1">
        <v>2.4700000000000002</v>
      </c>
      <c r="BT8" s="1">
        <v>2.34</v>
      </c>
      <c r="BU8" s="1">
        <v>1.92</v>
      </c>
      <c r="BV8" s="1">
        <v>1.64</v>
      </c>
      <c r="BW8" s="1">
        <v>2.1</v>
      </c>
      <c r="BX8" s="1">
        <v>1.99</v>
      </c>
      <c r="BY8" s="1">
        <v>2.31</v>
      </c>
      <c r="BZ8" s="1">
        <v>2.54</v>
      </c>
      <c r="CA8" s="1">
        <v>2.78</v>
      </c>
      <c r="CB8" s="1">
        <v>2.0499999999999998</v>
      </c>
      <c r="CC8" s="1">
        <v>1.29</v>
      </c>
      <c r="CD8" s="1">
        <v>2.2799999999999998</v>
      </c>
      <c r="CE8" s="1">
        <v>1.44</v>
      </c>
      <c r="CF8" s="1">
        <v>1.47</v>
      </c>
      <c r="CG8" s="1">
        <v>1.78</v>
      </c>
      <c r="CH8" s="1">
        <v>1.3</v>
      </c>
      <c r="CI8" s="1">
        <v>1.3</v>
      </c>
      <c r="CJ8" s="1">
        <v>1.3</v>
      </c>
      <c r="CK8" s="1">
        <v>1.25</v>
      </c>
      <c r="CL8" s="1">
        <v>1.1100000000000001</v>
      </c>
      <c r="CM8" s="1">
        <v>1.58</v>
      </c>
      <c r="CN8" s="1">
        <v>1.32</v>
      </c>
      <c r="CO8" s="1">
        <v>2.0099999999999998</v>
      </c>
      <c r="CP8" s="1">
        <v>1.66</v>
      </c>
      <c r="CQ8" s="1">
        <v>1.7</v>
      </c>
      <c r="CR8" s="1">
        <v>1.45</v>
      </c>
      <c r="CS8" s="1">
        <v>1.36</v>
      </c>
      <c r="CT8" s="1">
        <v>1.61</v>
      </c>
      <c r="CU8" s="1">
        <v>1.41</v>
      </c>
      <c r="CV8" s="1">
        <v>1.35</v>
      </c>
      <c r="CW8" s="1">
        <v>1.34</v>
      </c>
      <c r="CX8" s="1">
        <v>1.03</v>
      </c>
      <c r="CY8" s="1">
        <v>1.32</v>
      </c>
      <c r="CZ8" s="1">
        <v>1.49</v>
      </c>
      <c r="DA8" s="1">
        <v>1</v>
      </c>
      <c r="DB8" s="1">
        <v>1.1399999999999999</v>
      </c>
      <c r="DC8" s="1">
        <v>1.91</v>
      </c>
      <c r="DD8" s="1">
        <v>1.17</v>
      </c>
      <c r="DE8" s="1">
        <v>1</v>
      </c>
      <c r="DF8" s="1">
        <v>1.91</v>
      </c>
      <c r="DG8" s="1">
        <v>1.1399999999999999</v>
      </c>
      <c r="DH8" s="1">
        <v>1.68</v>
      </c>
      <c r="DI8" s="1">
        <v>2.41</v>
      </c>
      <c r="DJ8" s="1">
        <v>2.21</v>
      </c>
      <c r="DK8" s="1">
        <v>3.24</v>
      </c>
      <c r="DL8" s="1">
        <v>1.41</v>
      </c>
      <c r="DM8" s="1">
        <v>3.71</v>
      </c>
      <c r="DN8" s="1">
        <v>2.52</v>
      </c>
      <c r="DO8" s="1">
        <v>2.48</v>
      </c>
      <c r="DP8" s="1">
        <v>1.24</v>
      </c>
      <c r="DQ8" s="1">
        <v>1.68</v>
      </c>
      <c r="DR8" s="1">
        <v>1.68</v>
      </c>
      <c r="DS8" s="1">
        <v>1.45</v>
      </c>
      <c r="DT8" s="1">
        <v>2.87</v>
      </c>
      <c r="DU8" s="1">
        <v>1.0900000000000001</v>
      </c>
      <c r="DV8" s="1">
        <v>0.82</v>
      </c>
      <c r="DW8" s="1">
        <v>1.2</v>
      </c>
      <c r="DX8" s="1">
        <v>0.87</v>
      </c>
      <c r="DY8" s="1">
        <v>0.92</v>
      </c>
      <c r="DZ8" s="1">
        <v>1.1299999999999999</v>
      </c>
      <c r="EA8" s="1">
        <v>1.0900000000000001</v>
      </c>
      <c r="EB8" s="1">
        <v>1.46</v>
      </c>
      <c r="EC8" s="1">
        <v>1.39</v>
      </c>
      <c r="ED8" s="1">
        <v>1.34</v>
      </c>
      <c r="EE8" s="1">
        <v>0.99</v>
      </c>
      <c r="EF8" s="1">
        <v>1.0900000000000001</v>
      </c>
      <c r="EG8" s="1">
        <v>1.98</v>
      </c>
      <c r="EH8" s="1">
        <v>1.48</v>
      </c>
      <c r="EI8" s="1">
        <v>1.51</v>
      </c>
      <c r="EJ8" s="1">
        <v>1.19</v>
      </c>
      <c r="EK8" s="1">
        <v>1.58</v>
      </c>
      <c r="EL8" s="1">
        <v>1.52</v>
      </c>
      <c r="EM8" s="1">
        <v>1.54</v>
      </c>
      <c r="EN8" s="1">
        <v>2.3199999999999998</v>
      </c>
      <c r="EO8" s="1">
        <v>2.29</v>
      </c>
      <c r="EP8" s="1">
        <v>1.98</v>
      </c>
      <c r="EQ8" s="1">
        <v>1.19</v>
      </c>
      <c r="ER8" s="1">
        <v>1.79</v>
      </c>
      <c r="ES8" s="1">
        <v>1.95</v>
      </c>
      <c r="ET8" s="1">
        <v>1.93</v>
      </c>
      <c r="EU8" s="1">
        <v>1.92</v>
      </c>
      <c r="EV8" s="1">
        <v>4.22</v>
      </c>
      <c r="EW8" s="1">
        <v>2.7</v>
      </c>
      <c r="EX8" s="1">
        <v>3.16</v>
      </c>
      <c r="EY8" s="1">
        <v>3.35</v>
      </c>
      <c r="EZ8" s="1">
        <v>2.14</v>
      </c>
      <c r="FA8" s="1">
        <v>2.94</v>
      </c>
      <c r="FB8" s="1">
        <v>2.79</v>
      </c>
      <c r="FC8" s="1">
        <v>4.25</v>
      </c>
      <c r="FD8" s="1">
        <v>3.13</v>
      </c>
      <c r="FE8" s="1">
        <v>4.92</v>
      </c>
      <c r="FF8" s="1">
        <v>3.4</v>
      </c>
      <c r="FG8" s="1">
        <v>3.54</v>
      </c>
      <c r="FH8" s="1">
        <v>4.26</v>
      </c>
      <c r="FI8" s="1">
        <v>6.28</v>
      </c>
      <c r="FJ8" s="1">
        <v>2.94</v>
      </c>
      <c r="FK8" s="1">
        <v>2.93</v>
      </c>
      <c r="FL8" s="1">
        <v>2.94</v>
      </c>
      <c r="FM8" s="1">
        <v>2.2200000000000002</v>
      </c>
      <c r="FN8" s="1">
        <v>1.27</v>
      </c>
      <c r="FO8" s="1">
        <v>1.92</v>
      </c>
      <c r="FP8" s="1">
        <v>1.36</v>
      </c>
      <c r="FQ8" s="1">
        <v>2.42</v>
      </c>
      <c r="FR8" s="1">
        <v>2.78</v>
      </c>
      <c r="FS8" s="1">
        <v>2.15</v>
      </c>
      <c r="FT8" s="1">
        <v>1.27</v>
      </c>
      <c r="FU8" s="1">
        <v>0.71</v>
      </c>
      <c r="FV8" s="1">
        <v>0.96</v>
      </c>
      <c r="FW8" s="1">
        <v>1.32</v>
      </c>
      <c r="FX8" s="1">
        <v>0.87</v>
      </c>
      <c r="FY8" s="1">
        <v>0.98</v>
      </c>
      <c r="FZ8" s="1">
        <v>0.55000000000000004</v>
      </c>
      <c r="GA8" s="1">
        <v>0.66</v>
      </c>
      <c r="GB8" s="1">
        <v>4.75</v>
      </c>
      <c r="GC8" s="1">
        <v>0.54</v>
      </c>
      <c r="GD8" s="1">
        <v>0.66</v>
      </c>
      <c r="GE8" s="1">
        <v>0.4</v>
      </c>
      <c r="GF8" s="1">
        <v>0.48</v>
      </c>
      <c r="GG8" s="1">
        <v>1.22</v>
      </c>
      <c r="GH8" s="1">
        <v>0.99</v>
      </c>
      <c r="GI8" s="1">
        <v>0.68</v>
      </c>
      <c r="GJ8" s="1">
        <v>1.1599999999999999</v>
      </c>
      <c r="GK8" s="1">
        <v>1.2</v>
      </c>
      <c r="GL8" s="1">
        <v>0.84</v>
      </c>
      <c r="GM8" s="1">
        <v>1.95</v>
      </c>
      <c r="GN8" s="1">
        <v>1.89</v>
      </c>
      <c r="GO8" s="1">
        <v>0.93</v>
      </c>
      <c r="GP8" s="1">
        <v>1.04</v>
      </c>
      <c r="GQ8" s="1">
        <v>1.1599999999999999</v>
      </c>
      <c r="GR8" s="1">
        <v>1.04</v>
      </c>
      <c r="GS8" s="1">
        <v>1.08</v>
      </c>
      <c r="GT8" s="1">
        <v>1.42</v>
      </c>
      <c r="GU8" s="1">
        <v>1.67</v>
      </c>
      <c r="GV8" s="1">
        <v>0.86</v>
      </c>
      <c r="GW8" s="1">
        <v>4.53</v>
      </c>
      <c r="GX8" s="1">
        <v>1.55</v>
      </c>
      <c r="GY8" s="1">
        <v>0.84</v>
      </c>
      <c r="GZ8" s="1">
        <v>0.89</v>
      </c>
      <c r="HA8" s="1">
        <v>0.92</v>
      </c>
      <c r="HB8" s="1">
        <v>1.42</v>
      </c>
      <c r="HC8" s="1">
        <v>2.23</v>
      </c>
      <c r="HD8" s="1">
        <v>2.2000000000000002</v>
      </c>
      <c r="HE8" s="1">
        <v>3.65</v>
      </c>
      <c r="HF8" s="1">
        <v>2.71</v>
      </c>
      <c r="HG8" s="1">
        <v>2.12</v>
      </c>
      <c r="HH8" s="1">
        <v>2.94</v>
      </c>
      <c r="HI8" s="1">
        <v>1.55</v>
      </c>
      <c r="HJ8" s="1">
        <v>1.43</v>
      </c>
      <c r="HK8" s="1">
        <v>1.72</v>
      </c>
      <c r="HL8" s="1">
        <v>2.1</v>
      </c>
      <c r="HM8" s="1">
        <v>1.64</v>
      </c>
      <c r="HN8" s="1">
        <v>1.1200000000000001</v>
      </c>
      <c r="HO8" s="1">
        <v>0.84</v>
      </c>
      <c r="HP8" s="1">
        <v>1.72</v>
      </c>
      <c r="HQ8" s="1">
        <v>0.42</v>
      </c>
      <c r="HR8" s="1">
        <v>0.53</v>
      </c>
      <c r="HS8" s="1">
        <v>1.58</v>
      </c>
      <c r="HT8" s="1">
        <v>0.76</v>
      </c>
      <c r="HU8" s="1">
        <v>0.77</v>
      </c>
      <c r="HV8" s="1">
        <v>0.88</v>
      </c>
      <c r="HW8" s="1">
        <v>0.96</v>
      </c>
      <c r="HX8" s="1">
        <v>1.05</v>
      </c>
      <c r="HY8" s="1">
        <v>0.63</v>
      </c>
      <c r="HZ8" s="1">
        <v>0.89</v>
      </c>
      <c r="IA8" s="1">
        <v>1.47</v>
      </c>
      <c r="IB8" s="1">
        <v>1.17</v>
      </c>
      <c r="IC8" s="1">
        <v>0.83</v>
      </c>
      <c r="ID8" s="1">
        <v>1.43</v>
      </c>
      <c r="IE8" s="1">
        <v>1.88</v>
      </c>
      <c r="IF8" s="1">
        <v>1.51</v>
      </c>
      <c r="IG8" s="1">
        <v>0.98</v>
      </c>
      <c r="IH8" s="1">
        <v>0.78</v>
      </c>
      <c r="II8" s="1">
        <v>0.54</v>
      </c>
      <c r="IJ8" s="1">
        <v>1.78</v>
      </c>
      <c r="IK8" s="1">
        <v>0.89</v>
      </c>
      <c r="IL8" s="1">
        <v>0.41</v>
      </c>
      <c r="IM8" s="1">
        <v>0.34</v>
      </c>
      <c r="IN8" s="1">
        <v>0.71</v>
      </c>
      <c r="IO8" s="1">
        <v>1.1100000000000001</v>
      </c>
      <c r="IP8" s="1">
        <v>1.08</v>
      </c>
      <c r="IQ8" s="1">
        <v>0.94</v>
      </c>
      <c r="IR8" s="1">
        <v>1.36</v>
      </c>
      <c r="IS8" s="1">
        <v>1.47</v>
      </c>
      <c r="IT8" s="1">
        <v>2.54</v>
      </c>
      <c r="IU8" s="1">
        <v>2.65</v>
      </c>
      <c r="IV8" s="1">
        <v>2.5499999999999998</v>
      </c>
      <c r="IW8" s="1">
        <v>4.37</v>
      </c>
      <c r="IX8" s="1">
        <v>6.07</v>
      </c>
      <c r="IY8" s="1">
        <v>2.08</v>
      </c>
      <c r="IZ8" s="1">
        <v>0.84</v>
      </c>
      <c r="JA8" s="1">
        <v>0.91</v>
      </c>
      <c r="JB8" s="1">
        <v>2.0499999999999998</v>
      </c>
      <c r="JC8" s="1">
        <v>0.72</v>
      </c>
      <c r="JD8" s="1">
        <v>1.84</v>
      </c>
      <c r="JE8" s="1">
        <v>1.25</v>
      </c>
      <c r="JF8" s="1">
        <v>0.77</v>
      </c>
      <c r="JG8" s="1">
        <v>0.54</v>
      </c>
      <c r="JH8" s="1">
        <v>0.74</v>
      </c>
      <c r="JI8" s="1">
        <v>0.62</v>
      </c>
      <c r="JJ8" s="1">
        <v>1.4</v>
      </c>
      <c r="JK8" s="1">
        <v>0.78</v>
      </c>
      <c r="JL8" s="1">
        <v>0.97</v>
      </c>
      <c r="JM8" s="1">
        <v>0.72</v>
      </c>
      <c r="JN8" s="1">
        <v>1.38</v>
      </c>
      <c r="JO8" s="1">
        <v>0.92</v>
      </c>
      <c r="JP8" s="1">
        <v>1.25</v>
      </c>
      <c r="JQ8" s="1">
        <v>0.71</v>
      </c>
      <c r="JR8" s="1">
        <v>1.1000000000000001</v>
      </c>
      <c r="JS8" s="1">
        <v>1.02</v>
      </c>
      <c r="JT8" s="1">
        <v>1.79</v>
      </c>
      <c r="JU8" s="1">
        <v>1.18</v>
      </c>
      <c r="JV8" s="1">
        <v>1.25</v>
      </c>
      <c r="JW8" s="1">
        <v>1.29</v>
      </c>
      <c r="JX8" s="1">
        <v>0.94</v>
      </c>
      <c r="JY8" s="1">
        <v>1.21</v>
      </c>
      <c r="JZ8" s="1">
        <v>1.39</v>
      </c>
      <c r="KA8" s="1">
        <v>1.81</v>
      </c>
      <c r="KB8" s="1">
        <v>1.74</v>
      </c>
      <c r="KC8" s="1">
        <v>1.53</v>
      </c>
      <c r="KD8" s="1">
        <v>1.64</v>
      </c>
      <c r="KE8" s="1">
        <v>2.4900000000000002</v>
      </c>
      <c r="KF8" s="1">
        <v>1.92</v>
      </c>
      <c r="KG8" s="1">
        <v>3.02</v>
      </c>
      <c r="KH8" s="1">
        <v>3.09</v>
      </c>
      <c r="KI8" s="1">
        <v>2.2400000000000002</v>
      </c>
      <c r="KJ8" s="1">
        <v>2.5299999999999998</v>
      </c>
      <c r="KK8" s="1">
        <v>3.41</v>
      </c>
      <c r="KL8" s="1">
        <v>2.74</v>
      </c>
      <c r="KM8" s="1">
        <v>3.3</v>
      </c>
      <c r="KN8" s="1">
        <v>1.61</v>
      </c>
      <c r="KO8" s="1">
        <v>2.4300000000000002</v>
      </c>
      <c r="KP8" s="1">
        <v>3</v>
      </c>
      <c r="KQ8" s="1">
        <v>2.41</v>
      </c>
      <c r="KR8" s="1">
        <v>3.95</v>
      </c>
      <c r="KS8" s="1">
        <v>2.74</v>
      </c>
      <c r="KT8" s="1">
        <v>5.21</v>
      </c>
      <c r="KU8" s="1">
        <v>6.2</v>
      </c>
      <c r="KV8" s="1">
        <v>4.83</v>
      </c>
      <c r="KW8" s="1">
        <v>3.24</v>
      </c>
      <c r="KX8" s="1">
        <v>4.07</v>
      </c>
      <c r="KY8" s="1">
        <v>4.95</v>
      </c>
      <c r="KZ8" s="1">
        <v>3.82</v>
      </c>
      <c r="LA8" s="1">
        <v>4.4800000000000004</v>
      </c>
      <c r="LB8" s="1">
        <v>7.09</v>
      </c>
      <c r="LC8" s="1">
        <v>5.08</v>
      </c>
      <c r="LD8" s="1">
        <v>2.92</v>
      </c>
      <c r="LE8" s="1">
        <v>5.23</v>
      </c>
      <c r="LF8" s="1">
        <v>4.08</v>
      </c>
      <c r="LG8" s="1">
        <v>3.1</v>
      </c>
      <c r="LH8" s="1">
        <v>2.78</v>
      </c>
      <c r="LI8" s="1">
        <v>2.58</v>
      </c>
      <c r="LJ8" s="1">
        <v>3.48</v>
      </c>
      <c r="LK8" s="1">
        <v>3.67</v>
      </c>
      <c r="LL8" s="1">
        <v>2.9</v>
      </c>
      <c r="LM8" s="1">
        <v>3.01</v>
      </c>
      <c r="LN8" s="1">
        <v>5.19</v>
      </c>
      <c r="LO8" s="1">
        <v>5.05</v>
      </c>
      <c r="LP8" s="1">
        <v>3.18</v>
      </c>
      <c r="LQ8" s="1">
        <v>3.54</v>
      </c>
      <c r="LR8" s="1">
        <v>5.31</v>
      </c>
      <c r="LS8" s="1">
        <v>5.0999999999999996</v>
      </c>
      <c r="LT8" s="1">
        <v>3.88</v>
      </c>
      <c r="LU8" s="1">
        <v>6.21</v>
      </c>
      <c r="LV8" s="1">
        <v>6.26</v>
      </c>
      <c r="LW8" s="1">
        <v>5.03</v>
      </c>
      <c r="LX8" s="1">
        <v>4.0599999999999996</v>
      </c>
      <c r="LY8" s="1">
        <v>6.77</v>
      </c>
      <c r="LZ8" s="1">
        <v>5.7</v>
      </c>
      <c r="MA8" s="1">
        <v>4.26</v>
      </c>
      <c r="MB8" s="1">
        <v>5.67</v>
      </c>
      <c r="MC8" s="1">
        <v>8.2100000000000009</v>
      </c>
      <c r="MD8" s="1">
        <v>5.54</v>
      </c>
      <c r="ME8" s="1">
        <v>4.22</v>
      </c>
      <c r="MF8" s="1">
        <v>3.41</v>
      </c>
      <c r="MG8" s="1">
        <v>7.03</v>
      </c>
      <c r="MH8" s="1">
        <v>4.83</v>
      </c>
      <c r="MI8" s="1">
        <v>6.62</v>
      </c>
      <c r="MJ8" s="1">
        <v>4.5199999999999996</v>
      </c>
      <c r="MK8" s="1">
        <v>3.2</v>
      </c>
      <c r="ML8" s="1">
        <v>5.52</v>
      </c>
      <c r="MM8" s="1">
        <v>5.91</v>
      </c>
      <c r="MN8" s="1">
        <v>3.45</v>
      </c>
      <c r="MO8" s="1">
        <v>4.68</v>
      </c>
      <c r="MP8" s="1">
        <v>6.09</v>
      </c>
      <c r="MQ8" s="1">
        <v>5.87</v>
      </c>
      <c r="MR8" s="1">
        <v>4.41</v>
      </c>
      <c r="MS8" s="1">
        <v>7.69</v>
      </c>
      <c r="MT8" s="1">
        <v>7.14</v>
      </c>
      <c r="MU8" s="1">
        <v>5.62</v>
      </c>
      <c r="MV8" s="1">
        <v>5.68</v>
      </c>
      <c r="MW8" s="1">
        <v>7.91</v>
      </c>
      <c r="MX8" s="1">
        <v>6.73</v>
      </c>
      <c r="MY8" s="1">
        <v>5.27</v>
      </c>
      <c r="MZ8" s="1">
        <v>6.78</v>
      </c>
      <c r="NA8" s="1">
        <v>8.58</v>
      </c>
      <c r="NB8" s="1">
        <v>5.46</v>
      </c>
      <c r="NC8" s="1">
        <v>6.57</v>
      </c>
      <c r="ND8" s="1">
        <v>3.35</v>
      </c>
      <c r="NE8" s="1">
        <v>5.91</v>
      </c>
      <c r="NF8" s="1">
        <v>7.62</v>
      </c>
      <c r="NG8" s="1">
        <v>4.55</v>
      </c>
      <c r="NH8" s="1">
        <v>4.42</v>
      </c>
      <c r="NI8" s="1">
        <v>6.82</v>
      </c>
      <c r="NJ8" s="1">
        <v>5.76</v>
      </c>
      <c r="NK8" s="1">
        <v>4.6100000000000003</v>
      </c>
      <c r="NL8" s="1">
        <v>7.26</v>
      </c>
      <c r="NM8" s="1">
        <v>7.25</v>
      </c>
      <c r="NN8" s="1">
        <v>3.84</v>
      </c>
      <c r="NO8" s="1">
        <v>5.92</v>
      </c>
      <c r="NP8" s="1">
        <v>7.06</v>
      </c>
      <c r="NQ8" s="1">
        <v>5.09</v>
      </c>
      <c r="NR8" s="1">
        <v>4.41</v>
      </c>
      <c r="NS8" s="1">
        <v>7.12</v>
      </c>
      <c r="NT8" s="1">
        <v>6.35</v>
      </c>
      <c r="NU8" s="1">
        <v>5.77</v>
      </c>
      <c r="NV8" s="1">
        <v>3.04</v>
      </c>
      <c r="NW8" s="1">
        <v>5.93</v>
      </c>
      <c r="NX8" s="1">
        <v>5.51</v>
      </c>
      <c r="NY8" s="1">
        <v>3.88</v>
      </c>
      <c r="NZ8" s="1">
        <v>2</v>
      </c>
    </row>
    <row r="9" spans="1:390" x14ac:dyDescent="0.3">
      <c r="A9" s="1" t="s">
        <v>1069</v>
      </c>
      <c r="B9" s="1">
        <v>3.42</v>
      </c>
      <c r="C9" s="1">
        <v>3.55</v>
      </c>
      <c r="D9" s="1">
        <v>3.21</v>
      </c>
      <c r="E9" s="1">
        <v>3.03</v>
      </c>
      <c r="F9" s="1">
        <v>2.44</v>
      </c>
      <c r="G9" s="1">
        <v>2.9</v>
      </c>
      <c r="H9" s="1">
        <v>2.98</v>
      </c>
      <c r="I9" s="1">
        <v>2.67</v>
      </c>
      <c r="J9" s="1">
        <v>1.71</v>
      </c>
      <c r="K9" s="1">
        <v>2.5299999999999998</v>
      </c>
      <c r="L9" s="1">
        <v>3.32</v>
      </c>
      <c r="M9" s="1">
        <v>3.22</v>
      </c>
      <c r="N9" s="1">
        <v>1.1000000000000001</v>
      </c>
      <c r="O9" s="1">
        <v>1.32</v>
      </c>
      <c r="P9" s="1">
        <v>1.82</v>
      </c>
      <c r="Q9" s="1">
        <v>1.56</v>
      </c>
      <c r="R9" s="1">
        <v>0.88</v>
      </c>
      <c r="S9" s="1">
        <v>1.07</v>
      </c>
      <c r="T9" s="1">
        <v>1.5</v>
      </c>
      <c r="U9" s="1">
        <v>0.56999999999999995</v>
      </c>
      <c r="V9" s="1">
        <v>0.95</v>
      </c>
      <c r="W9" s="1">
        <v>0.87</v>
      </c>
      <c r="X9" s="1">
        <v>0.85</v>
      </c>
      <c r="Y9" s="1">
        <v>1.06</v>
      </c>
      <c r="Z9" s="1">
        <v>2.2999999999999998</v>
      </c>
      <c r="AA9" s="1">
        <v>1.19</v>
      </c>
      <c r="AB9" s="1">
        <v>0.64</v>
      </c>
      <c r="AC9" s="1">
        <v>1.23</v>
      </c>
      <c r="AD9" s="1">
        <v>1.6</v>
      </c>
      <c r="AE9" s="1">
        <v>1.36</v>
      </c>
      <c r="AF9" s="1">
        <v>1.36</v>
      </c>
      <c r="AG9" s="1">
        <v>2.35</v>
      </c>
      <c r="AH9" s="1">
        <v>1.67</v>
      </c>
      <c r="AI9" s="1">
        <v>1.81</v>
      </c>
      <c r="AJ9" s="1">
        <v>2.15</v>
      </c>
      <c r="AK9" s="1">
        <v>2.2200000000000002</v>
      </c>
      <c r="AL9" s="1">
        <v>2.46</v>
      </c>
      <c r="AM9" s="1">
        <v>2.83</v>
      </c>
      <c r="AN9" s="1">
        <v>2.15</v>
      </c>
      <c r="AO9" s="1">
        <v>1.83</v>
      </c>
      <c r="AP9" s="1">
        <v>2</v>
      </c>
      <c r="AQ9" s="1">
        <v>1.67</v>
      </c>
      <c r="AR9" s="1">
        <v>1.65</v>
      </c>
      <c r="AS9" s="1">
        <v>1.17</v>
      </c>
      <c r="AT9" s="1">
        <v>1.06</v>
      </c>
      <c r="AU9" s="1">
        <v>1.43</v>
      </c>
      <c r="AV9" s="1">
        <v>1.36</v>
      </c>
      <c r="AW9" s="1">
        <v>0.57999999999999996</v>
      </c>
      <c r="AX9" s="1">
        <v>0.77</v>
      </c>
      <c r="AY9" s="1">
        <v>0.83</v>
      </c>
      <c r="AZ9" s="1">
        <v>0.71</v>
      </c>
      <c r="BA9" s="1">
        <v>0.35</v>
      </c>
      <c r="BB9" s="1">
        <v>0.34</v>
      </c>
      <c r="BC9" s="1">
        <v>0.6</v>
      </c>
      <c r="BD9" s="1">
        <v>1.1299999999999999</v>
      </c>
      <c r="BE9" s="1">
        <v>0.42</v>
      </c>
      <c r="BF9" s="1">
        <v>0.97</v>
      </c>
      <c r="BG9" s="1">
        <v>0.51</v>
      </c>
      <c r="BH9" s="1">
        <v>0.42</v>
      </c>
      <c r="BI9" s="1">
        <v>0.73</v>
      </c>
      <c r="BJ9" s="1">
        <v>1.21</v>
      </c>
      <c r="BK9" s="1">
        <v>0.97</v>
      </c>
      <c r="BL9" s="1">
        <v>0.87</v>
      </c>
      <c r="BM9" s="1">
        <v>1.29</v>
      </c>
      <c r="BN9" s="1">
        <v>1.34</v>
      </c>
      <c r="BO9" s="1">
        <v>1.21</v>
      </c>
      <c r="BP9" s="1">
        <v>0.87</v>
      </c>
      <c r="BQ9" s="1">
        <v>0.57999999999999996</v>
      </c>
      <c r="BR9" s="1">
        <v>0.56999999999999995</v>
      </c>
      <c r="BS9" s="1">
        <v>0.78</v>
      </c>
      <c r="BT9" s="1">
        <v>0.76</v>
      </c>
      <c r="BU9" s="1">
        <v>0.73</v>
      </c>
      <c r="BV9" s="1">
        <v>1.96</v>
      </c>
      <c r="BW9" s="1">
        <v>1.76</v>
      </c>
      <c r="BX9" s="1">
        <v>1.49</v>
      </c>
      <c r="BY9" s="1">
        <v>1.48</v>
      </c>
      <c r="BZ9" s="1">
        <v>1.33</v>
      </c>
      <c r="CA9" s="1">
        <v>1.3</v>
      </c>
      <c r="CB9" s="1">
        <v>1.24</v>
      </c>
      <c r="CC9" s="1">
        <v>1.44</v>
      </c>
      <c r="CD9" s="1">
        <v>1.49</v>
      </c>
      <c r="CE9" s="1">
        <v>0.82</v>
      </c>
      <c r="CF9" s="1">
        <v>1.03</v>
      </c>
      <c r="CG9" s="1">
        <v>0.56999999999999995</v>
      </c>
      <c r="CH9" s="1">
        <v>1.1499999999999999</v>
      </c>
      <c r="CI9" s="1">
        <v>0.53</v>
      </c>
      <c r="CJ9" s="1">
        <v>0.93</v>
      </c>
      <c r="CK9" s="1">
        <v>1.27</v>
      </c>
      <c r="CL9" s="1">
        <v>1.04</v>
      </c>
      <c r="CM9" s="1">
        <v>1.87</v>
      </c>
      <c r="CN9" s="1">
        <v>1.45</v>
      </c>
      <c r="CO9" s="1">
        <v>1.33</v>
      </c>
      <c r="CP9" s="1">
        <v>1.23</v>
      </c>
      <c r="CQ9" s="1">
        <v>1.21</v>
      </c>
      <c r="CR9" s="1">
        <v>0.92</v>
      </c>
      <c r="CS9" s="1">
        <v>1.52</v>
      </c>
      <c r="CT9" s="1">
        <v>0.89</v>
      </c>
      <c r="CU9" s="1">
        <v>1.1299999999999999</v>
      </c>
      <c r="CV9" s="1">
        <v>1.34</v>
      </c>
      <c r="CW9" s="1">
        <v>1.25</v>
      </c>
      <c r="CX9" s="1">
        <v>0.86</v>
      </c>
      <c r="CY9" s="1">
        <v>1.43</v>
      </c>
      <c r="CZ9" s="1">
        <v>1.87</v>
      </c>
      <c r="DA9" s="1">
        <v>1.68</v>
      </c>
      <c r="DB9" s="1">
        <v>1.57</v>
      </c>
      <c r="DC9" s="1">
        <v>2.5499999999999998</v>
      </c>
      <c r="DD9" s="1">
        <v>1.98</v>
      </c>
      <c r="DE9" s="1">
        <v>2.11</v>
      </c>
      <c r="DF9" s="1">
        <v>3.07</v>
      </c>
      <c r="DG9" s="1">
        <v>2.5</v>
      </c>
      <c r="DH9" s="1">
        <v>3.08</v>
      </c>
      <c r="DI9" s="1">
        <v>2.19</v>
      </c>
      <c r="DJ9" s="1">
        <v>3.13</v>
      </c>
      <c r="DK9" s="1">
        <v>5.16</v>
      </c>
      <c r="DL9" s="1">
        <v>2.42</v>
      </c>
      <c r="DM9" s="1">
        <v>5.21</v>
      </c>
      <c r="DN9" s="1">
        <v>4.07</v>
      </c>
      <c r="DO9" s="1">
        <v>3.85</v>
      </c>
      <c r="DP9" s="1">
        <v>2.0699999999999998</v>
      </c>
      <c r="DQ9" s="1">
        <v>1.95</v>
      </c>
      <c r="DR9" s="1">
        <v>1.44</v>
      </c>
      <c r="DS9" s="1">
        <v>1.17</v>
      </c>
      <c r="DT9" s="1">
        <v>1.99</v>
      </c>
      <c r="DU9" s="1">
        <v>1.6</v>
      </c>
      <c r="DV9" s="1">
        <v>1.41</v>
      </c>
      <c r="DW9" s="1">
        <v>1.5</v>
      </c>
      <c r="DX9" s="1">
        <v>2.3199999999999998</v>
      </c>
      <c r="DY9" s="1">
        <v>1.44</v>
      </c>
      <c r="DZ9" s="1">
        <v>1.27</v>
      </c>
      <c r="EA9" s="1">
        <v>1.41</v>
      </c>
      <c r="EB9" s="1">
        <v>1.47</v>
      </c>
      <c r="EC9" s="1">
        <v>1.49</v>
      </c>
      <c r="ED9" s="1">
        <v>1.35</v>
      </c>
      <c r="EE9" s="1">
        <v>1.51</v>
      </c>
      <c r="EF9" s="1">
        <v>1.19</v>
      </c>
      <c r="EG9" s="1">
        <v>0.78</v>
      </c>
      <c r="EH9" s="1">
        <v>1.06</v>
      </c>
      <c r="EI9" s="1">
        <v>1.24</v>
      </c>
      <c r="EJ9" s="1">
        <v>0.92</v>
      </c>
      <c r="EK9" s="1">
        <v>0.83</v>
      </c>
      <c r="EL9" s="1">
        <v>1.3</v>
      </c>
      <c r="EM9" s="1">
        <v>1.4</v>
      </c>
      <c r="EN9" s="1">
        <v>1.94</v>
      </c>
      <c r="EO9" s="1">
        <v>1.86</v>
      </c>
      <c r="EP9" s="1">
        <v>2.5</v>
      </c>
      <c r="EQ9" s="1">
        <v>1.61</v>
      </c>
      <c r="ER9" s="1">
        <v>2.34</v>
      </c>
      <c r="ES9" s="1">
        <v>4.66</v>
      </c>
      <c r="ET9" s="1">
        <v>1.45</v>
      </c>
      <c r="EU9" s="1">
        <v>2.16</v>
      </c>
      <c r="EV9" s="1">
        <v>2.69</v>
      </c>
      <c r="EW9" s="1">
        <v>1.93</v>
      </c>
      <c r="EX9" s="1">
        <v>2.04</v>
      </c>
      <c r="EY9" s="1">
        <v>2.57</v>
      </c>
      <c r="EZ9" s="1">
        <v>3.12</v>
      </c>
      <c r="FA9" s="1">
        <v>2.23</v>
      </c>
      <c r="FB9" s="1">
        <v>2.11</v>
      </c>
      <c r="FC9" s="1">
        <v>5.16</v>
      </c>
      <c r="FD9" s="1">
        <v>4.41</v>
      </c>
      <c r="FE9" s="1">
        <v>2.68</v>
      </c>
      <c r="FF9" s="1">
        <v>2.2999999999999998</v>
      </c>
      <c r="FG9" s="1">
        <v>2.0299999999999998</v>
      </c>
      <c r="FH9" s="1">
        <v>1.53</v>
      </c>
      <c r="FI9" s="1">
        <v>2.89</v>
      </c>
      <c r="FJ9" s="1">
        <v>2.04</v>
      </c>
      <c r="FK9" s="1">
        <v>2.35</v>
      </c>
      <c r="FL9" s="1">
        <v>1.49</v>
      </c>
      <c r="FM9" s="1">
        <v>1.53</v>
      </c>
      <c r="FN9" s="1">
        <v>0.79</v>
      </c>
      <c r="FO9" s="1">
        <v>1.74</v>
      </c>
      <c r="FP9" s="1">
        <v>1.63</v>
      </c>
      <c r="FQ9" s="1">
        <v>0.84</v>
      </c>
      <c r="FR9" s="1">
        <v>1.46</v>
      </c>
      <c r="FS9" s="1">
        <v>1.26</v>
      </c>
      <c r="FT9" s="1">
        <v>1.43</v>
      </c>
      <c r="FU9" s="1">
        <v>1.33</v>
      </c>
      <c r="FV9" s="1">
        <v>1.32</v>
      </c>
      <c r="FW9" s="1">
        <v>1.34</v>
      </c>
      <c r="FX9" s="1">
        <v>1.45</v>
      </c>
      <c r="FY9" s="1">
        <v>1.57</v>
      </c>
      <c r="FZ9" s="1">
        <v>1.86</v>
      </c>
      <c r="GA9" s="1">
        <v>2.13</v>
      </c>
      <c r="GB9" s="1">
        <v>4.6500000000000004</v>
      </c>
      <c r="GC9" s="1">
        <v>1.26</v>
      </c>
      <c r="GD9" s="1">
        <v>1.92</v>
      </c>
      <c r="GE9" s="1">
        <v>2.78</v>
      </c>
      <c r="GF9" s="1">
        <v>2.16</v>
      </c>
      <c r="GG9" s="1">
        <v>1.3</v>
      </c>
      <c r="GH9" s="1">
        <v>1.34</v>
      </c>
      <c r="GI9" s="1">
        <v>1.8</v>
      </c>
      <c r="GJ9" s="1">
        <v>1.88</v>
      </c>
      <c r="GK9" s="1">
        <v>1.59</v>
      </c>
      <c r="GL9" s="1">
        <v>2.15</v>
      </c>
      <c r="GM9" s="1">
        <v>1.73</v>
      </c>
      <c r="GN9" s="1">
        <v>1.73</v>
      </c>
      <c r="GO9" s="1">
        <v>1.47</v>
      </c>
      <c r="GP9" s="1">
        <v>2.1</v>
      </c>
      <c r="GQ9" s="1">
        <v>2.4500000000000002</v>
      </c>
      <c r="GR9" s="1">
        <v>2.39</v>
      </c>
      <c r="GS9" s="1">
        <v>1.52</v>
      </c>
      <c r="GT9" s="1">
        <v>1.91</v>
      </c>
      <c r="GU9" s="1">
        <v>3.02</v>
      </c>
      <c r="GV9" s="1">
        <v>1.8</v>
      </c>
      <c r="GW9" s="1">
        <v>1.94</v>
      </c>
      <c r="GX9" s="1">
        <v>2.23</v>
      </c>
      <c r="GY9" s="1">
        <v>2.23</v>
      </c>
      <c r="GZ9" s="1">
        <v>1.91</v>
      </c>
      <c r="HA9" s="1">
        <v>2.36</v>
      </c>
      <c r="HB9" s="1">
        <v>4.53</v>
      </c>
      <c r="HC9" s="1">
        <v>1.98</v>
      </c>
      <c r="HD9" s="1">
        <v>1.1499999999999999</v>
      </c>
      <c r="HE9" s="1">
        <v>5.16</v>
      </c>
      <c r="HF9" s="1">
        <v>1.67</v>
      </c>
      <c r="HG9" s="1">
        <v>1.2</v>
      </c>
      <c r="HH9" s="1">
        <v>1.85</v>
      </c>
      <c r="HI9" s="1">
        <v>1.44</v>
      </c>
      <c r="HJ9" s="1">
        <v>2</v>
      </c>
      <c r="HK9" s="1">
        <v>1.72</v>
      </c>
      <c r="HL9" s="1">
        <v>2.71</v>
      </c>
      <c r="HM9" s="1">
        <v>2.54</v>
      </c>
      <c r="HN9" s="1">
        <v>2.39</v>
      </c>
      <c r="HO9" s="1">
        <v>1.44</v>
      </c>
      <c r="HP9" s="1">
        <v>1.47</v>
      </c>
      <c r="HQ9" s="1">
        <v>1.74</v>
      </c>
      <c r="HR9" s="1">
        <v>1.68</v>
      </c>
      <c r="HS9" s="1">
        <v>1.98</v>
      </c>
      <c r="HT9" s="1">
        <v>1.1599999999999999</v>
      </c>
      <c r="HU9" s="1">
        <v>1.33</v>
      </c>
      <c r="HV9" s="1">
        <v>1.1000000000000001</v>
      </c>
      <c r="HW9" s="1">
        <v>0.6</v>
      </c>
      <c r="HX9" s="1">
        <v>1.73</v>
      </c>
      <c r="HY9" s="1">
        <v>1.19</v>
      </c>
      <c r="HZ9" s="1">
        <v>0.78</v>
      </c>
      <c r="IA9" s="1">
        <v>1.44</v>
      </c>
      <c r="IB9" s="1">
        <v>0.72</v>
      </c>
      <c r="IC9" s="1">
        <v>1.06</v>
      </c>
      <c r="ID9" s="1">
        <v>0.84</v>
      </c>
      <c r="IE9" s="1">
        <v>1.56</v>
      </c>
      <c r="IF9" s="1">
        <v>1.1299999999999999</v>
      </c>
      <c r="IG9" s="1">
        <v>0.93</v>
      </c>
      <c r="IH9" s="1">
        <v>1.57</v>
      </c>
      <c r="II9" s="1">
        <v>1.71</v>
      </c>
      <c r="IJ9" s="1">
        <v>1.97</v>
      </c>
      <c r="IK9" s="1">
        <v>2.19</v>
      </c>
      <c r="IL9" s="1">
        <v>2.2799999999999998</v>
      </c>
      <c r="IM9" s="1">
        <v>1.85</v>
      </c>
      <c r="IN9" s="1">
        <v>2.39</v>
      </c>
      <c r="IO9" s="1">
        <v>3.13</v>
      </c>
      <c r="IP9" s="1">
        <v>2.66</v>
      </c>
      <c r="IQ9" s="1">
        <v>2.31</v>
      </c>
      <c r="IR9" s="1">
        <v>2.94</v>
      </c>
      <c r="IS9" s="1">
        <v>2.93</v>
      </c>
      <c r="IT9" s="1">
        <v>3.26</v>
      </c>
      <c r="IU9" s="1">
        <v>3.41</v>
      </c>
      <c r="IV9" s="1">
        <v>3.45</v>
      </c>
      <c r="IW9" s="1">
        <v>3.17</v>
      </c>
      <c r="IX9" s="1">
        <v>4.59</v>
      </c>
      <c r="IY9" s="1">
        <v>2.82</v>
      </c>
      <c r="IZ9" s="1">
        <v>3.09</v>
      </c>
      <c r="JA9" s="1">
        <v>3.14</v>
      </c>
      <c r="JB9" s="1">
        <v>3.08</v>
      </c>
      <c r="JC9" s="1">
        <v>2.67</v>
      </c>
      <c r="JD9" s="1">
        <v>2.81</v>
      </c>
      <c r="JE9" s="1">
        <v>2.63</v>
      </c>
      <c r="JF9" s="1">
        <v>1.74</v>
      </c>
      <c r="JG9" s="1">
        <v>1.44</v>
      </c>
      <c r="JH9" s="1">
        <v>1.54</v>
      </c>
      <c r="JI9" s="1">
        <v>1.32</v>
      </c>
      <c r="JJ9" s="1">
        <v>1.39</v>
      </c>
      <c r="JK9" s="1">
        <v>1.1200000000000001</v>
      </c>
      <c r="JL9" s="1">
        <v>2.37</v>
      </c>
      <c r="JM9" s="1">
        <v>1.39</v>
      </c>
      <c r="JN9" s="1">
        <v>1.52</v>
      </c>
      <c r="JO9" s="1">
        <v>1.36</v>
      </c>
      <c r="JP9" s="1">
        <v>1.54</v>
      </c>
      <c r="JQ9" s="1">
        <v>0.97</v>
      </c>
      <c r="JR9" s="1">
        <v>1.31</v>
      </c>
      <c r="JS9" s="1">
        <v>1.57</v>
      </c>
      <c r="JT9" s="1">
        <v>1.92</v>
      </c>
      <c r="JU9" s="1">
        <v>1</v>
      </c>
      <c r="JV9" s="1">
        <v>1.1000000000000001</v>
      </c>
      <c r="JW9" s="1">
        <v>1.1200000000000001</v>
      </c>
      <c r="JX9" s="1">
        <v>1.08</v>
      </c>
      <c r="JY9" s="1">
        <v>1.1299999999999999</v>
      </c>
      <c r="JZ9" s="1">
        <v>1.47</v>
      </c>
      <c r="KA9" s="1">
        <v>2.11</v>
      </c>
      <c r="KB9" s="1">
        <v>2</v>
      </c>
      <c r="KC9" s="1">
        <v>1.42</v>
      </c>
      <c r="KD9" s="1">
        <v>1.57</v>
      </c>
      <c r="KE9" s="1">
        <v>3.19</v>
      </c>
      <c r="KF9" s="1">
        <v>2.02</v>
      </c>
      <c r="KG9" s="1">
        <v>1.52</v>
      </c>
      <c r="KH9" s="1">
        <v>4.1100000000000003</v>
      </c>
      <c r="KI9" s="1">
        <v>3.41</v>
      </c>
      <c r="KJ9" s="1">
        <v>3.46</v>
      </c>
      <c r="KK9" s="1">
        <v>4.6399999999999997</v>
      </c>
      <c r="KL9" s="1">
        <v>4.9800000000000004</v>
      </c>
      <c r="KM9" s="1">
        <v>6</v>
      </c>
      <c r="KN9" s="1">
        <v>0.48</v>
      </c>
      <c r="KO9" s="1">
        <v>1.04</v>
      </c>
      <c r="KP9" s="1">
        <v>3.13</v>
      </c>
      <c r="KQ9" s="1">
        <v>2.19</v>
      </c>
      <c r="KR9" s="1">
        <v>3.77</v>
      </c>
      <c r="KS9" s="1">
        <v>2.88</v>
      </c>
      <c r="KT9" s="1">
        <v>4.82</v>
      </c>
      <c r="KU9" s="1">
        <v>5.47</v>
      </c>
      <c r="KV9" s="1">
        <v>4.67</v>
      </c>
      <c r="KW9" s="1">
        <v>3.88</v>
      </c>
      <c r="KX9" s="1">
        <v>4.53</v>
      </c>
      <c r="KY9" s="1">
        <v>6.52</v>
      </c>
      <c r="KZ9" s="1">
        <v>4.68</v>
      </c>
      <c r="LA9" s="1">
        <v>3.96</v>
      </c>
      <c r="LB9" s="1">
        <v>6.99</v>
      </c>
      <c r="LC9" s="1">
        <v>4.9400000000000004</v>
      </c>
      <c r="LD9" s="1">
        <v>3.3</v>
      </c>
      <c r="LE9" s="1">
        <v>4.82</v>
      </c>
      <c r="LF9" s="1">
        <v>4.6399999999999997</v>
      </c>
      <c r="LG9" s="1">
        <v>3.45</v>
      </c>
      <c r="LH9" s="1">
        <v>4.82</v>
      </c>
      <c r="LI9" s="1">
        <v>6.28</v>
      </c>
      <c r="LJ9" s="1">
        <v>6.37</v>
      </c>
      <c r="LK9" s="1">
        <v>7.57</v>
      </c>
      <c r="LL9" s="1">
        <v>6.6</v>
      </c>
      <c r="LM9" s="1">
        <v>4.3099999999999996</v>
      </c>
      <c r="LN9" s="1">
        <v>6.95</v>
      </c>
      <c r="LO9" s="1">
        <v>7.04</v>
      </c>
      <c r="LP9" s="1">
        <v>4.8099999999999996</v>
      </c>
      <c r="LQ9" s="1">
        <v>4.16</v>
      </c>
      <c r="LR9" s="1">
        <v>6.16</v>
      </c>
      <c r="LS9" s="1">
        <v>6.5</v>
      </c>
      <c r="LT9" s="1">
        <v>3.72</v>
      </c>
      <c r="LU9" s="1">
        <v>5.47</v>
      </c>
      <c r="LV9" s="1">
        <v>5.99</v>
      </c>
      <c r="LW9" s="1">
        <v>4.8600000000000003</v>
      </c>
      <c r="LX9" s="1">
        <v>3.7</v>
      </c>
      <c r="LY9" s="1">
        <v>6.66</v>
      </c>
      <c r="LZ9" s="1">
        <v>5.28</v>
      </c>
      <c r="MA9" s="1">
        <v>3.89</v>
      </c>
      <c r="MB9" s="1">
        <v>5.2</v>
      </c>
      <c r="MC9" s="1">
        <v>7.15</v>
      </c>
      <c r="MD9" s="1">
        <v>5.14</v>
      </c>
      <c r="ME9" s="1">
        <v>4.51</v>
      </c>
      <c r="MF9" s="1">
        <v>4.01</v>
      </c>
      <c r="MG9" s="1">
        <v>7.22</v>
      </c>
      <c r="MH9" s="1">
        <v>4.71</v>
      </c>
      <c r="MI9" s="1">
        <v>7.03</v>
      </c>
      <c r="MJ9" s="1">
        <v>4.45</v>
      </c>
      <c r="MK9" s="1">
        <v>2.87</v>
      </c>
      <c r="ML9" s="1">
        <v>5.5</v>
      </c>
      <c r="MM9" s="1">
        <v>5.34</v>
      </c>
      <c r="MN9" s="1">
        <v>3.03</v>
      </c>
      <c r="MO9" s="1">
        <v>4.32</v>
      </c>
      <c r="MP9" s="1">
        <v>5.1100000000000003</v>
      </c>
      <c r="MQ9" s="1">
        <v>4.58</v>
      </c>
      <c r="MR9" s="1">
        <v>3.67</v>
      </c>
      <c r="MS9" s="1">
        <v>6.81</v>
      </c>
      <c r="MT9" s="1">
        <v>6.15</v>
      </c>
      <c r="MU9" s="1">
        <v>4.72</v>
      </c>
      <c r="MV9" s="1">
        <v>5.72</v>
      </c>
      <c r="MW9" s="1">
        <v>8.49</v>
      </c>
      <c r="MX9" s="1">
        <v>5.89</v>
      </c>
      <c r="MY9" s="1">
        <v>5.97</v>
      </c>
      <c r="MZ9" s="1">
        <v>7.85</v>
      </c>
      <c r="NA9" s="1">
        <v>8.6300000000000008</v>
      </c>
      <c r="NB9" s="1">
        <v>6.6</v>
      </c>
      <c r="NC9" s="1">
        <v>5.83</v>
      </c>
      <c r="ND9" s="1">
        <v>2.84</v>
      </c>
      <c r="NE9" s="1">
        <v>2.37</v>
      </c>
      <c r="NF9" s="1">
        <v>4.8099999999999996</v>
      </c>
      <c r="NG9" s="1">
        <v>3.16</v>
      </c>
      <c r="NH9" s="1">
        <v>3.05</v>
      </c>
      <c r="NI9" s="1">
        <v>2.95</v>
      </c>
      <c r="NJ9" s="1">
        <v>3.03</v>
      </c>
      <c r="NK9" s="1">
        <v>1.47</v>
      </c>
      <c r="NL9" s="1">
        <v>4.2699999999999996</v>
      </c>
      <c r="NM9" s="1">
        <v>5.66</v>
      </c>
      <c r="NN9" s="1">
        <v>1.98</v>
      </c>
      <c r="NO9" s="1">
        <v>4.43</v>
      </c>
      <c r="NP9" s="1">
        <v>5.34</v>
      </c>
      <c r="NQ9" s="1">
        <v>3.77</v>
      </c>
      <c r="NR9" s="1">
        <v>3.46</v>
      </c>
      <c r="NS9" s="1">
        <v>6.89</v>
      </c>
      <c r="NT9" s="1">
        <v>6.03</v>
      </c>
      <c r="NU9" s="1">
        <v>5.91</v>
      </c>
      <c r="NV9" s="1">
        <v>1.55</v>
      </c>
      <c r="NW9" s="1">
        <v>4.79</v>
      </c>
      <c r="NX9" s="1">
        <v>5.99</v>
      </c>
      <c r="NY9" s="1">
        <v>4.3099999999999996</v>
      </c>
      <c r="NZ9" s="1">
        <v>2.31</v>
      </c>
    </row>
    <row r="10" spans="1:390" x14ac:dyDescent="0.3">
      <c r="A10" s="1" t="s">
        <v>1070</v>
      </c>
      <c r="B10" s="1">
        <v>2.96</v>
      </c>
      <c r="C10" s="1">
        <v>6.42</v>
      </c>
      <c r="D10" s="1">
        <v>5.24</v>
      </c>
      <c r="E10" s="1">
        <v>3.98</v>
      </c>
      <c r="F10" s="1">
        <v>4.6900000000000004</v>
      </c>
      <c r="G10" s="1">
        <v>5.09</v>
      </c>
      <c r="H10" s="1">
        <v>4.57</v>
      </c>
      <c r="I10" s="1">
        <v>4.4400000000000004</v>
      </c>
      <c r="J10" s="1">
        <v>3.79</v>
      </c>
      <c r="K10" s="1">
        <v>3.66</v>
      </c>
      <c r="L10" s="1">
        <v>3.68</v>
      </c>
      <c r="M10" s="1">
        <v>4.6100000000000003</v>
      </c>
      <c r="N10" s="1">
        <v>2.41</v>
      </c>
      <c r="O10" s="1">
        <v>2.3199999999999998</v>
      </c>
      <c r="P10" s="1">
        <v>2.59</v>
      </c>
      <c r="Q10" s="1">
        <v>1.91</v>
      </c>
      <c r="R10" s="1">
        <v>1.49</v>
      </c>
      <c r="S10" s="1">
        <v>1.66</v>
      </c>
      <c r="T10" s="1">
        <v>1.43</v>
      </c>
      <c r="U10" s="1">
        <v>1.22</v>
      </c>
      <c r="V10" s="1">
        <v>1.3</v>
      </c>
      <c r="W10" s="1">
        <v>1.2</v>
      </c>
      <c r="X10" s="1">
        <v>0.85</v>
      </c>
      <c r="Y10" s="1">
        <v>1.42</v>
      </c>
      <c r="Z10" s="1">
        <v>2.0699999999999998</v>
      </c>
      <c r="AA10" s="1">
        <v>0.9</v>
      </c>
      <c r="AB10" s="1">
        <v>0.67</v>
      </c>
      <c r="AC10" s="1">
        <v>0.96</v>
      </c>
      <c r="AD10" s="1">
        <v>1.03</v>
      </c>
      <c r="AE10" s="1">
        <v>1.1599999999999999</v>
      </c>
      <c r="AF10" s="1">
        <v>0.93</v>
      </c>
      <c r="AG10" s="1">
        <v>1.25</v>
      </c>
      <c r="AH10" s="1">
        <v>1.34</v>
      </c>
      <c r="AI10" s="1">
        <v>1.91</v>
      </c>
      <c r="AJ10" s="1">
        <v>2.13</v>
      </c>
      <c r="AK10" s="1">
        <v>1.86</v>
      </c>
      <c r="AL10" s="1">
        <v>1.94</v>
      </c>
      <c r="AM10" s="1">
        <v>2.14</v>
      </c>
      <c r="AN10" s="1">
        <v>2.41</v>
      </c>
      <c r="AO10" s="1">
        <v>1.79</v>
      </c>
      <c r="AP10" s="1">
        <v>2.0099999999999998</v>
      </c>
      <c r="AQ10" s="1">
        <v>2.31</v>
      </c>
      <c r="AR10" s="1">
        <v>2.0499999999999998</v>
      </c>
      <c r="AS10" s="1">
        <v>1.35</v>
      </c>
      <c r="AT10" s="1">
        <v>1.67</v>
      </c>
      <c r="AU10" s="1">
        <v>2.46</v>
      </c>
      <c r="AV10" s="1">
        <v>1.99</v>
      </c>
      <c r="AW10" s="1">
        <v>1.04</v>
      </c>
      <c r="AX10" s="1">
        <v>0.87</v>
      </c>
      <c r="AY10" s="1">
        <v>1.4</v>
      </c>
      <c r="AZ10" s="1">
        <v>1.01</v>
      </c>
      <c r="BA10" s="1">
        <v>0.6</v>
      </c>
      <c r="BB10" s="1">
        <v>1.02</v>
      </c>
      <c r="BC10" s="1">
        <v>1.3</v>
      </c>
      <c r="BD10" s="1">
        <v>1.05</v>
      </c>
      <c r="BE10" s="1">
        <v>0.97</v>
      </c>
      <c r="BF10" s="1">
        <v>1.41</v>
      </c>
      <c r="BG10" s="1">
        <v>0.52</v>
      </c>
      <c r="BH10" s="1">
        <v>1.04</v>
      </c>
      <c r="BI10" s="1">
        <v>1.74</v>
      </c>
      <c r="BJ10" s="1">
        <v>2.13</v>
      </c>
      <c r="BK10" s="1">
        <v>1.6</v>
      </c>
      <c r="BL10" s="1">
        <v>1.53</v>
      </c>
      <c r="BM10" s="1">
        <v>2.39</v>
      </c>
      <c r="BN10" s="1">
        <v>2.42</v>
      </c>
      <c r="BO10" s="1">
        <v>1.97</v>
      </c>
      <c r="BP10" s="1">
        <v>2.38</v>
      </c>
      <c r="BQ10" s="1">
        <v>2.11</v>
      </c>
      <c r="BR10" s="1">
        <v>2.04</v>
      </c>
      <c r="BS10" s="1">
        <v>1.99</v>
      </c>
      <c r="BT10" s="1">
        <v>2.1</v>
      </c>
      <c r="BU10" s="1">
        <v>2.6</v>
      </c>
      <c r="BV10" s="1">
        <v>2.44</v>
      </c>
      <c r="BW10" s="1">
        <v>2.2000000000000002</v>
      </c>
      <c r="BX10" s="1">
        <v>2.2599999999999998</v>
      </c>
      <c r="BY10" s="1">
        <v>2.4700000000000002</v>
      </c>
      <c r="BZ10" s="1">
        <v>2.54</v>
      </c>
      <c r="CA10" s="1">
        <v>2.42</v>
      </c>
      <c r="CB10" s="1">
        <v>2.33</v>
      </c>
      <c r="CC10" s="1">
        <v>2.08</v>
      </c>
      <c r="CD10" s="1">
        <v>2.4700000000000002</v>
      </c>
      <c r="CE10" s="1">
        <v>2.4700000000000002</v>
      </c>
      <c r="CF10" s="1">
        <v>2.36</v>
      </c>
      <c r="CG10" s="1">
        <v>2.06</v>
      </c>
      <c r="CH10" s="1">
        <v>2.17</v>
      </c>
      <c r="CI10" s="1">
        <v>1.75</v>
      </c>
      <c r="CJ10" s="1">
        <v>1.69</v>
      </c>
      <c r="CK10" s="1">
        <v>1.75</v>
      </c>
      <c r="CL10" s="1">
        <v>1.8</v>
      </c>
      <c r="CM10" s="1">
        <v>1.8</v>
      </c>
      <c r="CN10" s="1">
        <v>1.45</v>
      </c>
      <c r="CO10" s="1">
        <v>1.77</v>
      </c>
      <c r="CP10" s="1">
        <v>1.64</v>
      </c>
      <c r="CQ10" s="1">
        <v>1.41</v>
      </c>
      <c r="CR10" s="1">
        <v>1.62</v>
      </c>
      <c r="CS10" s="1">
        <v>1.38</v>
      </c>
      <c r="CT10" s="1">
        <v>1.63</v>
      </c>
      <c r="CU10" s="1">
        <v>1.45</v>
      </c>
      <c r="CV10" s="1">
        <v>1.55</v>
      </c>
      <c r="CW10" s="1">
        <v>1.47</v>
      </c>
      <c r="CX10" s="1">
        <v>1.1299999999999999</v>
      </c>
      <c r="CY10" s="1">
        <v>1.53</v>
      </c>
      <c r="CZ10" s="1">
        <v>1.97</v>
      </c>
      <c r="DA10" s="1">
        <v>1.87</v>
      </c>
      <c r="DB10" s="1">
        <v>1.58</v>
      </c>
      <c r="DC10" s="1">
        <v>1.92</v>
      </c>
      <c r="DD10" s="1">
        <v>1.58</v>
      </c>
      <c r="DE10" s="1">
        <v>1.62</v>
      </c>
      <c r="DF10" s="1">
        <v>2.4300000000000002</v>
      </c>
      <c r="DG10" s="1">
        <v>1.27</v>
      </c>
      <c r="DH10" s="1">
        <v>2.35</v>
      </c>
      <c r="DI10" s="1">
        <v>2.89</v>
      </c>
      <c r="DJ10" s="1">
        <v>3.12</v>
      </c>
      <c r="DK10" s="1">
        <v>3.69</v>
      </c>
      <c r="DL10" s="1">
        <v>2.5099999999999998</v>
      </c>
      <c r="DM10" s="1">
        <v>4.51</v>
      </c>
      <c r="DN10" s="1">
        <v>3.63</v>
      </c>
      <c r="DO10" s="1">
        <v>3.52</v>
      </c>
      <c r="DP10" s="1">
        <v>2.34</v>
      </c>
      <c r="DQ10" s="1">
        <v>2.42</v>
      </c>
      <c r="DR10" s="1">
        <v>2.29</v>
      </c>
      <c r="DS10" s="1">
        <v>1.98</v>
      </c>
      <c r="DT10" s="1">
        <v>2.98</v>
      </c>
      <c r="DU10" s="1">
        <v>1.87</v>
      </c>
      <c r="DV10" s="1">
        <v>1.32</v>
      </c>
      <c r="DW10" s="1">
        <v>1.86</v>
      </c>
      <c r="DX10" s="1">
        <v>2.0299999999999998</v>
      </c>
      <c r="DY10" s="1">
        <v>2.2400000000000002</v>
      </c>
      <c r="DZ10" s="1">
        <v>1.97</v>
      </c>
      <c r="EA10" s="1">
        <v>1.96</v>
      </c>
      <c r="EB10" s="1">
        <v>1.53</v>
      </c>
      <c r="EC10" s="1">
        <v>2.0099999999999998</v>
      </c>
      <c r="ED10" s="1">
        <v>1.69</v>
      </c>
      <c r="EE10" s="1">
        <v>1.49</v>
      </c>
      <c r="EF10" s="1">
        <v>1.38</v>
      </c>
      <c r="EG10" s="1">
        <v>1.37</v>
      </c>
      <c r="EH10" s="1">
        <v>2.16</v>
      </c>
      <c r="EI10" s="1">
        <v>1.82</v>
      </c>
      <c r="EJ10" s="1">
        <v>1.2</v>
      </c>
      <c r="EK10" s="1">
        <v>2.09</v>
      </c>
      <c r="EL10" s="1">
        <v>2.2799999999999998</v>
      </c>
      <c r="EM10" s="1">
        <v>2.5499999999999998</v>
      </c>
      <c r="EN10" s="1">
        <v>2.88</v>
      </c>
      <c r="EO10" s="1">
        <v>3.26</v>
      </c>
      <c r="EP10" s="1">
        <v>4.07</v>
      </c>
      <c r="EQ10" s="1">
        <v>2.93</v>
      </c>
      <c r="ER10" s="1">
        <v>3.42</v>
      </c>
      <c r="ES10" s="1">
        <v>5.48</v>
      </c>
      <c r="ET10" s="1">
        <v>2.2799999999999998</v>
      </c>
      <c r="EU10" s="1">
        <v>1.39</v>
      </c>
      <c r="EV10" s="1">
        <v>2.98</v>
      </c>
      <c r="EW10" s="1">
        <v>1.45</v>
      </c>
      <c r="EX10" s="1">
        <v>2.0699999999999998</v>
      </c>
      <c r="EY10" s="1">
        <v>1.89</v>
      </c>
      <c r="EZ10" s="1">
        <v>3.45</v>
      </c>
      <c r="FA10" s="1">
        <v>2.94</v>
      </c>
      <c r="FB10" s="1">
        <v>1.9</v>
      </c>
      <c r="FC10" s="1">
        <v>3.7</v>
      </c>
      <c r="FD10" s="1">
        <v>4.49</v>
      </c>
      <c r="FE10" s="1">
        <v>5.03</v>
      </c>
      <c r="FF10" s="1">
        <v>2.67</v>
      </c>
      <c r="FG10" s="1">
        <v>1.97</v>
      </c>
      <c r="FH10" s="1">
        <v>1.65</v>
      </c>
      <c r="FI10" s="1">
        <v>2.8</v>
      </c>
      <c r="FJ10" s="1">
        <v>2.59</v>
      </c>
      <c r="FK10" s="1">
        <v>3.44</v>
      </c>
      <c r="FL10" s="1">
        <v>1.96</v>
      </c>
      <c r="FM10" s="1">
        <v>1.8</v>
      </c>
      <c r="FN10" s="1">
        <v>1.46</v>
      </c>
      <c r="FO10" s="1">
        <v>1.8</v>
      </c>
      <c r="FP10" s="1">
        <v>1.2</v>
      </c>
      <c r="FQ10" s="1">
        <v>1.48</v>
      </c>
      <c r="FR10" s="1">
        <v>2.96</v>
      </c>
      <c r="FS10" s="1">
        <v>2.25</v>
      </c>
      <c r="FT10" s="1">
        <v>1.51</v>
      </c>
      <c r="FU10" s="1">
        <v>1.57</v>
      </c>
      <c r="FV10" s="1">
        <v>1.41</v>
      </c>
      <c r="FW10" s="1">
        <v>1.61</v>
      </c>
      <c r="FX10" s="1">
        <v>1.1599999999999999</v>
      </c>
      <c r="FY10" s="1">
        <v>1.54</v>
      </c>
      <c r="FZ10" s="1">
        <v>1.03</v>
      </c>
      <c r="GA10" s="1">
        <v>1.1399999999999999</v>
      </c>
      <c r="GB10" s="1">
        <v>4.24</v>
      </c>
      <c r="GC10" s="1">
        <v>1.05</v>
      </c>
      <c r="GD10" s="1">
        <v>1.06</v>
      </c>
      <c r="GE10" s="1">
        <v>1.47</v>
      </c>
      <c r="GF10" s="1">
        <v>1.65</v>
      </c>
      <c r="GG10" s="1">
        <v>1.23</v>
      </c>
      <c r="GH10" s="1">
        <v>1.07</v>
      </c>
      <c r="GI10" s="1">
        <v>1.37</v>
      </c>
      <c r="GJ10" s="1">
        <v>2.2599999999999998</v>
      </c>
      <c r="GK10" s="1">
        <v>1.55</v>
      </c>
      <c r="GL10" s="1">
        <v>1.22</v>
      </c>
      <c r="GM10" s="1">
        <v>2.6</v>
      </c>
      <c r="GN10" s="1">
        <v>2.36</v>
      </c>
      <c r="GO10" s="1">
        <v>1.1599999999999999</v>
      </c>
      <c r="GP10" s="1">
        <v>2.81</v>
      </c>
      <c r="GQ10" s="1">
        <v>2.5499999999999998</v>
      </c>
      <c r="GR10" s="1">
        <v>1.86</v>
      </c>
      <c r="GS10" s="1">
        <v>2.04</v>
      </c>
      <c r="GT10" s="1">
        <v>2.89</v>
      </c>
      <c r="GU10" s="1">
        <v>2.77</v>
      </c>
      <c r="GV10" s="1">
        <v>2.4700000000000002</v>
      </c>
      <c r="GW10" s="1">
        <v>2.27</v>
      </c>
      <c r="GX10" s="1">
        <v>2.37</v>
      </c>
      <c r="GY10" s="1">
        <v>2.14</v>
      </c>
      <c r="GZ10" s="1">
        <v>2.1800000000000002</v>
      </c>
      <c r="HA10" s="1">
        <v>4.54</v>
      </c>
      <c r="HB10" s="1">
        <v>4.13</v>
      </c>
      <c r="HC10" s="1">
        <v>2.44</v>
      </c>
      <c r="HD10" s="1">
        <v>2.2200000000000002</v>
      </c>
      <c r="HE10" s="1">
        <v>3.33</v>
      </c>
      <c r="HF10" s="1">
        <v>6.17</v>
      </c>
      <c r="HG10" s="1">
        <v>3.88</v>
      </c>
      <c r="HH10" s="1">
        <v>2.82</v>
      </c>
      <c r="HI10" s="1">
        <v>3.66</v>
      </c>
      <c r="HJ10" s="1">
        <v>3.65</v>
      </c>
      <c r="HK10" s="1">
        <v>2.7</v>
      </c>
      <c r="HL10" s="1">
        <v>2.38</v>
      </c>
      <c r="HM10" s="1">
        <v>3.54</v>
      </c>
      <c r="HN10" s="1">
        <v>2.83</v>
      </c>
      <c r="HO10" s="1">
        <v>1.32</v>
      </c>
      <c r="HP10" s="1">
        <v>1.99</v>
      </c>
      <c r="HQ10" s="1">
        <v>2</v>
      </c>
      <c r="HR10" s="1">
        <v>1.57</v>
      </c>
      <c r="HS10" s="1">
        <v>1.44</v>
      </c>
      <c r="HT10" s="1">
        <v>1.46</v>
      </c>
      <c r="HU10" s="1">
        <v>1.23</v>
      </c>
      <c r="HV10" s="1">
        <v>1.38</v>
      </c>
      <c r="HW10" s="1">
        <v>0.94</v>
      </c>
      <c r="HX10" s="1">
        <v>1.1499999999999999</v>
      </c>
      <c r="HY10" s="1">
        <v>1.03</v>
      </c>
      <c r="HZ10" s="1">
        <v>1.03</v>
      </c>
      <c r="IA10" s="1">
        <v>1.78</v>
      </c>
      <c r="IB10" s="1">
        <v>1.2</v>
      </c>
      <c r="IC10" s="1">
        <v>1.24</v>
      </c>
      <c r="ID10" s="1">
        <v>1.2</v>
      </c>
      <c r="IE10" s="1">
        <v>1.9</v>
      </c>
      <c r="IF10" s="1">
        <v>1.57</v>
      </c>
      <c r="IG10" s="1">
        <v>0.98</v>
      </c>
      <c r="IH10" s="1">
        <v>0.42</v>
      </c>
      <c r="II10" s="1">
        <v>1.22</v>
      </c>
      <c r="IJ10" s="1">
        <v>1.65</v>
      </c>
      <c r="IK10" s="1">
        <v>0.55000000000000004</v>
      </c>
      <c r="IL10" s="1">
        <v>1.1599999999999999</v>
      </c>
      <c r="IM10" s="1">
        <v>0.99</v>
      </c>
      <c r="IN10" s="1">
        <v>0.81</v>
      </c>
      <c r="IO10" s="1">
        <v>1.47</v>
      </c>
      <c r="IP10" s="1">
        <v>1.46</v>
      </c>
      <c r="IQ10" s="1">
        <v>0.85</v>
      </c>
      <c r="IR10" s="1">
        <v>0.68</v>
      </c>
      <c r="IS10" s="1">
        <v>1.44</v>
      </c>
      <c r="IT10" s="1">
        <v>1.85</v>
      </c>
      <c r="IU10" s="1">
        <v>3.82</v>
      </c>
      <c r="IV10" s="1">
        <v>1.98</v>
      </c>
      <c r="IW10" s="1">
        <v>1.72</v>
      </c>
      <c r="IX10" s="1">
        <v>3.75</v>
      </c>
      <c r="IY10" s="1">
        <v>2.0499999999999998</v>
      </c>
      <c r="IZ10" s="1">
        <v>1.7</v>
      </c>
      <c r="JA10" s="1">
        <v>1.52</v>
      </c>
      <c r="JB10" s="1">
        <v>1.54</v>
      </c>
      <c r="JC10" s="1">
        <v>1.69</v>
      </c>
      <c r="JD10" s="1">
        <v>2.15</v>
      </c>
      <c r="JE10" s="1">
        <v>1.37</v>
      </c>
      <c r="JF10" s="1">
        <v>1.46</v>
      </c>
      <c r="JG10" s="1">
        <v>0.65</v>
      </c>
      <c r="JH10" s="1">
        <v>0.74</v>
      </c>
      <c r="JI10" s="1">
        <v>1.62</v>
      </c>
      <c r="JJ10" s="1">
        <v>1.01</v>
      </c>
      <c r="JK10" s="1">
        <v>0.69</v>
      </c>
      <c r="JL10" s="1">
        <v>1.41</v>
      </c>
      <c r="JM10" s="1">
        <v>1.1200000000000001</v>
      </c>
      <c r="JN10" s="1">
        <v>1.68</v>
      </c>
      <c r="JO10" s="1">
        <v>1.53</v>
      </c>
      <c r="JP10" s="1">
        <v>1.9</v>
      </c>
      <c r="JQ10" s="1">
        <v>1.28</v>
      </c>
      <c r="JR10" s="1">
        <v>1.02</v>
      </c>
      <c r="JS10" s="1">
        <v>0.55000000000000004</v>
      </c>
      <c r="JT10" s="1">
        <v>0.93</v>
      </c>
      <c r="JU10" s="1">
        <v>0.47</v>
      </c>
      <c r="JV10" s="1">
        <v>0.93</v>
      </c>
      <c r="JW10" s="1">
        <v>0.62</v>
      </c>
      <c r="JX10" s="1">
        <v>0.64</v>
      </c>
      <c r="JY10" s="1">
        <v>1.02</v>
      </c>
      <c r="JZ10" s="1">
        <v>1.01</v>
      </c>
      <c r="KA10" s="1">
        <v>2.79</v>
      </c>
      <c r="KB10" s="1">
        <v>1.89</v>
      </c>
      <c r="KC10" s="1">
        <v>1.3</v>
      </c>
      <c r="KD10" s="1">
        <v>1.65</v>
      </c>
      <c r="KE10" s="1">
        <v>2.96</v>
      </c>
      <c r="KF10" s="1">
        <v>1.71</v>
      </c>
      <c r="KG10" s="1">
        <v>1.18</v>
      </c>
      <c r="KH10" s="1">
        <v>3.05</v>
      </c>
      <c r="KI10" s="1">
        <v>1.9</v>
      </c>
      <c r="KJ10" s="1">
        <v>1.96</v>
      </c>
      <c r="KK10" s="1">
        <v>2.83</v>
      </c>
      <c r="KL10" s="1">
        <v>2.87</v>
      </c>
      <c r="KM10" s="1">
        <v>3.36</v>
      </c>
      <c r="KN10" s="1">
        <v>2.0299999999999998</v>
      </c>
      <c r="KO10" s="1">
        <v>3.01</v>
      </c>
      <c r="KP10" s="1">
        <v>3.26</v>
      </c>
      <c r="KQ10" s="1">
        <v>2.5299999999999998</v>
      </c>
      <c r="KR10" s="1">
        <v>3.2</v>
      </c>
      <c r="KS10" s="1">
        <v>2.0699999999999998</v>
      </c>
      <c r="KT10" s="1">
        <v>4.3099999999999996</v>
      </c>
      <c r="KU10" s="1">
        <v>6.21</v>
      </c>
      <c r="KV10" s="1">
        <v>4.84</v>
      </c>
      <c r="KW10" s="1">
        <v>2.97</v>
      </c>
      <c r="KX10" s="1">
        <v>3.26</v>
      </c>
      <c r="KY10" s="1">
        <v>5.96</v>
      </c>
      <c r="KZ10" s="1">
        <v>3.81</v>
      </c>
      <c r="LA10" s="1">
        <v>2.4300000000000002</v>
      </c>
      <c r="LB10" s="1">
        <v>4.1900000000000004</v>
      </c>
      <c r="LC10" s="1">
        <v>3.3</v>
      </c>
      <c r="LD10" s="1">
        <v>3.22</v>
      </c>
      <c r="LE10" s="1">
        <v>3.36</v>
      </c>
      <c r="LF10" s="1">
        <v>4.09</v>
      </c>
      <c r="LG10" s="1">
        <v>5.46</v>
      </c>
      <c r="LH10" s="1">
        <v>6.5</v>
      </c>
      <c r="LI10" s="1">
        <v>7.21</v>
      </c>
      <c r="LJ10" s="1">
        <v>7.58</v>
      </c>
      <c r="LK10" s="1">
        <v>7.17</v>
      </c>
      <c r="LL10" s="1">
        <v>6.38</v>
      </c>
      <c r="LM10" s="1">
        <v>5.5</v>
      </c>
      <c r="LN10" s="1">
        <v>7.48</v>
      </c>
      <c r="LO10" s="1">
        <v>6.13</v>
      </c>
      <c r="LP10" s="1">
        <v>4.32</v>
      </c>
      <c r="LQ10" s="1">
        <v>4.5599999999999996</v>
      </c>
      <c r="LR10" s="1">
        <v>5.97</v>
      </c>
      <c r="LS10" s="1">
        <v>5.2</v>
      </c>
      <c r="LT10" s="1">
        <v>3.65</v>
      </c>
      <c r="LU10" s="1">
        <v>6.28</v>
      </c>
      <c r="LV10" s="1">
        <v>5.88</v>
      </c>
      <c r="LW10" s="1">
        <v>4.91</v>
      </c>
      <c r="LX10" s="1">
        <v>3.98</v>
      </c>
      <c r="LY10" s="1">
        <v>6.02</v>
      </c>
      <c r="LZ10" s="1">
        <v>6.13</v>
      </c>
      <c r="MA10" s="1">
        <v>4.96</v>
      </c>
      <c r="MB10" s="1">
        <v>5.48</v>
      </c>
      <c r="MC10" s="1">
        <v>8.7100000000000009</v>
      </c>
      <c r="MD10" s="1">
        <v>7.76</v>
      </c>
      <c r="ME10" s="1">
        <v>5.75</v>
      </c>
      <c r="MF10" s="1">
        <v>6.3</v>
      </c>
      <c r="MG10" s="1">
        <v>6.84</v>
      </c>
      <c r="MH10" s="1">
        <v>3.15</v>
      </c>
      <c r="MI10" s="1">
        <v>5.22</v>
      </c>
      <c r="MJ10" s="1">
        <v>2.86</v>
      </c>
      <c r="MK10" s="1">
        <v>2.88</v>
      </c>
      <c r="ML10" s="1">
        <v>3.52</v>
      </c>
      <c r="MM10" s="1">
        <v>4.28</v>
      </c>
      <c r="MN10" s="1">
        <v>3.24</v>
      </c>
      <c r="MO10" s="1">
        <v>4.07</v>
      </c>
      <c r="MP10" s="1">
        <v>5.36</v>
      </c>
      <c r="MQ10" s="1">
        <v>5.46</v>
      </c>
      <c r="MR10" s="1">
        <v>4.29</v>
      </c>
      <c r="MS10" s="1">
        <v>7.15</v>
      </c>
      <c r="MT10" s="1">
        <v>6.63</v>
      </c>
      <c r="MU10" s="1">
        <v>6.18</v>
      </c>
      <c r="MV10" s="1">
        <v>6.59</v>
      </c>
      <c r="MW10" s="1">
        <v>8.27</v>
      </c>
      <c r="MX10" s="1">
        <v>7.48</v>
      </c>
      <c r="MY10" s="1">
        <v>6.97</v>
      </c>
      <c r="MZ10" s="1">
        <v>8.82</v>
      </c>
      <c r="NA10" s="1">
        <v>10.85</v>
      </c>
      <c r="NB10" s="1">
        <v>8.0299999999999994</v>
      </c>
      <c r="NC10" s="1">
        <v>8.7899999999999991</v>
      </c>
      <c r="ND10" s="1">
        <v>6.32</v>
      </c>
      <c r="NE10" s="1">
        <v>7.05</v>
      </c>
      <c r="NF10" s="1">
        <v>7.48</v>
      </c>
      <c r="NG10" s="1">
        <v>5.59</v>
      </c>
      <c r="NH10" s="1">
        <v>4.4800000000000004</v>
      </c>
      <c r="NI10" s="1">
        <v>5.28</v>
      </c>
      <c r="NJ10" s="1">
        <v>4.7</v>
      </c>
      <c r="NK10" s="1">
        <v>3.14</v>
      </c>
      <c r="NL10" s="1">
        <v>3.58</v>
      </c>
      <c r="NM10" s="1">
        <v>4.18</v>
      </c>
      <c r="NN10" s="1">
        <v>2.67</v>
      </c>
      <c r="NO10" s="1">
        <v>2.82</v>
      </c>
      <c r="NP10" s="1">
        <v>4.09</v>
      </c>
      <c r="NQ10" s="1">
        <v>2.99</v>
      </c>
      <c r="NR10" s="1">
        <v>2.86</v>
      </c>
      <c r="NS10" s="1">
        <v>4.8899999999999997</v>
      </c>
      <c r="NT10" s="1">
        <v>4.88</v>
      </c>
      <c r="NU10" s="1">
        <v>5.78</v>
      </c>
      <c r="NV10" s="1">
        <v>2.73</v>
      </c>
      <c r="NW10" s="1">
        <v>3.53</v>
      </c>
      <c r="NX10" s="1">
        <v>5.94</v>
      </c>
      <c r="NY10" s="1">
        <v>3.09</v>
      </c>
      <c r="NZ10" s="1">
        <v>2.85</v>
      </c>
    </row>
    <row r="11" spans="1:390" x14ac:dyDescent="0.3">
      <c r="A11" s="1" t="s">
        <v>1071</v>
      </c>
      <c r="B11" s="1">
        <v>3.22</v>
      </c>
      <c r="C11" s="1">
        <v>8.75</v>
      </c>
      <c r="D11" s="1">
        <v>5.12</v>
      </c>
      <c r="E11" s="1">
        <v>4.29</v>
      </c>
      <c r="F11" s="1">
        <v>4.01</v>
      </c>
      <c r="G11" s="1">
        <v>5.55</v>
      </c>
      <c r="H11" s="1">
        <v>7.47</v>
      </c>
      <c r="I11" s="1">
        <v>7.29</v>
      </c>
      <c r="J11" s="1">
        <v>4.87</v>
      </c>
      <c r="K11" s="1">
        <v>4.18</v>
      </c>
      <c r="L11" s="1">
        <v>4.3600000000000003</v>
      </c>
      <c r="M11" s="1">
        <v>5.5</v>
      </c>
      <c r="N11" s="1">
        <v>2.38</v>
      </c>
      <c r="O11" s="1">
        <v>1.52</v>
      </c>
      <c r="P11" s="1">
        <v>1.67</v>
      </c>
      <c r="Q11" s="1">
        <v>1.55</v>
      </c>
      <c r="R11" s="1">
        <v>1.2</v>
      </c>
      <c r="S11" s="1">
        <v>1.02</v>
      </c>
      <c r="T11" s="1">
        <v>0.8</v>
      </c>
      <c r="U11" s="1">
        <v>0.89</v>
      </c>
      <c r="V11" s="1">
        <v>0.9</v>
      </c>
      <c r="W11" s="1">
        <v>0.85</v>
      </c>
      <c r="X11" s="1">
        <v>0.56999999999999995</v>
      </c>
      <c r="Y11" s="1">
        <v>1.02</v>
      </c>
      <c r="Z11" s="1">
        <v>0.47</v>
      </c>
      <c r="AA11" s="1">
        <v>0.49</v>
      </c>
      <c r="AB11" s="1">
        <v>0.34</v>
      </c>
      <c r="AC11" s="1">
        <v>0.86</v>
      </c>
      <c r="AD11" s="1">
        <v>0.95</v>
      </c>
      <c r="AE11" s="1">
        <v>0.8</v>
      </c>
      <c r="AF11" s="1">
        <v>0.87</v>
      </c>
      <c r="AG11" s="1">
        <v>1.32</v>
      </c>
      <c r="AH11" s="1">
        <v>1.64</v>
      </c>
      <c r="AI11" s="1">
        <v>2.11</v>
      </c>
      <c r="AJ11" s="1">
        <v>1.93</v>
      </c>
      <c r="AK11" s="1">
        <v>1.77</v>
      </c>
      <c r="AL11" s="1">
        <v>2.4900000000000002</v>
      </c>
      <c r="AM11" s="1">
        <v>3.12</v>
      </c>
      <c r="AN11" s="1">
        <v>2.5</v>
      </c>
      <c r="AO11" s="1">
        <v>1.91</v>
      </c>
      <c r="AP11" s="1">
        <v>2.2400000000000002</v>
      </c>
      <c r="AQ11" s="1">
        <v>2.44</v>
      </c>
      <c r="AR11" s="1">
        <v>1.99</v>
      </c>
      <c r="AS11" s="1">
        <v>1.51</v>
      </c>
      <c r="AT11" s="1">
        <v>1.69</v>
      </c>
      <c r="AU11" s="1">
        <v>2.2200000000000002</v>
      </c>
      <c r="AV11" s="1">
        <v>1.72</v>
      </c>
      <c r="AW11" s="1">
        <v>0.82</v>
      </c>
      <c r="AX11" s="1">
        <v>0.59</v>
      </c>
      <c r="AY11" s="1">
        <v>0.86</v>
      </c>
      <c r="AZ11" s="1">
        <v>0.72</v>
      </c>
      <c r="BA11" s="1">
        <v>0.34</v>
      </c>
      <c r="BB11" s="1">
        <v>0.55000000000000004</v>
      </c>
      <c r="BC11" s="1">
        <v>1.02</v>
      </c>
      <c r="BD11" s="1">
        <v>0.45</v>
      </c>
      <c r="BE11" s="1">
        <v>0.42</v>
      </c>
      <c r="BF11" s="1">
        <v>1.02</v>
      </c>
      <c r="BG11" s="1">
        <v>0.43</v>
      </c>
      <c r="BH11" s="1">
        <v>0.95</v>
      </c>
      <c r="BI11" s="1">
        <v>1.24</v>
      </c>
      <c r="BJ11" s="1">
        <v>1.39</v>
      </c>
      <c r="BK11" s="1">
        <v>0.65</v>
      </c>
      <c r="BL11" s="1">
        <v>0.91</v>
      </c>
      <c r="BM11" s="1">
        <v>1.25</v>
      </c>
      <c r="BN11" s="1">
        <v>1.05</v>
      </c>
      <c r="BO11" s="1">
        <v>0.89</v>
      </c>
      <c r="BP11" s="1">
        <v>0.8</v>
      </c>
      <c r="BQ11" s="1">
        <v>0.86</v>
      </c>
      <c r="BR11" s="1">
        <v>1.91</v>
      </c>
      <c r="BS11" s="1">
        <v>1.93</v>
      </c>
      <c r="BT11" s="1">
        <v>1.61</v>
      </c>
      <c r="BU11" s="1">
        <v>1.62</v>
      </c>
      <c r="BV11" s="1">
        <v>1.54</v>
      </c>
      <c r="BW11" s="1">
        <v>1.38</v>
      </c>
      <c r="BX11" s="1">
        <v>1.39</v>
      </c>
      <c r="BY11" s="1">
        <v>1.5</v>
      </c>
      <c r="BZ11" s="1">
        <v>1.97</v>
      </c>
      <c r="CA11" s="1">
        <v>1.52</v>
      </c>
      <c r="CB11" s="1">
        <v>1.54</v>
      </c>
      <c r="CC11" s="1">
        <v>1.79</v>
      </c>
      <c r="CD11" s="1">
        <v>1.82</v>
      </c>
      <c r="CE11" s="1">
        <v>1.1299999999999999</v>
      </c>
      <c r="CF11" s="1">
        <v>1.17</v>
      </c>
      <c r="CG11" s="1">
        <v>1.64</v>
      </c>
      <c r="CH11" s="1">
        <v>1.42</v>
      </c>
      <c r="CI11" s="1">
        <v>0.91</v>
      </c>
      <c r="CJ11" s="1">
        <v>1.3</v>
      </c>
      <c r="CK11" s="1">
        <v>1.1599999999999999</v>
      </c>
      <c r="CL11" s="1">
        <v>1.1499999999999999</v>
      </c>
      <c r="CM11" s="1">
        <v>1.45</v>
      </c>
      <c r="CN11" s="1">
        <v>0.86</v>
      </c>
      <c r="CO11" s="1">
        <v>1.57</v>
      </c>
      <c r="CP11" s="1">
        <v>1.17</v>
      </c>
      <c r="CQ11" s="1">
        <v>1.1499999999999999</v>
      </c>
      <c r="CR11" s="1">
        <v>1.31</v>
      </c>
      <c r="CS11" s="1">
        <v>1.42</v>
      </c>
      <c r="CT11" s="1">
        <v>1.35</v>
      </c>
      <c r="CU11" s="1">
        <v>1.32</v>
      </c>
      <c r="CV11" s="1">
        <v>1.35</v>
      </c>
      <c r="CW11" s="1">
        <v>1.31</v>
      </c>
      <c r="CX11" s="1">
        <v>0.99</v>
      </c>
      <c r="CY11" s="1">
        <v>1.56</v>
      </c>
      <c r="CZ11" s="1">
        <v>1.72</v>
      </c>
      <c r="DA11" s="1">
        <v>1.48</v>
      </c>
      <c r="DB11" s="1">
        <v>1.53</v>
      </c>
      <c r="DC11" s="1">
        <v>2.23</v>
      </c>
      <c r="DD11" s="1">
        <v>1.63</v>
      </c>
      <c r="DE11" s="1">
        <v>1.67</v>
      </c>
      <c r="DF11" s="1">
        <v>2.35</v>
      </c>
      <c r="DG11" s="1">
        <v>2.31</v>
      </c>
      <c r="DH11" s="1">
        <v>2.37</v>
      </c>
      <c r="DI11" s="1">
        <v>2.2799999999999998</v>
      </c>
      <c r="DJ11" s="1">
        <v>3.18</v>
      </c>
      <c r="DK11" s="1">
        <v>3.5</v>
      </c>
      <c r="DL11" s="1">
        <v>2.5499999999999998</v>
      </c>
      <c r="DM11" s="1">
        <v>5.67</v>
      </c>
      <c r="DN11" s="1">
        <v>4.68</v>
      </c>
      <c r="DO11" s="1">
        <v>4.0999999999999996</v>
      </c>
      <c r="DP11" s="1">
        <v>3.03</v>
      </c>
      <c r="DQ11" s="1">
        <v>2.66</v>
      </c>
      <c r="DR11" s="1">
        <v>2.04</v>
      </c>
      <c r="DS11" s="1">
        <v>2.0299999999999998</v>
      </c>
      <c r="DT11" s="1">
        <v>2.44</v>
      </c>
      <c r="DU11" s="1">
        <v>1.98</v>
      </c>
      <c r="DV11" s="1">
        <v>1.48</v>
      </c>
      <c r="DW11" s="1">
        <v>1.6</v>
      </c>
      <c r="DX11" s="1">
        <v>1.74</v>
      </c>
      <c r="DY11" s="1">
        <v>1.7</v>
      </c>
      <c r="DZ11" s="1">
        <v>0.91</v>
      </c>
      <c r="EA11" s="1">
        <v>1.1499999999999999</v>
      </c>
      <c r="EB11" s="1">
        <v>0.98</v>
      </c>
      <c r="EC11" s="1">
        <v>1.33</v>
      </c>
      <c r="ED11" s="1">
        <v>0.96</v>
      </c>
      <c r="EE11" s="1">
        <v>1.72</v>
      </c>
      <c r="EF11" s="1">
        <v>1.1399999999999999</v>
      </c>
      <c r="EG11" s="1">
        <v>1.06</v>
      </c>
      <c r="EH11" s="1">
        <v>1.32</v>
      </c>
      <c r="EI11" s="1">
        <v>1.77</v>
      </c>
      <c r="EJ11" s="1">
        <v>0.99</v>
      </c>
      <c r="EK11" s="1">
        <v>1.36</v>
      </c>
      <c r="EL11" s="1">
        <v>1.52</v>
      </c>
      <c r="EM11" s="1">
        <v>1.69</v>
      </c>
      <c r="EN11" s="1">
        <v>2.5499999999999998</v>
      </c>
      <c r="EO11" s="1">
        <v>2.48</v>
      </c>
      <c r="EP11" s="1">
        <v>3.07</v>
      </c>
      <c r="EQ11" s="1">
        <v>3.15</v>
      </c>
      <c r="ER11" s="1">
        <v>3.11</v>
      </c>
      <c r="ES11" s="1">
        <v>5.1100000000000003</v>
      </c>
      <c r="ET11" s="1">
        <v>2.54</v>
      </c>
      <c r="EU11" s="1">
        <v>2.77</v>
      </c>
      <c r="EV11" s="1">
        <v>3.63</v>
      </c>
      <c r="EW11" s="1">
        <v>1.1100000000000001</v>
      </c>
      <c r="EX11" s="1">
        <v>2.12</v>
      </c>
      <c r="EY11" s="1">
        <v>1.91</v>
      </c>
      <c r="EZ11" s="1">
        <v>2.83</v>
      </c>
      <c r="FA11" s="1">
        <v>3.07</v>
      </c>
      <c r="FB11" s="1">
        <v>1.34</v>
      </c>
      <c r="FC11" s="1">
        <v>3.5</v>
      </c>
      <c r="FD11" s="1">
        <v>3.99</v>
      </c>
      <c r="FE11" s="1">
        <v>3.64</v>
      </c>
      <c r="FF11" s="1">
        <v>1.68</v>
      </c>
      <c r="FG11" s="1">
        <v>1.72</v>
      </c>
      <c r="FH11" s="1">
        <v>1.2</v>
      </c>
      <c r="FI11" s="1">
        <v>2.61</v>
      </c>
      <c r="FJ11" s="1">
        <v>1.6</v>
      </c>
      <c r="FK11" s="1">
        <v>2.65</v>
      </c>
      <c r="FL11" s="1">
        <v>1.33</v>
      </c>
      <c r="FM11" s="1">
        <v>1.44</v>
      </c>
      <c r="FN11" s="1">
        <v>1.78</v>
      </c>
      <c r="FO11" s="1">
        <v>2.0699999999999998</v>
      </c>
      <c r="FP11" s="1">
        <v>1.81</v>
      </c>
      <c r="FQ11" s="1">
        <v>1.9</v>
      </c>
      <c r="FR11" s="1">
        <v>3.18</v>
      </c>
      <c r="FS11" s="1">
        <v>1.76</v>
      </c>
      <c r="FT11" s="1">
        <v>1.5</v>
      </c>
      <c r="FU11" s="1">
        <v>1.76</v>
      </c>
      <c r="FV11" s="1">
        <v>1.62</v>
      </c>
      <c r="FW11" s="1">
        <v>2.29</v>
      </c>
      <c r="FX11" s="1">
        <v>1.61</v>
      </c>
      <c r="FY11" s="1">
        <v>1.6</v>
      </c>
      <c r="FZ11" s="1">
        <v>2.08</v>
      </c>
      <c r="GA11" s="1">
        <v>2.37</v>
      </c>
      <c r="GB11" s="1">
        <v>1.87</v>
      </c>
      <c r="GC11" s="1">
        <v>1.1399999999999999</v>
      </c>
      <c r="GD11" s="1">
        <v>1.38</v>
      </c>
      <c r="GE11" s="1">
        <v>1.42</v>
      </c>
      <c r="GF11" s="1">
        <v>1.71</v>
      </c>
      <c r="GG11" s="1">
        <v>1.23</v>
      </c>
      <c r="GH11" s="1">
        <v>1.2</v>
      </c>
      <c r="GI11" s="1">
        <v>1.24</v>
      </c>
      <c r="GJ11" s="1">
        <v>1.7</v>
      </c>
      <c r="GK11" s="1">
        <v>1.34</v>
      </c>
      <c r="GL11" s="1">
        <v>1.42</v>
      </c>
      <c r="GM11" s="1">
        <v>1.43</v>
      </c>
      <c r="GN11" s="1">
        <v>1.94</v>
      </c>
      <c r="GO11" s="1">
        <v>1.22</v>
      </c>
      <c r="GP11" s="1">
        <v>1.95</v>
      </c>
      <c r="GQ11" s="1">
        <v>2.19</v>
      </c>
      <c r="GR11" s="1">
        <v>2.04</v>
      </c>
      <c r="GS11" s="1">
        <v>1.73</v>
      </c>
      <c r="GT11" s="1">
        <v>2.02</v>
      </c>
      <c r="GU11" s="1">
        <v>2.92</v>
      </c>
      <c r="GV11" s="1">
        <v>2.12</v>
      </c>
      <c r="GW11" s="1">
        <v>1.64</v>
      </c>
      <c r="GX11" s="1">
        <v>2.2200000000000002</v>
      </c>
      <c r="GY11" s="1">
        <v>2.4500000000000002</v>
      </c>
      <c r="GZ11" s="1">
        <v>2.1800000000000002</v>
      </c>
      <c r="HA11" s="1">
        <v>3.96</v>
      </c>
      <c r="HB11" s="1">
        <v>2.13</v>
      </c>
      <c r="HC11" s="1">
        <v>2.77</v>
      </c>
      <c r="HD11" s="1">
        <v>2</v>
      </c>
      <c r="HE11" s="1">
        <v>1.73</v>
      </c>
      <c r="HF11" s="1">
        <v>2.11</v>
      </c>
      <c r="HG11" s="1">
        <v>1.64</v>
      </c>
      <c r="HH11" s="1">
        <v>1.9</v>
      </c>
      <c r="HI11" s="1">
        <v>2.29</v>
      </c>
      <c r="HJ11" s="1">
        <v>1.96</v>
      </c>
      <c r="HK11" s="1">
        <v>2.2400000000000002</v>
      </c>
      <c r="HL11" s="1">
        <v>1.72</v>
      </c>
      <c r="HM11" s="1">
        <v>3.01</v>
      </c>
      <c r="HN11" s="1">
        <v>1.58</v>
      </c>
      <c r="HO11" s="1">
        <v>0.97</v>
      </c>
      <c r="HP11" s="1">
        <v>1.01</v>
      </c>
      <c r="HQ11" s="1">
        <v>1.29</v>
      </c>
      <c r="HR11" s="1">
        <v>1.1399999999999999</v>
      </c>
      <c r="HS11" s="1">
        <v>0.61</v>
      </c>
      <c r="HT11" s="1">
        <v>1.41</v>
      </c>
      <c r="HU11" s="1">
        <v>1.28</v>
      </c>
      <c r="HV11" s="1">
        <v>0.81</v>
      </c>
      <c r="HW11" s="1">
        <v>1.08</v>
      </c>
      <c r="HX11" s="1">
        <v>0.97</v>
      </c>
      <c r="HY11" s="1">
        <v>0.61</v>
      </c>
      <c r="HZ11" s="1">
        <v>0.76</v>
      </c>
      <c r="IA11" s="1">
        <v>1.24</v>
      </c>
      <c r="IB11" s="1">
        <v>0.92</v>
      </c>
      <c r="IC11" s="1">
        <v>1.38</v>
      </c>
      <c r="ID11" s="1">
        <v>1.49</v>
      </c>
      <c r="IE11" s="1">
        <v>2.02</v>
      </c>
      <c r="IF11" s="1">
        <v>1.17</v>
      </c>
      <c r="IG11" s="1">
        <v>1.1599999999999999</v>
      </c>
      <c r="IH11" s="1">
        <v>1.06</v>
      </c>
      <c r="II11" s="1">
        <v>1.36</v>
      </c>
      <c r="IJ11" s="1">
        <v>1.8</v>
      </c>
      <c r="IK11" s="1">
        <v>1.36</v>
      </c>
      <c r="IL11" s="1">
        <v>1.52</v>
      </c>
      <c r="IM11" s="1">
        <v>1.51</v>
      </c>
      <c r="IN11" s="1">
        <v>1.87</v>
      </c>
      <c r="IO11" s="1">
        <v>3.26</v>
      </c>
      <c r="IP11" s="1">
        <v>2.63</v>
      </c>
      <c r="IQ11" s="1">
        <v>2.5499999999999998</v>
      </c>
      <c r="IR11" s="1">
        <v>2.33</v>
      </c>
      <c r="IS11" s="1">
        <v>2</v>
      </c>
      <c r="IT11" s="1">
        <v>1.85</v>
      </c>
      <c r="IU11" s="1">
        <v>3.4</v>
      </c>
      <c r="IV11" s="1">
        <v>2.44</v>
      </c>
      <c r="IW11" s="1">
        <v>2.82</v>
      </c>
      <c r="IX11" s="1">
        <v>4.2699999999999996</v>
      </c>
      <c r="IY11" s="1">
        <v>3.06</v>
      </c>
      <c r="IZ11" s="1">
        <v>2.19</v>
      </c>
      <c r="JA11" s="1">
        <v>1.81</v>
      </c>
      <c r="JB11" s="1">
        <v>1.04</v>
      </c>
      <c r="JC11" s="1">
        <v>2.0699999999999998</v>
      </c>
      <c r="JD11" s="1">
        <v>2.19</v>
      </c>
      <c r="JE11" s="1">
        <v>2.25</v>
      </c>
      <c r="JF11" s="1">
        <v>2.19</v>
      </c>
      <c r="JG11" s="1">
        <v>0.9</v>
      </c>
      <c r="JH11" s="1">
        <v>1.66</v>
      </c>
      <c r="JI11" s="1">
        <v>1.86</v>
      </c>
      <c r="JJ11" s="1">
        <v>1.51</v>
      </c>
      <c r="JK11" s="1">
        <v>0.95</v>
      </c>
      <c r="JL11" s="1">
        <v>1.79</v>
      </c>
      <c r="JM11" s="1">
        <v>0.71</v>
      </c>
      <c r="JN11" s="1">
        <v>2.09</v>
      </c>
      <c r="JO11" s="1">
        <v>1.3</v>
      </c>
      <c r="JP11" s="1">
        <v>1.67</v>
      </c>
      <c r="JQ11" s="1">
        <v>1.4</v>
      </c>
      <c r="JR11" s="1">
        <v>0.51</v>
      </c>
      <c r="JS11" s="1">
        <v>0.82</v>
      </c>
      <c r="JT11" s="1">
        <v>1.0900000000000001</v>
      </c>
      <c r="JU11" s="1">
        <v>0.9</v>
      </c>
      <c r="JV11" s="1">
        <v>1.08</v>
      </c>
      <c r="JW11" s="1">
        <v>0.83</v>
      </c>
      <c r="JX11" s="1">
        <v>1.02</v>
      </c>
      <c r="JY11" s="1">
        <v>1.1299999999999999</v>
      </c>
      <c r="JZ11" s="1">
        <v>2.0099999999999998</v>
      </c>
      <c r="KA11" s="1">
        <v>2.5099999999999998</v>
      </c>
      <c r="KB11" s="1">
        <v>2.5099999999999998</v>
      </c>
      <c r="KC11" s="1">
        <v>1.58</v>
      </c>
      <c r="KD11" s="1">
        <v>2.4700000000000002</v>
      </c>
      <c r="KE11" s="1">
        <v>4.24</v>
      </c>
      <c r="KF11" s="1">
        <v>2.29</v>
      </c>
      <c r="KG11" s="1">
        <v>1.95</v>
      </c>
      <c r="KH11" s="1">
        <v>4.33</v>
      </c>
      <c r="KI11" s="1">
        <v>3.65</v>
      </c>
      <c r="KJ11" s="1">
        <v>3.03</v>
      </c>
      <c r="KK11" s="1">
        <v>3.21</v>
      </c>
      <c r="KL11" s="1">
        <v>5.66</v>
      </c>
      <c r="KM11" s="1">
        <v>6.38</v>
      </c>
      <c r="KN11" s="1">
        <v>2.61</v>
      </c>
      <c r="KO11" s="1">
        <v>3.05</v>
      </c>
      <c r="KP11" s="1">
        <v>3.6</v>
      </c>
      <c r="KQ11" s="1">
        <v>2.74</v>
      </c>
      <c r="KR11" s="1">
        <v>4.0999999999999996</v>
      </c>
      <c r="KS11" s="1">
        <v>2.33</v>
      </c>
      <c r="KT11" s="1">
        <v>4.4800000000000004</v>
      </c>
      <c r="KU11" s="1">
        <v>7.15</v>
      </c>
      <c r="KV11" s="1">
        <v>5.31</v>
      </c>
      <c r="KW11" s="1">
        <v>2.7</v>
      </c>
      <c r="KX11" s="1">
        <v>4.58</v>
      </c>
      <c r="KY11" s="1">
        <v>6.66</v>
      </c>
      <c r="KZ11" s="1">
        <v>4.3</v>
      </c>
      <c r="LA11" s="1">
        <v>2.9</v>
      </c>
      <c r="LB11" s="1">
        <v>6.98</v>
      </c>
      <c r="LC11" s="1">
        <v>3.34</v>
      </c>
      <c r="LD11" s="1">
        <v>1.59</v>
      </c>
      <c r="LE11" s="1">
        <v>3.3</v>
      </c>
      <c r="LF11" s="1">
        <v>2.4900000000000002</v>
      </c>
      <c r="LG11" s="1">
        <v>1.71</v>
      </c>
      <c r="LH11" s="1">
        <v>4.26</v>
      </c>
      <c r="LI11" s="1">
        <v>5.62</v>
      </c>
      <c r="LJ11" s="1">
        <v>6.99</v>
      </c>
      <c r="LK11" s="1">
        <v>7.24</v>
      </c>
      <c r="LL11" s="1">
        <v>4.95</v>
      </c>
      <c r="LM11" s="1">
        <v>4.7699999999999996</v>
      </c>
      <c r="LN11" s="1">
        <v>8.59</v>
      </c>
      <c r="LO11" s="1">
        <v>7.78</v>
      </c>
      <c r="LP11" s="1">
        <v>5.19</v>
      </c>
      <c r="LQ11" s="1">
        <v>4.97</v>
      </c>
      <c r="LR11" s="1">
        <v>7.44</v>
      </c>
      <c r="LS11" s="1">
        <v>7.24</v>
      </c>
      <c r="LT11" s="1">
        <v>3.71</v>
      </c>
      <c r="LU11" s="1">
        <v>6.79</v>
      </c>
      <c r="LV11" s="1">
        <v>6.95</v>
      </c>
      <c r="LW11" s="1">
        <v>5.55</v>
      </c>
      <c r="LX11" s="1">
        <v>3.72</v>
      </c>
      <c r="LY11" s="1">
        <v>6.18</v>
      </c>
      <c r="LZ11" s="1">
        <v>5.55</v>
      </c>
      <c r="MA11" s="1">
        <v>3.77</v>
      </c>
      <c r="MB11" s="1">
        <v>4.0599999999999996</v>
      </c>
      <c r="MC11" s="1">
        <v>5.76</v>
      </c>
      <c r="MD11" s="1">
        <v>4.3499999999999996</v>
      </c>
      <c r="ME11" s="1">
        <v>4.2</v>
      </c>
      <c r="MF11" s="1">
        <v>3.88</v>
      </c>
      <c r="MG11" s="1">
        <v>7.18</v>
      </c>
      <c r="MH11" s="1">
        <v>4.12</v>
      </c>
      <c r="MI11" s="1">
        <v>7.84</v>
      </c>
      <c r="MJ11" s="1">
        <v>4.88</v>
      </c>
      <c r="MK11" s="1">
        <v>2.2599999999999998</v>
      </c>
      <c r="ML11" s="1">
        <v>5.76</v>
      </c>
      <c r="MM11" s="1">
        <v>6.02</v>
      </c>
      <c r="MN11" s="1">
        <v>3.86</v>
      </c>
      <c r="MO11" s="1">
        <v>5.16</v>
      </c>
      <c r="MP11" s="1">
        <v>6.62</v>
      </c>
      <c r="MQ11" s="1">
        <v>5.82</v>
      </c>
      <c r="MR11" s="1">
        <v>4.5599999999999996</v>
      </c>
      <c r="MS11" s="1">
        <v>8.86</v>
      </c>
      <c r="MT11" s="1">
        <v>9.3000000000000007</v>
      </c>
      <c r="MU11" s="1">
        <v>6.69</v>
      </c>
      <c r="MV11" s="1">
        <v>7.49</v>
      </c>
      <c r="MW11" s="1">
        <v>11.17</v>
      </c>
      <c r="MX11" s="1">
        <v>8.7899999999999991</v>
      </c>
      <c r="MY11" s="1">
        <v>7.16</v>
      </c>
      <c r="MZ11" s="1">
        <v>10.8</v>
      </c>
      <c r="NA11" s="1">
        <v>12.19</v>
      </c>
      <c r="NB11" s="1">
        <v>7.79</v>
      </c>
      <c r="NC11" s="1">
        <v>9.19</v>
      </c>
      <c r="ND11" s="1">
        <v>5.32</v>
      </c>
      <c r="NE11" s="1">
        <v>5.42</v>
      </c>
      <c r="NF11" s="1">
        <v>8.0399999999999991</v>
      </c>
      <c r="NG11" s="1">
        <v>5.48</v>
      </c>
      <c r="NH11" s="1">
        <v>5.4</v>
      </c>
      <c r="NI11" s="1">
        <v>6.85</v>
      </c>
      <c r="NJ11" s="1">
        <v>6.37</v>
      </c>
      <c r="NK11" s="1">
        <v>4.83</v>
      </c>
      <c r="NL11" s="1">
        <v>6.52</v>
      </c>
      <c r="NM11" s="1">
        <v>6.36</v>
      </c>
      <c r="NN11" s="1">
        <v>3.3</v>
      </c>
      <c r="NO11" s="1">
        <v>4.66</v>
      </c>
      <c r="NP11" s="1">
        <v>5.43</v>
      </c>
      <c r="NQ11" s="1">
        <v>2.74</v>
      </c>
      <c r="NR11" s="1">
        <v>4.13</v>
      </c>
      <c r="NS11" s="1">
        <v>6.69</v>
      </c>
      <c r="NT11" s="1">
        <v>4.8</v>
      </c>
      <c r="NU11" s="1">
        <v>6.14</v>
      </c>
      <c r="NV11" s="1">
        <v>1.51</v>
      </c>
      <c r="NW11" s="1">
        <v>3.84</v>
      </c>
      <c r="NX11" s="1">
        <v>5.74</v>
      </c>
      <c r="NY11" s="1">
        <v>3.55</v>
      </c>
      <c r="NZ11" s="1">
        <v>2.0299999999999998</v>
      </c>
    </row>
    <row r="12" spans="1:390" x14ac:dyDescent="0.3">
      <c r="A12" s="1" t="s">
        <v>1072</v>
      </c>
      <c r="B12" s="1">
        <v>3.47</v>
      </c>
      <c r="C12" s="1">
        <v>8.18</v>
      </c>
      <c r="D12" s="1">
        <v>4.13</v>
      </c>
      <c r="E12" s="1">
        <v>4.0599999999999996</v>
      </c>
      <c r="F12" s="1">
        <v>5.89</v>
      </c>
      <c r="G12" s="1">
        <v>7.37</v>
      </c>
      <c r="H12" s="1">
        <v>10.28</v>
      </c>
      <c r="I12" s="1">
        <v>9.0299999999999994</v>
      </c>
      <c r="J12" s="1">
        <v>5.34</v>
      </c>
      <c r="K12" s="1">
        <v>4.16</v>
      </c>
      <c r="L12" s="1">
        <v>3.79</v>
      </c>
      <c r="M12" s="1">
        <v>5.37</v>
      </c>
      <c r="N12" s="1">
        <v>1.78</v>
      </c>
      <c r="O12" s="1">
        <v>1.54</v>
      </c>
      <c r="P12" s="1">
        <v>2.12</v>
      </c>
      <c r="Q12" s="1">
        <v>1.52</v>
      </c>
      <c r="R12" s="1">
        <v>0.79</v>
      </c>
      <c r="S12" s="1">
        <v>1.37</v>
      </c>
      <c r="T12" s="1">
        <v>0.96</v>
      </c>
      <c r="U12" s="1">
        <v>1.18</v>
      </c>
      <c r="V12" s="1">
        <v>2.15</v>
      </c>
      <c r="W12" s="1">
        <v>1.49</v>
      </c>
      <c r="X12" s="1">
        <v>1.38</v>
      </c>
      <c r="Y12" s="1">
        <v>1.97</v>
      </c>
      <c r="Z12" s="1">
        <v>2.42</v>
      </c>
      <c r="AA12" s="1">
        <v>1.64</v>
      </c>
      <c r="AB12" s="1">
        <v>1.23</v>
      </c>
      <c r="AC12" s="1">
        <v>1.53</v>
      </c>
      <c r="AD12" s="1">
        <v>1.82</v>
      </c>
      <c r="AE12" s="1">
        <v>1.3</v>
      </c>
      <c r="AF12" s="1">
        <v>0.88</v>
      </c>
      <c r="AG12" s="1">
        <v>1.45</v>
      </c>
      <c r="AH12" s="1">
        <v>1.57</v>
      </c>
      <c r="AI12" s="1">
        <v>1.8</v>
      </c>
      <c r="AJ12" s="1">
        <v>2.16</v>
      </c>
      <c r="AK12" s="1">
        <v>1.98</v>
      </c>
      <c r="AL12" s="1">
        <v>1.77</v>
      </c>
      <c r="AM12" s="1">
        <v>1.76</v>
      </c>
      <c r="AN12" s="1">
        <v>1.69</v>
      </c>
      <c r="AO12" s="1">
        <v>1.68</v>
      </c>
      <c r="AP12" s="1">
        <v>1.75</v>
      </c>
      <c r="AQ12" s="1">
        <v>1.78</v>
      </c>
      <c r="AR12" s="1">
        <v>1.08</v>
      </c>
      <c r="AS12" s="1">
        <v>1.1299999999999999</v>
      </c>
      <c r="AT12" s="1">
        <v>1.54</v>
      </c>
      <c r="AU12" s="1">
        <v>1.84</v>
      </c>
      <c r="AV12" s="1">
        <v>1.34</v>
      </c>
      <c r="AW12" s="1">
        <v>1.64</v>
      </c>
      <c r="AX12" s="1">
        <v>1.6</v>
      </c>
      <c r="AY12" s="1">
        <v>1.47</v>
      </c>
      <c r="AZ12" s="1">
        <v>1.06</v>
      </c>
      <c r="BA12" s="1">
        <v>1.22</v>
      </c>
      <c r="BB12" s="1">
        <v>1.37</v>
      </c>
      <c r="BC12" s="1">
        <v>1.71</v>
      </c>
      <c r="BD12" s="1">
        <v>1.46</v>
      </c>
      <c r="BE12" s="1">
        <v>1.43</v>
      </c>
      <c r="BF12" s="1">
        <v>1.45</v>
      </c>
      <c r="BG12" s="1">
        <v>1.02</v>
      </c>
      <c r="BH12" s="1">
        <v>1.45</v>
      </c>
      <c r="BI12" s="1">
        <v>1.95</v>
      </c>
      <c r="BJ12" s="1">
        <v>1.88</v>
      </c>
      <c r="BK12" s="1">
        <v>1.18</v>
      </c>
      <c r="BL12" s="1">
        <v>1.1599999999999999</v>
      </c>
      <c r="BM12" s="1">
        <v>1.46</v>
      </c>
      <c r="BN12" s="1">
        <v>1.67</v>
      </c>
      <c r="BO12" s="1">
        <v>1.0900000000000001</v>
      </c>
      <c r="BP12" s="1">
        <v>1.1599999999999999</v>
      </c>
      <c r="BQ12" s="1">
        <v>1.47</v>
      </c>
      <c r="BR12" s="1">
        <v>1.73</v>
      </c>
      <c r="BS12" s="1">
        <v>1.62</v>
      </c>
      <c r="BT12" s="1">
        <v>1.97</v>
      </c>
      <c r="BU12" s="1">
        <v>2.66</v>
      </c>
      <c r="BV12" s="1">
        <v>2.34</v>
      </c>
      <c r="BW12" s="1">
        <v>1.8</v>
      </c>
      <c r="BX12" s="1">
        <v>1.62</v>
      </c>
      <c r="BY12" s="1">
        <v>1.36</v>
      </c>
      <c r="BZ12" s="1">
        <v>1.76</v>
      </c>
      <c r="CA12" s="1">
        <v>2.0699999999999998</v>
      </c>
      <c r="CB12" s="1">
        <v>1.81</v>
      </c>
      <c r="CC12" s="1">
        <v>1.38</v>
      </c>
      <c r="CD12" s="1">
        <v>2.31</v>
      </c>
      <c r="CE12" s="1">
        <v>1.25</v>
      </c>
      <c r="CF12" s="1">
        <v>1.55</v>
      </c>
      <c r="CG12" s="1">
        <v>1.33</v>
      </c>
      <c r="CH12" s="1">
        <v>1.1100000000000001</v>
      </c>
      <c r="CI12" s="1">
        <v>1.1399999999999999</v>
      </c>
      <c r="CJ12" s="1">
        <v>1.0900000000000001</v>
      </c>
      <c r="CK12" s="1">
        <v>1.04</v>
      </c>
      <c r="CL12" s="1">
        <v>0.92</v>
      </c>
      <c r="CM12" s="1">
        <v>1.39</v>
      </c>
      <c r="CN12" s="1">
        <v>1.05</v>
      </c>
      <c r="CO12" s="1">
        <v>1.41</v>
      </c>
      <c r="CP12" s="1">
        <v>0.95</v>
      </c>
      <c r="CQ12" s="1">
        <v>1.21</v>
      </c>
      <c r="CR12" s="1">
        <v>1.41</v>
      </c>
      <c r="CS12" s="1">
        <v>0.98</v>
      </c>
      <c r="CT12" s="1">
        <v>0.89</v>
      </c>
      <c r="CU12" s="1">
        <v>1.05</v>
      </c>
      <c r="CV12" s="1">
        <v>1.1100000000000001</v>
      </c>
      <c r="CW12" s="1">
        <v>0.69</v>
      </c>
      <c r="CX12" s="1">
        <v>1.07</v>
      </c>
      <c r="CY12" s="1">
        <v>1.36</v>
      </c>
      <c r="CZ12" s="1">
        <v>1.45</v>
      </c>
      <c r="DA12" s="1">
        <v>1.2</v>
      </c>
      <c r="DB12" s="1">
        <v>1.1299999999999999</v>
      </c>
      <c r="DC12" s="1">
        <v>1.6</v>
      </c>
      <c r="DD12" s="1">
        <v>0.88</v>
      </c>
      <c r="DE12" s="1">
        <v>0.83</v>
      </c>
      <c r="DF12" s="1">
        <v>1.1599999999999999</v>
      </c>
      <c r="DG12" s="1">
        <v>1.03</v>
      </c>
      <c r="DH12" s="1">
        <v>1.04</v>
      </c>
      <c r="DI12" s="1">
        <v>1.4</v>
      </c>
      <c r="DJ12" s="1">
        <v>1.74</v>
      </c>
      <c r="DK12" s="1">
        <v>2.27</v>
      </c>
      <c r="DL12" s="1">
        <v>1.61</v>
      </c>
      <c r="DM12" s="1">
        <v>3.94</v>
      </c>
      <c r="DN12" s="1">
        <v>2.88</v>
      </c>
      <c r="DO12" s="1">
        <v>2.62</v>
      </c>
      <c r="DP12" s="1">
        <v>1.56</v>
      </c>
      <c r="DQ12" s="1">
        <v>1.47</v>
      </c>
      <c r="DR12" s="1">
        <v>0.47</v>
      </c>
      <c r="DS12" s="1">
        <v>0.79</v>
      </c>
      <c r="DT12" s="1">
        <v>1.37</v>
      </c>
      <c r="DU12" s="1">
        <v>0.68</v>
      </c>
      <c r="DV12" s="1">
        <v>0.82</v>
      </c>
      <c r="DW12" s="1">
        <v>1.41</v>
      </c>
      <c r="DX12" s="1">
        <v>2.17</v>
      </c>
      <c r="DY12" s="1">
        <v>2.52</v>
      </c>
      <c r="DZ12" s="1">
        <v>1.45</v>
      </c>
      <c r="EA12" s="1">
        <v>1.33</v>
      </c>
      <c r="EB12" s="1">
        <v>1.1399999999999999</v>
      </c>
      <c r="EC12" s="1">
        <v>1.79</v>
      </c>
      <c r="ED12" s="1">
        <v>1</v>
      </c>
      <c r="EE12" s="1">
        <v>0.75</v>
      </c>
      <c r="EF12" s="1">
        <v>1.05</v>
      </c>
      <c r="EG12" s="1">
        <v>0.95</v>
      </c>
      <c r="EH12" s="1">
        <v>0.95</v>
      </c>
      <c r="EI12" s="1">
        <v>1.03</v>
      </c>
      <c r="EJ12" s="1">
        <v>1.19</v>
      </c>
      <c r="EK12" s="1">
        <v>1.01</v>
      </c>
      <c r="EL12" s="1">
        <v>1.1399999999999999</v>
      </c>
      <c r="EM12" s="1">
        <v>1.74</v>
      </c>
      <c r="EN12" s="1">
        <v>2.12</v>
      </c>
      <c r="EO12" s="1">
        <v>2.63</v>
      </c>
      <c r="EP12" s="1">
        <v>3.21</v>
      </c>
      <c r="EQ12" s="1">
        <v>2.54</v>
      </c>
      <c r="ER12" s="1">
        <v>4.01</v>
      </c>
      <c r="ES12" s="1">
        <v>6.17</v>
      </c>
      <c r="ET12" s="1">
        <v>2.2599999999999998</v>
      </c>
      <c r="EU12" s="1">
        <v>5.57</v>
      </c>
      <c r="EV12" s="1">
        <v>5.14</v>
      </c>
      <c r="EW12" s="1">
        <v>3.88</v>
      </c>
      <c r="EX12" s="1">
        <v>2.48</v>
      </c>
      <c r="EY12" s="1">
        <v>2.92</v>
      </c>
      <c r="EZ12" s="1">
        <v>4.03</v>
      </c>
      <c r="FA12" s="1">
        <v>3.03</v>
      </c>
      <c r="FB12" s="1">
        <v>2.78</v>
      </c>
      <c r="FC12" s="1">
        <v>5.55</v>
      </c>
      <c r="FD12" s="1">
        <v>6.96</v>
      </c>
      <c r="FE12" s="1">
        <v>6.36</v>
      </c>
      <c r="FF12" s="1">
        <v>1.81</v>
      </c>
      <c r="FG12" s="1">
        <v>1.68</v>
      </c>
      <c r="FH12" s="1">
        <v>1.47</v>
      </c>
      <c r="FI12" s="1">
        <v>1.88</v>
      </c>
      <c r="FJ12" s="1">
        <v>0.69</v>
      </c>
      <c r="FK12" s="1">
        <v>1.87</v>
      </c>
      <c r="FL12" s="1">
        <v>1.55</v>
      </c>
      <c r="FM12" s="1">
        <v>2.13</v>
      </c>
      <c r="FN12" s="1">
        <v>1.9</v>
      </c>
      <c r="FO12" s="1">
        <v>2.59</v>
      </c>
      <c r="FP12" s="1">
        <v>1.93</v>
      </c>
      <c r="FQ12" s="1">
        <v>2.2200000000000002</v>
      </c>
      <c r="FR12" s="1">
        <v>2.92</v>
      </c>
      <c r="FS12" s="1">
        <v>2.29</v>
      </c>
      <c r="FT12" s="1">
        <v>1.79</v>
      </c>
      <c r="FU12" s="1">
        <v>1.27</v>
      </c>
      <c r="FV12" s="1">
        <v>1.54</v>
      </c>
      <c r="FW12" s="1">
        <v>1.56</v>
      </c>
      <c r="FX12" s="1">
        <v>1.42</v>
      </c>
      <c r="FY12" s="1">
        <v>1.81</v>
      </c>
      <c r="FZ12" s="1">
        <v>1.81</v>
      </c>
      <c r="GA12" s="1">
        <v>2.16</v>
      </c>
      <c r="GB12" s="1">
        <v>1.82</v>
      </c>
      <c r="GC12" s="1">
        <v>1.01</v>
      </c>
      <c r="GD12" s="1">
        <v>1.35</v>
      </c>
      <c r="GE12" s="1">
        <v>1.44</v>
      </c>
      <c r="GF12" s="1">
        <v>1.25</v>
      </c>
      <c r="GG12" s="1">
        <v>0.81</v>
      </c>
      <c r="GH12" s="1">
        <v>0.99</v>
      </c>
      <c r="GI12" s="1">
        <v>1.43</v>
      </c>
      <c r="GJ12" s="1">
        <v>1.02</v>
      </c>
      <c r="GK12" s="1">
        <v>0.95</v>
      </c>
      <c r="GL12" s="1">
        <v>1.02</v>
      </c>
      <c r="GM12" s="1">
        <v>1.41</v>
      </c>
      <c r="GN12" s="1">
        <v>1.07</v>
      </c>
      <c r="GO12" s="1">
        <v>0.98</v>
      </c>
      <c r="GP12" s="1">
        <v>0.91</v>
      </c>
      <c r="GQ12" s="1">
        <v>1.25</v>
      </c>
      <c r="GR12" s="1">
        <v>1.24</v>
      </c>
      <c r="GS12" s="1">
        <v>0.97</v>
      </c>
      <c r="GT12" s="1">
        <v>2.0699999999999998</v>
      </c>
      <c r="GU12" s="1">
        <v>1.59</v>
      </c>
      <c r="GV12" s="1">
        <v>1.07</v>
      </c>
      <c r="GW12" s="1">
        <v>1.1299999999999999</v>
      </c>
      <c r="GX12" s="1">
        <v>0.82</v>
      </c>
      <c r="GY12" s="1">
        <v>0.77</v>
      </c>
      <c r="GZ12" s="1">
        <v>0.63</v>
      </c>
      <c r="HA12" s="1">
        <v>3.8</v>
      </c>
      <c r="HB12" s="1">
        <v>0.87</v>
      </c>
      <c r="HC12" s="1">
        <v>1.79</v>
      </c>
      <c r="HD12" s="1">
        <v>1.95</v>
      </c>
      <c r="HE12" s="1">
        <v>2.56</v>
      </c>
      <c r="HF12" s="1">
        <v>3.24</v>
      </c>
      <c r="HG12" s="1">
        <v>2.31</v>
      </c>
      <c r="HH12" s="1">
        <v>2.37</v>
      </c>
      <c r="HI12" s="1">
        <v>2.76</v>
      </c>
      <c r="HJ12" s="1">
        <v>2.25</v>
      </c>
      <c r="HK12" s="1">
        <v>2.04</v>
      </c>
      <c r="HL12" s="1">
        <v>1.98</v>
      </c>
      <c r="HM12" s="1">
        <v>2.86</v>
      </c>
      <c r="HN12" s="1">
        <v>0.74</v>
      </c>
      <c r="HO12" s="1">
        <v>1.06</v>
      </c>
      <c r="HP12" s="1">
        <v>1.87</v>
      </c>
      <c r="HQ12" s="1">
        <v>0.56000000000000005</v>
      </c>
      <c r="HR12" s="1">
        <v>0.93</v>
      </c>
      <c r="HS12" s="1">
        <v>1.53</v>
      </c>
      <c r="HT12" s="1">
        <v>0.97</v>
      </c>
      <c r="HU12" s="1">
        <v>0.28999999999999998</v>
      </c>
      <c r="HV12" s="1">
        <v>0.78</v>
      </c>
      <c r="HW12" s="1">
        <v>0.98</v>
      </c>
      <c r="HX12" s="1">
        <v>0.7</v>
      </c>
      <c r="HY12" s="1">
        <v>0.31</v>
      </c>
      <c r="HZ12" s="1">
        <v>0.35</v>
      </c>
      <c r="IA12" s="1">
        <v>1.1200000000000001</v>
      </c>
      <c r="IB12" s="1">
        <v>1.28</v>
      </c>
      <c r="IC12" s="1">
        <v>0.56999999999999995</v>
      </c>
      <c r="ID12" s="1">
        <v>1.81</v>
      </c>
      <c r="IE12" s="1">
        <v>2.02</v>
      </c>
      <c r="IF12" s="1">
        <v>1.37</v>
      </c>
      <c r="IG12" s="1">
        <v>1.26</v>
      </c>
      <c r="IH12" s="1">
        <v>1.72</v>
      </c>
      <c r="II12" s="1">
        <v>1.67</v>
      </c>
      <c r="IJ12" s="1">
        <v>2.02</v>
      </c>
      <c r="IK12" s="1">
        <v>2.0299999999999998</v>
      </c>
      <c r="IL12" s="1">
        <v>1.86</v>
      </c>
      <c r="IM12" s="1">
        <v>1.74</v>
      </c>
      <c r="IN12" s="1">
        <v>1.95</v>
      </c>
      <c r="IO12" s="1">
        <v>2.69</v>
      </c>
      <c r="IP12" s="1">
        <v>2.14</v>
      </c>
      <c r="IQ12" s="1">
        <v>2.1800000000000002</v>
      </c>
      <c r="IR12" s="1">
        <v>2.61</v>
      </c>
      <c r="IS12" s="1">
        <v>2.1</v>
      </c>
      <c r="IT12" s="1">
        <v>2.29</v>
      </c>
      <c r="IU12" s="1">
        <v>3.48</v>
      </c>
      <c r="IV12" s="1">
        <v>2.17</v>
      </c>
      <c r="IW12" s="1">
        <v>3.71</v>
      </c>
      <c r="IX12" s="1">
        <v>5.89</v>
      </c>
      <c r="IY12" s="1">
        <v>2.62</v>
      </c>
      <c r="IZ12" s="1">
        <v>2.86</v>
      </c>
      <c r="JA12" s="1">
        <v>2.5</v>
      </c>
      <c r="JB12" s="1">
        <v>3.52</v>
      </c>
      <c r="JC12" s="1">
        <v>2.39</v>
      </c>
      <c r="JD12" s="1">
        <v>2.06</v>
      </c>
      <c r="JE12" s="1">
        <v>2.0299999999999998</v>
      </c>
      <c r="JF12" s="1">
        <v>1.67</v>
      </c>
      <c r="JG12" s="1">
        <v>1.0900000000000001</v>
      </c>
      <c r="JH12" s="1">
        <v>1.49</v>
      </c>
      <c r="JI12" s="1">
        <v>1.93</v>
      </c>
      <c r="JJ12" s="1">
        <v>1.1000000000000001</v>
      </c>
      <c r="JK12" s="1">
        <v>1.34</v>
      </c>
      <c r="JL12" s="1">
        <v>2.92</v>
      </c>
      <c r="JM12" s="1">
        <v>0.99</v>
      </c>
      <c r="JN12" s="1">
        <v>1.76</v>
      </c>
      <c r="JO12" s="1">
        <v>1.59</v>
      </c>
      <c r="JP12" s="1">
        <v>1.65</v>
      </c>
      <c r="JQ12" s="1">
        <v>0.97</v>
      </c>
      <c r="JR12" s="1">
        <v>0.87</v>
      </c>
      <c r="JS12" s="1">
        <v>0.94</v>
      </c>
      <c r="JT12" s="1">
        <v>1.33</v>
      </c>
      <c r="JU12" s="1">
        <v>0.8</v>
      </c>
      <c r="JV12" s="1">
        <v>1.18</v>
      </c>
      <c r="JW12" s="1">
        <v>1.1299999999999999</v>
      </c>
      <c r="JX12" s="1">
        <v>1.21</v>
      </c>
      <c r="JY12" s="1">
        <v>1.24</v>
      </c>
      <c r="JZ12" s="1">
        <v>1.67</v>
      </c>
      <c r="KA12" s="1">
        <v>2.42</v>
      </c>
      <c r="KB12" s="1">
        <v>1.9</v>
      </c>
      <c r="KC12" s="1">
        <v>1.8</v>
      </c>
      <c r="KD12" s="1">
        <v>1.94</v>
      </c>
      <c r="KE12" s="1">
        <v>2.68</v>
      </c>
      <c r="KF12" s="1">
        <v>1.88</v>
      </c>
      <c r="KG12" s="1">
        <v>2.14</v>
      </c>
      <c r="KH12" s="1">
        <v>2.66</v>
      </c>
      <c r="KI12" s="1">
        <v>2.29</v>
      </c>
      <c r="KJ12" s="1">
        <v>2.82</v>
      </c>
      <c r="KK12" s="1">
        <v>4.43</v>
      </c>
      <c r="KL12" s="1">
        <v>3.28</v>
      </c>
      <c r="KM12" s="1">
        <v>3.16</v>
      </c>
      <c r="KN12" s="1">
        <v>1.54</v>
      </c>
      <c r="KO12" s="1">
        <v>1.57</v>
      </c>
      <c r="KP12" s="1">
        <v>2.59</v>
      </c>
      <c r="KQ12" s="1">
        <v>2.2599999999999998</v>
      </c>
      <c r="KR12" s="1">
        <v>3.73</v>
      </c>
      <c r="KS12" s="1">
        <v>2.61</v>
      </c>
      <c r="KT12" s="1">
        <v>5.15</v>
      </c>
      <c r="KU12" s="1">
        <v>7.07</v>
      </c>
      <c r="KV12" s="1">
        <v>5.49</v>
      </c>
      <c r="KW12" s="1">
        <v>3.92</v>
      </c>
      <c r="KX12" s="1">
        <v>5.64</v>
      </c>
      <c r="KY12" s="1">
        <v>7.4</v>
      </c>
      <c r="KZ12" s="1">
        <v>5.05</v>
      </c>
      <c r="LA12" s="1">
        <v>5.0199999999999996</v>
      </c>
      <c r="LB12" s="1">
        <v>8.3800000000000008</v>
      </c>
      <c r="LC12" s="1">
        <v>5.93</v>
      </c>
      <c r="LD12" s="1">
        <v>3.15</v>
      </c>
      <c r="LE12" s="1">
        <v>5.28</v>
      </c>
      <c r="LF12" s="1">
        <v>4.67</v>
      </c>
      <c r="LG12" s="1">
        <v>3.19</v>
      </c>
      <c r="LH12" s="1">
        <v>2.87</v>
      </c>
      <c r="LI12" s="1">
        <v>3.72</v>
      </c>
      <c r="LJ12" s="1">
        <v>3.72</v>
      </c>
      <c r="LK12" s="1">
        <v>4.51</v>
      </c>
      <c r="LL12" s="1">
        <v>4.63</v>
      </c>
      <c r="LM12" s="1">
        <v>2.95</v>
      </c>
      <c r="LN12" s="1">
        <v>6.03</v>
      </c>
      <c r="LO12" s="1">
        <v>6.46</v>
      </c>
      <c r="LP12" s="1">
        <v>4.34</v>
      </c>
      <c r="LQ12" s="1">
        <v>3.99</v>
      </c>
      <c r="LR12" s="1">
        <v>5.81</v>
      </c>
      <c r="LS12" s="1">
        <v>6.28</v>
      </c>
      <c r="LT12" s="1">
        <v>4.09</v>
      </c>
      <c r="LU12" s="1">
        <v>6.46</v>
      </c>
      <c r="LV12" s="1">
        <v>6.95</v>
      </c>
      <c r="LW12" s="1">
        <v>5.76</v>
      </c>
      <c r="LX12" s="1">
        <v>4.58</v>
      </c>
      <c r="LY12" s="1">
        <v>7.13</v>
      </c>
      <c r="LZ12" s="1">
        <v>6.8</v>
      </c>
      <c r="MA12" s="1">
        <v>4.47</v>
      </c>
      <c r="MB12" s="1">
        <v>6.33</v>
      </c>
      <c r="MC12" s="1">
        <v>9.3800000000000008</v>
      </c>
      <c r="MD12" s="1">
        <v>6.02</v>
      </c>
      <c r="ME12" s="1">
        <v>4.04</v>
      </c>
      <c r="MF12" s="1">
        <v>5.63</v>
      </c>
      <c r="MG12" s="1">
        <v>6.83</v>
      </c>
      <c r="MH12" s="1">
        <v>7.69</v>
      </c>
      <c r="MI12" s="1">
        <v>7.25</v>
      </c>
      <c r="MJ12" s="1">
        <v>4.83</v>
      </c>
      <c r="MK12" s="1">
        <v>3.15</v>
      </c>
      <c r="ML12" s="1">
        <v>5.75</v>
      </c>
      <c r="MM12" s="1">
        <v>5.89</v>
      </c>
      <c r="MN12" s="1">
        <v>3.95</v>
      </c>
      <c r="MO12" s="1">
        <v>5.32</v>
      </c>
      <c r="MP12" s="1">
        <v>6.9</v>
      </c>
      <c r="MQ12" s="1">
        <v>5.86</v>
      </c>
      <c r="MR12" s="1">
        <v>4.46</v>
      </c>
      <c r="MS12" s="1">
        <v>7.85</v>
      </c>
      <c r="MT12" s="1">
        <v>7.77</v>
      </c>
      <c r="MU12" s="1">
        <v>5.58</v>
      </c>
      <c r="MV12" s="1">
        <v>5.85</v>
      </c>
      <c r="MW12" s="1">
        <v>8.43</v>
      </c>
      <c r="MX12" s="1">
        <v>6.99</v>
      </c>
      <c r="MY12" s="1">
        <v>5.0999999999999996</v>
      </c>
      <c r="MZ12" s="1">
        <v>7.76</v>
      </c>
      <c r="NA12" s="1">
        <v>9.6199999999999992</v>
      </c>
      <c r="NB12" s="1">
        <v>5.6</v>
      </c>
      <c r="NC12" s="1">
        <v>7.79</v>
      </c>
      <c r="ND12" s="1">
        <v>3.43</v>
      </c>
      <c r="NE12" s="1">
        <v>5.66</v>
      </c>
      <c r="NF12" s="1">
        <v>7.09</v>
      </c>
      <c r="NG12" s="1">
        <v>4.57</v>
      </c>
      <c r="NH12" s="1">
        <v>4.43</v>
      </c>
      <c r="NI12" s="1">
        <v>6.6</v>
      </c>
      <c r="NJ12" s="1">
        <v>6.06</v>
      </c>
      <c r="NK12" s="1">
        <v>4.71</v>
      </c>
      <c r="NL12" s="1">
        <v>6.69</v>
      </c>
      <c r="NM12" s="1">
        <v>8.01</v>
      </c>
      <c r="NN12" s="1">
        <v>5.16</v>
      </c>
      <c r="NO12" s="1">
        <v>6.93</v>
      </c>
      <c r="NP12" s="1">
        <v>8.9700000000000006</v>
      </c>
      <c r="NQ12" s="1">
        <v>5.99</v>
      </c>
      <c r="NR12" s="1">
        <v>6.84</v>
      </c>
      <c r="NS12" s="1">
        <v>7.74</v>
      </c>
      <c r="NT12" s="1">
        <v>7.68</v>
      </c>
      <c r="NU12" s="1">
        <v>6.64</v>
      </c>
      <c r="NV12" s="1">
        <v>2.84</v>
      </c>
      <c r="NW12" s="1">
        <v>5.0599999999999996</v>
      </c>
      <c r="NX12" s="1">
        <v>8.27</v>
      </c>
      <c r="NY12" s="1">
        <v>4.4400000000000004</v>
      </c>
      <c r="NZ12" s="1">
        <v>2.0299999999999998</v>
      </c>
    </row>
    <row r="13" spans="1:390" x14ac:dyDescent="0.3">
      <c r="A13" s="1" t="s">
        <v>1073</v>
      </c>
      <c r="B13" s="1">
        <v>1.63</v>
      </c>
      <c r="C13" s="1">
        <v>8.58</v>
      </c>
      <c r="D13" s="1">
        <v>7.97</v>
      </c>
      <c r="E13" s="1">
        <v>6.49</v>
      </c>
      <c r="F13" s="1">
        <v>5.03</v>
      </c>
      <c r="G13" s="1">
        <v>5.0599999999999996</v>
      </c>
      <c r="H13" s="1">
        <v>7.91</v>
      </c>
      <c r="I13" s="1">
        <v>7.69</v>
      </c>
      <c r="J13" s="1">
        <v>6.94</v>
      </c>
      <c r="K13" s="1">
        <v>7.64</v>
      </c>
      <c r="L13" s="1">
        <v>9.42</v>
      </c>
      <c r="M13" s="1">
        <v>10.83</v>
      </c>
      <c r="N13" s="1">
        <v>4.7699999999999996</v>
      </c>
      <c r="O13" s="1">
        <v>4.51</v>
      </c>
      <c r="P13" s="1">
        <v>3.83</v>
      </c>
      <c r="Q13" s="1">
        <v>3.3</v>
      </c>
      <c r="R13" s="1">
        <v>2.83</v>
      </c>
      <c r="S13" s="1">
        <v>2.35</v>
      </c>
      <c r="T13" s="1">
        <v>1.65</v>
      </c>
      <c r="U13" s="1">
        <v>1.25</v>
      </c>
      <c r="V13" s="1">
        <v>1.51</v>
      </c>
      <c r="W13" s="1">
        <v>1.66</v>
      </c>
      <c r="X13" s="1">
        <v>1.2</v>
      </c>
      <c r="Y13" s="1">
        <v>0.78</v>
      </c>
      <c r="Z13" s="1">
        <v>2.6</v>
      </c>
      <c r="AA13" s="1">
        <v>0.7</v>
      </c>
      <c r="AB13" s="1">
        <v>0.63</v>
      </c>
      <c r="AC13" s="1">
        <v>1.51</v>
      </c>
      <c r="AD13" s="1">
        <v>1.19</v>
      </c>
      <c r="AE13" s="1">
        <v>1.1599999999999999</v>
      </c>
      <c r="AF13" s="1">
        <v>1.68</v>
      </c>
      <c r="AG13" s="1">
        <v>3.07</v>
      </c>
      <c r="AH13" s="1">
        <v>2.29</v>
      </c>
      <c r="AI13" s="1">
        <v>2.36</v>
      </c>
      <c r="AJ13" s="1">
        <v>1.27</v>
      </c>
      <c r="AK13" s="1">
        <v>2.31</v>
      </c>
      <c r="AL13" s="1">
        <v>3.06</v>
      </c>
      <c r="AM13" s="1">
        <v>2.79</v>
      </c>
      <c r="AN13" s="1">
        <v>3.78</v>
      </c>
      <c r="AO13" s="1">
        <v>2.17</v>
      </c>
      <c r="AP13" s="1">
        <v>2.44</v>
      </c>
      <c r="AQ13" s="1">
        <v>1.73</v>
      </c>
      <c r="AR13" s="1">
        <v>1.7</v>
      </c>
      <c r="AS13" s="1">
        <v>1.48</v>
      </c>
      <c r="AT13" s="1">
        <v>1.51</v>
      </c>
      <c r="AU13" s="1">
        <v>1.7</v>
      </c>
      <c r="AV13" s="1">
        <v>1.56</v>
      </c>
      <c r="AW13" s="1">
        <v>0.88</v>
      </c>
      <c r="AX13" s="1">
        <v>0.56000000000000005</v>
      </c>
      <c r="AY13" s="1">
        <v>0.95</v>
      </c>
      <c r="AZ13" s="1">
        <v>0.56999999999999995</v>
      </c>
      <c r="BA13" s="1">
        <v>0.53</v>
      </c>
      <c r="BB13" s="1">
        <v>0.95</v>
      </c>
      <c r="BC13" s="1">
        <v>0.53</v>
      </c>
      <c r="BD13" s="1">
        <v>0.92</v>
      </c>
      <c r="BE13" s="1">
        <v>1.46</v>
      </c>
      <c r="BF13" s="1">
        <v>0.64</v>
      </c>
      <c r="BG13" s="1">
        <v>0.51</v>
      </c>
      <c r="BH13" s="1">
        <v>0.34</v>
      </c>
      <c r="BI13" s="1">
        <v>0.83</v>
      </c>
      <c r="BJ13" s="1">
        <v>0.49</v>
      </c>
      <c r="BK13" s="1">
        <v>0.7</v>
      </c>
      <c r="BL13" s="1">
        <v>0.92</v>
      </c>
      <c r="BM13" s="1">
        <v>1.04</v>
      </c>
      <c r="BN13" s="1">
        <v>1.18</v>
      </c>
      <c r="BO13" s="1">
        <v>1.31</v>
      </c>
      <c r="BP13" s="1">
        <v>1.24</v>
      </c>
      <c r="BQ13" s="1">
        <v>1.45</v>
      </c>
      <c r="BR13" s="1">
        <v>1.83</v>
      </c>
      <c r="BS13" s="1">
        <v>2.11</v>
      </c>
      <c r="BT13" s="1">
        <v>4.79</v>
      </c>
      <c r="BU13" s="1">
        <v>3.72</v>
      </c>
      <c r="BV13" s="1">
        <v>1.97</v>
      </c>
      <c r="BW13" s="1">
        <v>1.92</v>
      </c>
      <c r="BX13" s="1">
        <v>2.52</v>
      </c>
      <c r="BY13" s="1">
        <v>2.79</v>
      </c>
      <c r="BZ13" s="1">
        <v>2.85</v>
      </c>
      <c r="CA13" s="1">
        <v>3.13</v>
      </c>
      <c r="CB13" s="1">
        <v>4.3099999999999996</v>
      </c>
      <c r="CC13" s="1">
        <v>2.59</v>
      </c>
      <c r="CD13" s="1">
        <v>2.79</v>
      </c>
      <c r="CE13" s="1">
        <v>1.61</v>
      </c>
      <c r="CF13" s="1">
        <v>1.92</v>
      </c>
      <c r="CG13" s="1">
        <v>1.49</v>
      </c>
      <c r="CH13" s="1">
        <v>1.53</v>
      </c>
      <c r="CI13" s="1">
        <v>1.1100000000000001</v>
      </c>
      <c r="CJ13" s="1">
        <v>1.36</v>
      </c>
      <c r="CK13" s="1">
        <v>1.55</v>
      </c>
      <c r="CL13" s="1">
        <v>1.31</v>
      </c>
      <c r="CM13" s="1">
        <v>1.63</v>
      </c>
      <c r="CN13" s="1">
        <v>1.23</v>
      </c>
      <c r="CO13" s="1">
        <v>2.79</v>
      </c>
      <c r="CP13" s="1">
        <v>1.67</v>
      </c>
      <c r="CQ13" s="1">
        <v>1.06</v>
      </c>
      <c r="CR13" s="1">
        <v>1.22</v>
      </c>
      <c r="CS13" s="1">
        <v>1.51</v>
      </c>
      <c r="CT13" s="1">
        <v>1.47</v>
      </c>
      <c r="CU13" s="1">
        <v>1.55</v>
      </c>
      <c r="CV13" s="1">
        <v>1.85</v>
      </c>
      <c r="CW13" s="1">
        <v>1.67</v>
      </c>
      <c r="CX13" s="1">
        <v>1.19</v>
      </c>
      <c r="CY13" s="1">
        <v>1.75</v>
      </c>
      <c r="CZ13" s="1">
        <v>2.4500000000000002</v>
      </c>
      <c r="DA13" s="1">
        <v>2.2599999999999998</v>
      </c>
      <c r="DB13" s="1">
        <v>2.17</v>
      </c>
      <c r="DC13" s="1">
        <v>3.48</v>
      </c>
      <c r="DD13" s="1">
        <v>3.02</v>
      </c>
      <c r="DE13" s="1">
        <v>3.2</v>
      </c>
      <c r="DF13" s="1">
        <v>3.8</v>
      </c>
      <c r="DG13" s="1">
        <v>3.61</v>
      </c>
      <c r="DH13" s="1">
        <v>3.96</v>
      </c>
      <c r="DI13" s="1">
        <v>3.92</v>
      </c>
      <c r="DJ13" s="1">
        <v>4.45</v>
      </c>
      <c r="DK13" s="1">
        <v>4.72</v>
      </c>
      <c r="DL13" s="1">
        <v>3.46</v>
      </c>
      <c r="DM13" s="1">
        <v>5.92</v>
      </c>
      <c r="DN13" s="1">
        <v>4.99</v>
      </c>
      <c r="DO13" s="1">
        <v>4.5</v>
      </c>
      <c r="DP13" s="1">
        <v>2.87</v>
      </c>
      <c r="DQ13" s="1">
        <v>3.12</v>
      </c>
      <c r="DR13" s="1">
        <v>2.2400000000000002</v>
      </c>
      <c r="DS13" s="1">
        <v>2.2400000000000002</v>
      </c>
      <c r="DT13" s="1">
        <v>3.33</v>
      </c>
      <c r="DU13" s="1">
        <v>2.39</v>
      </c>
      <c r="DV13" s="1">
        <v>1.45</v>
      </c>
      <c r="DW13" s="1">
        <v>1.86</v>
      </c>
      <c r="DX13" s="1">
        <v>1.91</v>
      </c>
      <c r="DY13" s="1">
        <v>1.02</v>
      </c>
      <c r="DZ13" s="1">
        <v>1.76</v>
      </c>
      <c r="EA13" s="1">
        <v>2.15</v>
      </c>
      <c r="EB13" s="1">
        <v>1.4</v>
      </c>
      <c r="EC13" s="1">
        <v>1.32</v>
      </c>
      <c r="ED13" s="1">
        <v>1.67</v>
      </c>
      <c r="EE13" s="1">
        <v>1.67</v>
      </c>
      <c r="EF13" s="1">
        <v>1.21</v>
      </c>
      <c r="EG13" s="1">
        <v>1.26</v>
      </c>
      <c r="EH13" s="1">
        <v>1.74</v>
      </c>
      <c r="EI13" s="1">
        <v>1.92</v>
      </c>
      <c r="EJ13" s="1">
        <v>1.1200000000000001</v>
      </c>
      <c r="EK13" s="1">
        <v>1.57</v>
      </c>
      <c r="EL13" s="1">
        <v>1.88</v>
      </c>
      <c r="EM13" s="1">
        <v>1.86</v>
      </c>
      <c r="EN13" s="1">
        <v>2.68</v>
      </c>
      <c r="EO13" s="1">
        <v>2.71</v>
      </c>
      <c r="EP13" s="1">
        <v>2.76</v>
      </c>
      <c r="EQ13" s="1">
        <v>2.2799999999999998</v>
      </c>
      <c r="ER13" s="1">
        <v>2.48</v>
      </c>
      <c r="ES13" s="1">
        <v>2.4</v>
      </c>
      <c r="ET13" s="1">
        <v>2.38</v>
      </c>
      <c r="EU13" s="1">
        <v>2.35</v>
      </c>
      <c r="EV13" s="1">
        <v>3.93</v>
      </c>
      <c r="EW13" s="1">
        <v>3.21</v>
      </c>
      <c r="EX13" s="1">
        <v>3.85</v>
      </c>
      <c r="EY13" s="1">
        <v>5.37</v>
      </c>
      <c r="EZ13" s="1">
        <v>2.5299999999999998</v>
      </c>
      <c r="FA13" s="1">
        <v>2.91</v>
      </c>
      <c r="FB13" s="1">
        <v>2.92</v>
      </c>
      <c r="FC13" s="1">
        <v>4.99</v>
      </c>
      <c r="FD13" s="1">
        <v>3.47</v>
      </c>
      <c r="FE13" s="1">
        <v>3.92</v>
      </c>
      <c r="FF13" s="1">
        <v>4.18</v>
      </c>
      <c r="FG13" s="1">
        <v>3.92</v>
      </c>
      <c r="FH13" s="1">
        <v>4.12</v>
      </c>
      <c r="FI13" s="1">
        <v>7.93</v>
      </c>
      <c r="FJ13" s="1">
        <v>4.5199999999999996</v>
      </c>
      <c r="FK13" s="1">
        <v>3.53</v>
      </c>
      <c r="FL13" s="1">
        <v>3.12</v>
      </c>
      <c r="FM13" s="1">
        <v>2.23</v>
      </c>
      <c r="FN13" s="1">
        <v>2.02</v>
      </c>
      <c r="FO13" s="1">
        <v>1.7</v>
      </c>
      <c r="FP13" s="1">
        <v>1.26</v>
      </c>
      <c r="FQ13" s="1">
        <v>1.17</v>
      </c>
      <c r="FR13" s="1">
        <v>1.98</v>
      </c>
      <c r="FS13" s="1">
        <v>1.52</v>
      </c>
      <c r="FT13" s="1">
        <v>1.3</v>
      </c>
      <c r="FU13" s="1">
        <v>1.29</v>
      </c>
      <c r="FV13" s="1">
        <v>1.48</v>
      </c>
      <c r="FW13" s="1">
        <v>2.14</v>
      </c>
      <c r="FX13" s="1">
        <v>1.53</v>
      </c>
      <c r="FY13" s="1">
        <v>1.4</v>
      </c>
      <c r="FZ13" s="1">
        <v>1.48</v>
      </c>
      <c r="GA13" s="1">
        <v>1.49</v>
      </c>
      <c r="GB13" s="1">
        <v>5.08</v>
      </c>
      <c r="GC13" s="1">
        <v>1.22</v>
      </c>
      <c r="GD13" s="1">
        <v>1.5</v>
      </c>
      <c r="GE13" s="1">
        <v>1.44</v>
      </c>
      <c r="GF13" s="1">
        <v>2.16</v>
      </c>
      <c r="GG13" s="1">
        <v>1.56</v>
      </c>
      <c r="GH13" s="1">
        <v>1.31</v>
      </c>
      <c r="GI13" s="1">
        <v>2.09</v>
      </c>
      <c r="GJ13" s="1">
        <v>2.4300000000000002</v>
      </c>
      <c r="GK13" s="1">
        <v>2.23</v>
      </c>
      <c r="GL13" s="1">
        <v>2.35</v>
      </c>
      <c r="GM13" s="1">
        <v>3.11</v>
      </c>
      <c r="GN13" s="1">
        <v>2.8</v>
      </c>
      <c r="GO13" s="1">
        <v>2.19</v>
      </c>
      <c r="GP13" s="1">
        <v>3.66</v>
      </c>
      <c r="GQ13" s="1">
        <v>3.21</v>
      </c>
      <c r="GR13" s="1">
        <v>2.59</v>
      </c>
      <c r="GS13" s="1">
        <v>3.13</v>
      </c>
      <c r="GT13" s="1">
        <v>3.4</v>
      </c>
      <c r="GU13" s="1">
        <v>3.17</v>
      </c>
      <c r="GV13" s="1">
        <v>2.96</v>
      </c>
      <c r="GW13" s="1">
        <v>3.2</v>
      </c>
      <c r="GX13" s="1">
        <v>3.62</v>
      </c>
      <c r="GY13" s="1">
        <v>3.86</v>
      </c>
      <c r="GZ13" s="1">
        <v>3.89</v>
      </c>
      <c r="HA13" s="1">
        <v>6.52</v>
      </c>
      <c r="HB13" s="1">
        <v>4.84</v>
      </c>
      <c r="HC13" s="1">
        <v>3.93</v>
      </c>
      <c r="HD13" s="1">
        <v>4.24</v>
      </c>
      <c r="HE13" s="1">
        <v>4.47</v>
      </c>
      <c r="HF13" s="1">
        <v>5.55</v>
      </c>
      <c r="HG13" s="1">
        <v>3.35</v>
      </c>
      <c r="HH13" s="1">
        <v>4.6500000000000004</v>
      </c>
      <c r="HI13" s="1">
        <v>3.71</v>
      </c>
      <c r="HJ13" s="1">
        <v>3.65</v>
      </c>
      <c r="HK13" s="1">
        <v>3.92</v>
      </c>
      <c r="HL13" s="1">
        <v>4.21</v>
      </c>
      <c r="HM13" s="1">
        <v>3.7</v>
      </c>
      <c r="HN13" s="1">
        <v>4.04</v>
      </c>
      <c r="HO13" s="1">
        <v>3.43</v>
      </c>
      <c r="HP13" s="1">
        <v>3.11</v>
      </c>
      <c r="HQ13" s="1">
        <v>3.45</v>
      </c>
      <c r="HR13" s="1">
        <v>3.36</v>
      </c>
      <c r="HS13" s="1">
        <v>2.83</v>
      </c>
      <c r="HT13" s="1">
        <v>2.79</v>
      </c>
      <c r="HU13" s="1">
        <v>2.52</v>
      </c>
      <c r="HV13" s="1">
        <v>2.39</v>
      </c>
      <c r="HW13" s="1">
        <v>1.59</v>
      </c>
      <c r="HX13" s="1">
        <v>2.27</v>
      </c>
      <c r="HY13" s="1">
        <v>2.08</v>
      </c>
      <c r="HZ13" s="1">
        <v>1.83</v>
      </c>
      <c r="IA13" s="1">
        <v>2.25</v>
      </c>
      <c r="IB13" s="1">
        <v>1.41</v>
      </c>
      <c r="IC13" s="1">
        <v>1.93</v>
      </c>
      <c r="ID13" s="1">
        <v>1.83</v>
      </c>
      <c r="IE13" s="1">
        <v>2.27</v>
      </c>
      <c r="IF13" s="1">
        <v>1.74</v>
      </c>
      <c r="IG13" s="1">
        <v>1.1299999999999999</v>
      </c>
      <c r="IH13" s="1">
        <v>1.04</v>
      </c>
      <c r="II13" s="1">
        <v>1.31</v>
      </c>
      <c r="IJ13" s="1">
        <v>1.79</v>
      </c>
      <c r="IK13" s="1">
        <v>1.02</v>
      </c>
      <c r="IL13" s="1">
        <v>0.71</v>
      </c>
      <c r="IM13" s="1">
        <v>1.19</v>
      </c>
      <c r="IN13" s="1">
        <v>1.49</v>
      </c>
      <c r="IO13" s="1">
        <v>1.93</v>
      </c>
      <c r="IP13" s="1">
        <v>1.74</v>
      </c>
      <c r="IQ13" s="1">
        <v>2.2999999999999998</v>
      </c>
      <c r="IR13" s="1">
        <v>2.27</v>
      </c>
      <c r="IS13" s="1">
        <v>2.5499999999999998</v>
      </c>
      <c r="IT13" s="1">
        <v>3.31</v>
      </c>
      <c r="IU13" s="1">
        <v>5.05</v>
      </c>
      <c r="IV13" s="1">
        <v>3.38</v>
      </c>
      <c r="IW13" s="1">
        <v>3.59</v>
      </c>
      <c r="IX13" s="1">
        <v>4.3099999999999996</v>
      </c>
      <c r="IY13" s="1">
        <v>2.5299999999999998</v>
      </c>
      <c r="IZ13" s="1">
        <v>1.61</v>
      </c>
      <c r="JA13" s="1">
        <v>1.1499999999999999</v>
      </c>
      <c r="JB13" s="1">
        <v>2.5</v>
      </c>
      <c r="JC13" s="1">
        <v>0.68</v>
      </c>
      <c r="JD13" s="1">
        <v>1.01</v>
      </c>
      <c r="JE13" s="1">
        <v>1.86</v>
      </c>
      <c r="JF13" s="1">
        <v>1.34</v>
      </c>
      <c r="JG13" s="1">
        <v>0.53</v>
      </c>
      <c r="JH13" s="1">
        <v>1.02</v>
      </c>
      <c r="JI13" s="1">
        <v>1.49</v>
      </c>
      <c r="JJ13" s="1">
        <v>0.97</v>
      </c>
      <c r="JK13" s="1">
        <v>1.32</v>
      </c>
      <c r="JL13" s="1">
        <v>1.98</v>
      </c>
      <c r="JM13" s="1">
        <v>1.25</v>
      </c>
      <c r="JN13" s="1">
        <v>1.64</v>
      </c>
      <c r="JO13" s="1">
        <v>1.27</v>
      </c>
      <c r="JP13" s="1">
        <v>1.35</v>
      </c>
      <c r="JQ13" s="1">
        <v>1.05</v>
      </c>
      <c r="JR13" s="1">
        <v>1.1299999999999999</v>
      </c>
      <c r="JS13" s="1">
        <v>1.89</v>
      </c>
      <c r="JT13" s="1">
        <v>3.91</v>
      </c>
      <c r="JU13" s="1">
        <v>2.08</v>
      </c>
      <c r="JV13" s="1">
        <v>2.42</v>
      </c>
      <c r="JW13" s="1">
        <v>2.38</v>
      </c>
      <c r="JX13" s="1">
        <v>3.03</v>
      </c>
      <c r="JY13" s="1">
        <v>2.5499999999999998</v>
      </c>
      <c r="JZ13" s="1">
        <v>2.5499999999999998</v>
      </c>
      <c r="KA13" s="1">
        <v>5.0999999999999996</v>
      </c>
      <c r="KB13" s="1">
        <v>4.0199999999999996</v>
      </c>
      <c r="KC13" s="1">
        <v>2.3199999999999998</v>
      </c>
      <c r="KD13" s="1">
        <v>4.4000000000000004</v>
      </c>
      <c r="KE13" s="1">
        <v>6.01</v>
      </c>
      <c r="KF13" s="1">
        <v>3.08</v>
      </c>
      <c r="KG13" s="1">
        <v>2.16</v>
      </c>
      <c r="KH13" s="1">
        <v>6.73</v>
      </c>
      <c r="KI13" s="1">
        <v>4.7300000000000004</v>
      </c>
      <c r="KJ13" s="1">
        <v>2.86</v>
      </c>
      <c r="KK13" s="1">
        <v>3.5</v>
      </c>
      <c r="KL13" s="1">
        <v>5.69</v>
      </c>
      <c r="KM13" s="1">
        <v>4.53</v>
      </c>
      <c r="KN13" s="1">
        <v>5.16</v>
      </c>
      <c r="KO13" s="1">
        <v>4.12</v>
      </c>
      <c r="KP13" s="1">
        <v>3.9</v>
      </c>
      <c r="KQ13" s="1">
        <v>4.55</v>
      </c>
      <c r="KR13" s="1">
        <v>3.33</v>
      </c>
      <c r="KS13" s="1">
        <v>3.35</v>
      </c>
      <c r="KT13" s="1">
        <v>5.93</v>
      </c>
      <c r="KU13" s="1">
        <v>6.53</v>
      </c>
      <c r="KV13" s="1">
        <v>5.41</v>
      </c>
      <c r="KW13" s="1">
        <v>3.3</v>
      </c>
      <c r="KX13" s="1">
        <v>3.65</v>
      </c>
      <c r="KY13" s="1">
        <v>6.28</v>
      </c>
      <c r="KZ13" s="1">
        <v>4.92</v>
      </c>
      <c r="LA13" s="1">
        <v>2.4700000000000002</v>
      </c>
      <c r="LB13" s="1">
        <v>4.63</v>
      </c>
      <c r="LC13" s="1">
        <v>4.7300000000000004</v>
      </c>
      <c r="LD13" s="1">
        <v>2.87</v>
      </c>
      <c r="LE13" s="1">
        <v>3.76</v>
      </c>
      <c r="LF13" s="1">
        <v>4.95</v>
      </c>
      <c r="LG13" s="1">
        <v>2.8</v>
      </c>
      <c r="LH13" s="1">
        <v>5.17</v>
      </c>
      <c r="LI13" s="1">
        <v>6.75</v>
      </c>
      <c r="LJ13" s="1">
        <v>7.35</v>
      </c>
      <c r="LK13" s="1">
        <v>7.99</v>
      </c>
      <c r="LL13" s="1">
        <v>6.55</v>
      </c>
      <c r="LM13" s="1">
        <v>5.91</v>
      </c>
      <c r="LN13" s="1">
        <v>8.77</v>
      </c>
      <c r="LO13" s="1">
        <v>8.52</v>
      </c>
      <c r="LP13" s="1">
        <v>5.68</v>
      </c>
      <c r="LQ13" s="1">
        <v>6.57</v>
      </c>
      <c r="LR13" s="1">
        <v>8.86</v>
      </c>
      <c r="LS13" s="1">
        <v>7.83</v>
      </c>
      <c r="LT13" s="1">
        <v>4.5999999999999996</v>
      </c>
      <c r="LU13" s="1">
        <v>7.85</v>
      </c>
      <c r="LV13" s="1">
        <v>7.87</v>
      </c>
      <c r="LW13" s="1">
        <v>6.12</v>
      </c>
      <c r="LX13" s="1">
        <v>4.87</v>
      </c>
      <c r="LY13" s="1">
        <v>6.53</v>
      </c>
      <c r="LZ13" s="1">
        <v>6.99</v>
      </c>
      <c r="MA13" s="1">
        <v>4.33</v>
      </c>
      <c r="MB13" s="1">
        <v>7.22</v>
      </c>
      <c r="MC13" s="1">
        <v>8.77</v>
      </c>
      <c r="MD13" s="1">
        <v>6.39</v>
      </c>
      <c r="ME13" s="1">
        <v>5.81</v>
      </c>
      <c r="MF13" s="1">
        <v>9.42</v>
      </c>
      <c r="MG13" s="1">
        <v>7.68</v>
      </c>
      <c r="MH13" s="1">
        <v>5.31</v>
      </c>
      <c r="MI13" s="1">
        <v>8.7100000000000009</v>
      </c>
      <c r="MJ13" s="1">
        <v>4.97</v>
      </c>
      <c r="MK13" s="1">
        <v>3.76</v>
      </c>
      <c r="ML13" s="1">
        <v>7.65</v>
      </c>
      <c r="MM13" s="1">
        <v>7.11</v>
      </c>
      <c r="MN13" s="1">
        <v>4.54</v>
      </c>
      <c r="MO13" s="1">
        <v>7.06</v>
      </c>
      <c r="MP13" s="1">
        <v>8.4600000000000009</v>
      </c>
      <c r="MQ13" s="1">
        <v>7.72</v>
      </c>
      <c r="MR13" s="1">
        <v>6.48</v>
      </c>
      <c r="MS13" s="1">
        <v>10.54</v>
      </c>
      <c r="MT13" s="1">
        <v>10.199999999999999</v>
      </c>
      <c r="MU13" s="1">
        <v>8</v>
      </c>
      <c r="MV13" s="1">
        <v>8.94</v>
      </c>
      <c r="MW13" s="1">
        <v>10.86</v>
      </c>
      <c r="MX13" s="1">
        <v>9.3000000000000007</v>
      </c>
      <c r="MY13" s="1">
        <v>8.7799999999999994</v>
      </c>
      <c r="MZ13" s="1">
        <v>11.39</v>
      </c>
      <c r="NA13" s="1">
        <v>11.97</v>
      </c>
      <c r="NB13" s="1">
        <v>10.42</v>
      </c>
      <c r="NC13" s="1">
        <v>10.39</v>
      </c>
      <c r="ND13" s="1">
        <v>6</v>
      </c>
      <c r="NE13" s="1">
        <v>5.37</v>
      </c>
      <c r="NF13" s="1">
        <v>8.89</v>
      </c>
      <c r="NG13" s="1">
        <v>6.53</v>
      </c>
      <c r="NH13" s="1">
        <v>3.72</v>
      </c>
      <c r="NI13" s="1">
        <v>6.03</v>
      </c>
      <c r="NJ13" s="1">
        <v>6.32</v>
      </c>
      <c r="NK13" s="1">
        <v>3.43</v>
      </c>
      <c r="NL13" s="1">
        <v>7.17</v>
      </c>
      <c r="NM13" s="1">
        <v>8.83</v>
      </c>
      <c r="NN13" s="1">
        <v>4.3</v>
      </c>
      <c r="NO13" s="1">
        <v>4.9400000000000004</v>
      </c>
      <c r="NP13" s="1">
        <v>7.99</v>
      </c>
      <c r="NQ13" s="1">
        <v>6.15</v>
      </c>
      <c r="NR13" s="1">
        <v>4.57</v>
      </c>
      <c r="NS13" s="1">
        <v>8.36</v>
      </c>
      <c r="NT13" s="1">
        <v>8.06</v>
      </c>
      <c r="NU13" s="1">
        <v>7.83</v>
      </c>
      <c r="NV13" s="1">
        <v>3.4</v>
      </c>
      <c r="NW13" s="1">
        <v>6.54</v>
      </c>
      <c r="NX13" s="1">
        <v>8.08</v>
      </c>
      <c r="NY13" s="1">
        <v>3.28</v>
      </c>
      <c r="NZ13" s="1">
        <v>3.63</v>
      </c>
    </row>
    <row r="14" spans="1:390" x14ac:dyDescent="0.3">
      <c r="A14" s="1" t="s">
        <v>1074</v>
      </c>
      <c r="B14" s="1">
        <v>2.11</v>
      </c>
      <c r="C14" s="1">
        <v>3.72</v>
      </c>
      <c r="D14" s="1">
        <v>3.48</v>
      </c>
      <c r="E14" s="1">
        <v>5.68</v>
      </c>
      <c r="F14" s="1">
        <v>3.29</v>
      </c>
      <c r="G14" s="1">
        <v>4.12</v>
      </c>
      <c r="H14" s="1">
        <v>6.33</v>
      </c>
      <c r="I14" s="1">
        <v>5.58</v>
      </c>
      <c r="J14" s="1">
        <v>3.13</v>
      </c>
      <c r="K14" s="1">
        <v>2.57</v>
      </c>
      <c r="L14" s="1">
        <v>2.68</v>
      </c>
      <c r="M14" s="1">
        <v>4.01</v>
      </c>
      <c r="N14" s="1">
        <v>1.36</v>
      </c>
      <c r="O14" s="1">
        <v>1.61</v>
      </c>
      <c r="P14" s="1">
        <v>2.17</v>
      </c>
      <c r="Q14" s="1">
        <v>1.28</v>
      </c>
      <c r="R14" s="1">
        <v>0.88</v>
      </c>
      <c r="S14" s="1">
        <v>1.29</v>
      </c>
      <c r="T14" s="1">
        <v>0.92</v>
      </c>
      <c r="U14" s="1">
        <v>0.82</v>
      </c>
      <c r="V14" s="1">
        <v>1.51</v>
      </c>
      <c r="W14" s="1">
        <v>0.93</v>
      </c>
      <c r="X14" s="1">
        <v>0.52</v>
      </c>
      <c r="Y14" s="1">
        <v>1.27</v>
      </c>
      <c r="Z14" s="1">
        <v>1.33</v>
      </c>
      <c r="AA14" s="1">
        <v>1.3</v>
      </c>
      <c r="AB14" s="1">
        <v>0.68</v>
      </c>
      <c r="AC14" s="1">
        <v>0.95</v>
      </c>
      <c r="AD14" s="1">
        <v>2.2400000000000002</v>
      </c>
      <c r="AE14" s="1">
        <v>0.73</v>
      </c>
      <c r="AF14" s="1">
        <v>0.55000000000000004</v>
      </c>
      <c r="AG14" s="1">
        <v>1.1599999999999999</v>
      </c>
      <c r="AH14" s="1">
        <v>1.35</v>
      </c>
      <c r="AI14" s="1">
        <v>2.09</v>
      </c>
      <c r="AJ14" s="1">
        <v>2.89</v>
      </c>
      <c r="AK14" s="1">
        <v>1.61</v>
      </c>
      <c r="AL14" s="1">
        <v>2.21</v>
      </c>
      <c r="AM14" s="1">
        <v>2.54</v>
      </c>
      <c r="AN14" s="1">
        <v>2.73</v>
      </c>
      <c r="AO14" s="1">
        <v>2.0099999999999998</v>
      </c>
      <c r="AP14" s="1">
        <v>2.42</v>
      </c>
      <c r="AQ14" s="1">
        <v>2.56</v>
      </c>
      <c r="AR14" s="1">
        <v>1.51</v>
      </c>
      <c r="AS14" s="1">
        <v>1.05</v>
      </c>
      <c r="AT14" s="1">
        <v>1.55</v>
      </c>
      <c r="AU14" s="1">
        <v>2.5</v>
      </c>
      <c r="AV14" s="1">
        <v>1.04</v>
      </c>
      <c r="AW14" s="1">
        <v>0.93</v>
      </c>
      <c r="AX14" s="1">
        <v>0.89</v>
      </c>
      <c r="AY14" s="1">
        <v>0.88</v>
      </c>
      <c r="AZ14" s="1">
        <v>0.92</v>
      </c>
      <c r="BA14" s="1">
        <v>0.71</v>
      </c>
      <c r="BB14" s="1">
        <v>0.94</v>
      </c>
      <c r="BC14" s="1">
        <v>1.46</v>
      </c>
      <c r="BD14" s="1">
        <v>0.95</v>
      </c>
      <c r="BE14" s="1">
        <v>0.93</v>
      </c>
      <c r="BF14" s="1">
        <v>1.1399999999999999</v>
      </c>
      <c r="BG14" s="1">
        <v>0.42</v>
      </c>
      <c r="BH14" s="1">
        <v>0.75</v>
      </c>
      <c r="BI14" s="1">
        <v>1.1499999999999999</v>
      </c>
      <c r="BJ14" s="1">
        <v>1.32</v>
      </c>
      <c r="BK14" s="1">
        <v>0.55000000000000004</v>
      </c>
      <c r="BL14" s="1">
        <v>0.36</v>
      </c>
      <c r="BM14" s="1">
        <v>0.83</v>
      </c>
      <c r="BN14" s="1">
        <v>1.05</v>
      </c>
      <c r="BO14" s="1">
        <v>0.89</v>
      </c>
      <c r="BP14" s="1">
        <v>1.0900000000000001</v>
      </c>
      <c r="BQ14" s="1">
        <v>1.17</v>
      </c>
      <c r="BR14" s="1">
        <v>0.95</v>
      </c>
      <c r="BS14" s="1">
        <v>1.39</v>
      </c>
      <c r="BT14" s="1">
        <v>1.59</v>
      </c>
      <c r="BU14" s="1">
        <v>1.85</v>
      </c>
      <c r="BV14" s="1">
        <v>1.42</v>
      </c>
      <c r="BW14" s="1">
        <v>0.78</v>
      </c>
      <c r="BX14" s="1">
        <v>0.72</v>
      </c>
      <c r="BY14" s="1">
        <v>0.65</v>
      </c>
      <c r="BZ14" s="1">
        <v>0.76</v>
      </c>
      <c r="CA14" s="1">
        <v>1.1200000000000001</v>
      </c>
      <c r="CB14" s="1">
        <v>1.04</v>
      </c>
      <c r="CC14" s="1">
        <v>1.25</v>
      </c>
      <c r="CD14" s="1">
        <v>1.59</v>
      </c>
      <c r="CE14" s="1">
        <v>0.94</v>
      </c>
      <c r="CF14" s="1">
        <v>1.22</v>
      </c>
      <c r="CG14" s="1">
        <v>1.23</v>
      </c>
      <c r="CH14" s="1">
        <v>1.1499999999999999</v>
      </c>
      <c r="CI14" s="1">
        <v>0.99</v>
      </c>
      <c r="CJ14" s="1">
        <v>0.77</v>
      </c>
      <c r="CK14" s="1">
        <v>0.83</v>
      </c>
      <c r="CL14" s="1">
        <v>0.94</v>
      </c>
      <c r="CM14" s="1">
        <v>1.3</v>
      </c>
      <c r="CN14" s="1">
        <v>1.03</v>
      </c>
      <c r="CO14" s="1">
        <v>1.52</v>
      </c>
      <c r="CP14" s="1">
        <v>1.35</v>
      </c>
      <c r="CQ14" s="1">
        <v>1.42</v>
      </c>
      <c r="CR14" s="1">
        <v>1.26</v>
      </c>
      <c r="CS14" s="1">
        <v>1</v>
      </c>
      <c r="CT14" s="1">
        <v>1.33</v>
      </c>
      <c r="CU14" s="1">
        <v>1.32</v>
      </c>
      <c r="CV14" s="1">
        <v>0.94</v>
      </c>
      <c r="CW14" s="1">
        <v>0.97</v>
      </c>
      <c r="CX14" s="1">
        <v>0.94</v>
      </c>
      <c r="CY14" s="1">
        <v>1.1000000000000001</v>
      </c>
      <c r="CZ14" s="1">
        <v>0.79</v>
      </c>
      <c r="DA14" s="1">
        <v>0.95</v>
      </c>
      <c r="DB14" s="1">
        <v>0.91</v>
      </c>
      <c r="DC14" s="1">
        <v>2.0499999999999998</v>
      </c>
      <c r="DD14" s="1">
        <v>1.18</v>
      </c>
      <c r="DE14" s="1">
        <v>1.07</v>
      </c>
      <c r="DF14" s="1">
        <v>1.67</v>
      </c>
      <c r="DG14" s="1">
        <v>1.31</v>
      </c>
      <c r="DH14" s="1">
        <v>1.72</v>
      </c>
      <c r="DI14" s="1">
        <v>1.85</v>
      </c>
      <c r="DJ14" s="1">
        <v>2.5</v>
      </c>
      <c r="DK14" s="1">
        <v>2.71</v>
      </c>
      <c r="DL14" s="1">
        <v>1.55</v>
      </c>
      <c r="DM14" s="1">
        <v>4.2</v>
      </c>
      <c r="DN14" s="1">
        <v>2.0299999999999998</v>
      </c>
      <c r="DO14" s="1">
        <v>1.96</v>
      </c>
      <c r="DP14" s="1">
        <v>1.53</v>
      </c>
      <c r="DQ14" s="1">
        <v>1.85</v>
      </c>
      <c r="DR14" s="1">
        <v>1.45</v>
      </c>
      <c r="DS14" s="1">
        <v>1.76</v>
      </c>
      <c r="DT14" s="1">
        <v>2.4500000000000002</v>
      </c>
      <c r="DU14" s="1">
        <v>1.53</v>
      </c>
      <c r="DV14" s="1">
        <v>0.75</v>
      </c>
      <c r="DW14" s="1">
        <v>1.46</v>
      </c>
      <c r="DX14" s="1">
        <v>2.31</v>
      </c>
      <c r="DY14" s="1">
        <v>2.37</v>
      </c>
      <c r="DZ14" s="1">
        <v>1.28</v>
      </c>
      <c r="EA14" s="1">
        <v>1</v>
      </c>
      <c r="EB14" s="1">
        <v>1.04</v>
      </c>
      <c r="EC14" s="1">
        <v>1.22</v>
      </c>
      <c r="ED14" s="1">
        <v>0.5</v>
      </c>
      <c r="EE14" s="1">
        <v>0.62</v>
      </c>
      <c r="EF14" s="1">
        <v>0.99</v>
      </c>
      <c r="EG14" s="1">
        <v>1.04</v>
      </c>
      <c r="EH14" s="1">
        <v>0.81</v>
      </c>
      <c r="EI14" s="1">
        <v>0.94</v>
      </c>
      <c r="EJ14" s="1">
        <v>0.68</v>
      </c>
      <c r="EK14" s="1">
        <v>0.99</v>
      </c>
      <c r="EL14" s="1">
        <v>1.21</v>
      </c>
      <c r="EM14" s="1">
        <v>1.51</v>
      </c>
      <c r="EN14" s="1">
        <v>1.79</v>
      </c>
      <c r="EO14" s="1">
        <v>1.93</v>
      </c>
      <c r="EP14" s="1">
        <v>2.16</v>
      </c>
      <c r="EQ14" s="1">
        <v>2.97</v>
      </c>
      <c r="ER14" s="1">
        <v>2.04</v>
      </c>
      <c r="ES14" s="1">
        <v>3.92</v>
      </c>
      <c r="ET14" s="1">
        <v>1.22</v>
      </c>
      <c r="EU14" s="1">
        <v>2.82</v>
      </c>
      <c r="EV14" s="1">
        <v>4.41</v>
      </c>
      <c r="EW14" s="1">
        <v>2.59</v>
      </c>
      <c r="EX14" s="1">
        <v>1.33</v>
      </c>
      <c r="EY14" s="1">
        <v>1.29</v>
      </c>
      <c r="EZ14" s="1">
        <v>2.09</v>
      </c>
      <c r="FA14" s="1">
        <v>2.13</v>
      </c>
      <c r="FB14" s="1">
        <v>1.1200000000000001</v>
      </c>
      <c r="FC14" s="1">
        <v>3.69</v>
      </c>
      <c r="FD14" s="1">
        <v>5.25</v>
      </c>
      <c r="FE14" s="1">
        <v>5.28</v>
      </c>
      <c r="FF14" s="1">
        <v>1.63</v>
      </c>
      <c r="FG14" s="1">
        <v>1.1499999999999999</v>
      </c>
      <c r="FH14" s="1">
        <v>1.32</v>
      </c>
      <c r="FI14" s="1">
        <v>1.68</v>
      </c>
      <c r="FJ14" s="1">
        <v>1.36</v>
      </c>
      <c r="FK14" s="1">
        <v>1.36</v>
      </c>
      <c r="FL14" s="1">
        <v>0.72</v>
      </c>
      <c r="FM14" s="1">
        <v>1.1299999999999999</v>
      </c>
      <c r="FN14" s="1">
        <v>0.96</v>
      </c>
      <c r="FO14" s="1">
        <v>1.47</v>
      </c>
      <c r="FP14" s="1">
        <v>0.76</v>
      </c>
      <c r="FQ14" s="1">
        <v>1.17</v>
      </c>
      <c r="FR14" s="1">
        <v>1.87</v>
      </c>
      <c r="FS14" s="1">
        <v>1.63</v>
      </c>
      <c r="FT14" s="1">
        <v>1.08</v>
      </c>
      <c r="FU14" s="1">
        <v>1.1499999999999999</v>
      </c>
      <c r="FV14" s="1">
        <v>1.19</v>
      </c>
      <c r="FW14" s="1">
        <v>1.25</v>
      </c>
      <c r="FX14" s="1">
        <v>0.73</v>
      </c>
      <c r="FY14" s="1">
        <v>0.97</v>
      </c>
      <c r="FZ14" s="1">
        <v>1.08</v>
      </c>
      <c r="GA14" s="1">
        <v>1.58</v>
      </c>
      <c r="GB14" s="1">
        <v>2</v>
      </c>
      <c r="GC14" s="1">
        <v>0.47</v>
      </c>
      <c r="GD14" s="1">
        <v>0.72</v>
      </c>
      <c r="GE14" s="1">
        <v>1.06</v>
      </c>
      <c r="GF14" s="1">
        <v>0.53</v>
      </c>
      <c r="GG14" s="1">
        <v>1.08</v>
      </c>
      <c r="GH14" s="1">
        <v>0.56999999999999995</v>
      </c>
      <c r="GI14" s="1">
        <v>0.82</v>
      </c>
      <c r="GJ14" s="1">
        <v>0.98</v>
      </c>
      <c r="GK14" s="1">
        <v>0.93</v>
      </c>
      <c r="GL14" s="1">
        <v>1.2</v>
      </c>
      <c r="GM14" s="1">
        <v>1.1000000000000001</v>
      </c>
      <c r="GN14" s="1">
        <v>1.71</v>
      </c>
      <c r="GO14" s="1">
        <v>0.83</v>
      </c>
      <c r="GP14" s="1">
        <v>1.41</v>
      </c>
      <c r="GQ14" s="1">
        <v>1.31</v>
      </c>
      <c r="GR14" s="1">
        <v>0.97</v>
      </c>
      <c r="GS14" s="1">
        <v>0.87</v>
      </c>
      <c r="GT14" s="1">
        <v>1.41</v>
      </c>
      <c r="GU14" s="1">
        <v>2.66</v>
      </c>
      <c r="GV14" s="1">
        <v>0.92</v>
      </c>
      <c r="GW14" s="1">
        <v>4.8499999999999996</v>
      </c>
      <c r="GX14" s="1">
        <v>1.77</v>
      </c>
      <c r="GY14" s="1">
        <v>1.27</v>
      </c>
      <c r="GZ14" s="1">
        <v>0.7</v>
      </c>
      <c r="HA14" s="1">
        <v>4.2699999999999996</v>
      </c>
      <c r="HB14" s="1">
        <v>1.96</v>
      </c>
      <c r="HC14" s="1">
        <v>1.74</v>
      </c>
      <c r="HD14" s="1">
        <v>2.09</v>
      </c>
      <c r="HE14" s="1">
        <v>3.26</v>
      </c>
      <c r="HF14" s="1">
        <v>3.11</v>
      </c>
      <c r="HG14" s="1">
        <v>2.4</v>
      </c>
      <c r="HH14" s="1">
        <v>2.74</v>
      </c>
      <c r="HI14" s="1">
        <v>2.92</v>
      </c>
      <c r="HJ14" s="1">
        <v>2.31</v>
      </c>
      <c r="HK14" s="1">
        <v>2.34</v>
      </c>
      <c r="HL14" s="1">
        <v>2.38</v>
      </c>
      <c r="HM14" s="1">
        <v>2.34</v>
      </c>
      <c r="HN14" s="1">
        <v>1</v>
      </c>
      <c r="HO14" s="1">
        <v>1.1200000000000001</v>
      </c>
      <c r="HP14" s="1">
        <v>2.04</v>
      </c>
      <c r="HQ14" s="1">
        <v>0.51</v>
      </c>
      <c r="HR14" s="1">
        <v>0.52</v>
      </c>
      <c r="HS14" s="1">
        <v>1.03</v>
      </c>
      <c r="HT14" s="1">
        <v>1.04</v>
      </c>
      <c r="HU14" s="1">
        <v>0.64</v>
      </c>
      <c r="HV14" s="1">
        <v>0.8</v>
      </c>
      <c r="HW14" s="1">
        <v>1.48</v>
      </c>
      <c r="HX14" s="1">
        <v>1.21</v>
      </c>
      <c r="HY14" s="1">
        <v>0.9</v>
      </c>
      <c r="HZ14" s="1">
        <v>1</v>
      </c>
      <c r="IA14" s="1">
        <v>2.1</v>
      </c>
      <c r="IB14" s="1">
        <v>1.28</v>
      </c>
      <c r="IC14" s="1">
        <v>1.39</v>
      </c>
      <c r="ID14" s="1">
        <v>1.35</v>
      </c>
      <c r="IE14" s="1">
        <v>1.02</v>
      </c>
      <c r="IF14" s="1">
        <v>0.85</v>
      </c>
      <c r="IG14" s="1">
        <v>0.66</v>
      </c>
      <c r="IH14" s="1">
        <v>0.83</v>
      </c>
      <c r="II14" s="1">
        <v>1.06</v>
      </c>
      <c r="IJ14" s="1">
        <v>1.68</v>
      </c>
      <c r="IK14" s="1">
        <v>1.21</v>
      </c>
      <c r="IL14" s="1">
        <v>1.36</v>
      </c>
      <c r="IM14" s="1">
        <v>0.96</v>
      </c>
      <c r="IN14" s="1">
        <v>1.49</v>
      </c>
      <c r="IO14" s="1">
        <v>4.09</v>
      </c>
      <c r="IP14" s="1">
        <v>1.36</v>
      </c>
      <c r="IQ14" s="1">
        <v>1.68</v>
      </c>
      <c r="IR14" s="1">
        <v>2.77</v>
      </c>
      <c r="IS14" s="1">
        <v>1.52</v>
      </c>
      <c r="IT14" s="1">
        <v>3.16</v>
      </c>
      <c r="IU14" s="1">
        <v>1.91</v>
      </c>
      <c r="IV14" s="1">
        <v>0.9</v>
      </c>
      <c r="IW14" s="1">
        <v>2.72</v>
      </c>
      <c r="IX14" s="1">
        <v>3.78</v>
      </c>
      <c r="IY14" s="1">
        <v>2.2799999999999998</v>
      </c>
      <c r="IZ14" s="1">
        <v>1.77</v>
      </c>
      <c r="JA14" s="1">
        <v>1.42</v>
      </c>
      <c r="JB14" s="1">
        <v>1.59</v>
      </c>
      <c r="JC14" s="1">
        <v>1.99</v>
      </c>
      <c r="JD14" s="1">
        <v>1.85</v>
      </c>
      <c r="JE14" s="1">
        <v>1.05</v>
      </c>
      <c r="JF14" s="1">
        <v>0.95</v>
      </c>
      <c r="JG14" s="1">
        <v>0.75</v>
      </c>
      <c r="JH14" s="1">
        <v>0.71</v>
      </c>
      <c r="JI14" s="1">
        <v>0.7</v>
      </c>
      <c r="JJ14" s="1">
        <v>1.23</v>
      </c>
      <c r="JK14" s="1">
        <v>0.77</v>
      </c>
      <c r="JL14" s="1">
        <v>1.81</v>
      </c>
      <c r="JM14" s="1">
        <v>1.28</v>
      </c>
      <c r="JN14" s="1">
        <v>1.55</v>
      </c>
      <c r="JO14" s="1">
        <v>1.1399999999999999</v>
      </c>
      <c r="JP14" s="1">
        <v>1.5</v>
      </c>
      <c r="JQ14" s="1">
        <v>1.24</v>
      </c>
      <c r="JR14" s="1">
        <v>0.71</v>
      </c>
      <c r="JS14" s="1">
        <v>0.83</v>
      </c>
      <c r="JT14" s="1">
        <v>1.59</v>
      </c>
      <c r="JU14" s="1">
        <v>1.47</v>
      </c>
      <c r="JV14" s="1">
        <v>1.34</v>
      </c>
      <c r="JW14" s="1">
        <v>1.48</v>
      </c>
      <c r="JX14" s="1">
        <v>1.75</v>
      </c>
      <c r="JY14" s="1">
        <v>1.53</v>
      </c>
      <c r="JZ14" s="1">
        <v>1.63</v>
      </c>
      <c r="KA14" s="1">
        <v>3.01</v>
      </c>
      <c r="KB14" s="1">
        <v>1.96</v>
      </c>
      <c r="KC14" s="1">
        <v>1.18</v>
      </c>
      <c r="KD14" s="1">
        <v>2.2999999999999998</v>
      </c>
      <c r="KE14" s="1">
        <v>2.6</v>
      </c>
      <c r="KF14" s="1">
        <v>1.39</v>
      </c>
      <c r="KG14" s="1">
        <v>2.42</v>
      </c>
      <c r="KH14" s="1">
        <v>2.63</v>
      </c>
      <c r="KI14" s="1">
        <v>1.48</v>
      </c>
      <c r="KJ14" s="1">
        <v>0.87</v>
      </c>
      <c r="KK14" s="1">
        <v>1.18</v>
      </c>
      <c r="KL14" s="1">
        <v>1.91</v>
      </c>
      <c r="KM14" s="1">
        <v>1.1200000000000001</v>
      </c>
      <c r="KN14" s="1">
        <v>0.94</v>
      </c>
      <c r="KO14" s="1">
        <v>1.75</v>
      </c>
      <c r="KP14" s="1">
        <v>3.67</v>
      </c>
      <c r="KQ14" s="1">
        <v>2.88</v>
      </c>
      <c r="KR14" s="1">
        <v>3.71</v>
      </c>
      <c r="KS14" s="1">
        <v>2.72</v>
      </c>
      <c r="KT14" s="1">
        <v>2.99</v>
      </c>
      <c r="KU14" s="1">
        <v>3.72</v>
      </c>
      <c r="KV14" s="1">
        <v>3.47</v>
      </c>
      <c r="KW14" s="1">
        <v>2.38</v>
      </c>
      <c r="KX14" s="1">
        <v>3.6</v>
      </c>
      <c r="KY14" s="1">
        <v>6.19</v>
      </c>
      <c r="KZ14" s="1">
        <v>3.17</v>
      </c>
      <c r="LA14" s="1">
        <v>3.03</v>
      </c>
      <c r="LB14" s="1">
        <v>5.83</v>
      </c>
      <c r="LC14" s="1">
        <v>3.37</v>
      </c>
      <c r="LD14" s="1">
        <v>1.86</v>
      </c>
      <c r="LE14" s="1">
        <v>4.01</v>
      </c>
      <c r="LF14" s="1">
        <v>3.55</v>
      </c>
      <c r="LG14" s="1">
        <v>2.29</v>
      </c>
      <c r="LH14" s="1">
        <v>2.0499999999999998</v>
      </c>
      <c r="LI14" s="1">
        <v>2.16</v>
      </c>
      <c r="LJ14" s="1">
        <v>1.55</v>
      </c>
      <c r="LK14" s="1">
        <v>1.34</v>
      </c>
      <c r="LL14" s="1">
        <v>2.69</v>
      </c>
      <c r="LM14" s="1">
        <v>1.67</v>
      </c>
      <c r="LN14" s="1">
        <v>2.87</v>
      </c>
      <c r="LO14" s="1">
        <v>3.45</v>
      </c>
      <c r="LP14" s="1">
        <v>1.96</v>
      </c>
      <c r="LQ14" s="1">
        <v>2.52</v>
      </c>
      <c r="LR14" s="1">
        <v>3.81</v>
      </c>
      <c r="LS14" s="1">
        <v>3.97</v>
      </c>
      <c r="LT14" s="1">
        <v>2.37</v>
      </c>
      <c r="LU14" s="1">
        <v>4.42</v>
      </c>
      <c r="LV14" s="1">
        <v>4.37</v>
      </c>
      <c r="LW14" s="1">
        <v>3.5</v>
      </c>
      <c r="LX14" s="1">
        <v>3.02</v>
      </c>
      <c r="LY14" s="1">
        <v>4.01</v>
      </c>
      <c r="LZ14" s="1">
        <v>4.1399999999999997</v>
      </c>
      <c r="MA14" s="1">
        <v>2.93</v>
      </c>
      <c r="MB14" s="1">
        <v>4.66</v>
      </c>
      <c r="MC14" s="1">
        <v>7.18</v>
      </c>
      <c r="MD14" s="1">
        <v>4.2</v>
      </c>
      <c r="ME14" s="1">
        <v>3.73</v>
      </c>
      <c r="MF14" s="1">
        <v>6.79</v>
      </c>
      <c r="MG14" s="1">
        <v>4.33</v>
      </c>
      <c r="MH14" s="1">
        <v>5.5</v>
      </c>
      <c r="MI14" s="1">
        <v>6.44</v>
      </c>
      <c r="MJ14" s="1">
        <v>3.61</v>
      </c>
      <c r="MK14" s="1">
        <v>2.94</v>
      </c>
      <c r="ML14" s="1">
        <v>4.5</v>
      </c>
      <c r="MM14" s="1">
        <v>4.3499999999999996</v>
      </c>
      <c r="MN14" s="1">
        <v>2.97</v>
      </c>
      <c r="MO14" s="1">
        <v>4.0999999999999996</v>
      </c>
      <c r="MP14" s="1">
        <v>4.96</v>
      </c>
      <c r="MQ14" s="1">
        <v>4.2699999999999996</v>
      </c>
      <c r="MR14" s="1">
        <v>3.2</v>
      </c>
      <c r="MS14" s="1">
        <v>6.19</v>
      </c>
      <c r="MT14" s="1">
        <v>6.1</v>
      </c>
      <c r="MU14" s="1">
        <v>3.94</v>
      </c>
      <c r="MV14" s="1">
        <v>3.69</v>
      </c>
      <c r="MW14" s="1">
        <v>5.36</v>
      </c>
      <c r="MX14" s="1">
        <v>4.16</v>
      </c>
      <c r="MY14" s="1">
        <v>3.05</v>
      </c>
      <c r="MZ14" s="1">
        <v>4.55</v>
      </c>
      <c r="NA14" s="1">
        <v>5.2</v>
      </c>
      <c r="NB14" s="1">
        <v>2.63</v>
      </c>
      <c r="NC14" s="1">
        <v>4.5999999999999996</v>
      </c>
      <c r="ND14" s="1">
        <v>2.21</v>
      </c>
      <c r="NE14" s="1">
        <v>5.18</v>
      </c>
      <c r="NF14" s="1">
        <v>4.95</v>
      </c>
      <c r="NG14" s="1">
        <v>3.23</v>
      </c>
      <c r="NH14" s="1">
        <v>3.39</v>
      </c>
      <c r="NI14" s="1">
        <v>4.47</v>
      </c>
      <c r="NJ14" s="1">
        <v>4.25</v>
      </c>
      <c r="NK14" s="1">
        <v>3.45</v>
      </c>
      <c r="NL14" s="1">
        <v>4.4800000000000004</v>
      </c>
      <c r="NM14" s="1">
        <v>5.04</v>
      </c>
      <c r="NN14" s="1">
        <v>3.18</v>
      </c>
      <c r="NO14" s="1">
        <v>3.94</v>
      </c>
      <c r="NP14" s="1">
        <v>4.82</v>
      </c>
      <c r="NQ14" s="1">
        <v>3.88</v>
      </c>
      <c r="NR14" s="1">
        <v>3.87</v>
      </c>
      <c r="NS14" s="1">
        <v>5.92</v>
      </c>
      <c r="NT14" s="1">
        <v>5.46</v>
      </c>
      <c r="NU14" s="1">
        <v>5.24</v>
      </c>
      <c r="NV14" s="1">
        <v>2.86</v>
      </c>
      <c r="NW14" s="1">
        <v>3.94</v>
      </c>
      <c r="NX14" s="1">
        <v>4.79</v>
      </c>
      <c r="NY14" s="1">
        <v>4.05</v>
      </c>
      <c r="NZ14" s="1">
        <v>1.69</v>
      </c>
    </row>
    <row r="15" spans="1:390" x14ac:dyDescent="0.3">
      <c r="A15" s="1" t="s">
        <v>1075</v>
      </c>
      <c r="B15" s="1">
        <v>2.64</v>
      </c>
      <c r="C15" s="1">
        <v>5.25</v>
      </c>
      <c r="D15" s="1">
        <v>5.18</v>
      </c>
      <c r="E15" s="1">
        <v>5.17</v>
      </c>
      <c r="F15" s="1">
        <v>4.66</v>
      </c>
      <c r="G15" s="1">
        <v>5.5</v>
      </c>
      <c r="H15" s="1">
        <v>4.05</v>
      </c>
      <c r="I15" s="1">
        <v>3.04</v>
      </c>
      <c r="J15" s="1">
        <v>2.4300000000000002</v>
      </c>
      <c r="K15" s="1">
        <v>2.42</v>
      </c>
      <c r="L15" s="1">
        <v>2.83</v>
      </c>
      <c r="M15" s="1">
        <v>3.48</v>
      </c>
      <c r="N15" s="1">
        <v>2.4700000000000002</v>
      </c>
      <c r="O15" s="1">
        <v>3.01</v>
      </c>
      <c r="P15" s="1">
        <v>1.94</v>
      </c>
      <c r="Q15" s="1">
        <v>1.87</v>
      </c>
      <c r="R15" s="1">
        <v>2.79</v>
      </c>
      <c r="S15" s="1">
        <v>2.36</v>
      </c>
      <c r="T15" s="1">
        <v>1.49</v>
      </c>
      <c r="U15" s="1">
        <v>1.86</v>
      </c>
      <c r="V15" s="1">
        <v>2.4300000000000002</v>
      </c>
      <c r="W15" s="1">
        <v>1.86</v>
      </c>
      <c r="X15" s="1">
        <v>0.96</v>
      </c>
      <c r="Y15" s="1">
        <v>1.24</v>
      </c>
      <c r="Z15" s="1">
        <v>1.57</v>
      </c>
      <c r="AA15" s="1">
        <v>0.99</v>
      </c>
      <c r="AB15" s="1">
        <v>0.76</v>
      </c>
      <c r="AC15" s="1">
        <v>0.88</v>
      </c>
      <c r="AD15" s="1">
        <v>1.4</v>
      </c>
      <c r="AE15" s="1">
        <v>1.35</v>
      </c>
      <c r="AF15" s="1">
        <v>1.4</v>
      </c>
      <c r="AG15" s="1">
        <v>2.13</v>
      </c>
      <c r="AH15" s="1">
        <v>2.27</v>
      </c>
      <c r="AI15" s="1">
        <v>2.66</v>
      </c>
      <c r="AJ15" s="1">
        <v>2.35</v>
      </c>
      <c r="AK15" s="1">
        <v>2.41</v>
      </c>
      <c r="AL15" s="1">
        <v>2.56</v>
      </c>
      <c r="AM15" s="1">
        <v>2.62</v>
      </c>
      <c r="AN15" s="1">
        <v>2.67</v>
      </c>
      <c r="AO15" s="1">
        <v>2.4700000000000002</v>
      </c>
      <c r="AP15" s="1">
        <v>2.54</v>
      </c>
      <c r="AQ15" s="1">
        <v>2.2599999999999998</v>
      </c>
      <c r="AR15" s="1">
        <v>2.34</v>
      </c>
      <c r="AS15" s="1">
        <v>1.93</v>
      </c>
      <c r="AT15" s="1">
        <v>2.09</v>
      </c>
      <c r="AU15" s="1">
        <v>2.46</v>
      </c>
      <c r="AV15" s="1">
        <v>2.11</v>
      </c>
      <c r="AW15" s="1">
        <v>1.48</v>
      </c>
      <c r="AX15" s="1">
        <v>0.96</v>
      </c>
      <c r="AY15" s="1">
        <v>1.23</v>
      </c>
      <c r="AZ15" s="1">
        <v>1.3</v>
      </c>
      <c r="BA15" s="1">
        <v>0.35</v>
      </c>
      <c r="BB15" s="1">
        <v>0.44</v>
      </c>
      <c r="BC15" s="1">
        <v>0.84</v>
      </c>
      <c r="BD15" s="1">
        <v>0.81</v>
      </c>
      <c r="BE15" s="1">
        <v>0.71</v>
      </c>
      <c r="BF15" s="1">
        <v>1.35</v>
      </c>
      <c r="BG15" s="1">
        <v>0.84</v>
      </c>
      <c r="BH15" s="1">
        <v>1.28</v>
      </c>
      <c r="BI15" s="1">
        <v>1.41</v>
      </c>
      <c r="BJ15" s="1">
        <v>1.77</v>
      </c>
      <c r="BK15" s="1">
        <v>1.18</v>
      </c>
      <c r="BL15" s="1">
        <v>1.1599999999999999</v>
      </c>
      <c r="BM15" s="1">
        <v>1.48</v>
      </c>
      <c r="BN15" s="1">
        <v>1.77</v>
      </c>
      <c r="BO15" s="1">
        <v>1.66</v>
      </c>
      <c r="BP15" s="1">
        <v>1.36</v>
      </c>
      <c r="BQ15" s="1">
        <v>1.79</v>
      </c>
      <c r="BR15" s="1">
        <v>2.1</v>
      </c>
      <c r="BS15" s="1">
        <v>2.2799999999999998</v>
      </c>
      <c r="BT15" s="1">
        <v>2.1800000000000002</v>
      </c>
      <c r="BU15" s="1">
        <v>2.57</v>
      </c>
      <c r="BV15" s="1">
        <v>2.41</v>
      </c>
      <c r="BW15" s="1">
        <v>2.92</v>
      </c>
      <c r="BX15" s="1">
        <v>3.03</v>
      </c>
      <c r="BY15" s="1">
        <v>3.3</v>
      </c>
      <c r="BZ15" s="1">
        <v>2.93</v>
      </c>
      <c r="CA15" s="1">
        <v>2.89</v>
      </c>
      <c r="CB15" s="1">
        <v>2.72</v>
      </c>
      <c r="CC15" s="1">
        <v>2.46</v>
      </c>
      <c r="CD15" s="1">
        <v>2.44</v>
      </c>
      <c r="CE15" s="1">
        <v>1.83</v>
      </c>
      <c r="CF15" s="1">
        <v>1.78</v>
      </c>
      <c r="CG15" s="1">
        <v>1.68</v>
      </c>
      <c r="CH15" s="1">
        <v>2.11</v>
      </c>
      <c r="CI15" s="1">
        <v>1.55</v>
      </c>
      <c r="CJ15" s="1">
        <v>1.31</v>
      </c>
      <c r="CK15" s="1">
        <v>1.74</v>
      </c>
      <c r="CL15" s="1">
        <v>1.59</v>
      </c>
      <c r="CM15" s="1">
        <v>1.5</v>
      </c>
      <c r="CN15" s="1">
        <v>1.05</v>
      </c>
      <c r="CO15" s="1">
        <v>1.86</v>
      </c>
      <c r="CP15" s="1">
        <v>1.47</v>
      </c>
      <c r="CQ15" s="1">
        <v>1.22</v>
      </c>
      <c r="CR15" s="1">
        <v>1.37</v>
      </c>
      <c r="CS15" s="1">
        <v>1.21</v>
      </c>
      <c r="CT15" s="1">
        <v>1.46</v>
      </c>
      <c r="CU15" s="1">
        <v>1.45</v>
      </c>
      <c r="CV15" s="1">
        <v>1.93</v>
      </c>
      <c r="CW15" s="1">
        <v>2.11</v>
      </c>
      <c r="CX15" s="1">
        <v>1.81</v>
      </c>
      <c r="CY15" s="1">
        <v>2.02</v>
      </c>
      <c r="CZ15" s="1">
        <v>2.13</v>
      </c>
      <c r="DA15" s="1">
        <v>2.23</v>
      </c>
      <c r="DB15" s="1">
        <v>2.09</v>
      </c>
      <c r="DC15" s="1">
        <v>2.66</v>
      </c>
      <c r="DD15" s="1">
        <v>2.4300000000000002</v>
      </c>
      <c r="DE15" s="1">
        <v>2.4900000000000002</v>
      </c>
      <c r="DF15" s="1">
        <v>2.36</v>
      </c>
      <c r="DG15" s="1">
        <v>1.96</v>
      </c>
      <c r="DH15" s="1">
        <v>2.77</v>
      </c>
      <c r="DI15" s="1">
        <v>2.91</v>
      </c>
      <c r="DJ15" s="1">
        <v>4.1100000000000003</v>
      </c>
      <c r="DK15" s="1">
        <v>4.17</v>
      </c>
      <c r="DL15" s="1">
        <v>3.29</v>
      </c>
      <c r="DM15" s="1">
        <v>5.56</v>
      </c>
      <c r="DN15" s="1">
        <v>4.57</v>
      </c>
      <c r="DO15" s="1">
        <v>4.24</v>
      </c>
      <c r="DP15" s="1">
        <v>2.97</v>
      </c>
      <c r="DQ15" s="1">
        <v>2.62</v>
      </c>
      <c r="DR15" s="1">
        <v>1.64</v>
      </c>
      <c r="DS15" s="1">
        <v>2.02</v>
      </c>
      <c r="DT15" s="1">
        <v>2.65</v>
      </c>
      <c r="DU15" s="1">
        <v>0.99</v>
      </c>
      <c r="DV15" s="1">
        <v>0.83</v>
      </c>
      <c r="DW15" s="1">
        <v>1.21</v>
      </c>
      <c r="DX15" s="1">
        <v>1.33</v>
      </c>
      <c r="DY15" s="1">
        <v>1.94</v>
      </c>
      <c r="DZ15" s="1">
        <v>1.26</v>
      </c>
      <c r="EA15" s="1">
        <v>1.37</v>
      </c>
      <c r="EB15" s="1">
        <v>1.26</v>
      </c>
      <c r="EC15" s="1">
        <v>1.48</v>
      </c>
      <c r="ED15" s="1">
        <v>1.23</v>
      </c>
      <c r="EE15" s="1">
        <v>1.4</v>
      </c>
      <c r="EF15" s="1">
        <v>1.26</v>
      </c>
      <c r="EG15" s="1">
        <v>1.3</v>
      </c>
      <c r="EH15" s="1">
        <v>2.11</v>
      </c>
      <c r="EI15" s="1">
        <v>2.17</v>
      </c>
      <c r="EJ15" s="1">
        <v>1.61</v>
      </c>
      <c r="EK15" s="1">
        <v>1.97</v>
      </c>
      <c r="EL15" s="1">
        <v>2.34</v>
      </c>
      <c r="EM15" s="1">
        <v>2.16</v>
      </c>
      <c r="EN15" s="1">
        <v>3.01</v>
      </c>
      <c r="EO15" s="1">
        <v>3.5</v>
      </c>
      <c r="EP15" s="1">
        <v>4.24</v>
      </c>
      <c r="EQ15" s="1">
        <v>3.66</v>
      </c>
      <c r="ER15" s="1">
        <v>3.65</v>
      </c>
      <c r="ES15" s="1">
        <v>5.27</v>
      </c>
      <c r="ET15" s="1">
        <v>2.4700000000000002</v>
      </c>
      <c r="EU15" s="1">
        <v>1.9</v>
      </c>
      <c r="EV15" s="1">
        <v>2.82</v>
      </c>
      <c r="EW15" s="1">
        <v>0.98</v>
      </c>
      <c r="EX15" s="1">
        <v>1.84</v>
      </c>
      <c r="EY15" s="1">
        <v>2.04</v>
      </c>
      <c r="EZ15" s="1">
        <v>2.21</v>
      </c>
      <c r="FA15" s="1">
        <v>2.89</v>
      </c>
      <c r="FB15" s="1">
        <v>1.78</v>
      </c>
      <c r="FC15" s="1">
        <v>3.4</v>
      </c>
      <c r="FD15" s="1">
        <v>5.19</v>
      </c>
      <c r="FE15" s="1">
        <v>4.7699999999999996</v>
      </c>
      <c r="FF15" s="1">
        <v>3</v>
      </c>
      <c r="FG15" s="1">
        <v>2.95</v>
      </c>
      <c r="FH15" s="1">
        <v>2.88</v>
      </c>
      <c r="FI15" s="1">
        <v>4.49</v>
      </c>
      <c r="FJ15" s="1">
        <v>3.73</v>
      </c>
      <c r="FK15" s="1">
        <v>4.26</v>
      </c>
      <c r="FL15" s="1">
        <v>2.4500000000000002</v>
      </c>
      <c r="FM15" s="1">
        <v>2.14</v>
      </c>
      <c r="FN15" s="1">
        <v>1.75</v>
      </c>
      <c r="FO15" s="1">
        <v>2.4700000000000002</v>
      </c>
      <c r="FP15" s="1">
        <v>1.97</v>
      </c>
      <c r="FQ15" s="1">
        <v>1.56</v>
      </c>
      <c r="FR15" s="1">
        <v>2.96</v>
      </c>
      <c r="FS15" s="1">
        <v>1.57</v>
      </c>
      <c r="FT15" s="1">
        <v>1.41</v>
      </c>
      <c r="FU15" s="1">
        <v>1.56</v>
      </c>
      <c r="FV15" s="1">
        <v>1.37</v>
      </c>
      <c r="FW15" s="1">
        <v>1.69</v>
      </c>
      <c r="FX15" s="1">
        <v>1.79</v>
      </c>
      <c r="FY15" s="1">
        <v>1.6</v>
      </c>
      <c r="FZ15" s="1">
        <v>1.45</v>
      </c>
      <c r="GA15" s="1">
        <v>1.74</v>
      </c>
      <c r="GB15" s="1">
        <v>1.62</v>
      </c>
      <c r="GC15" s="1">
        <v>1.38</v>
      </c>
      <c r="GD15" s="1">
        <v>1.46</v>
      </c>
      <c r="GE15" s="1">
        <v>1.6</v>
      </c>
      <c r="GF15" s="1">
        <v>2.1</v>
      </c>
      <c r="GG15" s="1">
        <v>1.73</v>
      </c>
      <c r="GH15" s="1">
        <v>1.76</v>
      </c>
      <c r="GI15" s="1">
        <v>2.17</v>
      </c>
      <c r="GJ15" s="1">
        <v>2.77</v>
      </c>
      <c r="GK15" s="1">
        <v>1.73</v>
      </c>
      <c r="GL15" s="1">
        <v>1.74</v>
      </c>
      <c r="GM15" s="1">
        <v>2.29</v>
      </c>
      <c r="GN15" s="1">
        <v>2.27</v>
      </c>
      <c r="GO15" s="1">
        <v>1.55</v>
      </c>
      <c r="GP15" s="1">
        <v>2.11</v>
      </c>
      <c r="GQ15" s="1">
        <v>2.96</v>
      </c>
      <c r="GR15" s="1">
        <v>2.79</v>
      </c>
      <c r="GS15" s="1">
        <v>2.04</v>
      </c>
      <c r="GT15" s="1">
        <v>2.48</v>
      </c>
      <c r="GU15" s="1">
        <v>3.57</v>
      </c>
      <c r="GV15" s="1">
        <v>2.94</v>
      </c>
      <c r="GW15" s="1">
        <v>2.27</v>
      </c>
      <c r="GX15" s="1">
        <v>2.5</v>
      </c>
      <c r="GY15" s="1">
        <v>3.04</v>
      </c>
      <c r="GZ15" s="1">
        <v>2.99</v>
      </c>
      <c r="HA15" s="1">
        <v>4.07</v>
      </c>
      <c r="HB15" s="1">
        <v>3.43</v>
      </c>
      <c r="HC15" s="1">
        <v>4.3</v>
      </c>
      <c r="HD15" s="1">
        <v>3.69</v>
      </c>
      <c r="HE15" s="1">
        <v>4.4800000000000004</v>
      </c>
      <c r="HF15" s="1">
        <v>3.7</v>
      </c>
      <c r="HG15" s="1">
        <v>3.65</v>
      </c>
      <c r="HH15" s="1">
        <v>3.6</v>
      </c>
      <c r="HI15" s="1">
        <v>3.45</v>
      </c>
      <c r="HJ15" s="1">
        <v>3.33</v>
      </c>
      <c r="HK15" s="1">
        <v>3.49</v>
      </c>
      <c r="HL15" s="1">
        <v>5.04</v>
      </c>
      <c r="HM15" s="1">
        <v>3.19</v>
      </c>
      <c r="HN15" s="1">
        <v>2.84</v>
      </c>
      <c r="HO15" s="1">
        <v>1.75</v>
      </c>
      <c r="HP15" s="1">
        <v>2.17</v>
      </c>
      <c r="HQ15" s="1">
        <v>2.09</v>
      </c>
      <c r="HR15" s="1">
        <v>1.89</v>
      </c>
      <c r="HS15" s="1">
        <v>1.77</v>
      </c>
      <c r="HT15" s="1">
        <v>1.77</v>
      </c>
      <c r="HU15" s="1">
        <v>1.66</v>
      </c>
      <c r="HV15" s="1">
        <v>1.67</v>
      </c>
      <c r="HW15" s="1">
        <v>1.48</v>
      </c>
      <c r="HX15" s="1">
        <v>1.37</v>
      </c>
      <c r="HY15" s="1">
        <v>0.99</v>
      </c>
      <c r="HZ15" s="1">
        <v>0.99</v>
      </c>
      <c r="IA15" s="1">
        <v>2.23</v>
      </c>
      <c r="IB15" s="1">
        <v>1.3</v>
      </c>
      <c r="IC15" s="1">
        <v>0.65</v>
      </c>
      <c r="ID15" s="1">
        <v>0.82</v>
      </c>
      <c r="IE15" s="1">
        <v>1.63</v>
      </c>
      <c r="IF15" s="1">
        <v>1.1000000000000001</v>
      </c>
      <c r="IG15" s="1">
        <v>1.1100000000000001</v>
      </c>
      <c r="IH15" s="1">
        <v>0.38</v>
      </c>
      <c r="II15" s="1">
        <v>1.01</v>
      </c>
      <c r="IJ15" s="1">
        <v>1.89</v>
      </c>
      <c r="IK15" s="1">
        <v>0.52</v>
      </c>
      <c r="IL15" s="1">
        <v>0.88</v>
      </c>
      <c r="IM15" s="1">
        <v>1.18</v>
      </c>
      <c r="IN15" s="1">
        <v>1.41</v>
      </c>
      <c r="IO15" s="1">
        <v>1.39</v>
      </c>
      <c r="IP15" s="1">
        <v>1.73</v>
      </c>
      <c r="IQ15" s="1">
        <v>2.08</v>
      </c>
      <c r="IR15" s="1">
        <v>2.1</v>
      </c>
      <c r="IS15" s="1">
        <v>2.23</v>
      </c>
      <c r="IT15" s="1">
        <v>3.46</v>
      </c>
      <c r="IU15" s="1">
        <v>3.92</v>
      </c>
      <c r="IV15" s="1">
        <v>1.86</v>
      </c>
      <c r="IW15" s="1">
        <v>1.83</v>
      </c>
      <c r="IX15" s="1">
        <v>2.2599999999999998</v>
      </c>
      <c r="IY15" s="1">
        <v>1.91</v>
      </c>
      <c r="IZ15" s="1">
        <v>2.0299999999999998</v>
      </c>
      <c r="JA15" s="1">
        <v>2.08</v>
      </c>
      <c r="JB15" s="1">
        <v>1.61</v>
      </c>
      <c r="JC15" s="1">
        <v>1.55</v>
      </c>
      <c r="JD15" s="1">
        <v>1.63</v>
      </c>
      <c r="JE15" s="1">
        <v>1.43</v>
      </c>
      <c r="JF15" s="1">
        <v>0.93</v>
      </c>
      <c r="JG15" s="1">
        <v>0.82</v>
      </c>
      <c r="JH15" s="1">
        <v>0.8</v>
      </c>
      <c r="JI15" s="1">
        <v>1.1200000000000001</v>
      </c>
      <c r="JJ15" s="1">
        <v>1.48</v>
      </c>
      <c r="JK15" s="1">
        <v>0.98</v>
      </c>
      <c r="JL15" s="1">
        <v>1.61</v>
      </c>
      <c r="JM15" s="1">
        <v>0.6</v>
      </c>
      <c r="JN15" s="1">
        <v>1.72</v>
      </c>
      <c r="JO15" s="1">
        <v>1.02</v>
      </c>
      <c r="JP15" s="1">
        <v>1.91</v>
      </c>
      <c r="JQ15" s="1">
        <v>2.06</v>
      </c>
      <c r="JR15" s="1">
        <v>1.21</v>
      </c>
      <c r="JS15" s="1">
        <v>1.1499999999999999</v>
      </c>
      <c r="JT15" s="1">
        <v>1.75</v>
      </c>
      <c r="JU15" s="1">
        <v>1.29</v>
      </c>
      <c r="JV15" s="1">
        <v>2.2599999999999998</v>
      </c>
      <c r="JW15" s="1">
        <v>1.1000000000000001</v>
      </c>
      <c r="JX15" s="1">
        <v>2.63</v>
      </c>
      <c r="JY15" s="1">
        <v>2.09</v>
      </c>
      <c r="JZ15" s="1">
        <v>2.5299999999999998</v>
      </c>
      <c r="KA15" s="1">
        <v>3.86</v>
      </c>
      <c r="KB15" s="1">
        <v>3.25</v>
      </c>
      <c r="KC15" s="1">
        <v>2.35</v>
      </c>
      <c r="KD15" s="1">
        <v>2.54</v>
      </c>
      <c r="KE15" s="1">
        <v>4.8600000000000003</v>
      </c>
      <c r="KF15" s="1">
        <v>2.91</v>
      </c>
      <c r="KG15" s="1">
        <v>2.2000000000000002</v>
      </c>
      <c r="KH15" s="1">
        <v>4.1399999999999997</v>
      </c>
      <c r="KI15" s="1">
        <v>2.79</v>
      </c>
      <c r="KJ15" s="1">
        <v>2.11</v>
      </c>
      <c r="KK15" s="1">
        <v>2.58</v>
      </c>
      <c r="KL15" s="1">
        <v>4.6100000000000003</v>
      </c>
      <c r="KM15" s="1">
        <v>1.43</v>
      </c>
      <c r="KN15" s="1">
        <v>4.3600000000000003</v>
      </c>
      <c r="KO15" s="1">
        <v>4.42</v>
      </c>
      <c r="KP15" s="1">
        <v>5.66</v>
      </c>
      <c r="KQ15" s="1">
        <v>4.87</v>
      </c>
      <c r="KR15" s="1">
        <v>3.86</v>
      </c>
      <c r="KS15" s="1">
        <v>3.06</v>
      </c>
      <c r="KT15" s="1">
        <v>2.1</v>
      </c>
      <c r="KU15" s="1">
        <v>3.51</v>
      </c>
      <c r="KV15" s="1">
        <v>3.63</v>
      </c>
      <c r="KW15" s="1">
        <v>2.48</v>
      </c>
      <c r="KX15" s="1">
        <v>1.79</v>
      </c>
      <c r="KY15" s="1">
        <v>5.19</v>
      </c>
      <c r="KZ15" s="1">
        <v>3.46</v>
      </c>
      <c r="LA15" s="1">
        <v>1.63</v>
      </c>
      <c r="LB15" s="1">
        <v>2.69</v>
      </c>
      <c r="LC15" s="1">
        <v>2.68</v>
      </c>
      <c r="LD15" s="1">
        <v>2.27</v>
      </c>
      <c r="LE15" s="1">
        <v>3.09</v>
      </c>
      <c r="LF15" s="1">
        <v>1.6</v>
      </c>
      <c r="LG15" s="1">
        <v>2.2999999999999998</v>
      </c>
      <c r="LH15" s="1">
        <v>3.86</v>
      </c>
      <c r="LI15" s="1">
        <v>4.82</v>
      </c>
      <c r="LJ15" s="1">
        <v>5.98</v>
      </c>
      <c r="LK15" s="1">
        <v>5.99</v>
      </c>
      <c r="LL15" s="1">
        <v>3.97</v>
      </c>
      <c r="LM15" s="1">
        <v>4.68</v>
      </c>
      <c r="LN15" s="1">
        <v>6.79</v>
      </c>
      <c r="LO15" s="1">
        <v>6.02</v>
      </c>
      <c r="LP15" s="1">
        <v>4.1500000000000004</v>
      </c>
      <c r="LQ15" s="1">
        <v>5.0199999999999996</v>
      </c>
      <c r="LR15" s="1">
        <v>6.25</v>
      </c>
      <c r="LS15" s="1">
        <v>5.5</v>
      </c>
      <c r="LT15" s="1">
        <v>3.58</v>
      </c>
      <c r="LU15" s="1">
        <v>6.56</v>
      </c>
      <c r="LV15" s="1">
        <v>6.33</v>
      </c>
      <c r="LW15" s="1">
        <v>4.8499999999999996</v>
      </c>
      <c r="LX15" s="1">
        <v>4.1500000000000004</v>
      </c>
      <c r="LY15" s="1">
        <v>6.37</v>
      </c>
      <c r="LZ15" s="1">
        <v>5.98</v>
      </c>
      <c r="MA15" s="1">
        <v>4.07</v>
      </c>
      <c r="MB15" s="1">
        <v>5.16</v>
      </c>
      <c r="MC15" s="1">
        <v>8.59</v>
      </c>
      <c r="MD15" s="1">
        <v>6.28</v>
      </c>
      <c r="ME15" s="1">
        <v>4.97</v>
      </c>
      <c r="MF15" s="1">
        <v>7.62</v>
      </c>
      <c r="MG15" s="1">
        <v>5.01</v>
      </c>
      <c r="MH15" s="1">
        <v>5.68</v>
      </c>
      <c r="MI15" s="1">
        <v>6.85</v>
      </c>
      <c r="MJ15" s="1">
        <v>3.99</v>
      </c>
      <c r="MK15" s="1">
        <v>2.29</v>
      </c>
      <c r="ML15" s="1">
        <v>5.14</v>
      </c>
      <c r="MM15" s="1">
        <v>5.78</v>
      </c>
      <c r="MN15" s="1">
        <v>3.17</v>
      </c>
      <c r="MO15" s="1">
        <v>5.4</v>
      </c>
      <c r="MP15" s="1">
        <v>6.8</v>
      </c>
      <c r="MQ15" s="1">
        <v>6.35</v>
      </c>
      <c r="MR15" s="1">
        <v>5.1100000000000003</v>
      </c>
      <c r="MS15" s="1">
        <v>8.75</v>
      </c>
      <c r="MT15" s="1">
        <v>8.6999999999999993</v>
      </c>
      <c r="MU15" s="1">
        <v>7.06</v>
      </c>
      <c r="MV15" s="1">
        <v>7.41</v>
      </c>
      <c r="MW15" s="1">
        <v>9.6</v>
      </c>
      <c r="MX15" s="1">
        <v>8.6300000000000008</v>
      </c>
      <c r="MY15" s="1">
        <v>8.01</v>
      </c>
      <c r="MZ15" s="1">
        <v>9.42</v>
      </c>
      <c r="NA15" s="1">
        <v>10.56</v>
      </c>
      <c r="NB15" s="1">
        <v>8.2200000000000006</v>
      </c>
      <c r="NC15" s="1">
        <v>8.8000000000000007</v>
      </c>
      <c r="ND15" s="1">
        <v>5.49</v>
      </c>
      <c r="NE15" s="1">
        <v>5.93</v>
      </c>
      <c r="NF15" s="1">
        <v>8.1</v>
      </c>
      <c r="NG15" s="1">
        <v>6.08</v>
      </c>
      <c r="NH15" s="1">
        <v>4.5</v>
      </c>
      <c r="NI15" s="1">
        <v>6.63</v>
      </c>
      <c r="NJ15" s="1">
        <v>6.38</v>
      </c>
      <c r="NK15" s="1">
        <v>4.68</v>
      </c>
      <c r="NL15" s="1">
        <v>5.4</v>
      </c>
      <c r="NM15" s="1">
        <v>5.72</v>
      </c>
      <c r="NN15" s="1">
        <v>3.45</v>
      </c>
      <c r="NO15" s="1">
        <v>3.94</v>
      </c>
      <c r="NP15" s="1">
        <v>5.64</v>
      </c>
      <c r="NQ15" s="1">
        <v>4.3899999999999997</v>
      </c>
      <c r="NR15" s="1">
        <v>3.9</v>
      </c>
      <c r="NS15" s="1">
        <v>6.57</v>
      </c>
      <c r="NT15" s="1">
        <v>6</v>
      </c>
      <c r="NU15" s="1">
        <v>5.99</v>
      </c>
      <c r="NV15" s="1">
        <v>2.73</v>
      </c>
      <c r="NW15" s="1">
        <v>4.9800000000000004</v>
      </c>
      <c r="NX15" s="1">
        <v>6.58</v>
      </c>
      <c r="NY15" s="1">
        <v>2.87</v>
      </c>
      <c r="NZ15" s="1">
        <v>2.97</v>
      </c>
    </row>
    <row r="16" spans="1:390" x14ac:dyDescent="0.3">
      <c r="A16" s="1" t="s">
        <v>1076</v>
      </c>
      <c r="B16" s="1">
        <v>2.56</v>
      </c>
      <c r="C16" s="1">
        <v>3.64</v>
      </c>
      <c r="D16" s="1">
        <v>3.68</v>
      </c>
      <c r="E16" s="1">
        <v>3.65</v>
      </c>
      <c r="F16" s="1">
        <v>3.88</v>
      </c>
      <c r="G16" s="1">
        <v>4.42</v>
      </c>
      <c r="H16" s="1">
        <v>3.47</v>
      </c>
      <c r="I16" s="1">
        <v>2.93</v>
      </c>
      <c r="J16" s="1">
        <v>2.48</v>
      </c>
      <c r="K16" s="1">
        <v>2.7</v>
      </c>
      <c r="L16" s="1">
        <v>2.62</v>
      </c>
      <c r="M16" s="1">
        <v>3.3</v>
      </c>
      <c r="N16" s="1">
        <v>2.2999999999999998</v>
      </c>
      <c r="O16" s="1">
        <v>2.17</v>
      </c>
      <c r="P16" s="1">
        <v>1.67</v>
      </c>
      <c r="Q16" s="1">
        <v>1.39</v>
      </c>
      <c r="R16" s="1">
        <v>1.69</v>
      </c>
      <c r="S16" s="1">
        <v>1.3</v>
      </c>
      <c r="T16" s="1">
        <v>1.61</v>
      </c>
      <c r="U16" s="1">
        <v>1.3</v>
      </c>
      <c r="V16" s="1">
        <v>1.68</v>
      </c>
      <c r="W16" s="1">
        <v>1.18</v>
      </c>
      <c r="X16" s="1">
        <v>0.67</v>
      </c>
      <c r="Y16" s="1">
        <v>1.7</v>
      </c>
      <c r="Z16" s="1">
        <v>1.44</v>
      </c>
      <c r="AA16" s="1">
        <v>0.82</v>
      </c>
      <c r="AB16" s="1">
        <v>0.83</v>
      </c>
      <c r="AC16" s="1">
        <v>0.91</v>
      </c>
      <c r="AD16" s="1">
        <v>0.79</v>
      </c>
      <c r="AE16" s="1">
        <v>1.34</v>
      </c>
      <c r="AF16" s="1">
        <v>0.9</v>
      </c>
      <c r="AG16" s="1">
        <v>1.3</v>
      </c>
      <c r="AH16" s="1">
        <v>1.86</v>
      </c>
      <c r="AI16" s="1">
        <v>3.05</v>
      </c>
      <c r="AJ16" s="1">
        <v>3.43</v>
      </c>
      <c r="AK16" s="1">
        <v>2.15</v>
      </c>
      <c r="AL16" s="1">
        <v>3.06</v>
      </c>
      <c r="AM16" s="1">
        <v>2.4</v>
      </c>
      <c r="AN16" s="1">
        <v>3.21</v>
      </c>
      <c r="AO16" s="1">
        <v>2.94</v>
      </c>
      <c r="AP16" s="1">
        <v>2.88</v>
      </c>
      <c r="AQ16" s="1">
        <v>3.37</v>
      </c>
      <c r="AR16" s="1">
        <v>2.88</v>
      </c>
      <c r="AS16" s="1">
        <v>2.25</v>
      </c>
      <c r="AT16" s="1">
        <v>2.52</v>
      </c>
      <c r="AU16" s="1">
        <v>3.21</v>
      </c>
      <c r="AV16" s="1">
        <v>2.41</v>
      </c>
      <c r="AW16" s="1">
        <v>1.95</v>
      </c>
      <c r="AX16" s="1">
        <v>1.84</v>
      </c>
      <c r="AY16" s="1">
        <v>2.04</v>
      </c>
      <c r="AZ16" s="1">
        <v>1.33</v>
      </c>
      <c r="BA16" s="1">
        <v>1.05</v>
      </c>
      <c r="BB16" s="1">
        <v>1.2</v>
      </c>
      <c r="BC16" s="1">
        <v>1.52</v>
      </c>
      <c r="BD16" s="1">
        <v>0.87</v>
      </c>
      <c r="BE16" s="1">
        <v>1.1000000000000001</v>
      </c>
      <c r="BF16" s="1">
        <v>1.42</v>
      </c>
      <c r="BG16" s="1">
        <v>0.68</v>
      </c>
      <c r="BH16" s="1">
        <v>0.83</v>
      </c>
      <c r="BI16" s="1">
        <v>1.21</v>
      </c>
      <c r="BJ16" s="1">
        <v>1.57</v>
      </c>
      <c r="BK16" s="1">
        <v>1.1599999999999999</v>
      </c>
      <c r="BL16" s="1">
        <v>0.99</v>
      </c>
      <c r="BM16" s="1">
        <v>1.7</v>
      </c>
      <c r="BN16" s="1">
        <v>2.04</v>
      </c>
      <c r="BO16" s="1">
        <v>1.66</v>
      </c>
      <c r="BP16" s="1">
        <v>1.85</v>
      </c>
      <c r="BQ16" s="1">
        <v>2.1800000000000002</v>
      </c>
      <c r="BR16" s="1">
        <v>2.4900000000000002</v>
      </c>
      <c r="BS16" s="1">
        <v>2.21</v>
      </c>
      <c r="BT16" s="1">
        <v>2.61</v>
      </c>
      <c r="BU16" s="1">
        <v>2.72</v>
      </c>
      <c r="BV16" s="1">
        <v>2.17</v>
      </c>
      <c r="BW16" s="1">
        <v>2.15</v>
      </c>
      <c r="BX16" s="1">
        <v>2.11</v>
      </c>
      <c r="BY16" s="1">
        <v>2.4</v>
      </c>
      <c r="BZ16" s="1">
        <v>2.4700000000000002</v>
      </c>
      <c r="CA16" s="1">
        <v>2.4900000000000002</v>
      </c>
      <c r="CB16" s="1">
        <v>2.61</v>
      </c>
      <c r="CC16" s="1">
        <v>2.2999999999999998</v>
      </c>
      <c r="CD16" s="1">
        <v>2.58</v>
      </c>
      <c r="CE16" s="1">
        <v>1.97</v>
      </c>
      <c r="CF16" s="1">
        <v>2.21</v>
      </c>
      <c r="CG16" s="1">
        <v>2.34</v>
      </c>
      <c r="CH16" s="1">
        <v>2.12</v>
      </c>
      <c r="CI16" s="1">
        <v>1.1599999999999999</v>
      </c>
      <c r="CJ16" s="1">
        <v>1.33</v>
      </c>
      <c r="CK16" s="1">
        <v>1.37</v>
      </c>
      <c r="CL16" s="1">
        <v>1.24</v>
      </c>
      <c r="CM16" s="1">
        <v>1.35</v>
      </c>
      <c r="CN16" s="1">
        <v>1.1000000000000001</v>
      </c>
      <c r="CO16" s="1">
        <v>1.88</v>
      </c>
      <c r="CP16" s="1">
        <v>1.43</v>
      </c>
      <c r="CQ16" s="1">
        <v>1.37</v>
      </c>
      <c r="CR16" s="1">
        <v>1.19</v>
      </c>
      <c r="CS16" s="1">
        <v>1.51</v>
      </c>
      <c r="CT16" s="1">
        <v>1.67</v>
      </c>
      <c r="CU16" s="1">
        <v>1.51</v>
      </c>
      <c r="CV16" s="1">
        <v>1.76</v>
      </c>
      <c r="CW16" s="1">
        <v>1.95</v>
      </c>
      <c r="CX16" s="1">
        <v>1.97</v>
      </c>
      <c r="CY16" s="1">
        <v>1.54</v>
      </c>
      <c r="CZ16" s="1">
        <v>1.95</v>
      </c>
      <c r="DA16" s="1">
        <v>2.41</v>
      </c>
      <c r="DB16" s="1">
        <v>2.39</v>
      </c>
      <c r="DC16" s="1">
        <v>2.06</v>
      </c>
      <c r="DD16" s="1">
        <v>2.42</v>
      </c>
      <c r="DE16" s="1">
        <v>2.5</v>
      </c>
      <c r="DF16" s="1">
        <v>2.72</v>
      </c>
      <c r="DG16" s="1">
        <v>2.48</v>
      </c>
      <c r="DH16" s="1">
        <v>2.85</v>
      </c>
      <c r="DI16" s="1">
        <v>3.3</v>
      </c>
      <c r="DJ16" s="1">
        <v>3.9</v>
      </c>
      <c r="DK16" s="1">
        <v>3.74</v>
      </c>
      <c r="DL16" s="1">
        <v>3.09</v>
      </c>
      <c r="DM16" s="1">
        <v>4.28</v>
      </c>
      <c r="DN16" s="1">
        <v>3.16</v>
      </c>
      <c r="DO16" s="1">
        <v>3.09</v>
      </c>
      <c r="DP16" s="1">
        <v>2.5299999999999998</v>
      </c>
      <c r="DQ16" s="1">
        <v>1.98</v>
      </c>
      <c r="DR16" s="1">
        <v>1.95</v>
      </c>
      <c r="DS16" s="1">
        <v>1.81</v>
      </c>
      <c r="DT16" s="1">
        <v>3.34</v>
      </c>
      <c r="DU16" s="1">
        <v>1.93</v>
      </c>
      <c r="DV16" s="1">
        <v>1.64</v>
      </c>
      <c r="DW16" s="1">
        <v>2.17</v>
      </c>
      <c r="DX16" s="1">
        <v>1.81</v>
      </c>
      <c r="DY16" s="1">
        <v>2.5</v>
      </c>
      <c r="DZ16" s="1">
        <v>1.91</v>
      </c>
      <c r="EA16" s="1">
        <v>1.45</v>
      </c>
      <c r="EB16" s="1">
        <v>1.37</v>
      </c>
      <c r="EC16" s="1">
        <v>2.16</v>
      </c>
      <c r="ED16" s="1">
        <v>1.45</v>
      </c>
      <c r="EE16" s="1">
        <v>1.96</v>
      </c>
      <c r="EF16" s="1">
        <v>1.61</v>
      </c>
      <c r="EG16" s="1">
        <v>1.45</v>
      </c>
      <c r="EH16" s="1">
        <v>1.69</v>
      </c>
      <c r="EI16" s="1">
        <v>1.84</v>
      </c>
      <c r="EJ16" s="1">
        <v>1.31</v>
      </c>
      <c r="EK16" s="1">
        <v>2.3199999999999998</v>
      </c>
      <c r="EL16" s="1">
        <v>2.14</v>
      </c>
      <c r="EM16" s="1">
        <v>2.44</v>
      </c>
      <c r="EN16" s="1">
        <v>2.88</v>
      </c>
      <c r="EO16" s="1">
        <v>3.34</v>
      </c>
      <c r="EP16" s="1">
        <v>3.51</v>
      </c>
      <c r="EQ16" s="1">
        <v>3.48</v>
      </c>
      <c r="ER16" s="1">
        <v>3.43</v>
      </c>
      <c r="ES16" s="1">
        <v>5.44</v>
      </c>
      <c r="ET16" s="1">
        <v>3.02</v>
      </c>
      <c r="EU16" s="1">
        <v>2.39</v>
      </c>
      <c r="EV16" s="1">
        <v>3.38</v>
      </c>
      <c r="EW16" s="1">
        <v>1.48</v>
      </c>
      <c r="EX16" s="1">
        <v>2.57</v>
      </c>
      <c r="EY16" s="1">
        <v>1.38</v>
      </c>
      <c r="EZ16" s="1">
        <v>2.35</v>
      </c>
      <c r="FA16" s="1">
        <v>2.89</v>
      </c>
      <c r="FB16" s="1">
        <v>1.7</v>
      </c>
      <c r="FC16" s="1">
        <v>2.54</v>
      </c>
      <c r="FD16" s="1">
        <v>4.83</v>
      </c>
      <c r="FE16" s="1">
        <v>4.78</v>
      </c>
      <c r="FF16" s="1">
        <v>2.73</v>
      </c>
      <c r="FG16" s="1">
        <v>2.0499999999999998</v>
      </c>
      <c r="FH16" s="1">
        <v>2.08</v>
      </c>
      <c r="FI16" s="1">
        <v>3.32</v>
      </c>
      <c r="FJ16" s="1">
        <v>2.7</v>
      </c>
      <c r="FK16" s="1">
        <v>3.18</v>
      </c>
      <c r="FL16" s="1">
        <v>1.82</v>
      </c>
      <c r="FM16" s="1">
        <v>2</v>
      </c>
      <c r="FN16" s="1">
        <v>1.68</v>
      </c>
      <c r="FO16" s="1">
        <v>2.16</v>
      </c>
      <c r="FP16" s="1">
        <v>1.9</v>
      </c>
      <c r="FQ16" s="1">
        <v>2.2999999999999998</v>
      </c>
      <c r="FR16" s="1">
        <v>3.23</v>
      </c>
      <c r="FS16" s="1">
        <v>2.2400000000000002</v>
      </c>
      <c r="FT16" s="1">
        <v>2.04</v>
      </c>
      <c r="FU16" s="1">
        <v>1.36</v>
      </c>
      <c r="FV16" s="1">
        <v>1.2</v>
      </c>
      <c r="FW16" s="1">
        <v>1.32</v>
      </c>
      <c r="FX16" s="1">
        <v>1.28</v>
      </c>
      <c r="FY16" s="1">
        <v>1.27</v>
      </c>
      <c r="FZ16" s="1">
        <v>1.18</v>
      </c>
      <c r="GA16" s="1">
        <v>1.29</v>
      </c>
      <c r="GB16" s="1">
        <v>1.36</v>
      </c>
      <c r="GC16" s="1">
        <v>1</v>
      </c>
      <c r="GD16" s="1">
        <v>1.01</v>
      </c>
      <c r="GE16" s="1">
        <v>0.74</v>
      </c>
      <c r="GF16" s="1">
        <v>1.41</v>
      </c>
      <c r="GG16" s="1">
        <v>1.35</v>
      </c>
      <c r="GH16" s="1">
        <v>1.3</v>
      </c>
      <c r="GI16" s="1">
        <v>1</v>
      </c>
      <c r="GJ16" s="1">
        <v>1.81</v>
      </c>
      <c r="GK16" s="1">
        <v>1.23</v>
      </c>
      <c r="GL16" s="1">
        <v>1.1499999999999999</v>
      </c>
      <c r="GM16" s="1">
        <v>1.42</v>
      </c>
      <c r="GN16" s="1">
        <v>1.78</v>
      </c>
      <c r="GO16" s="1">
        <v>0.87</v>
      </c>
      <c r="GP16" s="1">
        <v>1.39</v>
      </c>
      <c r="GQ16" s="1">
        <v>1.59</v>
      </c>
      <c r="GR16" s="1">
        <v>1.06</v>
      </c>
      <c r="GS16" s="1">
        <v>1.42</v>
      </c>
      <c r="GT16" s="1">
        <v>2.48</v>
      </c>
      <c r="GU16" s="1">
        <v>3.22</v>
      </c>
      <c r="GV16" s="1">
        <v>2.35</v>
      </c>
      <c r="GW16" s="1">
        <v>1.99</v>
      </c>
      <c r="GX16" s="1">
        <v>2.5299999999999998</v>
      </c>
      <c r="GY16" s="1">
        <v>2.77</v>
      </c>
      <c r="GZ16" s="1">
        <v>2.71</v>
      </c>
      <c r="HA16" s="1">
        <v>5.69</v>
      </c>
      <c r="HB16" s="1">
        <v>2.81</v>
      </c>
      <c r="HC16" s="1">
        <v>3.78</v>
      </c>
      <c r="HD16" s="1">
        <v>3.39</v>
      </c>
      <c r="HE16" s="1">
        <v>4.95</v>
      </c>
      <c r="HF16" s="1">
        <v>4.38</v>
      </c>
      <c r="HG16" s="1">
        <v>4.29</v>
      </c>
      <c r="HH16" s="1">
        <v>3.88</v>
      </c>
      <c r="HI16" s="1">
        <v>3.7</v>
      </c>
      <c r="HJ16" s="1">
        <v>3.88</v>
      </c>
      <c r="HK16" s="1">
        <v>3.66</v>
      </c>
      <c r="HL16" s="1">
        <v>3.47</v>
      </c>
      <c r="HM16" s="1">
        <v>2.6</v>
      </c>
      <c r="HN16" s="1">
        <v>2.4300000000000002</v>
      </c>
      <c r="HO16" s="1">
        <v>1.86</v>
      </c>
      <c r="HP16" s="1">
        <v>2.2599999999999998</v>
      </c>
      <c r="HQ16" s="1">
        <v>2.0699999999999998</v>
      </c>
      <c r="HR16" s="1">
        <v>1.72</v>
      </c>
      <c r="HS16" s="1">
        <v>1.32</v>
      </c>
      <c r="HT16" s="1">
        <v>2.0699999999999998</v>
      </c>
      <c r="HU16" s="1">
        <v>1.93</v>
      </c>
      <c r="HV16" s="1">
        <v>1.1100000000000001</v>
      </c>
      <c r="HW16" s="1">
        <v>1.08</v>
      </c>
      <c r="HX16" s="1">
        <v>1.33</v>
      </c>
      <c r="HY16" s="1">
        <v>0.68</v>
      </c>
      <c r="HZ16" s="1">
        <v>0.76</v>
      </c>
      <c r="IA16" s="1">
        <v>2.3199999999999998</v>
      </c>
      <c r="IB16" s="1">
        <v>1.04</v>
      </c>
      <c r="IC16" s="1">
        <v>0.76</v>
      </c>
      <c r="ID16" s="1">
        <v>1.05</v>
      </c>
      <c r="IE16" s="1">
        <v>1.3</v>
      </c>
      <c r="IF16" s="1">
        <v>1.54</v>
      </c>
      <c r="IG16" s="1">
        <v>1.36</v>
      </c>
      <c r="IH16" s="1">
        <v>1.1000000000000001</v>
      </c>
      <c r="II16" s="1">
        <v>1.33</v>
      </c>
      <c r="IJ16" s="1">
        <v>1.97</v>
      </c>
      <c r="IK16" s="1">
        <v>0.98</v>
      </c>
      <c r="IL16" s="1">
        <v>1.46</v>
      </c>
      <c r="IM16" s="1">
        <v>1.32</v>
      </c>
      <c r="IN16" s="1">
        <v>1.1100000000000001</v>
      </c>
      <c r="IO16" s="1">
        <v>1.22</v>
      </c>
      <c r="IP16" s="1">
        <v>1.37</v>
      </c>
      <c r="IQ16" s="1">
        <v>1.5</v>
      </c>
      <c r="IR16" s="1">
        <v>1.52</v>
      </c>
      <c r="IS16" s="1">
        <v>2.35</v>
      </c>
      <c r="IT16" s="1">
        <v>2.73</v>
      </c>
      <c r="IU16" s="1">
        <v>2.66</v>
      </c>
      <c r="IV16" s="1">
        <v>2.61</v>
      </c>
      <c r="IW16" s="1">
        <v>2.15</v>
      </c>
      <c r="IX16" s="1">
        <v>3.27</v>
      </c>
      <c r="IY16" s="1">
        <v>1.5</v>
      </c>
      <c r="IZ16" s="1">
        <v>1.58</v>
      </c>
      <c r="JA16" s="1">
        <v>1.64</v>
      </c>
      <c r="JB16" s="1">
        <v>1.47</v>
      </c>
      <c r="JC16" s="1">
        <v>1.73</v>
      </c>
      <c r="JD16" s="1">
        <v>1.26</v>
      </c>
      <c r="JE16" s="1">
        <v>1.54</v>
      </c>
      <c r="JF16" s="1">
        <v>1.18</v>
      </c>
      <c r="JG16" s="1">
        <v>1.05</v>
      </c>
      <c r="JH16" s="1">
        <v>1.57</v>
      </c>
      <c r="JI16" s="1">
        <v>1.32</v>
      </c>
      <c r="JJ16" s="1">
        <v>1.84</v>
      </c>
      <c r="JK16" s="1">
        <v>1.34</v>
      </c>
      <c r="JL16" s="1">
        <v>1.52</v>
      </c>
      <c r="JM16" s="1">
        <v>0.82</v>
      </c>
      <c r="JN16" s="1">
        <v>2.23</v>
      </c>
      <c r="JO16" s="1">
        <v>1.57</v>
      </c>
      <c r="JP16" s="1">
        <v>1.72</v>
      </c>
      <c r="JQ16" s="1">
        <v>1.56</v>
      </c>
      <c r="JR16" s="1">
        <v>0.77</v>
      </c>
      <c r="JS16" s="1">
        <v>0.79</v>
      </c>
      <c r="JT16" s="1">
        <v>1.27</v>
      </c>
      <c r="JU16" s="1">
        <v>0.68</v>
      </c>
      <c r="JV16" s="1">
        <v>1.31</v>
      </c>
      <c r="JW16" s="1">
        <v>0.69</v>
      </c>
      <c r="JX16" s="1">
        <v>1.61</v>
      </c>
      <c r="JY16" s="1">
        <v>1.64</v>
      </c>
      <c r="JZ16" s="1">
        <v>1.82</v>
      </c>
      <c r="KA16" s="1">
        <v>2.92</v>
      </c>
      <c r="KB16" s="1">
        <v>2.73</v>
      </c>
      <c r="KC16" s="1">
        <v>1.75</v>
      </c>
      <c r="KD16" s="1">
        <v>1.85</v>
      </c>
      <c r="KE16" s="1">
        <v>3.37</v>
      </c>
      <c r="KF16" s="1">
        <v>2.4300000000000002</v>
      </c>
      <c r="KG16" s="1">
        <v>1.46</v>
      </c>
      <c r="KH16" s="1">
        <v>3.22</v>
      </c>
      <c r="KI16" s="1">
        <v>1.84</v>
      </c>
      <c r="KJ16" s="1">
        <v>1.53</v>
      </c>
      <c r="KK16" s="1">
        <v>2.15</v>
      </c>
      <c r="KL16" s="1">
        <v>2.4700000000000002</v>
      </c>
      <c r="KM16" s="1">
        <v>0.93</v>
      </c>
      <c r="KN16" s="1">
        <v>3.47</v>
      </c>
      <c r="KO16" s="1">
        <v>3.52</v>
      </c>
      <c r="KP16" s="1">
        <v>5.51</v>
      </c>
      <c r="KQ16" s="1">
        <v>4.24</v>
      </c>
      <c r="KR16" s="1">
        <v>3.93</v>
      </c>
      <c r="KS16" s="1">
        <v>3.62</v>
      </c>
      <c r="KT16" s="1">
        <v>2.67</v>
      </c>
      <c r="KU16" s="1">
        <v>4.18</v>
      </c>
      <c r="KV16" s="1">
        <v>3.42</v>
      </c>
      <c r="KW16" s="1">
        <v>2.7</v>
      </c>
      <c r="KX16" s="1">
        <v>3.36</v>
      </c>
      <c r="KY16" s="1">
        <v>4.8</v>
      </c>
      <c r="KZ16" s="1">
        <v>3.02</v>
      </c>
      <c r="LA16" s="1">
        <v>3.14</v>
      </c>
      <c r="LB16" s="1">
        <v>5.42</v>
      </c>
      <c r="LC16" s="1">
        <v>2.34</v>
      </c>
      <c r="LD16" s="1">
        <v>2.37</v>
      </c>
      <c r="LE16" s="1">
        <v>3.88</v>
      </c>
      <c r="LF16" s="1">
        <v>2.2599999999999998</v>
      </c>
      <c r="LG16" s="1">
        <v>2.04</v>
      </c>
      <c r="LH16" s="1">
        <v>2.0499999999999998</v>
      </c>
      <c r="LI16" s="1">
        <v>2.66</v>
      </c>
      <c r="LJ16" s="1">
        <v>4.05</v>
      </c>
      <c r="LK16" s="1">
        <v>3.97</v>
      </c>
      <c r="LL16" s="1">
        <v>2.52</v>
      </c>
      <c r="LM16" s="1">
        <v>3.28</v>
      </c>
      <c r="LN16" s="1">
        <v>5.79</v>
      </c>
      <c r="LO16" s="1">
        <v>4.7699999999999996</v>
      </c>
      <c r="LP16" s="1">
        <v>3.07</v>
      </c>
      <c r="LQ16" s="1">
        <v>4.34</v>
      </c>
      <c r="LR16" s="1">
        <v>5.92</v>
      </c>
      <c r="LS16" s="1">
        <v>4.99</v>
      </c>
      <c r="LT16" s="1">
        <v>3.48</v>
      </c>
      <c r="LU16" s="1">
        <v>7.03</v>
      </c>
      <c r="LV16" s="1">
        <v>6.67</v>
      </c>
      <c r="LW16" s="1">
        <v>5.03</v>
      </c>
      <c r="LX16" s="1">
        <v>4.42</v>
      </c>
      <c r="LY16" s="1">
        <v>6.15</v>
      </c>
      <c r="LZ16" s="1">
        <v>6.49</v>
      </c>
      <c r="MA16" s="1">
        <v>5</v>
      </c>
      <c r="MB16" s="1">
        <v>5.86</v>
      </c>
      <c r="MC16" s="1">
        <v>8.42</v>
      </c>
      <c r="MD16" s="1">
        <v>6.37</v>
      </c>
      <c r="ME16" s="1">
        <v>5.38</v>
      </c>
      <c r="MF16" s="1">
        <v>7.14</v>
      </c>
      <c r="MG16" s="1">
        <v>4.28</v>
      </c>
      <c r="MH16" s="1">
        <v>6.66</v>
      </c>
      <c r="MI16" s="1">
        <v>5.84</v>
      </c>
      <c r="MJ16" s="1">
        <v>3.85</v>
      </c>
      <c r="MK16" s="1">
        <v>3.47</v>
      </c>
      <c r="ML16" s="1">
        <v>5.48</v>
      </c>
      <c r="MM16" s="1">
        <v>6.13</v>
      </c>
      <c r="MN16" s="1">
        <v>4.0199999999999996</v>
      </c>
      <c r="MO16" s="1">
        <v>6.08</v>
      </c>
      <c r="MP16" s="1">
        <v>7.76</v>
      </c>
      <c r="MQ16" s="1">
        <v>6.96</v>
      </c>
      <c r="MR16" s="1">
        <v>5.67</v>
      </c>
      <c r="MS16" s="1">
        <v>9.65</v>
      </c>
      <c r="MT16" s="1">
        <v>9.66</v>
      </c>
      <c r="MU16" s="1">
        <v>7.53</v>
      </c>
      <c r="MV16" s="1">
        <v>7.47</v>
      </c>
      <c r="MW16" s="1">
        <v>10.91</v>
      </c>
      <c r="MX16" s="1">
        <v>8.77</v>
      </c>
      <c r="MY16" s="1">
        <v>6.9</v>
      </c>
      <c r="MZ16" s="1">
        <v>8.67</v>
      </c>
      <c r="NA16" s="1">
        <v>11</v>
      </c>
      <c r="NB16" s="1">
        <v>7.2</v>
      </c>
      <c r="NC16" s="1">
        <v>9.5299999999999994</v>
      </c>
      <c r="ND16" s="1">
        <v>5.75</v>
      </c>
      <c r="NE16" s="1">
        <v>8.5399999999999991</v>
      </c>
      <c r="NF16" s="1">
        <v>9.44</v>
      </c>
      <c r="NG16" s="1">
        <v>6.16</v>
      </c>
      <c r="NH16" s="1">
        <v>5.43</v>
      </c>
      <c r="NI16" s="1">
        <v>7.36</v>
      </c>
      <c r="NJ16" s="1">
        <v>6.48</v>
      </c>
      <c r="NK16" s="1">
        <v>4.4800000000000004</v>
      </c>
      <c r="NL16" s="1">
        <v>6.52</v>
      </c>
      <c r="NM16" s="1">
        <v>7.11</v>
      </c>
      <c r="NN16" s="1">
        <v>4.3899999999999997</v>
      </c>
      <c r="NO16" s="1">
        <v>5.12</v>
      </c>
      <c r="NP16" s="1">
        <v>6.52</v>
      </c>
      <c r="NQ16" s="1">
        <v>5.59</v>
      </c>
      <c r="NR16" s="1">
        <v>4.63</v>
      </c>
      <c r="NS16" s="1">
        <v>6.44</v>
      </c>
      <c r="NT16" s="1">
        <v>6.18</v>
      </c>
      <c r="NU16" s="1">
        <v>5.74</v>
      </c>
      <c r="NV16" s="1">
        <v>2.5299999999999998</v>
      </c>
      <c r="NW16" s="1">
        <v>3.92</v>
      </c>
      <c r="NX16" s="1">
        <v>6.27</v>
      </c>
      <c r="NY16" s="1">
        <v>3.57</v>
      </c>
      <c r="NZ16" s="1">
        <v>2.83</v>
      </c>
    </row>
    <row r="17" spans="1:390" x14ac:dyDescent="0.3">
      <c r="A17" s="1" t="s">
        <v>1077</v>
      </c>
      <c r="B17" s="1">
        <v>2.13</v>
      </c>
      <c r="C17" s="1">
        <v>4.41</v>
      </c>
      <c r="D17" s="1">
        <v>4.25</v>
      </c>
      <c r="E17" s="1">
        <v>4.4800000000000004</v>
      </c>
      <c r="F17" s="1">
        <v>4.2699999999999996</v>
      </c>
      <c r="G17" s="1">
        <v>4.92</v>
      </c>
      <c r="H17" s="1">
        <v>3.67</v>
      </c>
      <c r="I17" s="1">
        <v>3.25</v>
      </c>
      <c r="J17" s="1">
        <v>2.5</v>
      </c>
      <c r="K17" s="1">
        <v>2.56</v>
      </c>
      <c r="L17" s="1">
        <v>2.42</v>
      </c>
      <c r="M17" s="1">
        <v>3.36</v>
      </c>
      <c r="N17" s="1">
        <v>2.5499999999999998</v>
      </c>
      <c r="O17" s="1">
        <v>3</v>
      </c>
      <c r="P17" s="1">
        <v>2.08</v>
      </c>
      <c r="Q17" s="1">
        <v>1.55</v>
      </c>
      <c r="R17" s="1">
        <v>2.2599999999999998</v>
      </c>
      <c r="S17" s="1">
        <v>2.23</v>
      </c>
      <c r="T17" s="1">
        <v>1.52</v>
      </c>
      <c r="U17" s="1">
        <v>1.75</v>
      </c>
      <c r="V17" s="1">
        <v>2.04</v>
      </c>
      <c r="W17" s="1">
        <v>2.08</v>
      </c>
      <c r="X17" s="1">
        <v>1.74</v>
      </c>
      <c r="Y17" s="1">
        <v>1.52</v>
      </c>
      <c r="Z17" s="1">
        <v>0.94</v>
      </c>
      <c r="AA17" s="1">
        <v>0.65</v>
      </c>
      <c r="AB17" s="1">
        <v>0.72</v>
      </c>
      <c r="AC17" s="1">
        <v>0.85</v>
      </c>
      <c r="AD17" s="1">
        <v>1.1599999999999999</v>
      </c>
      <c r="AE17" s="1">
        <v>1.18</v>
      </c>
      <c r="AF17" s="1">
        <v>1.56</v>
      </c>
      <c r="AG17" s="1">
        <v>1.71</v>
      </c>
      <c r="AH17" s="1">
        <v>1.62</v>
      </c>
      <c r="AI17" s="1">
        <v>2.04</v>
      </c>
      <c r="AJ17" s="1">
        <v>1.87</v>
      </c>
      <c r="AK17" s="1">
        <v>1.82</v>
      </c>
      <c r="AL17" s="1">
        <v>2.93</v>
      </c>
      <c r="AM17" s="1">
        <v>2.85</v>
      </c>
      <c r="AN17" s="1">
        <v>3.17</v>
      </c>
      <c r="AO17" s="1">
        <v>2.58</v>
      </c>
      <c r="AP17" s="1">
        <v>2.31</v>
      </c>
      <c r="AQ17" s="1">
        <v>2.94</v>
      </c>
      <c r="AR17" s="1">
        <v>2.92</v>
      </c>
      <c r="AS17" s="1">
        <v>2.44</v>
      </c>
      <c r="AT17" s="1">
        <v>2.75</v>
      </c>
      <c r="AU17" s="1">
        <v>2.76</v>
      </c>
      <c r="AV17" s="1">
        <v>2.34</v>
      </c>
      <c r="AW17" s="1">
        <v>1.77</v>
      </c>
      <c r="AX17" s="1">
        <v>0.99</v>
      </c>
      <c r="AY17" s="1">
        <v>1.41</v>
      </c>
      <c r="AZ17" s="1">
        <v>1.58</v>
      </c>
      <c r="BA17" s="1">
        <v>0.73</v>
      </c>
      <c r="BB17" s="1">
        <v>0.7</v>
      </c>
      <c r="BC17" s="1">
        <v>0.86</v>
      </c>
      <c r="BD17" s="1">
        <v>0.85</v>
      </c>
      <c r="BE17" s="1">
        <v>0.96</v>
      </c>
      <c r="BF17" s="1">
        <v>1.43</v>
      </c>
      <c r="BG17" s="1">
        <v>0.63</v>
      </c>
      <c r="BH17" s="1">
        <v>1.55</v>
      </c>
      <c r="BI17" s="1">
        <v>2.2000000000000002</v>
      </c>
      <c r="BJ17" s="1">
        <v>1.97</v>
      </c>
      <c r="BK17" s="1">
        <v>0.84</v>
      </c>
      <c r="BL17" s="1">
        <v>1.03</v>
      </c>
      <c r="BM17" s="1">
        <v>1.48</v>
      </c>
      <c r="BN17" s="1">
        <v>1.44</v>
      </c>
      <c r="BO17" s="1">
        <v>0.74</v>
      </c>
      <c r="BP17" s="1">
        <v>1.1399999999999999</v>
      </c>
      <c r="BQ17" s="1">
        <v>1.82</v>
      </c>
      <c r="BR17" s="1">
        <v>1.45</v>
      </c>
      <c r="BS17" s="1">
        <v>1.51</v>
      </c>
      <c r="BT17" s="1">
        <v>1.56</v>
      </c>
      <c r="BU17" s="1">
        <v>1.97</v>
      </c>
      <c r="BV17" s="1">
        <v>2.0099999999999998</v>
      </c>
      <c r="BW17" s="1">
        <v>2.2999999999999998</v>
      </c>
      <c r="BX17" s="1">
        <v>2.7</v>
      </c>
      <c r="BY17" s="1">
        <v>3.13</v>
      </c>
      <c r="BZ17" s="1">
        <v>2.83</v>
      </c>
      <c r="CA17" s="1">
        <v>2.94</v>
      </c>
      <c r="CB17" s="1">
        <v>2.59</v>
      </c>
      <c r="CC17" s="1">
        <v>2.2400000000000002</v>
      </c>
      <c r="CD17" s="1">
        <v>2.29</v>
      </c>
      <c r="CE17" s="1">
        <v>1.62</v>
      </c>
      <c r="CF17" s="1">
        <v>1.48</v>
      </c>
      <c r="CG17" s="1">
        <v>1.7</v>
      </c>
      <c r="CH17" s="1">
        <v>2.04</v>
      </c>
      <c r="CI17" s="1">
        <v>1.48</v>
      </c>
      <c r="CJ17" s="1">
        <v>1.35</v>
      </c>
      <c r="CK17" s="1">
        <v>1.86</v>
      </c>
      <c r="CL17" s="1">
        <v>1.64</v>
      </c>
      <c r="CM17" s="1">
        <v>1.63</v>
      </c>
      <c r="CN17" s="1">
        <v>1.55</v>
      </c>
      <c r="CO17" s="1">
        <v>2.16</v>
      </c>
      <c r="CP17" s="1">
        <v>1.55</v>
      </c>
      <c r="CQ17" s="1">
        <v>1.54</v>
      </c>
      <c r="CR17" s="1">
        <v>1.4</v>
      </c>
      <c r="CS17" s="1">
        <v>1.7</v>
      </c>
      <c r="CT17" s="1">
        <v>1.49</v>
      </c>
      <c r="CU17" s="1">
        <v>1.4</v>
      </c>
      <c r="CV17" s="1">
        <v>1.7</v>
      </c>
      <c r="CW17" s="1">
        <v>2.25</v>
      </c>
      <c r="CX17" s="1">
        <v>1.93</v>
      </c>
      <c r="CY17" s="1">
        <v>2.1</v>
      </c>
      <c r="CZ17" s="1">
        <v>2.35</v>
      </c>
      <c r="DA17" s="1">
        <v>2.67</v>
      </c>
      <c r="DB17" s="1">
        <v>2.58</v>
      </c>
      <c r="DC17" s="1">
        <v>2.73</v>
      </c>
      <c r="DD17" s="1">
        <v>2.52</v>
      </c>
      <c r="DE17" s="1">
        <v>2.58</v>
      </c>
      <c r="DF17" s="1">
        <v>2.63</v>
      </c>
      <c r="DG17" s="1">
        <v>1.84</v>
      </c>
      <c r="DH17" s="1">
        <v>2.2200000000000002</v>
      </c>
      <c r="DI17" s="1">
        <v>2.4500000000000002</v>
      </c>
      <c r="DJ17" s="1">
        <v>3.37</v>
      </c>
      <c r="DK17" s="1">
        <v>3.75</v>
      </c>
      <c r="DL17" s="1">
        <v>3.1</v>
      </c>
      <c r="DM17" s="1">
        <v>3.53</v>
      </c>
      <c r="DN17" s="1">
        <v>3.7</v>
      </c>
      <c r="DO17" s="1">
        <v>3.2</v>
      </c>
      <c r="DP17" s="1">
        <v>2.96</v>
      </c>
      <c r="DQ17" s="1">
        <v>2.5299999999999998</v>
      </c>
      <c r="DR17" s="1">
        <v>2.5499999999999998</v>
      </c>
      <c r="DS17" s="1">
        <v>2.1800000000000002</v>
      </c>
      <c r="DT17" s="1">
        <v>3.04</v>
      </c>
      <c r="DU17" s="1">
        <v>2.35</v>
      </c>
      <c r="DV17" s="1">
        <v>1.41</v>
      </c>
      <c r="DW17" s="1">
        <v>1.94</v>
      </c>
      <c r="DX17" s="1">
        <v>1.75</v>
      </c>
      <c r="DY17" s="1">
        <v>1.76</v>
      </c>
      <c r="DZ17" s="1">
        <v>1.98</v>
      </c>
      <c r="EA17" s="1">
        <v>2.0699999999999998</v>
      </c>
      <c r="EB17" s="1">
        <v>1.35</v>
      </c>
      <c r="EC17" s="1">
        <v>2.04</v>
      </c>
      <c r="ED17" s="1">
        <v>1.29</v>
      </c>
      <c r="EE17" s="1">
        <v>1.62</v>
      </c>
      <c r="EF17" s="1">
        <v>1.6</v>
      </c>
      <c r="EG17" s="1">
        <v>1.54</v>
      </c>
      <c r="EH17" s="1">
        <v>2.1800000000000002</v>
      </c>
      <c r="EI17" s="1">
        <v>2.2999999999999998</v>
      </c>
      <c r="EJ17" s="1">
        <v>1.79</v>
      </c>
      <c r="EK17" s="1">
        <v>1.98</v>
      </c>
      <c r="EL17" s="1">
        <v>2.39</v>
      </c>
      <c r="EM17" s="1">
        <v>2.56</v>
      </c>
      <c r="EN17" s="1">
        <v>2.44</v>
      </c>
      <c r="EO17" s="1">
        <v>3.11</v>
      </c>
      <c r="EP17" s="1">
        <v>3.39</v>
      </c>
      <c r="EQ17" s="1">
        <v>3.55</v>
      </c>
      <c r="ER17" s="1">
        <v>3.4</v>
      </c>
      <c r="ES17" s="1">
        <v>5.4</v>
      </c>
      <c r="ET17" s="1">
        <v>3.19</v>
      </c>
      <c r="EU17" s="1">
        <v>0.96</v>
      </c>
      <c r="EV17" s="1">
        <v>2.91</v>
      </c>
      <c r="EW17" s="1">
        <v>1.88</v>
      </c>
      <c r="EX17" s="1">
        <v>2.2799999999999998</v>
      </c>
      <c r="EY17" s="1">
        <v>3.28</v>
      </c>
      <c r="EZ17" s="1">
        <v>3.84</v>
      </c>
      <c r="FA17" s="1">
        <v>2.99</v>
      </c>
      <c r="FB17" s="1">
        <v>2</v>
      </c>
      <c r="FC17" s="1">
        <v>5.0999999999999996</v>
      </c>
      <c r="FD17" s="1">
        <v>5.99</v>
      </c>
      <c r="FE17" s="1">
        <v>4.71</v>
      </c>
      <c r="FF17" s="1">
        <v>1.78</v>
      </c>
      <c r="FG17" s="1">
        <v>2.2799999999999998</v>
      </c>
      <c r="FH17" s="1">
        <v>2.31</v>
      </c>
      <c r="FI17" s="1">
        <v>3.64</v>
      </c>
      <c r="FJ17" s="1">
        <v>4.0199999999999996</v>
      </c>
      <c r="FK17" s="1">
        <v>4.5199999999999996</v>
      </c>
      <c r="FL17" s="1">
        <v>1.99</v>
      </c>
      <c r="FM17" s="1">
        <v>1.53</v>
      </c>
      <c r="FN17" s="1">
        <v>1.73</v>
      </c>
      <c r="FO17" s="1">
        <v>2.2799999999999998</v>
      </c>
      <c r="FP17" s="1">
        <v>2.17</v>
      </c>
      <c r="FQ17" s="1">
        <v>1.95</v>
      </c>
      <c r="FR17" s="1">
        <v>2.5099999999999998</v>
      </c>
      <c r="FS17" s="1">
        <v>2.0499999999999998</v>
      </c>
      <c r="FT17" s="1">
        <v>1.78</v>
      </c>
      <c r="FU17" s="1">
        <v>2.09</v>
      </c>
      <c r="FV17" s="1">
        <v>1.89</v>
      </c>
      <c r="FW17" s="1">
        <v>2.09</v>
      </c>
      <c r="FX17" s="1">
        <v>2.0499999999999998</v>
      </c>
      <c r="FY17" s="1">
        <v>1.9</v>
      </c>
      <c r="FZ17" s="1">
        <v>1.72</v>
      </c>
      <c r="GA17" s="1">
        <v>2.25</v>
      </c>
      <c r="GB17" s="1">
        <v>1.93</v>
      </c>
      <c r="GC17" s="1">
        <v>1.65</v>
      </c>
      <c r="GD17" s="1">
        <v>1.22</v>
      </c>
      <c r="GE17" s="1">
        <v>1.51</v>
      </c>
      <c r="GF17" s="1">
        <v>2.0499999999999998</v>
      </c>
      <c r="GG17" s="1">
        <v>2.09</v>
      </c>
      <c r="GH17" s="1">
        <v>1.65</v>
      </c>
      <c r="GI17" s="1">
        <v>1.52</v>
      </c>
      <c r="GJ17" s="1">
        <v>2.39</v>
      </c>
      <c r="GK17" s="1">
        <v>1.79</v>
      </c>
      <c r="GL17" s="1">
        <v>1.69</v>
      </c>
      <c r="GM17" s="1">
        <v>2.14</v>
      </c>
      <c r="GN17" s="1">
        <v>2.2999999999999998</v>
      </c>
      <c r="GO17" s="1">
        <v>1.61</v>
      </c>
      <c r="GP17" s="1">
        <v>2.31</v>
      </c>
      <c r="GQ17" s="1">
        <v>2.5</v>
      </c>
      <c r="GR17" s="1">
        <v>2.15</v>
      </c>
      <c r="GS17" s="1">
        <v>1.77</v>
      </c>
      <c r="GT17" s="1">
        <v>2.44</v>
      </c>
      <c r="GU17" s="1">
        <v>3.75</v>
      </c>
      <c r="GV17" s="1">
        <v>2.64</v>
      </c>
      <c r="GW17" s="1">
        <v>1.89</v>
      </c>
      <c r="GX17" s="1">
        <v>2.3199999999999998</v>
      </c>
      <c r="GY17" s="1">
        <v>3.06</v>
      </c>
      <c r="GZ17" s="1">
        <v>2.93</v>
      </c>
      <c r="HA17" s="1">
        <v>5.2</v>
      </c>
      <c r="HB17" s="1">
        <v>3.4</v>
      </c>
      <c r="HC17" s="1">
        <v>3.74</v>
      </c>
      <c r="HD17" s="1">
        <v>3.59</v>
      </c>
      <c r="HE17" s="1">
        <v>3.47</v>
      </c>
      <c r="HF17" s="1">
        <v>3.9</v>
      </c>
      <c r="HG17" s="1">
        <v>3.77</v>
      </c>
      <c r="HH17" s="1">
        <v>3.7</v>
      </c>
      <c r="HI17" s="1">
        <v>3.4</v>
      </c>
      <c r="HJ17" s="1">
        <v>3.54</v>
      </c>
      <c r="HK17" s="1">
        <v>3.61</v>
      </c>
      <c r="HL17" s="1">
        <v>3.28</v>
      </c>
      <c r="HM17" s="1">
        <v>3.68</v>
      </c>
      <c r="HN17" s="1">
        <v>3.31</v>
      </c>
      <c r="HO17" s="1">
        <v>1.8</v>
      </c>
      <c r="HP17" s="1">
        <v>1.98</v>
      </c>
      <c r="HQ17" s="1">
        <v>2.44</v>
      </c>
      <c r="HR17" s="1">
        <v>2.25</v>
      </c>
      <c r="HS17" s="1">
        <v>1.27</v>
      </c>
      <c r="HT17" s="1">
        <v>1.79</v>
      </c>
      <c r="HU17" s="1">
        <v>1.86</v>
      </c>
      <c r="HV17" s="1">
        <v>1.4</v>
      </c>
      <c r="HW17" s="1">
        <v>0.88</v>
      </c>
      <c r="HX17" s="1">
        <v>1.55</v>
      </c>
      <c r="HY17" s="1">
        <v>1.33</v>
      </c>
      <c r="HZ17" s="1">
        <v>1.1399999999999999</v>
      </c>
      <c r="IA17" s="1">
        <v>1.7</v>
      </c>
      <c r="IB17" s="1">
        <v>1.06</v>
      </c>
      <c r="IC17" s="1">
        <v>0.77</v>
      </c>
      <c r="ID17" s="1">
        <v>0.68</v>
      </c>
      <c r="IE17" s="1">
        <v>1.55</v>
      </c>
      <c r="IF17" s="1">
        <v>1.1599999999999999</v>
      </c>
      <c r="IG17" s="1">
        <v>1.44</v>
      </c>
      <c r="IH17" s="1">
        <v>0.94</v>
      </c>
      <c r="II17" s="1">
        <v>1.18</v>
      </c>
      <c r="IJ17" s="1">
        <v>2.09</v>
      </c>
      <c r="IK17" s="1">
        <v>1.45</v>
      </c>
      <c r="IL17" s="1">
        <v>1.51</v>
      </c>
      <c r="IM17" s="1">
        <v>1.59</v>
      </c>
      <c r="IN17" s="1">
        <v>1.79</v>
      </c>
      <c r="IO17" s="1">
        <v>1.87</v>
      </c>
      <c r="IP17" s="1">
        <v>2.34</v>
      </c>
      <c r="IQ17" s="1">
        <v>2.62</v>
      </c>
      <c r="IR17" s="1">
        <v>2.57</v>
      </c>
      <c r="IS17" s="1">
        <v>2.5099999999999998</v>
      </c>
      <c r="IT17" s="1">
        <v>2.79</v>
      </c>
      <c r="IU17" s="1">
        <v>3.02</v>
      </c>
      <c r="IV17" s="1">
        <v>2.4</v>
      </c>
      <c r="IW17" s="1">
        <v>2.3199999999999998</v>
      </c>
      <c r="IX17" s="1">
        <v>4.75</v>
      </c>
      <c r="IY17" s="1">
        <v>1.66</v>
      </c>
      <c r="IZ17" s="1">
        <v>2.04</v>
      </c>
      <c r="JA17" s="1">
        <v>1.85</v>
      </c>
      <c r="JB17" s="1">
        <v>1.48</v>
      </c>
      <c r="JC17" s="1">
        <v>1.87</v>
      </c>
      <c r="JD17" s="1">
        <v>1.77</v>
      </c>
      <c r="JE17" s="1">
        <v>1.1100000000000001</v>
      </c>
      <c r="JF17" s="1">
        <v>0.91</v>
      </c>
      <c r="JG17" s="1">
        <v>1</v>
      </c>
      <c r="JH17" s="1">
        <v>0.96</v>
      </c>
      <c r="JI17" s="1">
        <v>1.2</v>
      </c>
      <c r="JJ17" s="1">
        <v>1.58</v>
      </c>
      <c r="JK17" s="1">
        <v>0.85</v>
      </c>
      <c r="JL17" s="1">
        <v>0.91</v>
      </c>
      <c r="JM17" s="1">
        <v>1.1499999999999999</v>
      </c>
      <c r="JN17" s="1">
        <v>1.64</v>
      </c>
      <c r="JO17" s="1">
        <v>1.24</v>
      </c>
      <c r="JP17" s="1">
        <v>2.64</v>
      </c>
      <c r="JQ17" s="1">
        <v>2.67</v>
      </c>
      <c r="JR17" s="1">
        <v>1.24</v>
      </c>
      <c r="JS17" s="1">
        <v>1.3</v>
      </c>
      <c r="JT17" s="1">
        <v>1.44</v>
      </c>
      <c r="JU17" s="1">
        <v>1.19</v>
      </c>
      <c r="JV17" s="1">
        <v>1.1299999999999999</v>
      </c>
      <c r="JW17" s="1">
        <v>1.47</v>
      </c>
      <c r="JX17" s="1">
        <v>2.0499999999999998</v>
      </c>
      <c r="JY17" s="1">
        <v>1.79</v>
      </c>
      <c r="JZ17" s="1">
        <v>1.84</v>
      </c>
      <c r="KA17" s="1">
        <v>3</v>
      </c>
      <c r="KB17" s="1">
        <v>2.87</v>
      </c>
      <c r="KC17" s="1">
        <v>1.97</v>
      </c>
      <c r="KD17" s="1">
        <v>2.4</v>
      </c>
      <c r="KE17" s="1">
        <v>4.68</v>
      </c>
      <c r="KF17" s="1">
        <v>2.37</v>
      </c>
      <c r="KG17" s="1">
        <v>1.53</v>
      </c>
      <c r="KH17" s="1">
        <v>4.2</v>
      </c>
      <c r="KI17" s="1">
        <v>3.33</v>
      </c>
      <c r="KJ17" s="1">
        <v>1.98</v>
      </c>
      <c r="KK17" s="1">
        <v>2.86</v>
      </c>
      <c r="KL17" s="1">
        <v>4.08</v>
      </c>
      <c r="KM17" s="1">
        <v>3.79</v>
      </c>
      <c r="KN17" s="1">
        <v>3.24</v>
      </c>
      <c r="KO17" s="1">
        <v>3.46</v>
      </c>
      <c r="KP17" s="1">
        <v>4.57</v>
      </c>
      <c r="KQ17" s="1">
        <v>3.43</v>
      </c>
      <c r="KR17" s="1">
        <v>3.33</v>
      </c>
      <c r="KS17" s="1">
        <v>3.02</v>
      </c>
      <c r="KT17" s="1">
        <v>2.0299999999999998</v>
      </c>
      <c r="KU17" s="1">
        <v>2.94</v>
      </c>
      <c r="KV17" s="1">
        <v>3.11</v>
      </c>
      <c r="KW17" s="1">
        <v>2.11</v>
      </c>
      <c r="KX17" s="1">
        <v>1.7</v>
      </c>
      <c r="KY17" s="1">
        <v>2.75</v>
      </c>
      <c r="KZ17" s="1">
        <v>2.98</v>
      </c>
      <c r="LA17" s="1">
        <v>1.62</v>
      </c>
      <c r="LB17" s="1">
        <v>1.2</v>
      </c>
      <c r="LC17" s="1">
        <v>2.16</v>
      </c>
      <c r="LD17" s="1">
        <v>2.63</v>
      </c>
      <c r="LE17" s="1">
        <v>2.02</v>
      </c>
      <c r="LF17" s="1">
        <v>1.56</v>
      </c>
      <c r="LG17" s="1">
        <v>2.9</v>
      </c>
      <c r="LH17" s="1">
        <v>4.7</v>
      </c>
      <c r="LI17" s="1">
        <v>4.91</v>
      </c>
      <c r="LJ17" s="1">
        <v>5.13</v>
      </c>
      <c r="LK17" s="1">
        <v>5.21</v>
      </c>
      <c r="LL17" s="1">
        <v>4.28</v>
      </c>
      <c r="LM17" s="1">
        <v>4.6900000000000004</v>
      </c>
      <c r="LN17" s="1">
        <v>6.09</v>
      </c>
      <c r="LO17" s="1">
        <v>5.42</v>
      </c>
      <c r="LP17" s="1">
        <v>4.49</v>
      </c>
      <c r="LQ17" s="1">
        <v>4.54</v>
      </c>
      <c r="LR17" s="1">
        <v>5.3</v>
      </c>
      <c r="LS17" s="1">
        <v>4.7699999999999996</v>
      </c>
      <c r="LT17" s="1">
        <v>3.42</v>
      </c>
      <c r="LU17" s="1">
        <v>5.8</v>
      </c>
      <c r="LV17" s="1">
        <v>5.52</v>
      </c>
      <c r="LW17" s="1">
        <v>4.0199999999999996</v>
      </c>
      <c r="LX17" s="1">
        <v>3.41</v>
      </c>
      <c r="LY17" s="1">
        <v>4.78</v>
      </c>
      <c r="LZ17" s="1">
        <v>4.49</v>
      </c>
      <c r="MA17" s="1">
        <v>3.24</v>
      </c>
      <c r="MB17" s="1">
        <v>4.75</v>
      </c>
      <c r="MC17" s="1">
        <v>6.54</v>
      </c>
      <c r="MD17" s="1">
        <v>5.61</v>
      </c>
      <c r="ME17" s="1">
        <v>4.93</v>
      </c>
      <c r="MF17" s="1">
        <v>7.74</v>
      </c>
      <c r="MG17" s="1">
        <v>5.68</v>
      </c>
      <c r="MH17" s="1">
        <v>7.76</v>
      </c>
      <c r="MI17" s="1">
        <v>6.66</v>
      </c>
      <c r="MJ17" s="1">
        <v>3.03</v>
      </c>
      <c r="MK17" s="1">
        <v>2.7</v>
      </c>
      <c r="ML17" s="1">
        <v>3.68</v>
      </c>
      <c r="MM17" s="1">
        <v>3.66</v>
      </c>
      <c r="MN17" s="1">
        <v>3.01</v>
      </c>
      <c r="MO17" s="1">
        <v>4.78</v>
      </c>
      <c r="MP17" s="1">
        <v>5.46</v>
      </c>
      <c r="MQ17" s="1">
        <v>4.76</v>
      </c>
      <c r="MR17" s="1">
        <v>4.63</v>
      </c>
      <c r="MS17" s="1">
        <v>7.39</v>
      </c>
      <c r="MT17" s="1">
        <v>6.78</v>
      </c>
      <c r="MU17" s="1">
        <v>5.92</v>
      </c>
      <c r="MV17" s="1">
        <v>6.27</v>
      </c>
      <c r="MW17" s="1">
        <v>7.2</v>
      </c>
      <c r="MX17" s="1">
        <v>6.89</v>
      </c>
      <c r="MY17" s="1">
        <v>6.67</v>
      </c>
      <c r="MZ17" s="1">
        <v>7.79</v>
      </c>
      <c r="NA17" s="1">
        <v>8.8000000000000007</v>
      </c>
      <c r="NB17" s="1">
        <v>6.94</v>
      </c>
      <c r="NC17" s="1">
        <v>7.05</v>
      </c>
      <c r="ND17" s="1">
        <v>4.92</v>
      </c>
      <c r="NE17" s="1">
        <v>5.52</v>
      </c>
      <c r="NF17" s="1">
        <v>6.32</v>
      </c>
      <c r="NG17" s="1">
        <v>4.8899999999999997</v>
      </c>
      <c r="NH17" s="1">
        <v>3.79</v>
      </c>
      <c r="NI17" s="1">
        <v>4.6100000000000003</v>
      </c>
      <c r="NJ17" s="1">
        <v>4.1900000000000004</v>
      </c>
      <c r="NK17" s="1">
        <v>3.2</v>
      </c>
      <c r="NL17" s="1">
        <v>3.36</v>
      </c>
      <c r="NM17" s="1">
        <v>4.92</v>
      </c>
      <c r="NN17" s="1">
        <v>2.79</v>
      </c>
      <c r="NO17" s="1">
        <v>1.7</v>
      </c>
      <c r="NP17" s="1">
        <v>2.67</v>
      </c>
      <c r="NQ17" s="1">
        <v>2.52</v>
      </c>
      <c r="NR17" s="1">
        <v>2.41</v>
      </c>
      <c r="NS17" s="1">
        <v>3.13</v>
      </c>
      <c r="NT17" s="1">
        <v>3.54</v>
      </c>
      <c r="NU17" s="1">
        <v>3.99</v>
      </c>
      <c r="NV17" s="1">
        <v>1.77</v>
      </c>
      <c r="NW17" s="1">
        <v>2.76</v>
      </c>
      <c r="NX17" s="1">
        <v>5.89</v>
      </c>
      <c r="NY17" s="1">
        <v>3.17</v>
      </c>
      <c r="NZ17" s="1">
        <v>1.76</v>
      </c>
    </row>
    <row r="18" spans="1:390" x14ac:dyDescent="0.3">
      <c r="A18" s="1" t="s">
        <v>1078</v>
      </c>
      <c r="B18" s="1">
        <v>2.14</v>
      </c>
      <c r="C18" s="1">
        <v>4.0199999999999996</v>
      </c>
      <c r="D18" s="1">
        <v>2.46</v>
      </c>
      <c r="E18" s="1">
        <v>2.58</v>
      </c>
      <c r="F18" s="1">
        <v>3.52</v>
      </c>
      <c r="G18" s="1">
        <v>3.98</v>
      </c>
      <c r="H18" s="1">
        <v>3.67</v>
      </c>
      <c r="I18" s="1">
        <v>3.59</v>
      </c>
      <c r="J18" s="1">
        <v>2.54</v>
      </c>
      <c r="K18" s="1">
        <v>2.33</v>
      </c>
      <c r="L18" s="1">
        <v>2.41</v>
      </c>
      <c r="M18" s="1">
        <v>4.13</v>
      </c>
      <c r="N18" s="1">
        <v>1.41</v>
      </c>
      <c r="O18" s="1">
        <v>1.53</v>
      </c>
      <c r="P18" s="1">
        <v>1.77</v>
      </c>
      <c r="Q18" s="1">
        <v>1.28</v>
      </c>
      <c r="R18" s="1">
        <v>1.3</v>
      </c>
      <c r="S18" s="1">
        <v>1.21</v>
      </c>
      <c r="T18" s="1">
        <v>0.98</v>
      </c>
      <c r="U18" s="1">
        <v>1.1599999999999999</v>
      </c>
      <c r="V18" s="1">
        <v>1.57</v>
      </c>
      <c r="W18" s="1">
        <v>0.92</v>
      </c>
      <c r="X18" s="1">
        <v>0.91</v>
      </c>
      <c r="Y18" s="1">
        <v>2.0299999999999998</v>
      </c>
      <c r="Z18" s="1">
        <v>2.44</v>
      </c>
      <c r="AA18" s="1">
        <v>2.76</v>
      </c>
      <c r="AB18" s="1">
        <v>1.47</v>
      </c>
      <c r="AC18" s="1">
        <v>1.0900000000000001</v>
      </c>
      <c r="AD18" s="1">
        <v>0.96</v>
      </c>
      <c r="AE18" s="1">
        <v>1.97</v>
      </c>
      <c r="AF18" s="1">
        <v>2.0299999999999998</v>
      </c>
      <c r="AG18" s="1">
        <v>1.73</v>
      </c>
      <c r="AH18" s="1">
        <v>2.14</v>
      </c>
      <c r="AI18" s="1">
        <v>2.39</v>
      </c>
      <c r="AJ18" s="1">
        <v>3.02</v>
      </c>
      <c r="AK18" s="1">
        <v>2.46</v>
      </c>
      <c r="AL18" s="1">
        <v>2.44</v>
      </c>
      <c r="AM18" s="1">
        <v>3.18</v>
      </c>
      <c r="AN18" s="1">
        <v>2.94</v>
      </c>
      <c r="AO18" s="1">
        <v>2.2799999999999998</v>
      </c>
      <c r="AP18" s="1">
        <v>3.08</v>
      </c>
      <c r="AQ18" s="1">
        <v>3.04</v>
      </c>
      <c r="AR18" s="1">
        <v>2.5</v>
      </c>
      <c r="AS18" s="1">
        <v>1.84</v>
      </c>
      <c r="AT18" s="1">
        <v>2.3199999999999998</v>
      </c>
      <c r="AU18" s="1">
        <v>3.27</v>
      </c>
      <c r="AV18" s="1">
        <v>2.08</v>
      </c>
      <c r="AW18" s="1">
        <v>1.35</v>
      </c>
      <c r="AX18" s="1">
        <v>1.47</v>
      </c>
      <c r="AY18" s="1">
        <v>2.02</v>
      </c>
      <c r="AZ18" s="1">
        <v>1.58</v>
      </c>
      <c r="BA18" s="1">
        <v>1.26</v>
      </c>
      <c r="BB18" s="1">
        <v>1.59</v>
      </c>
      <c r="BC18" s="1">
        <v>1.37</v>
      </c>
      <c r="BD18" s="1">
        <v>1.47</v>
      </c>
      <c r="BE18" s="1">
        <v>1.75</v>
      </c>
      <c r="BF18" s="1">
        <v>1.5</v>
      </c>
      <c r="BG18" s="1">
        <v>1.06</v>
      </c>
      <c r="BH18" s="1">
        <v>1.74</v>
      </c>
      <c r="BI18" s="1">
        <v>2.36</v>
      </c>
      <c r="BJ18" s="1">
        <v>2.29</v>
      </c>
      <c r="BK18" s="1">
        <v>1.61</v>
      </c>
      <c r="BL18" s="1">
        <v>1.3</v>
      </c>
      <c r="BM18" s="1">
        <v>1.83</v>
      </c>
      <c r="BN18" s="1">
        <v>2.21</v>
      </c>
      <c r="BO18" s="1">
        <v>1.8</v>
      </c>
      <c r="BP18" s="1">
        <v>1.86</v>
      </c>
      <c r="BQ18" s="1">
        <v>1.88</v>
      </c>
      <c r="BR18" s="1">
        <v>2.48</v>
      </c>
      <c r="BS18" s="1">
        <v>2.23</v>
      </c>
      <c r="BT18" s="1">
        <v>2.23</v>
      </c>
      <c r="BU18" s="1">
        <v>2.27</v>
      </c>
      <c r="BV18" s="1">
        <v>1.82</v>
      </c>
      <c r="BW18" s="1">
        <v>1.53</v>
      </c>
      <c r="BX18" s="1">
        <v>1.67</v>
      </c>
      <c r="BY18" s="1">
        <v>1.88</v>
      </c>
      <c r="BZ18" s="1">
        <v>1.56</v>
      </c>
      <c r="CA18" s="1">
        <v>2.04</v>
      </c>
      <c r="CB18" s="1">
        <v>2.29</v>
      </c>
      <c r="CC18" s="1">
        <v>1.48</v>
      </c>
      <c r="CD18" s="1">
        <v>1.6</v>
      </c>
      <c r="CE18" s="1">
        <v>1.71</v>
      </c>
      <c r="CF18" s="1">
        <v>1.58</v>
      </c>
      <c r="CG18" s="1">
        <v>1.45</v>
      </c>
      <c r="CH18" s="1">
        <v>1.37</v>
      </c>
      <c r="CI18" s="1">
        <v>1.51</v>
      </c>
      <c r="CJ18" s="1">
        <v>1.65</v>
      </c>
      <c r="CK18" s="1">
        <v>1.3</v>
      </c>
      <c r="CL18" s="1">
        <v>1.39</v>
      </c>
      <c r="CM18" s="1">
        <v>1.66</v>
      </c>
      <c r="CN18" s="1">
        <v>1.31</v>
      </c>
      <c r="CO18" s="1">
        <v>1.71</v>
      </c>
      <c r="CP18" s="1">
        <v>1.82</v>
      </c>
      <c r="CQ18" s="1">
        <v>1.65</v>
      </c>
      <c r="CR18" s="1">
        <v>1.58</v>
      </c>
      <c r="CS18" s="1">
        <v>1.47</v>
      </c>
      <c r="CT18" s="1">
        <v>1.94</v>
      </c>
      <c r="CU18" s="1">
        <v>1.29</v>
      </c>
      <c r="CV18" s="1">
        <v>1.6</v>
      </c>
      <c r="CW18" s="1">
        <v>1.72</v>
      </c>
      <c r="CX18" s="1">
        <v>1.33</v>
      </c>
      <c r="CY18" s="1">
        <v>1.54</v>
      </c>
      <c r="CZ18" s="1">
        <v>1.87</v>
      </c>
      <c r="DA18" s="1">
        <v>1.85</v>
      </c>
      <c r="DB18" s="1">
        <v>1.8</v>
      </c>
      <c r="DC18" s="1">
        <v>2.41</v>
      </c>
      <c r="DD18" s="1">
        <v>2.0299999999999998</v>
      </c>
      <c r="DE18" s="1">
        <v>2.13</v>
      </c>
      <c r="DF18" s="1">
        <v>2.37</v>
      </c>
      <c r="DG18" s="1">
        <v>1.61</v>
      </c>
      <c r="DH18" s="1">
        <v>1.93</v>
      </c>
      <c r="DI18" s="1">
        <v>2.2400000000000002</v>
      </c>
      <c r="DJ18" s="1">
        <v>2.54</v>
      </c>
      <c r="DK18" s="1">
        <v>2.9</v>
      </c>
      <c r="DL18" s="1">
        <v>2.2599999999999998</v>
      </c>
      <c r="DM18" s="1">
        <v>3.04</v>
      </c>
      <c r="DN18" s="1">
        <v>2.5299999999999998</v>
      </c>
      <c r="DO18" s="1">
        <v>2.62</v>
      </c>
      <c r="DP18" s="1">
        <v>2.19</v>
      </c>
      <c r="DQ18" s="1">
        <v>1.68</v>
      </c>
      <c r="DR18" s="1">
        <v>1.8</v>
      </c>
      <c r="DS18" s="1">
        <v>1.64</v>
      </c>
      <c r="DT18" s="1">
        <v>3.21</v>
      </c>
      <c r="DU18" s="1">
        <v>1.67</v>
      </c>
      <c r="DV18" s="1">
        <v>1.46</v>
      </c>
      <c r="DW18" s="1">
        <v>2.08</v>
      </c>
      <c r="DX18" s="1">
        <v>2.16</v>
      </c>
      <c r="DY18" s="1">
        <v>2.82</v>
      </c>
      <c r="DZ18" s="1">
        <v>1.99</v>
      </c>
      <c r="EA18" s="1">
        <v>1.82</v>
      </c>
      <c r="EB18" s="1">
        <v>1.33</v>
      </c>
      <c r="EC18" s="1">
        <v>2.12</v>
      </c>
      <c r="ED18" s="1">
        <v>1.63</v>
      </c>
      <c r="EE18" s="1">
        <v>1.97</v>
      </c>
      <c r="EF18" s="1">
        <v>1.35</v>
      </c>
      <c r="EG18" s="1">
        <v>1.36</v>
      </c>
      <c r="EH18" s="1">
        <v>1.37</v>
      </c>
      <c r="EI18" s="1">
        <v>1.47</v>
      </c>
      <c r="EJ18" s="1">
        <v>1.31</v>
      </c>
      <c r="EK18" s="1">
        <v>1.46</v>
      </c>
      <c r="EL18" s="1">
        <v>1.37</v>
      </c>
      <c r="EM18" s="1">
        <v>1.45</v>
      </c>
      <c r="EN18" s="1">
        <v>1.95</v>
      </c>
      <c r="EO18" s="1">
        <v>2.38</v>
      </c>
      <c r="EP18" s="1">
        <v>2.4500000000000002</v>
      </c>
      <c r="EQ18" s="1">
        <v>3.1</v>
      </c>
      <c r="ER18" s="1">
        <v>2.2400000000000002</v>
      </c>
      <c r="ES18" s="1">
        <v>2.4300000000000002</v>
      </c>
      <c r="ET18" s="1">
        <v>1.56</v>
      </c>
      <c r="EU18" s="1">
        <v>1.96</v>
      </c>
      <c r="EV18" s="1">
        <v>3.96</v>
      </c>
      <c r="EW18" s="1">
        <v>1.93</v>
      </c>
      <c r="EX18" s="1">
        <v>1.83</v>
      </c>
      <c r="EY18" s="1">
        <v>1.93</v>
      </c>
      <c r="EZ18" s="1">
        <v>2.81</v>
      </c>
      <c r="FA18" s="1">
        <v>2.63</v>
      </c>
      <c r="FB18" s="1">
        <v>2.0699999999999998</v>
      </c>
      <c r="FC18" s="1">
        <v>3.19</v>
      </c>
      <c r="FD18" s="1">
        <v>4.05</v>
      </c>
      <c r="FE18" s="1">
        <v>5.32</v>
      </c>
      <c r="FF18" s="1">
        <v>2.4700000000000002</v>
      </c>
      <c r="FG18" s="1">
        <v>2.0099999999999998</v>
      </c>
      <c r="FH18" s="1">
        <v>2.0499999999999998</v>
      </c>
      <c r="FI18" s="1">
        <v>3.42</v>
      </c>
      <c r="FJ18" s="1">
        <v>2.44</v>
      </c>
      <c r="FK18" s="1">
        <v>2.1800000000000002</v>
      </c>
      <c r="FL18" s="1">
        <v>1.74</v>
      </c>
      <c r="FM18" s="1">
        <v>1.76</v>
      </c>
      <c r="FN18" s="1">
        <v>1.6</v>
      </c>
      <c r="FO18" s="1">
        <v>1.82</v>
      </c>
      <c r="FP18" s="1">
        <v>1.61</v>
      </c>
      <c r="FQ18" s="1">
        <v>1.03</v>
      </c>
      <c r="FR18" s="1">
        <v>1.86</v>
      </c>
      <c r="FS18" s="1">
        <v>1.29</v>
      </c>
      <c r="FT18" s="1">
        <v>1.45</v>
      </c>
      <c r="FU18" s="1">
        <v>1.79</v>
      </c>
      <c r="FV18" s="1">
        <v>1.48</v>
      </c>
      <c r="FW18" s="1">
        <v>1.75</v>
      </c>
      <c r="FX18" s="1">
        <v>1.27</v>
      </c>
      <c r="FY18" s="1">
        <v>1.33</v>
      </c>
      <c r="FZ18" s="1">
        <v>1.28</v>
      </c>
      <c r="GA18" s="1">
        <v>1.83</v>
      </c>
      <c r="GB18" s="1">
        <v>2.12</v>
      </c>
      <c r="GC18" s="1">
        <v>0.88</v>
      </c>
      <c r="GD18" s="1">
        <v>0.89</v>
      </c>
      <c r="GE18" s="1">
        <v>0.8</v>
      </c>
      <c r="GF18" s="1">
        <v>1.3</v>
      </c>
      <c r="GG18" s="1">
        <v>0.83</v>
      </c>
      <c r="GH18" s="1">
        <v>0.79</v>
      </c>
      <c r="GI18" s="1">
        <v>1.19</v>
      </c>
      <c r="GJ18" s="1">
        <v>1.94</v>
      </c>
      <c r="GK18" s="1">
        <v>1.51</v>
      </c>
      <c r="GL18" s="1">
        <v>1.18</v>
      </c>
      <c r="GM18" s="1">
        <v>1.85</v>
      </c>
      <c r="GN18" s="1">
        <v>2.41</v>
      </c>
      <c r="GO18" s="1">
        <v>1.1599999999999999</v>
      </c>
      <c r="GP18" s="1">
        <v>1.02</v>
      </c>
      <c r="GQ18" s="1">
        <v>1.63</v>
      </c>
      <c r="GR18" s="1">
        <v>1.55</v>
      </c>
      <c r="GS18" s="1">
        <v>1.1200000000000001</v>
      </c>
      <c r="GT18" s="1">
        <v>1.91</v>
      </c>
      <c r="GU18" s="1">
        <v>2.41</v>
      </c>
      <c r="GV18" s="1">
        <v>1.67</v>
      </c>
      <c r="GW18" s="1">
        <v>1.67</v>
      </c>
      <c r="GX18" s="1">
        <v>1.54</v>
      </c>
      <c r="GY18" s="1">
        <v>2.04</v>
      </c>
      <c r="GZ18" s="1">
        <v>2</v>
      </c>
      <c r="HA18" s="1">
        <v>4.01</v>
      </c>
      <c r="HB18" s="1">
        <v>2.69</v>
      </c>
      <c r="HC18" s="1">
        <v>3.5</v>
      </c>
      <c r="HD18" s="1">
        <v>3.13</v>
      </c>
      <c r="HE18" s="1">
        <v>3.02</v>
      </c>
      <c r="HF18" s="1">
        <v>2.54</v>
      </c>
      <c r="HG18" s="1">
        <v>2.85</v>
      </c>
      <c r="HH18" s="1">
        <v>2.73</v>
      </c>
      <c r="HI18" s="1">
        <v>2.61</v>
      </c>
      <c r="HJ18" s="1">
        <v>2.12</v>
      </c>
      <c r="HK18" s="1">
        <v>2.98</v>
      </c>
      <c r="HL18" s="1">
        <v>3.39</v>
      </c>
      <c r="HM18" s="1">
        <v>1.56</v>
      </c>
      <c r="HN18" s="1">
        <v>1.5</v>
      </c>
      <c r="HO18" s="1">
        <v>0.95</v>
      </c>
      <c r="HP18" s="1">
        <v>1.76</v>
      </c>
      <c r="HQ18" s="1">
        <v>1.17</v>
      </c>
      <c r="HR18" s="1">
        <v>0.73</v>
      </c>
      <c r="HS18" s="1">
        <v>0.94</v>
      </c>
      <c r="HT18" s="1">
        <v>1.26</v>
      </c>
      <c r="HU18" s="1">
        <v>1.01</v>
      </c>
      <c r="HV18" s="1">
        <v>0.97</v>
      </c>
      <c r="HW18" s="1">
        <v>0.7</v>
      </c>
      <c r="HX18" s="1">
        <v>1.02</v>
      </c>
      <c r="HY18" s="1">
        <v>0.67</v>
      </c>
      <c r="HZ18" s="1">
        <v>0.79</v>
      </c>
      <c r="IA18" s="1">
        <v>1.69</v>
      </c>
      <c r="IB18" s="1">
        <v>0.98</v>
      </c>
      <c r="IC18" s="1">
        <v>0.43</v>
      </c>
      <c r="ID18" s="1">
        <v>1.08</v>
      </c>
      <c r="IE18" s="1">
        <v>1.69</v>
      </c>
      <c r="IF18" s="1">
        <v>1.36</v>
      </c>
      <c r="IG18" s="1">
        <v>1.18</v>
      </c>
      <c r="IH18" s="1">
        <v>1.1100000000000001</v>
      </c>
      <c r="II18" s="1">
        <v>1.32</v>
      </c>
      <c r="IJ18" s="1">
        <v>1.55</v>
      </c>
      <c r="IK18" s="1">
        <v>0.96</v>
      </c>
      <c r="IL18" s="1">
        <v>1.2</v>
      </c>
      <c r="IM18" s="1">
        <v>1.36</v>
      </c>
      <c r="IN18" s="1">
        <v>1.43</v>
      </c>
      <c r="IO18" s="1">
        <v>1.66</v>
      </c>
      <c r="IP18" s="1">
        <v>2.0499999999999998</v>
      </c>
      <c r="IQ18" s="1">
        <v>1.96</v>
      </c>
      <c r="IR18" s="1">
        <v>1.9</v>
      </c>
      <c r="IS18" s="1">
        <v>2.29</v>
      </c>
      <c r="IT18" s="1">
        <v>1.87</v>
      </c>
      <c r="IU18" s="1">
        <v>3.16</v>
      </c>
      <c r="IV18" s="1">
        <v>2.64</v>
      </c>
      <c r="IW18" s="1">
        <v>2.4</v>
      </c>
      <c r="IX18" s="1">
        <v>3.37</v>
      </c>
      <c r="IY18" s="1">
        <v>1.23</v>
      </c>
      <c r="IZ18" s="1">
        <v>1.53</v>
      </c>
      <c r="JA18" s="1">
        <v>1.25</v>
      </c>
      <c r="JB18" s="1">
        <v>2.13</v>
      </c>
      <c r="JC18" s="1">
        <v>1.71</v>
      </c>
      <c r="JD18" s="1">
        <v>0.95</v>
      </c>
      <c r="JE18" s="1">
        <v>1.03</v>
      </c>
      <c r="JF18" s="1">
        <v>1.38</v>
      </c>
      <c r="JG18" s="1">
        <v>0.77</v>
      </c>
      <c r="JH18" s="1">
        <v>1.04</v>
      </c>
      <c r="JI18" s="1">
        <v>1.52</v>
      </c>
      <c r="JJ18" s="1">
        <v>1</v>
      </c>
      <c r="JK18" s="1">
        <v>1.06</v>
      </c>
      <c r="JL18" s="1">
        <v>1.8</v>
      </c>
      <c r="JM18" s="1">
        <v>1.1499999999999999</v>
      </c>
      <c r="JN18" s="1">
        <v>1.95</v>
      </c>
      <c r="JO18" s="1">
        <v>1.21</v>
      </c>
      <c r="JP18" s="1">
        <v>1.64</v>
      </c>
      <c r="JQ18" s="1">
        <v>1.78</v>
      </c>
      <c r="JR18" s="1">
        <v>1.81</v>
      </c>
      <c r="JS18" s="1">
        <v>1.57</v>
      </c>
      <c r="JT18" s="1">
        <v>3.31</v>
      </c>
      <c r="JU18" s="1">
        <v>1.02</v>
      </c>
      <c r="JV18" s="1">
        <v>1.26</v>
      </c>
      <c r="JW18" s="1">
        <v>0.62</v>
      </c>
      <c r="JX18" s="1">
        <v>1.38</v>
      </c>
      <c r="JY18" s="1">
        <v>1.18</v>
      </c>
      <c r="JZ18" s="1">
        <v>1.18</v>
      </c>
      <c r="KA18" s="1">
        <v>1.77</v>
      </c>
      <c r="KB18" s="1">
        <v>2.14</v>
      </c>
      <c r="KC18" s="1">
        <v>1.55</v>
      </c>
      <c r="KD18" s="1">
        <v>1.72</v>
      </c>
      <c r="KE18" s="1">
        <v>3.06</v>
      </c>
      <c r="KF18" s="1">
        <v>2.5099999999999998</v>
      </c>
      <c r="KG18" s="1">
        <v>2.11</v>
      </c>
      <c r="KH18" s="1">
        <v>3.45</v>
      </c>
      <c r="KI18" s="1">
        <v>3.09</v>
      </c>
      <c r="KJ18" s="1">
        <v>3.04</v>
      </c>
      <c r="KK18" s="1">
        <v>4.07</v>
      </c>
      <c r="KL18" s="1">
        <v>5.55</v>
      </c>
      <c r="KM18" s="1">
        <v>3.51</v>
      </c>
      <c r="KN18" s="1">
        <v>3.62</v>
      </c>
      <c r="KO18" s="1">
        <v>3.94</v>
      </c>
      <c r="KP18" s="1">
        <v>5.26</v>
      </c>
      <c r="KQ18" s="1">
        <v>3.99</v>
      </c>
      <c r="KR18" s="1">
        <v>3.91</v>
      </c>
      <c r="KS18" s="1">
        <v>3.18</v>
      </c>
      <c r="KT18" s="1">
        <v>2.5499999999999998</v>
      </c>
      <c r="KU18" s="1">
        <v>3.83</v>
      </c>
      <c r="KV18" s="1">
        <v>3.64</v>
      </c>
      <c r="KW18" s="1">
        <v>2.54</v>
      </c>
      <c r="KX18" s="1">
        <v>3.24</v>
      </c>
      <c r="KY18" s="1">
        <v>4.95</v>
      </c>
      <c r="KZ18" s="1">
        <v>2.93</v>
      </c>
      <c r="LA18" s="1">
        <v>2.91</v>
      </c>
      <c r="LB18" s="1">
        <v>5.39</v>
      </c>
      <c r="LC18" s="1">
        <v>2.61</v>
      </c>
      <c r="LD18" s="1">
        <v>2.09</v>
      </c>
      <c r="LE18" s="1">
        <v>3.87</v>
      </c>
      <c r="LF18" s="1">
        <v>3.38</v>
      </c>
      <c r="LG18" s="1">
        <v>1.89</v>
      </c>
      <c r="LH18" s="1">
        <v>1.94</v>
      </c>
      <c r="LI18" s="1">
        <v>2.5499999999999998</v>
      </c>
      <c r="LJ18" s="1">
        <v>3.94</v>
      </c>
      <c r="LK18" s="1">
        <v>3.95</v>
      </c>
      <c r="LL18" s="1">
        <v>2.68</v>
      </c>
      <c r="LM18" s="1">
        <v>3.44</v>
      </c>
      <c r="LN18" s="1">
        <v>6.01</v>
      </c>
      <c r="LO18" s="1">
        <v>5.0599999999999996</v>
      </c>
      <c r="LP18" s="1">
        <v>3.72</v>
      </c>
      <c r="LQ18" s="1">
        <v>4.37</v>
      </c>
      <c r="LR18" s="1">
        <v>6.15</v>
      </c>
      <c r="LS18" s="1">
        <v>5.26</v>
      </c>
      <c r="LT18" s="1">
        <v>3.29</v>
      </c>
      <c r="LU18" s="1">
        <v>6.76</v>
      </c>
      <c r="LV18" s="1">
        <v>6.59</v>
      </c>
      <c r="LW18" s="1">
        <v>5</v>
      </c>
      <c r="LX18" s="1">
        <v>3.94</v>
      </c>
      <c r="LY18" s="1">
        <v>6.07</v>
      </c>
      <c r="LZ18" s="1">
        <v>5.7</v>
      </c>
      <c r="MA18" s="1">
        <v>4.3600000000000003</v>
      </c>
      <c r="MB18" s="1">
        <v>5.6</v>
      </c>
      <c r="MC18" s="1">
        <v>7.68</v>
      </c>
      <c r="MD18" s="1">
        <v>5.89</v>
      </c>
      <c r="ME18" s="1">
        <v>4.67</v>
      </c>
      <c r="MF18" s="1">
        <v>4.01</v>
      </c>
      <c r="MG18" s="1">
        <v>6.89</v>
      </c>
      <c r="MH18" s="1">
        <v>7.97</v>
      </c>
      <c r="MI18" s="1">
        <v>7.98</v>
      </c>
      <c r="MJ18" s="1">
        <v>5.29</v>
      </c>
      <c r="MK18" s="1">
        <v>3.71</v>
      </c>
      <c r="ML18" s="1">
        <v>6.68</v>
      </c>
      <c r="MM18" s="1">
        <v>7.13</v>
      </c>
      <c r="MN18" s="1">
        <v>4.67</v>
      </c>
      <c r="MO18" s="1">
        <v>6.1</v>
      </c>
      <c r="MP18" s="1">
        <v>7.46</v>
      </c>
      <c r="MQ18" s="1">
        <v>6.35</v>
      </c>
      <c r="MR18" s="1">
        <v>5.15</v>
      </c>
      <c r="MS18" s="1">
        <v>8.81</v>
      </c>
      <c r="MT18" s="1">
        <v>8.4600000000000009</v>
      </c>
      <c r="MU18" s="1">
        <v>6.5</v>
      </c>
      <c r="MV18" s="1">
        <v>7.23</v>
      </c>
      <c r="MW18" s="1">
        <v>10.63</v>
      </c>
      <c r="MX18" s="1">
        <v>8.4700000000000006</v>
      </c>
      <c r="MY18" s="1">
        <v>6.44</v>
      </c>
      <c r="MZ18" s="1">
        <v>8.9600000000000009</v>
      </c>
      <c r="NA18" s="1">
        <v>10.64</v>
      </c>
      <c r="NB18" s="1">
        <v>7.15</v>
      </c>
      <c r="NC18" s="1">
        <v>9.33</v>
      </c>
      <c r="ND18" s="1">
        <v>5.37</v>
      </c>
      <c r="NE18" s="1">
        <v>7.15</v>
      </c>
      <c r="NF18" s="1">
        <v>9.08</v>
      </c>
      <c r="NG18" s="1">
        <v>6.17</v>
      </c>
      <c r="NH18" s="1">
        <v>6.65</v>
      </c>
      <c r="NI18" s="1">
        <v>7.67</v>
      </c>
      <c r="NJ18" s="1">
        <v>6.87</v>
      </c>
      <c r="NK18" s="1">
        <v>5.56</v>
      </c>
      <c r="NL18" s="1">
        <v>6.06</v>
      </c>
      <c r="NM18" s="1">
        <v>7.14</v>
      </c>
      <c r="NN18" s="1">
        <v>4.33</v>
      </c>
      <c r="NO18" s="1">
        <v>4.91</v>
      </c>
      <c r="NP18" s="1">
        <v>6.21</v>
      </c>
      <c r="NQ18" s="1">
        <v>5.03</v>
      </c>
      <c r="NR18" s="1">
        <v>4.6900000000000004</v>
      </c>
      <c r="NS18" s="1">
        <v>7.61</v>
      </c>
      <c r="NT18" s="1">
        <v>6.38</v>
      </c>
      <c r="NU18" s="1">
        <v>6.46</v>
      </c>
      <c r="NV18" s="1">
        <v>3.48</v>
      </c>
      <c r="NW18" s="1">
        <v>5.82</v>
      </c>
      <c r="NX18" s="1">
        <v>7.69</v>
      </c>
      <c r="NY18" s="1">
        <v>3.86</v>
      </c>
      <c r="NZ18" s="1">
        <v>2.67</v>
      </c>
    </row>
    <row r="19" spans="1:390" x14ac:dyDescent="0.3">
      <c r="A19" s="1" t="s">
        <v>1079</v>
      </c>
      <c r="B19" s="1">
        <v>2.13</v>
      </c>
      <c r="C19" s="1">
        <v>3.81</v>
      </c>
      <c r="D19" s="1">
        <v>3.18</v>
      </c>
      <c r="E19" s="1">
        <v>3.83</v>
      </c>
      <c r="F19" s="1">
        <v>3.41</v>
      </c>
      <c r="G19" s="1">
        <v>4.43</v>
      </c>
      <c r="H19" s="1">
        <v>3.57</v>
      </c>
      <c r="I19" s="1">
        <v>1.37</v>
      </c>
      <c r="J19" s="1">
        <v>1.43</v>
      </c>
      <c r="K19" s="1">
        <v>2.8</v>
      </c>
      <c r="L19" s="1">
        <v>2.97</v>
      </c>
      <c r="M19" s="1">
        <v>1.91</v>
      </c>
      <c r="N19" s="1">
        <v>2.04</v>
      </c>
      <c r="O19" s="1">
        <v>3.8</v>
      </c>
      <c r="P19" s="1">
        <v>2.4300000000000002</v>
      </c>
      <c r="Q19" s="1">
        <v>1.41</v>
      </c>
      <c r="R19" s="1">
        <v>2.4</v>
      </c>
      <c r="S19" s="1">
        <v>2.36</v>
      </c>
      <c r="T19" s="1">
        <v>1.57</v>
      </c>
      <c r="U19" s="1">
        <v>1.46</v>
      </c>
      <c r="V19" s="1">
        <v>1.98</v>
      </c>
      <c r="W19" s="1">
        <v>1.27</v>
      </c>
      <c r="X19" s="1">
        <v>1.06</v>
      </c>
      <c r="Y19" s="1">
        <v>1.79</v>
      </c>
      <c r="Z19" s="1">
        <v>1.88</v>
      </c>
      <c r="AA19" s="1">
        <v>1.82</v>
      </c>
      <c r="AB19" s="1">
        <v>1.25</v>
      </c>
      <c r="AC19" s="1">
        <v>0.82</v>
      </c>
      <c r="AD19" s="1">
        <v>1.05</v>
      </c>
      <c r="AE19" s="1">
        <v>1.94</v>
      </c>
      <c r="AF19" s="1">
        <v>1.62</v>
      </c>
      <c r="AG19" s="1">
        <v>1.86</v>
      </c>
      <c r="AH19" s="1">
        <v>2.1800000000000002</v>
      </c>
      <c r="AI19" s="1">
        <v>2.7</v>
      </c>
      <c r="AJ19" s="1">
        <v>3.19</v>
      </c>
      <c r="AK19" s="1">
        <v>2.64</v>
      </c>
      <c r="AL19" s="1">
        <v>3.63</v>
      </c>
      <c r="AM19" s="1">
        <v>2.78</v>
      </c>
      <c r="AN19" s="1">
        <v>3.61</v>
      </c>
      <c r="AO19" s="1">
        <v>3.29</v>
      </c>
      <c r="AP19" s="1">
        <v>3.77</v>
      </c>
      <c r="AQ19" s="1">
        <v>3.55</v>
      </c>
      <c r="AR19" s="1">
        <v>3.07</v>
      </c>
      <c r="AS19" s="1">
        <v>2.31</v>
      </c>
      <c r="AT19" s="1">
        <v>2.1800000000000002</v>
      </c>
      <c r="AU19" s="1">
        <v>3.69</v>
      </c>
      <c r="AV19" s="1">
        <v>2</v>
      </c>
      <c r="AW19" s="1">
        <v>1.25</v>
      </c>
      <c r="AX19" s="1">
        <v>1.33</v>
      </c>
      <c r="AY19" s="1">
        <v>1.66</v>
      </c>
      <c r="AZ19" s="1">
        <v>1.27</v>
      </c>
      <c r="BA19" s="1">
        <v>1.01</v>
      </c>
      <c r="BB19" s="1">
        <v>1.44</v>
      </c>
      <c r="BC19" s="1">
        <v>1.87</v>
      </c>
      <c r="BD19" s="1">
        <v>1.19</v>
      </c>
      <c r="BE19" s="1">
        <v>1.51</v>
      </c>
      <c r="BF19" s="1">
        <v>1.55</v>
      </c>
      <c r="BG19" s="1">
        <v>0.62</v>
      </c>
      <c r="BH19" s="1">
        <v>1.38</v>
      </c>
      <c r="BI19" s="1">
        <v>2.25</v>
      </c>
      <c r="BJ19" s="1">
        <v>2.38</v>
      </c>
      <c r="BK19" s="1">
        <v>1.5</v>
      </c>
      <c r="BL19" s="1">
        <v>1.26</v>
      </c>
      <c r="BM19" s="1">
        <v>2.23</v>
      </c>
      <c r="BN19" s="1">
        <v>2.4700000000000002</v>
      </c>
      <c r="BO19" s="1">
        <v>1.82</v>
      </c>
      <c r="BP19" s="1">
        <v>2.06</v>
      </c>
      <c r="BQ19" s="1">
        <v>2.06</v>
      </c>
      <c r="BR19" s="1">
        <v>2.92</v>
      </c>
      <c r="BS19" s="1">
        <v>2.5</v>
      </c>
      <c r="BT19" s="1">
        <v>2.27</v>
      </c>
      <c r="BU19" s="1">
        <v>2.5099999999999998</v>
      </c>
      <c r="BV19" s="1">
        <v>2.0499999999999998</v>
      </c>
      <c r="BW19" s="1">
        <v>2.38</v>
      </c>
      <c r="BX19" s="1">
        <v>2.29</v>
      </c>
      <c r="BY19" s="1">
        <v>2.2400000000000002</v>
      </c>
      <c r="BZ19" s="1">
        <v>2.33</v>
      </c>
      <c r="CA19" s="1">
        <v>2.11</v>
      </c>
      <c r="CB19" s="1">
        <v>1.98</v>
      </c>
      <c r="CC19" s="1">
        <v>2.13</v>
      </c>
      <c r="CD19" s="1">
        <v>2.3199999999999998</v>
      </c>
      <c r="CE19" s="1">
        <v>2.0699999999999998</v>
      </c>
      <c r="CF19" s="1">
        <v>2.3199999999999998</v>
      </c>
      <c r="CG19" s="1">
        <v>2.1</v>
      </c>
      <c r="CH19" s="1">
        <v>2.0499999999999998</v>
      </c>
      <c r="CI19" s="1">
        <v>2.0099999999999998</v>
      </c>
      <c r="CJ19" s="1">
        <v>1.63</v>
      </c>
      <c r="CK19" s="1">
        <v>1.47</v>
      </c>
      <c r="CL19" s="1">
        <v>1.92</v>
      </c>
      <c r="CM19" s="1">
        <v>1.99</v>
      </c>
      <c r="CN19" s="1">
        <v>1.38</v>
      </c>
      <c r="CO19" s="1">
        <v>1.98</v>
      </c>
      <c r="CP19" s="1">
        <v>1.86</v>
      </c>
      <c r="CQ19" s="1">
        <v>1.49</v>
      </c>
      <c r="CR19" s="1">
        <v>1.72</v>
      </c>
      <c r="CS19" s="1">
        <v>1.66</v>
      </c>
      <c r="CT19" s="1">
        <v>1.46</v>
      </c>
      <c r="CU19" s="1">
        <v>1.41</v>
      </c>
      <c r="CV19" s="1">
        <v>1.78</v>
      </c>
      <c r="CW19" s="1">
        <v>1.98</v>
      </c>
      <c r="CX19" s="1">
        <v>1.75</v>
      </c>
      <c r="CY19" s="1">
        <v>1.69</v>
      </c>
      <c r="CZ19" s="1">
        <v>1.86</v>
      </c>
      <c r="DA19" s="1">
        <v>2.17</v>
      </c>
      <c r="DB19" s="1">
        <v>2.27</v>
      </c>
      <c r="DC19" s="1">
        <v>1.97</v>
      </c>
      <c r="DD19" s="1">
        <v>2.1800000000000002</v>
      </c>
      <c r="DE19" s="1">
        <v>2.02</v>
      </c>
      <c r="DF19" s="1">
        <v>2.29</v>
      </c>
      <c r="DG19" s="1">
        <v>2.6</v>
      </c>
      <c r="DH19" s="1">
        <v>2.84</v>
      </c>
      <c r="DI19" s="1">
        <v>2.78</v>
      </c>
      <c r="DJ19" s="1">
        <v>2.67</v>
      </c>
      <c r="DK19" s="1">
        <v>3.09</v>
      </c>
      <c r="DL19" s="1">
        <v>3.03</v>
      </c>
      <c r="DM19" s="1">
        <v>3.1</v>
      </c>
      <c r="DN19" s="1">
        <v>2.92</v>
      </c>
      <c r="DO19" s="1">
        <v>2.88</v>
      </c>
      <c r="DP19" s="1">
        <v>2.89</v>
      </c>
      <c r="DQ19" s="1">
        <v>2.4500000000000002</v>
      </c>
      <c r="DR19" s="1">
        <v>2.2200000000000002</v>
      </c>
      <c r="DS19" s="1">
        <v>2.21</v>
      </c>
      <c r="DT19" s="1">
        <v>1.87</v>
      </c>
      <c r="DU19" s="1">
        <v>1.34</v>
      </c>
      <c r="DV19" s="1">
        <v>1.28</v>
      </c>
      <c r="DW19" s="1">
        <v>1.94</v>
      </c>
      <c r="DX19" s="1">
        <v>2.31</v>
      </c>
      <c r="DY19" s="1">
        <v>2.81</v>
      </c>
      <c r="DZ19" s="1">
        <v>2.13</v>
      </c>
      <c r="EA19" s="1">
        <v>2.2599999999999998</v>
      </c>
      <c r="EB19" s="1">
        <v>1.95</v>
      </c>
      <c r="EC19" s="1">
        <v>2.57</v>
      </c>
      <c r="ED19" s="1">
        <v>2.2999999999999998</v>
      </c>
      <c r="EE19" s="1">
        <v>2.23</v>
      </c>
      <c r="EF19" s="1">
        <v>1.87</v>
      </c>
      <c r="EG19" s="1">
        <v>2.0499999999999998</v>
      </c>
      <c r="EH19" s="1">
        <v>2.17</v>
      </c>
      <c r="EI19" s="1">
        <v>2.2200000000000002</v>
      </c>
      <c r="EJ19" s="1">
        <v>1.89</v>
      </c>
      <c r="EK19" s="1">
        <v>2.4</v>
      </c>
      <c r="EL19" s="1">
        <v>1.94</v>
      </c>
      <c r="EM19" s="1">
        <v>1.85</v>
      </c>
      <c r="EN19" s="1">
        <v>3.15</v>
      </c>
      <c r="EO19" s="1">
        <v>2.78</v>
      </c>
      <c r="EP19" s="1">
        <v>4.33</v>
      </c>
      <c r="EQ19" s="1">
        <v>1.94</v>
      </c>
      <c r="ER19" s="1">
        <v>3.16</v>
      </c>
      <c r="ES19" s="1">
        <v>5.68</v>
      </c>
      <c r="ET19" s="1">
        <v>2.09</v>
      </c>
      <c r="EU19" s="1">
        <v>2.33</v>
      </c>
      <c r="EV19" s="1">
        <v>3.82</v>
      </c>
      <c r="EW19" s="1">
        <v>1.39</v>
      </c>
      <c r="EX19" s="1">
        <v>2.27</v>
      </c>
      <c r="EY19" s="1">
        <v>1.39</v>
      </c>
      <c r="EZ19" s="1">
        <v>1.7</v>
      </c>
      <c r="FA19" s="1">
        <v>2</v>
      </c>
      <c r="FB19" s="1">
        <v>1.66</v>
      </c>
      <c r="FC19" s="1">
        <v>3.39</v>
      </c>
      <c r="FD19" s="1">
        <v>5.27</v>
      </c>
      <c r="FE19" s="1">
        <v>4.95</v>
      </c>
      <c r="FF19" s="1">
        <v>3.18</v>
      </c>
      <c r="FG19" s="1">
        <v>2.76</v>
      </c>
      <c r="FH19" s="1">
        <v>2.63</v>
      </c>
      <c r="FI19" s="1">
        <v>3.66</v>
      </c>
      <c r="FJ19" s="1">
        <v>2.75</v>
      </c>
      <c r="FK19" s="1">
        <v>4</v>
      </c>
      <c r="FL19" s="1">
        <v>1.67</v>
      </c>
      <c r="FM19" s="1">
        <v>1.76</v>
      </c>
      <c r="FN19" s="1">
        <v>1.6</v>
      </c>
      <c r="FO19" s="1">
        <v>2.38</v>
      </c>
      <c r="FP19" s="1">
        <v>2.02</v>
      </c>
      <c r="FQ19" s="1">
        <v>1.68</v>
      </c>
      <c r="FR19" s="1">
        <v>2.42</v>
      </c>
      <c r="FS19" s="1">
        <v>2.37</v>
      </c>
      <c r="FT19" s="1">
        <v>1.92</v>
      </c>
      <c r="FU19" s="1">
        <v>1.58</v>
      </c>
      <c r="FV19" s="1">
        <v>1.62</v>
      </c>
      <c r="FW19" s="1">
        <v>0.84</v>
      </c>
      <c r="FX19" s="1">
        <v>1.5</v>
      </c>
      <c r="FY19" s="1">
        <v>1.44</v>
      </c>
      <c r="FZ19" s="1">
        <v>1.08</v>
      </c>
      <c r="GA19" s="1">
        <v>1.82</v>
      </c>
      <c r="GB19" s="1">
        <v>1.33</v>
      </c>
      <c r="GC19" s="1">
        <v>0.97</v>
      </c>
      <c r="GD19" s="1">
        <v>0.76</v>
      </c>
      <c r="GE19" s="1">
        <v>0.97</v>
      </c>
      <c r="GF19" s="1">
        <v>1.38</v>
      </c>
      <c r="GG19" s="1">
        <v>1.2</v>
      </c>
      <c r="GH19" s="1">
        <v>1.23</v>
      </c>
      <c r="GI19" s="1">
        <v>1.21</v>
      </c>
      <c r="GJ19" s="1">
        <v>1.8</v>
      </c>
      <c r="GK19" s="1">
        <v>1.51</v>
      </c>
      <c r="GL19" s="1">
        <v>1.23</v>
      </c>
      <c r="GM19" s="1">
        <v>1.54</v>
      </c>
      <c r="GN19" s="1">
        <v>2.4500000000000002</v>
      </c>
      <c r="GO19" s="1">
        <v>1.44</v>
      </c>
      <c r="GP19" s="1">
        <v>1.52</v>
      </c>
      <c r="GQ19" s="1">
        <v>1.93</v>
      </c>
      <c r="GR19" s="1">
        <v>1.66</v>
      </c>
      <c r="GS19" s="1">
        <v>1.48</v>
      </c>
      <c r="GT19" s="1">
        <v>2.8</v>
      </c>
      <c r="GU19" s="1">
        <v>2.94</v>
      </c>
      <c r="GV19" s="1">
        <v>2.0099999999999998</v>
      </c>
      <c r="GW19" s="1">
        <v>2.13</v>
      </c>
      <c r="GX19" s="1">
        <v>2.31</v>
      </c>
      <c r="GY19" s="1">
        <v>2.7</v>
      </c>
      <c r="GZ19" s="1">
        <v>2.76</v>
      </c>
      <c r="HA19" s="1">
        <v>4.7300000000000004</v>
      </c>
      <c r="HB19" s="1">
        <v>2.82</v>
      </c>
      <c r="HC19" s="1">
        <v>3.15</v>
      </c>
      <c r="HD19" s="1">
        <v>3.28</v>
      </c>
      <c r="HE19" s="1">
        <v>3.24</v>
      </c>
      <c r="HF19" s="1">
        <v>2.4500000000000002</v>
      </c>
      <c r="HG19" s="1">
        <v>2.33</v>
      </c>
      <c r="HH19" s="1">
        <v>3.13</v>
      </c>
      <c r="HI19" s="1">
        <v>2.84</v>
      </c>
      <c r="HJ19" s="1">
        <v>2.98</v>
      </c>
      <c r="HK19" s="1">
        <v>3.16</v>
      </c>
      <c r="HL19" s="1">
        <v>3.69</v>
      </c>
      <c r="HM19" s="1">
        <v>2.8</v>
      </c>
      <c r="HN19" s="1">
        <v>2.4300000000000002</v>
      </c>
      <c r="HO19" s="1">
        <v>1.75</v>
      </c>
      <c r="HP19" s="1">
        <v>2.46</v>
      </c>
      <c r="HQ19" s="1">
        <v>1.58</v>
      </c>
      <c r="HR19" s="1">
        <v>1.69</v>
      </c>
      <c r="HS19" s="1">
        <v>1.69</v>
      </c>
      <c r="HT19" s="1">
        <v>1.77</v>
      </c>
      <c r="HU19" s="1">
        <v>1.36</v>
      </c>
      <c r="HV19" s="1">
        <v>1.34</v>
      </c>
      <c r="HW19" s="1">
        <v>1.31</v>
      </c>
      <c r="HX19" s="1">
        <v>1.1299999999999999</v>
      </c>
      <c r="HY19" s="1">
        <v>0.85</v>
      </c>
      <c r="HZ19" s="1">
        <v>0.89</v>
      </c>
      <c r="IA19" s="1">
        <v>1.77</v>
      </c>
      <c r="IB19" s="1">
        <v>1.0900000000000001</v>
      </c>
      <c r="IC19" s="1">
        <v>0.83</v>
      </c>
      <c r="ID19" s="1">
        <v>1.22</v>
      </c>
      <c r="IE19" s="1">
        <v>1.99</v>
      </c>
      <c r="IF19" s="1">
        <v>1.42</v>
      </c>
      <c r="IG19" s="1">
        <v>1.21</v>
      </c>
      <c r="IH19" s="1">
        <v>1.01</v>
      </c>
      <c r="II19" s="1">
        <v>0.93</v>
      </c>
      <c r="IJ19" s="1">
        <v>1.44</v>
      </c>
      <c r="IK19" s="1">
        <v>0.75</v>
      </c>
      <c r="IL19" s="1">
        <v>0.91</v>
      </c>
      <c r="IM19" s="1">
        <v>0.93</v>
      </c>
      <c r="IN19" s="1">
        <v>0.82</v>
      </c>
      <c r="IO19" s="1">
        <v>1.34</v>
      </c>
      <c r="IP19" s="1">
        <v>1.83</v>
      </c>
      <c r="IQ19" s="1">
        <v>1.9</v>
      </c>
      <c r="IR19" s="1">
        <v>1.07</v>
      </c>
      <c r="IS19" s="1">
        <v>1.8</v>
      </c>
      <c r="IT19" s="1">
        <v>2.34</v>
      </c>
      <c r="IU19" s="1">
        <v>2.37</v>
      </c>
      <c r="IV19" s="1">
        <v>2.42</v>
      </c>
      <c r="IW19" s="1">
        <v>3.85</v>
      </c>
      <c r="IX19" s="1">
        <v>4.21</v>
      </c>
      <c r="IY19" s="1">
        <v>2.58</v>
      </c>
      <c r="IZ19" s="1">
        <v>1.36</v>
      </c>
      <c r="JA19" s="1">
        <v>1.1599999999999999</v>
      </c>
      <c r="JB19" s="1">
        <v>0.94</v>
      </c>
      <c r="JC19" s="1">
        <v>1.26</v>
      </c>
      <c r="JD19" s="1">
        <v>1.63</v>
      </c>
      <c r="JE19" s="1">
        <v>2.31</v>
      </c>
      <c r="JF19" s="1">
        <v>1.81</v>
      </c>
      <c r="JG19" s="1">
        <v>0.55000000000000004</v>
      </c>
      <c r="JH19" s="1">
        <v>1.31</v>
      </c>
      <c r="JI19" s="1">
        <v>1.63</v>
      </c>
      <c r="JJ19" s="1">
        <v>1.64</v>
      </c>
      <c r="JK19" s="1">
        <v>1.51</v>
      </c>
      <c r="JL19" s="1">
        <v>1.28</v>
      </c>
      <c r="JM19" s="1">
        <v>0.94</v>
      </c>
      <c r="JN19" s="1">
        <v>2.06</v>
      </c>
      <c r="JO19" s="1">
        <v>1.1599999999999999</v>
      </c>
      <c r="JP19" s="1">
        <v>1.63</v>
      </c>
      <c r="JQ19" s="1">
        <v>1.82</v>
      </c>
      <c r="JR19" s="1">
        <v>0.78</v>
      </c>
      <c r="JS19" s="1">
        <v>0.94</v>
      </c>
      <c r="JT19" s="1">
        <v>3.67</v>
      </c>
      <c r="JU19" s="1">
        <v>0.97</v>
      </c>
      <c r="JV19" s="1">
        <v>1.62</v>
      </c>
      <c r="JW19" s="1">
        <v>1.26</v>
      </c>
      <c r="JX19" s="1">
        <v>1.93</v>
      </c>
      <c r="JY19" s="1">
        <v>1.91</v>
      </c>
      <c r="JZ19" s="1">
        <v>2.54</v>
      </c>
      <c r="KA19" s="1">
        <v>3.41</v>
      </c>
      <c r="KB19" s="1">
        <v>3.46</v>
      </c>
      <c r="KC19" s="1">
        <v>2.61</v>
      </c>
      <c r="KD19" s="1">
        <v>2.69</v>
      </c>
      <c r="KE19" s="1">
        <v>4.2300000000000004</v>
      </c>
      <c r="KF19" s="1">
        <v>3.44</v>
      </c>
      <c r="KG19" s="1">
        <v>2.7</v>
      </c>
      <c r="KH19" s="1">
        <v>5.0999999999999996</v>
      </c>
      <c r="KI19" s="1">
        <v>4.6900000000000004</v>
      </c>
      <c r="KJ19" s="1">
        <v>3.76</v>
      </c>
      <c r="KK19" s="1">
        <v>4.6100000000000003</v>
      </c>
      <c r="KL19" s="1">
        <v>6.01</v>
      </c>
      <c r="KM19" s="1">
        <v>5.4</v>
      </c>
      <c r="KN19" s="1">
        <v>3.41</v>
      </c>
      <c r="KO19" s="1">
        <v>3.58</v>
      </c>
      <c r="KP19" s="1">
        <v>4.88</v>
      </c>
      <c r="KQ19" s="1">
        <v>3.85</v>
      </c>
      <c r="KR19" s="1">
        <v>5.13</v>
      </c>
      <c r="KS19" s="1">
        <v>4.47</v>
      </c>
      <c r="KT19" s="1">
        <v>3.25</v>
      </c>
      <c r="KU19" s="1">
        <v>4.8099999999999996</v>
      </c>
      <c r="KV19" s="1">
        <v>3.06</v>
      </c>
      <c r="KW19" s="1">
        <v>2.39</v>
      </c>
      <c r="KX19" s="1">
        <v>3.58</v>
      </c>
      <c r="KY19" s="1">
        <v>3.96</v>
      </c>
      <c r="KZ19" s="1">
        <v>2.56</v>
      </c>
      <c r="LA19" s="1">
        <v>3.32</v>
      </c>
      <c r="LB19" s="1">
        <v>4.92</v>
      </c>
      <c r="LC19" s="1">
        <v>2.85</v>
      </c>
      <c r="LD19" s="1">
        <v>2.82</v>
      </c>
      <c r="LE19" s="1">
        <v>4.25</v>
      </c>
      <c r="LF19" s="1">
        <v>3.61</v>
      </c>
      <c r="LG19" s="1">
        <v>3.15</v>
      </c>
      <c r="LH19" s="1">
        <v>2.7</v>
      </c>
      <c r="LI19" s="1">
        <v>2.63</v>
      </c>
      <c r="LJ19" s="1">
        <v>3.49</v>
      </c>
      <c r="LK19" s="1">
        <v>2.8</v>
      </c>
      <c r="LL19" s="1">
        <v>3.2</v>
      </c>
      <c r="LM19" s="1">
        <v>3.39</v>
      </c>
      <c r="LN19" s="1">
        <v>5.57</v>
      </c>
      <c r="LO19" s="1">
        <v>3.87</v>
      </c>
      <c r="LP19" s="1">
        <v>2.56</v>
      </c>
      <c r="LQ19" s="1">
        <v>4.03</v>
      </c>
      <c r="LR19" s="1">
        <v>5</v>
      </c>
      <c r="LS19" s="1">
        <v>4.09</v>
      </c>
      <c r="LT19" s="1">
        <v>3.06</v>
      </c>
      <c r="LU19" s="1">
        <v>6.33</v>
      </c>
      <c r="LV19" s="1">
        <v>5.91</v>
      </c>
      <c r="LW19" s="1">
        <v>4.38</v>
      </c>
      <c r="LX19" s="1">
        <v>3.83</v>
      </c>
      <c r="LY19" s="1">
        <v>6.42</v>
      </c>
      <c r="LZ19" s="1">
        <v>5.8</v>
      </c>
      <c r="MA19" s="1">
        <v>4.43</v>
      </c>
      <c r="MB19" s="1">
        <v>6.05</v>
      </c>
      <c r="MC19" s="1">
        <v>7.91</v>
      </c>
      <c r="MD19" s="1">
        <v>5.83</v>
      </c>
      <c r="ME19" s="1">
        <v>5.0999999999999996</v>
      </c>
      <c r="MF19" s="1">
        <v>3.92</v>
      </c>
      <c r="MG19" s="1">
        <v>6.64</v>
      </c>
      <c r="MH19" s="1">
        <v>5.6</v>
      </c>
      <c r="MI19" s="1">
        <v>6.3</v>
      </c>
      <c r="MJ19" s="1">
        <v>4.92</v>
      </c>
      <c r="MK19" s="1">
        <v>3.77</v>
      </c>
      <c r="ML19" s="1">
        <v>6.19</v>
      </c>
      <c r="MM19" s="1">
        <v>6.34</v>
      </c>
      <c r="MN19" s="1">
        <v>4.24</v>
      </c>
      <c r="MO19" s="1">
        <v>5.96</v>
      </c>
      <c r="MP19" s="1">
        <v>7.49</v>
      </c>
      <c r="MQ19" s="1">
        <v>6.76</v>
      </c>
      <c r="MR19" s="1">
        <v>5.29</v>
      </c>
      <c r="MS19" s="1">
        <v>8.7100000000000009</v>
      </c>
      <c r="MT19" s="1">
        <v>8.91</v>
      </c>
      <c r="MU19" s="1">
        <v>6.99</v>
      </c>
      <c r="MV19" s="1">
        <v>6.59</v>
      </c>
      <c r="MW19" s="1">
        <v>8.9700000000000006</v>
      </c>
      <c r="MX19" s="1">
        <v>7.41</v>
      </c>
      <c r="MY19" s="1">
        <v>6.24</v>
      </c>
      <c r="MZ19" s="1">
        <v>7.58</v>
      </c>
      <c r="NA19" s="1">
        <v>9.6199999999999992</v>
      </c>
      <c r="NB19" s="1">
        <v>6.05</v>
      </c>
      <c r="NC19" s="1">
        <v>8.11</v>
      </c>
      <c r="ND19" s="1">
        <v>4.59</v>
      </c>
      <c r="NE19" s="1">
        <v>6.51</v>
      </c>
      <c r="NF19" s="1">
        <v>8.1</v>
      </c>
      <c r="NG19" s="1">
        <v>5.62</v>
      </c>
      <c r="NH19" s="1">
        <v>5.22</v>
      </c>
      <c r="NI19" s="1">
        <v>6.95</v>
      </c>
      <c r="NJ19" s="1">
        <v>6.64</v>
      </c>
      <c r="NK19" s="1">
        <v>5.44</v>
      </c>
      <c r="NL19" s="1">
        <v>6.64</v>
      </c>
      <c r="NM19" s="1">
        <v>7.95</v>
      </c>
      <c r="NN19" s="1">
        <v>4.71</v>
      </c>
      <c r="NO19" s="1">
        <v>5.18</v>
      </c>
      <c r="NP19" s="1">
        <v>6.47</v>
      </c>
      <c r="NQ19" s="1">
        <v>5.17</v>
      </c>
      <c r="NR19" s="1">
        <v>4.37</v>
      </c>
      <c r="NS19" s="1">
        <v>5.8</v>
      </c>
      <c r="NT19" s="1">
        <v>6.05</v>
      </c>
      <c r="NU19" s="1">
        <v>6.11</v>
      </c>
      <c r="NV19" s="1">
        <v>2.73</v>
      </c>
      <c r="NW19" s="1">
        <v>3.77</v>
      </c>
      <c r="NX19" s="1">
        <v>4.1399999999999997</v>
      </c>
      <c r="NY19" s="1">
        <v>3.43</v>
      </c>
      <c r="NZ19" s="1">
        <v>2.4500000000000002</v>
      </c>
    </row>
    <row r="20" spans="1:390" x14ac:dyDescent="0.3">
      <c r="A20" s="1" t="s">
        <v>1080</v>
      </c>
      <c r="B20" s="1">
        <v>2</v>
      </c>
      <c r="C20" s="1">
        <v>4.3600000000000003</v>
      </c>
      <c r="D20" s="1">
        <v>4.67</v>
      </c>
      <c r="E20" s="1">
        <v>5.61</v>
      </c>
      <c r="F20" s="1">
        <v>5.71</v>
      </c>
      <c r="G20" s="1">
        <v>5.97</v>
      </c>
      <c r="H20" s="1">
        <v>5.89</v>
      </c>
      <c r="I20" s="1">
        <v>6.13</v>
      </c>
      <c r="J20" s="1">
        <v>4.0599999999999996</v>
      </c>
      <c r="K20" s="1">
        <v>3.53</v>
      </c>
      <c r="L20" s="1">
        <v>2.88</v>
      </c>
      <c r="M20" s="1">
        <v>3.87</v>
      </c>
      <c r="N20" s="1">
        <v>2.2599999999999998</v>
      </c>
      <c r="O20" s="1">
        <v>1.95</v>
      </c>
      <c r="P20" s="1">
        <v>1.28</v>
      </c>
      <c r="Q20" s="1">
        <v>1.39</v>
      </c>
      <c r="R20" s="1">
        <v>1.85</v>
      </c>
      <c r="S20" s="1">
        <v>1.62</v>
      </c>
      <c r="T20" s="1">
        <v>0.95</v>
      </c>
      <c r="U20" s="1">
        <v>1.02</v>
      </c>
      <c r="V20" s="1">
        <v>1.02</v>
      </c>
      <c r="W20" s="1">
        <v>1.29</v>
      </c>
      <c r="X20" s="1">
        <v>0.95</v>
      </c>
      <c r="Y20" s="1">
        <v>1.1000000000000001</v>
      </c>
      <c r="Z20" s="1">
        <v>1.7</v>
      </c>
      <c r="AA20" s="1">
        <v>2.0299999999999998</v>
      </c>
      <c r="AB20" s="1">
        <v>1.1499999999999999</v>
      </c>
      <c r="AC20" s="1">
        <v>1.1000000000000001</v>
      </c>
      <c r="AD20" s="1">
        <v>1.87</v>
      </c>
      <c r="AE20" s="1">
        <v>1.96</v>
      </c>
      <c r="AF20" s="1">
        <v>1.64</v>
      </c>
      <c r="AG20" s="1">
        <v>2.42</v>
      </c>
      <c r="AH20" s="1">
        <v>2.4500000000000002</v>
      </c>
      <c r="AI20" s="1">
        <v>2.62</v>
      </c>
      <c r="AJ20" s="1">
        <v>2.57</v>
      </c>
      <c r="AK20" s="1">
        <v>3.1</v>
      </c>
      <c r="AL20" s="1">
        <v>3.38</v>
      </c>
      <c r="AM20" s="1">
        <v>4.24</v>
      </c>
      <c r="AN20" s="1">
        <v>3.17</v>
      </c>
      <c r="AO20" s="1">
        <v>2.77</v>
      </c>
      <c r="AP20" s="1">
        <v>2.76</v>
      </c>
      <c r="AQ20" s="1">
        <v>2.13</v>
      </c>
      <c r="AR20" s="1">
        <v>2.1</v>
      </c>
      <c r="AS20" s="1">
        <v>1.37</v>
      </c>
      <c r="AT20" s="1">
        <v>1.55</v>
      </c>
      <c r="AU20" s="1">
        <v>2.04</v>
      </c>
      <c r="AV20" s="1">
        <v>1.42</v>
      </c>
      <c r="AW20" s="1">
        <v>0.47</v>
      </c>
      <c r="AX20" s="1">
        <v>0.72</v>
      </c>
      <c r="AY20" s="1">
        <v>0.81</v>
      </c>
      <c r="AZ20" s="1">
        <v>0.99</v>
      </c>
      <c r="BA20" s="1">
        <v>0.51</v>
      </c>
      <c r="BB20" s="1">
        <v>0.28999999999999998</v>
      </c>
      <c r="BC20" s="1">
        <v>0.43</v>
      </c>
      <c r="BD20" s="1">
        <v>0.81</v>
      </c>
      <c r="BE20" s="1">
        <v>0.85</v>
      </c>
      <c r="BF20" s="1">
        <v>1.19</v>
      </c>
      <c r="BG20" s="1">
        <v>0.53</v>
      </c>
      <c r="BH20" s="1">
        <v>0.54</v>
      </c>
      <c r="BI20" s="1">
        <v>0.66</v>
      </c>
      <c r="BJ20" s="1">
        <v>1.26</v>
      </c>
      <c r="BK20" s="1">
        <v>0.62</v>
      </c>
      <c r="BL20" s="1">
        <v>0.61</v>
      </c>
      <c r="BM20" s="1">
        <v>1.08</v>
      </c>
      <c r="BN20" s="1">
        <v>1.21</v>
      </c>
      <c r="BO20" s="1">
        <v>1.07</v>
      </c>
      <c r="BP20" s="1">
        <v>1.22</v>
      </c>
      <c r="BQ20" s="1">
        <v>1.45</v>
      </c>
      <c r="BR20" s="1">
        <v>1.97</v>
      </c>
      <c r="BS20" s="1">
        <v>2.06</v>
      </c>
      <c r="BT20" s="1">
        <v>2.39</v>
      </c>
      <c r="BU20" s="1">
        <v>1.95</v>
      </c>
      <c r="BV20" s="1">
        <v>1.1499999999999999</v>
      </c>
      <c r="BW20" s="1">
        <v>1.36</v>
      </c>
      <c r="BX20" s="1">
        <v>1.25</v>
      </c>
      <c r="BY20" s="1">
        <v>1.1599999999999999</v>
      </c>
      <c r="BZ20" s="1">
        <v>1.07</v>
      </c>
      <c r="CA20" s="1">
        <v>1.37</v>
      </c>
      <c r="CB20" s="1">
        <v>1.27</v>
      </c>
      <c r="CC20" s="1">
        <v>1.47</v>
      </c>
      <c r="CD20" s="1">
        <v>1.56</v>
      </c>
      <c r="CE20" s="1">
        <v>0.81</v>
      </c>
      <c r="CF20" s="1">
        <v>0.93</v>
      </c>
      <c r="CG20" s="1">
        <v>0.9</v>
      </c>
      <c r="CH20" s="1">
        <v>0.94</v>
      </c>
      <c r="CI20" s="1">
        <v>0.87</v>
      </c>
      <c r="CJ20" s="1">
        <v>1.08</v>
      </c>
      <c r="CK20" s="1">
        <v>1.32</v>
      </c>
      <c r="CL20" s="1">
        <v>1.1000000000000001</v>
      </c>
      <c r="CM20" s="1">
        <v>1.4</v>
      </c>
      <c r="CN20" s="1">
        <v>1.64</v>
      </c>
      <c r="CO20" s="1">
        <v>1.83</v>
      </c>
      <c r="CP20" s="1">
        <v>1.26</v>
      </c>
      <c r="CQ20" s="1">
        <v>1.3</v>
      </c>
      <c r="CR20" s="1">
        <v>1.7</v>
      </c>
      <c r="CS20" s="1">
        <v>1.53</v>
      </c>
      <c r="CT20" s="1">
        <v>1.1100000000000001</v>
      </c>
      <c r="CU20" s="1">
        <v>0.8</v>
      </c>
      <c r="CV20" s="1">
        <v>1.52</v>
      </c>
      <c r="CW20" s="1">
        <v>1.45</v>
      </c>
      <c r="CX20" s="1">
        <v>0.99</v>
      </c>
      <c r="CY20" s="1">
        <v>1.63</v>
      </c>
      <c r="CZ20" s="1">
        <v>1.94</v>
      </c>
      <c r="DA20" s="1">
        <v>1.9</v>
      </c>
      <c r="DB20" s="1">
        <v>1.72</v>
      </c>
      <c r="DC20" s="1">
        <v>2.7</v>
      </c>
      <c r="DD20" s="1">
        <v>2.08</v>
      </c>
      <c r="DE20" s="1">
        <v>2</v>
      </c>
      <c r="DF20" s="1">
        <v>2.44</v>
      </c>
      <c r="DG20" s="1">
        <v>2.27</v>
      </c>
      <c r="DH20" s="1">
        <v>2.74</v>
      </c>
      <c r="DI20" s="1">
        <v>1.75</v>
      </c>
      <c r="DJ20" s="1">
        <v>2.7</v>
      </c>
      <c r="DK20" s="1">
        <v>3.78</v>
      </c>
      <c r="DL20" s="1">
        <v>2.27</v>
      </c>
      <c r="DM20" s="1">
        <v>3.72</v>
      </c>
      <c r="DN20" s="1">
        <v>3.3</v>
      </c>
      <c r="DO20" s="1">
        <v>2.97</v>
      </c>
      <c r="DP20" s="1">
        <v>2.2599999999999998</v>
      </c>
      <c r="DQ20" s="1">
        <v>2.25</v>
      </c>
      <c r="DR20" s="1">
        <v>1.85</v>
      </c>
      <c r="DS20" s="1">
        <v>3.31</v>
      </c>
      <c r="DT20" s="1">
        <v>3.56</v>
      </c>
      <c r="DU20" s="1">
        <v>1.76</v>
      </c>
      <c r="DV20" s="1">
        <v>1.61</v>
      </c>
      <c r="DW20" s="1">
        <v>1.87</v>
      </c>
      <c r="DX20" s="1">
        <v>2.31</v>
      </c>
      <c r="DY20" s="1">
        <v>1.42</v>
      </c>
      <c r="DZ20" s="1">
        <v>1.28</v>
      </c>
      <c r="EA20" s="1">
        <v>1.46</v>
      </c>
      <c r="EB20" s="1">
        <v>1.52</v>
      </c>
      <c r="EC20" s="1">
        <v>1.24</v>
      </c>
      <c r="ED20" s="1">
        <v>1.83</v>
      </c>
      <c r="EE20" s="1">
        <v>3.1</v>
      </c>
      <c r="EF20" s="1">
        <v>1.24</v>
      </c>
      <c r="EG20" s="1">
        <v>1.22</v>
      </c>
      <c r="EH20" s="1">
        <v>0.92</v>
      </c>
      <c r="EI20" s="1">
        <v>1.58</v>
      </c>
      <c r="EJ20" s="1">
        <v>0.97</v>
      </c>
      <c r="EK20" s="1">
        <v>0.84</v>
      </c>
      <c r="EL20" s="1">
        <v>1.03</v>
      </c>
      <c r="EM20" s="1">
        <v>0.94</v>
      </c>
      <c r="EN20" s="1">
        <v>1.47</v>
      </c>
      <c r="EO20" s="1">
        <v>1.46</v>
      </c>
      <c r="EP20" s="1">
        <v>1.43</v>
      </c>
      <c r="EQ20" s="1">
        <v>1.73</v>
      </c>
      <c r="ER20" s="1">
        <v>1.59</v>
      </c>
      <c r="ES20" s="1">
        <v>2.0299999999999998</v>
      </c>
      <c r="ET20" s="1">
        <v>1.8</v>
      </c>
      <c r="EU20" s="1">
        <v>2.67</v>
      </c>
      <c r="EV20" s="1">
        <v>3.57</v>
      </c>
      <c r="EW20" s="1">
        <v>1.49</v>
      </c>
      <c r="EX20" s="1">
        <v>2.2599999999999998</v>
      </c>
      <c r="EY20" s="1">
        <v>2.39</v>
      </c>
      <c r="EZ20" s="1">
        <v>3.23</v>
      </c>
      <c r="FA20" s="1">
        <v>2.71</v>
      </c>
      <c r="FB20" s="1">
        <v>1.46</v>
      </c>
      <c r="FC20" s="1">
        <v>3.4</v>
      </c>
      <c r="FD20" s="1">
        <v>4.22</v>
      </c>
      <c r="FE20" s="1">
        <v>3.32</v>
      </c>
      <c r="FF20" s="1">
        <v>1.57</v>
      </c>
      <c r="FG20" s="1">
        <v>1.24</v>
      </c>
      <c r="FH20" s="1">
        <v>1.43</v>
      </c>
      <c r="FI20" s="1">
        <v>3</v>
      </c>
      <c r="FJ20" s="1">
        <v>2.15</v>
      </c>
      <c r="FK20" s="1">
        <v>2.7</v>
      </c>
      <c r="FL20" s="1">
        <v>1.08</v>
      </c>
      <c r="FM20" s="1">
        <v>1.45</v>
      </c>
      <c r="FN20" s="1">
        <v>1.43</v>
      </c>
      <c r="FO20" s="1">
        <v>2.33</v>
      </c>
      <c r="FP20" s="1">
        <v>2.08</v>
      </c>
      <c r="FQ20" s="1">
        <v>1.07</v>
      </c>
      <c r="FR20" s="1">
        <v>2.39</v>
      </c>
      <c r="FS20" s="1">
        <v>1.43</v>
      </c>
      <c r="FT20" s="1">
        <v>1.55</v>
      </c>
      <c r="FU20" s="1">
        <v>1.76</v>
      </c>
      <c r="FV20" s="1">
        <v>2.21</v>
      </c>
      <c r="FW20" s="1">
        <v>2.06</v>
      </c>
      <c r="FX20" s="1">
        <v>1.93</v>
      </c>
      <c r="FY20" s="1">
        <v>2.34</v>
      </c>
      <c r="FZ20" s="1">
        <v>2.31</v>
      </c>
      <c r="GA20" s="1">
        <v>2.68</v>
      </c>
      <c r="GB20" s="1">
        <v>2.17</v>
      </c>
      <c r="GC20" s="1">
        <v>1.56</v>
      </c>
      <c r="GD20" s="1">
        <v>2.1800000000000002</v>
      </c>
      <c r="GE20" s="1">
        <v>2.48</v>
      </c>
      <c r="GF20" s="1">
        <v>2.15</v>
      </c>
      <c r="GG20" s="1">
        <v>1.66</v>
      </c>
      <c r="GH20" s="1">
        <v>2.02</v>
      </c>
      <c r="GI20" s="1">
        <v>2.2000000000000002</v>
      </c>
      <c r="GJ20" s="1">
        <v>2.36</v>
      </c>
      <c r="GK20" s="1">
        <v>2.09</v>
      </c>
      <c r="GL20" s="1">
        <v>2.0099999999999998</v>
      </c>
      <c r="GM20" s="1">
        <v>2.14</v>
      </c>
      <c r="GN20" s="1">
        <v>2.5</v>
      </c>
      <c r="GO20" s="1">
        <v>1.68</v>
      </c>
      <c r="GP20" s="1">
        <v>2.4700000000000002</v>
      </c>
      <c r="GQ20" s="1">
        <v>3.01</v>
      </c>
      <c r="GR20" s="1">
        <v>2.88</v>
      </c>
      <c r="GS20" s="1">
        <v>2.14</v>
      </c>
      <c r="GT20" s="1">
        <v>2.39</v>
      </c>
      <c r="GU20" s="1">
        <v>3.87</v>
      </c>
      <c r="GV20" s="1">
        <v>2.73</v>
      </c>
      <c r="GW20" s="1">
        <v>1.97</v>
      </c>
      <c r="GX20" s="1">
        <v>2.39</v>
      </c>
      <c r="GY20" s="1">
        <v>2.91</v>
      </c>
      <c r="GZ20" s="1">
        <v>2.87</v>
      </c>
      <c r="HA20" s="1">
        <v>6.57</v>
      </c>
      <c r="HB20" s="1">
        <v>4.4000000000000004</v>
      </c>
      <c r="HC20" s="1">
        <v>3.85</v>
      </c>
      <c r="HD20" s="1">
        <v>3.54</v>
      </c>
      <c r="HE20" s="1">
        <v>3.48</v>
      </c>
      <c r="HF20" s="1">
        <v>4.7</v>
      </c>
      <c r="HG20" s="1">
        <v>2.67</v>
      </c>
      <c r="HH20" s="1">
        <v>3.21</v>
      </c>
      <c r="HI20" s="1">
        <v>2.5499999999999998</v>
      </c>
      <c r="HJ20" s="1">
        <v>2.19</v>
      </c>
      <c r="HK20" s="1">
        <v>2.54</v>
      </c>
      <c r="HL20" s="1">
        <v>3.22</v>
      </c>
      <c r="HM20" s="1">
        <v>2.21</v>
      </c>
      <c r="HN20" s="1">
        <v>1.97</v>
      </c>
      <c r="HO20" s="1">
        <v>1.62</v>
      </c>
      <c r="HP20" s="1">
        <v>1.54</v>
      </c>
      <c r="HQ20" s="1">
        <v>0.97</v>
      </c>
      <c r="HR20" s="1">
        <v>1.1599999999999999</v>
      </c>
      <c r="HS20" s="1">
        <v>2.78</v>
      </c>
      <c r="HT20" s="1">
        <v>1.21</v>
      </c>
      <c r="HU20" s="1">
        <v>1.0900000000000001</v>
      </c>
      <c r="HV20" s="1">
        <v>1.04</v>
      </c>
      <c r="HW20" s="1">
        <v>0.85</v>
      </c>
      <c r="HX20" s="1">
        <v>0.82</v>
      </c>
      <c r="HY20" s="1">
        <v>0.91</v>
      </c>
      <c r="HZ20" s="1">
        <v>1.07</v>
      </c>
      <c r="IA20" s="1">
        <v>1.22</v>
      </c>
      <c r="IB20" s="1">
        <v>0.64</v>
      </c>
      <c r="IC20" s="1">
        <v>0.97</v>
      </c>
      <c r="ID20" s="1">
        <v>0.88</v>
      </c>
      <c r="IE20" s="1">
        <v>1.1000000000000001</v>
      </c>
      <c r="IF20" s="1">
        <v>1.33</v>
      </c>
      <c r="IG20" s="1">
        <v>1.62</v>
      </c>
      <c r="IH20" s="1">
        <v>1.79</v>
      </c>
      <c r="II20" s="1">
        <v>1.6</v>
      </c>
      <c r="IJ20" s="1">
        <v>2.29</v>
      </c>
      <c r="IK20" s="1">
        <v>1.96</v>
      </c>
      <c r="IL20" s="1">
        <v>1.89</v>
      </c>
      <c r="IM20" s="1">
        <v>2.16</v>
      </c>
      <c r="IN20" s="1">
        <v>2.3199999999999998</v>
      </c>
      <c r="IO20" s="1">
        <v>2.69</v>
      </c>
      <c r="IP20" s="1">
        <v>2.65</v>
      </c>
      <c r="IQ20" s="1">
        <v>2.69</v>
      </c>
      <c r="IR20" s="1">
        <v>2.84</v>
      </c>
      <c r="IS20" s="1">
        <v>2.92</v>
      </c>
      <c r="IT20" s="1">
        <v>2.89</v>
      </c>
      <c r="IU20" s="1">
        <v>3.1</v>
      </c>
      <c r="IV20" s="1">
        <v>2.84</v>
      </c>
      <c r="IW20" s="1">
        <v>2.1</v>
      </c>
      <c r="IX20" s="1">
        <v>4.55</v>
      </c>
      <c r="IY20" s="1">
        <v>3.12</v>
      </c>
      <c r="IZ20" s="1">
        <v>3.25</v>
      </c>
      <c r="JA20" s="1">
        <v>3.05</v>
      </c>
      <c r="JB20" s="1">
        <v>3.33</v>
      </c>
      <c r="JC20" s="1">
        <v>2.96</v>
      </c>
      <c r="JD20" s="1">
        <v>2.21</v>
      </c>
      <c r="JE20" s="1">
        <v>2.21</v>
      </c>
      <c r="JF20" s="1">
        <v>2.42</v>
      </c>
      <c r="JG20" s="1">
        <v>2.09</v>
      </c>
      <c r="JH20" s="1">
        <v>1.78</v>
      </c>
      <c r="JI20" s="1">
        <v>0.96</v>
      </c>
      <c r="JJ20" s="1">
        <v>1.49</v>
      </c>
      <c r="JK20" s="1">
        <v>1.45</v>
      </c>
      <c r="JL20" s="1">
        <v>1.1499999999999999</v>
      </c>
      <c r="JM20" s="1">
        <v>1.1499999999999999</v>
      </c>
      <c r="JN20" s="1">
        <v>1.67</v>
      </c>
      <c r="JO20" s="1">
        <v>1.02</v>
      </c>
      <c r="JP20" s="1">
        <v>1.85</v>
      </c>
      <c r="JQ20" s="1">
        <v>2.4700000000000002</v>
      </c>
      <c r="JR20" s="1">
        <v>1.02</v>
      </c>
      <c r="JS20" s="1">
        <v>1.19</v>
      </c>
      <c r="JT20" s="1">
        <v>2.88</v>
      </c>
      <c r="JU20" s="1">
        <v>1.32</v>
      </c>
      <c r="JV20" s="1">
        <v>0.48</v>
      </c>
      <c r="JW20" s="1">
        <v>0.28000000000000003</v>
      </c>
      <c r="JX20" s="1">
        <v>2.2599999999999998</v>
      </c>
      <c r="JY20" s="1">
        <v>1.74</v>
      </c>
      <c r="JZ20" s="1">
        <v>3.2</v>
      </c>
      <c r="KA20" s="1">
        <v>3.86</v>
      </c>
      <c r="KB20" s="1">
        <v>3.8</v>
      </c>
      <c r="KC20" s="1">
        <v>2.66</v>
      </c>
      <c r="KD20" s="1">
        <v>3.08</v>
      </c>
      <c r="KE20" s="1">
        <v>4.5</v>
      </c>
      <c r="KF20" s="1">
        <v>3.65</v>
      </c>
      <c r="KG20" s="1">
        <v>2.6</v>
      </c>
      <c r="KH20" s="1">
        <v>5.35</v>
      </c>
      <c r="KI20" s="1">
        <v>4.84</v>
      </c>
      <c r="KJ20" s="1">
        <v>4.5199999999999996</v>
      </c>
      <c r="KK20" s="1">
        <v>4.63</v>
      </c>
      <c r="KL20" s="1">
        <v>5.8</v>
      </c>
      <c r="KM20" s="1">
        <v>4.2699999999999996</v>
      </c>
      <c r="KN20" s="1">
        <v>4.66</v>
      </c>
      <c r="KO20" s="1">
        <v>4.5599999999999996</v>
      </c>
      <c r="KP20" s="1">
        <v>5.09</v>
      </c>
      <c r="KQ20" s="1">
        <v>4.4800000000000004</v>
      </c>
      <c r="KR20" s="1">
        <v>4.57</v>
      </c>
      <c r="KS20" s="1">
        <v>3.25</v>
      </c>
      <c r="KT20" s="1">
        <v>5.09</v>
      </c>
      <c r="KU20" s="1">
        <v>7.87</v>
      </c>
      <c r="KV20" s="1">
        <v>7.09</v>
      </c>
      <c r="KW20" s="1">
        <v>3.56</v>
      </c>
      <c r="KX20" s="1">
        <v>5.14</v>
      </c>
      <c r="KY20" s="1">
        <v>8.41</v>
      </c>
      <c r="KZ20" s="1">
        <v>6.06</v>
      </c>
      <c r="LA20" s="1">
        <v>2.89</v>
      </c>
      <c r="LB20" s="1">
        <v>7.35</v>
      </c>
      <c r="LC20" s="1">
        <v>5.37</v>
      </c>
      <c r="LD20" s="1">
        <v>2.62</v>
      </c>
      <c r="LE20" s="1">
        <v>2.4300000000000002</v>
      </c>
      <c r="LF20" s="1">
        <v>3.99</v>
      </c>
      <c r="LG20" s="1">
        <v>3.54</v>
      </c>
      <c r="LH20" s="1">
        <v>5.12</v>
      </c>
      <c r="LI20" s="1">
        <v>5.72</v>
      </c>
      <c r="LJ20" s="1">
        <v>5.89</v>
      </c>
      <c r="LK20" s="1">
        <v>6.92</v>
      </c>
      <c r="LL20" s="1">
        <v>6.75</v>
      </c>
      <c r="LM20" s="1">
        <v>4.43</v>
      </c>
      <c r="LN20" s="1">
        <v>7.97</v>
      </c>
      <c r="LO20" s="1">
        <v>7.54</v>
      </c>
      <c r="LP20" s="1">
        <v>5.25</v>
      </c>
      <c r="LQ20" s="1">
        <v>5.19</v>
      </c>
      <c r="LR20" s="1">
        <v>7.56</v>
      </c>
      <c r="LS20" s="1">
        <v>7.45</v>
      </c>
      <c r="LT20" s="1">
        <v>4.2300000000000004</v>
      </c>
      <c r="LU20" s="1">
        <v>6.77</v>
      </c>
      <c r="LV20" s="1">
        <v>7.3</v>
      </c>
      <c r="LW20" s="1">
        <v>5.58</v>
      </c>
      <c r="LX20" s="1">
        <v>4.12</v>
      </c>
      <c r="LY20" s="1">
        <v>5.45</v>
      </c>
      <c r="LZ20" s="1">
        <v>5.77</v>
      </c>
      <c r="MA20" s="1">
        <v>3.8</v>
      </c>
      <c r="MB20" s="1">
        <v>5.34</v>
      </c>
      <c r="MC20" s="1">
        <v>7.98</v>
      </c>
      <c r="MD20" s="1">
        <v>5.05</v>
      </c>
      <c r="ME20" s="1">
        <v>4.57</v>
      </c>
      <c r="MF20" s="1">
        <v>4.18</v>
      </c>
      <c r="MG20" s="1">
        <v>7.87</v>
      </c>
      <c r="MH20" s="1">
        <v>5.42</v>
      </c>
      <c r="MI20" s="1">
        <v>9.25</v>
      </c>
      <c r="MJ20" s="1">
        <v>5.65</v>
      </c>
      <c r="MK20" s="1">
        <v>3.75</v>
      </c>
      <c r="ML20" s="1">
        <v>6.87</v>
      </c>
      <c r="MM20" s="1">
        <v>6.71</v>
      </c>
      <c r="MN20" s="1">
        <v>3.58</v>
      </c>
      <c r="MO20" s="1">
        <v>5.63</v>
      </c>
      <c r="MP20" s="1">
        <v>6.71</v>
      </c>
      <c r="MQ20" s="1">
        <v>5.7</v>
      </c>
      <c r="MR20" s="1">
        <v>4.62</v>
      </c>
      <c r="MS20" s="1">
        <v>8.7899999999999991</v>
      </c>
      <c r="MT20" s="1">
        <v>7.91</v>
      </c>
      <c r="MU20" s="1">
        <v>5.85</v>
      </c>
      <c r="MV20" s="1">
        <v>7.2</v>
      </c>
      <c r="MW20" s="1">
        <v>8.98</v>
      </c>
      <c r="MX20" s="1">
        <v>7.71</v>
      </c>
      <c r="MY20" s="1">
        <v>7.36</v>
      </c>
      <c r="MZ20" s="1">
        <v>10.42</v>
      </c>
      <c r="NA20" s="1">
        <v>10.9</v>
      </c>
      <c r="NB20" s="1">
        <v>7.85</v>
      </c>
      <c r="NC20" s="1">
        <v>8.15</v>
      </c>
      <c r="ND20" s="1">
        <v>4.3</v>
      </c>
      <c r="NE20" s="1">
        <v>4.51</v>
      </c>
      <c r="NF20" s="1">
        <v>6.63</v>
      </c>
      <c r="NG20" s="1">
        <v>4.55</v>
      </c>
      <c r="NH20" s="1">
        <v>3.2</v>
      </c>
      <c r="NI20" s="1">
        <v>4.6100000000000003</v>
      </c>
      <c r="NJ20" s="1">
        <v>4.62</v>
      </c>
      <c r="NK20" s="1">
        <v>3.11</v>
      </c>
      <c r="NL20" s="1">
        <v>4.1100000000000003</v>
      </c>
      <c r="NM20" s="1">
        <v>5.87</v>
      </c>
      <c r="NN20" s="1">
        <v>2.72</v>
      </c>
      <c r="NO20" s="1">
        <v>3.71</v>
      </c>
      <c r="NP20" s="1">
        <v>5.95</v>
      </c>
      <c r="NQ20" s="1">
        <v>4.87</v>
      </c>
      <c r="NR20" s="1">
        <v>4.37</v>
      </c>
      <c r="NS20" s="1">
        <v>8.49</v>
      </c>
      <c r="NT20" s="1">
        <v>7.72</v>
      </c>
      <c r="NU20" s="1">
        <v>7.45</v>
      </c>
      <c r="NV20" s="1">
        <v>2.2599999999999998</v>
      </c>
      <c r="NW20" s="1">
        <v>4.7</v>
      </c>
      <c r="NX20" s="1">
        <v>7.46</v>
      </c>
      <c r="NY20" s="1">
        <v>3.7</v>
      </c>
      <c r="NZ20" s="1">
        <v>3.12</v>
      </c>
    </row>
    <row r="21" spans="1:390" x14ac:dyDescent="0.3">
      <c r="A21" s="1" t="s">
        <v>1081</v>
      </c>
      <c r="B21" s="1">
        <v>0.99</v>
      </c>
      <c r="C21" s="1">
        <v>3.03</v>
      </c>
      <c r="D21" s="1">
        <v>3.48</v>
      </c>
      <c r="E21" s="1">
        <v>3.53</v>
      </c>
      <c r="F21" s="1">
        <v>3.91</v>
      </c>
      <c r="G21" s="1">
        <v>4.6399999999999997</v>
      </c>
      <c r="H21" s="1">
        <v>2.89</v>
      </c>
      <c r="I21" s="1">
        <v>2.91</v>
      </c>
      <c r="J21" s="1">
        <v>1.46</v>
      </c>
      <c r="K21" s="1">
        <v>1.54</v>
      </c>
      <c r="L21" s="1">
        <v>1.18</v>
      </c>
      <c r="M21" s="1">
        <v>2.19</v>
      </c>
      <c r="N21" s="1">
        <v>1.57</v>
      </c>
      <c r="O21" s="1">
        <v>2.42</v>
      </c>
      <c r="P21" s="1">
        <v>1.97</v>
      </c>
      <c r="Q21" s="1">
        <v>1.26</v>
      </c>
      <c r="R21" s="1">
        <v>1.87</v>
      </c>
      <c r="S21" s="1">
        <v>1.92</v>
      </c>
      <c r="T21" s="1">
        <v>1.7</v>
      </c>
      <c r="U21" s="1">
        <v>1.68</v>
      </c>
      <c r="V21" s="1">
        <v>1.88</v>
      </c>
      <c r="W21" s="1">
        <v>1.77</v>
      </c>
      <c r="X21" s="1">
        <v>1.4</v>
      </c>
      <c r="Y21" s="1">
        <v>1.28</v>
      </c>
      <c r="Z21" s="1">
        <v>2.3199999999999998</v>
      </c>
      <c r="AA21" s="1">
        <v>1.29</v>
      </c>
      <c r="AB21" s="1">
        <v>1.04</v>
      </c>
      <c r="AC21" s="1">
        <v>1.06</v>
      </c>
      <c r="AD21" s="1">
        <v>1.97</v>
      </c>
      <c r="AE21" s="1">
        <v>2.06</v>
      </c>
      <c r="AF21" s="1">
        <v>1.72</v>
      </c>
      <c r="AG21" s="1">
        <v>1.74</v>
      </c>
      <c r="AH21" s="1">
        <v>1.51</v>
      </c>
      <c r="AI21" s="1">
        <v>1.57</v>
      </c>
      <c r="AJ21" s="1">
        <v>1.73</v>
      </c>
      <c r="AK21" s="1">
        <v>1.71</v>
      </c>
      <c r="AL21" s="1">
        <v>2.06</v>
      </c>
      <c r="AM21" s="1">
        <v>2.59</v>
      </c>
      <c r="AN21" s="1">
        <v>1.81</v>
      </c>
      <c r="AO21" s="1">
        <v>1.27</v>
      </c>
      <c r="AP21" s="1">
        <v>2.36</v>
      </c>
      <c r="AQ21" s="1">
        <v>1.48</v>
      </c>
      <c r="AR21" s="1">
        <v>1.07</v>
      </c>
      <c r="AS21" s="1">
        <v>1.1200000000000001</v>
      </c>
      <c r="AT21" s="1">
        <v>0.98</v>
      </c>
      <c r="AU21" s="1">
        <v>1.29</v>
      </c>
      <c r="AV21" s="1">
        <v>1.01</v>
      </c>
      <c r="AW21" s="1">
        <v>0.52</v>
      </c>
      <c r="AX21" s="1">
        <v>0.59</v>
      </c>
      <c r="AY21" s="1">
        <v>0.46</v>
      </c>
      <c r="AZ21" s="1">
        <v>0.28000000000000003</v>
      </c>
      <c r="BA21" s="1">
        <v>0.38</v>
      </c>
      <c r="BB21" s="1">
        <v>0.79</v>
      </c>
      <c r="BC21" s="1">
        <v>1.04</v>
      </c>
      <c r="BD21" s="1">
        <v>0.68</v>
      </c>
      <c r="BE21" s="1">
        <v>0.65</v>
      </c>
      <c r="BF21" s="1">
        <v>1.02</v>
      </c>
      <c r="BG21" s="1">
        <v>0.76</v>
      </c>
      <c r="BH21" s="1">
        <v>0.51</v>
      </c>
      <c r="BI21" s="1">
        <v>0.74</v>
      </c>
      <c r="BJ21" s="1">
        <v>0.99</v>
      </c>
      <c r="BK21" s="1">
        <v>0.74</v>
      </c>
      <c r="BL21" s="1">
        <v>0.87</v>
      </c>
      <c r="BM21" s="1">
        <v>1.1399999999999999</v>
      </c>
      <c r="BN21" s="1">
        <v>0.94</v>
      </c>
      <c r="BO21" s="1">
        <v>0.69</v>
      </c>
      <c r="BP21" s="1">
        <v>1.1399999999999999</v>
      </c>
      <c r="BQ21" s="1">
        <v>1.23</v>
      </c>
      <c r="BR21" s="1">
        <v>1.05</v>
      </c>
      <c r="BS21" s="1">
        <v>1.05</v>
      </c>
      <c r="BT21" s="1">
        <v>1.1100000000000001</v>
      </c>
      <c r="BU21" s="1">
        <v>1.38</v>
      </c>
      <c r="BV21" s="1">
        <v>1.35</v>
      </c>
      <c r="BW21" s="1">
        <v>1.29</v>
      </c>
      <c r="BX21" s="1">
        <v>1.34</v>
      </c>
      <c r="BY21" s="1">
        <v>1.5</v>
      </c>
      <c r="BZ21" s="1">
        <v>0.89</v>
      </c>
      <c r="CA21" s="1">
        <v>1.63</v>
      </c>
      <c r="CB21" s="1">
        <v>1.03</v>
      </c>
      <c r="CC21" s="1">
        <v>1.21</v>
      </c>
      <c r="CD21" s="1">
        <v>1.38</v>
      </c>
      <c r="CE21" s="1">
        <v>1.19</v>
      </c>
      <c r="CF21" s="1">
        <v>1.01</v>
      </c>
      <c r="CG21" s="1">
        <v>0.75</v>
      </c>
      <c r="CH21" s="1">
        <v>1.0900000000000001</v>
      </c>
      <c r="CI21" s="1">
        <v>0.99</v>
      </c>
      <c r="CJ21" s="1">
        <v>0.56000000000000005</v>
      </c>
      <c r="CK21" s="1">
        <v>0.69</v>
      </c>
      <c r="CL21" s="1">
        <v>0.47</v>
      </c>
      <c r="CM21" s="1">
        <v>0.66</v>
      </c>
      <c r="CN21" s="1">
        <v>0.39</v>
      </c>
      <c r="CO21" s="1">
        <v>1.1299999999999999</v>
      </c>
      <c r="CP21" s="1">
        <v>0.44</v>
      </c>
      <c r="CQ21" s="1">
        <v>0.37</v>
      </c>
      <c r="CR21" s="1">
        <v>0.51</v>
      </c>
      <c r="CS21" s="1">
        <v>1.24</v>
      </c>
      <c r="CT21" s="1">
        <v>0.57999999999999996</v>
      </c>
      <c r="CU21" s="1">
        <v>0.68</v>
      </c>
      <c r="CV21" s="1">
        <v>0.85</v>
      </c>
      <c r="CW21" s="1">
        <v>0.64</v>
      </c>
      <c r="CX21" s="1">
        <v>0.67</v>
      </c>
      <c r="CY21" s="1">
        <v>1.01</v>
      </c>
      <c r="CZ21" s="1">
        <v>0.83</v>
      </c>
      <c r="DA21" s="1">
        <v>0.87</v>
      </c>
      <c r="DB21" s="1">
        <v>0.77</v>
      </c>
      <c r="DC21" s="1">
        <v>2.2000000000000002</v>
      </c>
      <c r="DD21" s="1">
        <v>0.85</v>
      </c>
      <c r="DE21" s="1">
        <v>0.97</v>
      </c>
      <c r="DF21" s="1">
        <v>1.06</v>
      </c>
      <c r="DG21" s="1">
        <v>1.5</v>
      </c>
      <c r="DH21" s="1">
        <v>1.89</v>
      </c>
      <c r="DI21" s="1">
        <v>1.63</v>
      </c>
      <c r="DJ21" s="1">
        <v>2.5</v>
      </c>
      <c r="DK21" s="1">
        <v>2.87</v>
      </c>
      <c r="DL21" s="1">
        <v>1.38</v>
      </c>
      <c r="DM21" s="1">
        <v>2.14</v>
      </c>
      <c r="DN21" s="1">
        <v>1.31</v>
      </c>
      <c r="DO21" s="1">
        <v>1.37</v>
      </c>
      <c r="DP21" s="1">
        <v>0.95</v>
      </c>
      <c r="DQ21" s="1">
        <v>1.48</v>
      </c>
      <c r="DR21" s="1">
        <v>1.45</v>
      </c>
      <c r="DS21" s="1">
        <v>2.71</v>
      </c>
      <c r="DT21" s="1">
        <v>2.85</v>
      </c>
      <c r="DU21" s="1">
        <v>1.41</v>
      </c>
      <c r="DV21" s="1">
        <v>1.25</v>
      </c>
      <c r="DW21" s="1">
        <v>1.33</v>
      </c>
      <c r="DX21" s="1">
        <v>1.73</v>
      </c>
      <c r="DY21" s="1">
        <v>1.35</v>
      </c>
      <c r="DZ21" s="1">
        <v>0.93</v>
      </c>
      <c r="EA21" s="1">
        <v>0.98</v>
      </c>
      <c r="EB21" s="1">
        <v>0.98</v>
      </c>
      <c r="EC21" s="1">
        <v>0.69</v>
      </c>
      <c r="ED21" s="1">
        <v>1.1499999999999999</v>
      </c>
      <c r="EE21" s="1">
        <v>1.5</v>
      </c>
      <c r="EF21" s="1">
        <v>0.39</v>
      </c>
      <c r="EG21" s="1">
        <v>1.07</v>
      </c>
      <c r="EH21" s="1">
        <v>0.41</v>
      </c>
      <c r="EI21" s="1">
        <v>0.82</v>
      </c>
      <c r="EJ21" s="1">
        <v>0.33</v>
      </c>
      <c r="EK21" s="1">
        <v>0.72</v>
      </c>
      <c r="EL21" s="1">
        <v>0.41</v>
      </c>
      <c r="EM21" s="1">
        <v>0.9</v>
      </c>
      <c r="EN21" s="1">
        <v>1.25</v>
      </c>
      <c r="EO21" s="1">
        <v>1.23</v>
      </c>
      <c r="EP21" s="1">
        <v>0.92</v>
      </c>
      <c r="EQ21" s="1">
        <v>0.75</v>
      </c>
      <c r="ER21" s="1">
        <v>0.68</v>
      </c>
      <c r="ES21" s="1">
        <v>0.65</v>
      </c>
      <c r="ET21" s="1">
        <v>0.6</v>
      </c>
      <c r="EU21" s="1">
        <v>0.47</v>
      </c>
      <c r="EV21" s="1">
        <v>2.84</v>
      </c>
      <c r="EW21" s="1">
        <v>1.05</v>
      </c>
      <c r="EX21" s="1">
        <v>1.57</v>
      </c>
      <c r="EY21" s="1">
        <v>1.99</v>
      </c>
      <c r="EZ21" s="1">
        <v>1.61</v>
      </c>
      <c r="FA21" s="1">
        <v>1.24</v>
      </c>
      <c r="FB21" s="1">
        <v>0.52</v>
      </c>
      <c r="FC21" s="1">
        <v>1.39</v>
      </c>
      <c r="FD21" s="1">
        <v>3.08</v>
      </c>
      <c r="FE21" s="1">
        <v>3.9</v>
      </c>
      <c r="FF21" s="1">
        <v>2.12</v>
      </c>
      <c r="FG21" s="1">
        <v>1.63</v>
      </c>
      <c r="FH21" s="1">
        <v>1.85</v>
      </c>
      <c r="FI21" s="1">
        <v>4.26</v>
      </c>
      <c r="FJ21" s="1">
        <v>3.08</v>
      </c>
      <c r="FK21" s="1">
        <v>2.64</v>
      </c>
      <c r="FL21" s="1">
        <v>0.74</v>
      </c>
      <c r="FM21" s="1">
        <v>0.31</v>
      </c>
      <c r="FN21" s="1">
        <v>0.43</v>
      </c>
      <c r="FO21" s="1">
        <v>1.24</v>
      </c>
      <c r="FP21" s="1">
        <v>0.94</v>
      </c>
      <c r="FQ21" s="1">
        <v>1.1299999999999999</v>
      </c>
      <c r="FR21" s="1">
        <v>1.3</v>
      </c>
      <c r="FS21" s="1">
        <v>1.01</v>
      </c>
      <c r="FT21" s="1">
        <v>0.81</v>
      </c>
      <c r="FU21" s="1">
        <v>0.88</v>
      </c>
      <c r="FV21" s="1">
        <v>0.86</v>
      </c>
      <c r="FW21" s="1">
        <v>0.64</v>
      </c>
      <c r="FX21" s="1">
        <v>0.65</v>
      </c>
      <c r="FY21" s="1">
        <v>0.91</v>
      </c>
      <c r="FZ21" s="1">
        <v>0.37</v>
      </c>
      <c r="GA21" s="1">
        <v>0.44</v>
      </c>
      <c r="GB21" s="1">
        <v>0.56000000000000005</v>
      </c>
      <c r="GC21" s="1">
        <v>0.61</v>
      </c>
      <c r="GD21" s="1">
        <v>0.59</v>
      </c>
      <c r="GE21" s="1">
        <v>0.38</v>
      </c>
      <c r="GF21" s="1">
        <v>0.88</v>
      </c>
      <c r="GG21" s="1">
        <v>0.92</v>
      </c>
      <c r="GH21" s="1">
        <v>0.73</v>
      </c>
      <c r="GI21" s="1">
        <v>1.01</v>
      </c>
      <c r="GJ21" s="1">
        <v>1.01</v>
      </c>
      <c r="GK21" s="1">
        <v>0.57999999999999996</v>
      </c>
      <c r="GL21" s="1">
        <v>0.84</v>
      </c>
      <c r="GM21" s="1">
        <v>1.94</v>
      </c>
      <c r="GN21" s="1">
        <v>1.31</v>
      </c>
      <c r="GO21" s="1">
        <v>0.91</v>
      </c>
      <c r="GP21" s="1">
        <v>1.92</v>
      </c>
      <c r="GQ21" s="1">
        <v>1.44</v>
      </c>
      <c r="GR21" s="1">
        <v>1.19</v>
      </c>
      <c r="GS21" s="1">
        <v>1.1299999999999999</v>
      </c>
      <c r="GT21" s="1">
        <v>1.7</v>
      </c>
      <c r="GU21" s="1">
        <v>2.5</v>
      </c>
      <c r="GV21" s="1">
        <v>1.29</v>
      </c>
      <c r="GW21" s="1">
        <v>1.64</v>
      </c>
      <c r="GX21" s="1">
        <v>1.04</v>
      </c>
      <c r="GY21" s="1">
        <v>0.98</v>
      </c>
      <c r="GZ21" s="1">
        <v>1.1200000000000001</v>
      </c>
      <c r="HA21" s="1">
        <v>4.51</v>
      </c>
      <c r="HB21" s="1">
        <v>0.95</v>
      </c>
      <c r="HC21" s="1">
        <v>0.77</v>
      </c>
      <c r="HD21" s="1">
        <v>0.63</v>
      </c>
      <c r="HE21" s="1">
        <v>1.2</v>
      </c>
      <c r="HF21" s="1">
        <v>4.3099999999999996</v>
      </c>
      <c r="HG21" s="1">
        <v>1.05</v>
      </c>
      <c r="HH21" s="1">
        <v>0.6</v>
      </c>
      <c r="HI21" s="1">
        <v>1.26</v>
      </c>
      <c r="HJ21" s="1">
        <v>1.62</v>
      </c>
      <c r="HK21" s="1">
        <v>1.28</v>
      </c>
      <c r="HL21" s="1">
        <v>1.42</v>
      </c>
      <c r="HM21" s="1">
        <v>4.0199999999999996</v>
      </c>
      <c r="HN21" s="1">
        <v>0.8</v>
      </c>
      <c r="HO21" s="1">
        <v>0.97</v>
      </c>
      <c r="HP21" s="1">
        <v>1.1599999999999999</v>
      </c>
      <c r="HQ21" s="1">
        <v>1.1100000000000001</v>
      </c>
      <c r="HR21" s="1">
        <v>0.83</v>
      </c>
      <c r="HS21" s="1">
        <v>2.04</v>
      </c>
      <c r="HT21" s="1">
        <v>0.96</v>
      </c>
      <c r="HU21" s="1">
        <v>1.07</v>
      </c>
      <c r="HV21" s="1">
        <v>1.29</v>
      </c>
      <c r="HW21" s="1">
        <v>1.32</v>
      </c>
      <c r="HX21" s="1">
        <v>1.3</v>
      </c>
      <c r="HY21" s="1">
        <v>1.4</v>
      </c>
      <c r="HZ21" s="1">
        <v>1.46</v>
      </c>
      <c r="IA21" s="1">
        <v>1.53</v>
      </c>
      <c r="IB21" s="1">
        <v>1.1100000000000001</v>
      </c>
      <c r="IC21" s="1">
        <v>1.03</v>
      </c>
      <c r="ID21" s="1">
        <v>1.2</v>
      </c>
      <c r="IE21" s="1">
        <v>2.0099999999999998</v>
      </c>
      <c r="IF21" s="1">
        <v>0.95</v>
      </c>
      <c r="IG21" s="1">
        <v>1.07</v>
      </c>
      <c r="IH21" s="1">
        <v>0.79</v>
      </c>
      <c r="II21" s="1">
        <v>1.22</v>
      </c>
      <c r="IJ21" s="1">
        <v>0.71</v>
      </c>
      <c r="IK21" s="1">
        <v>0.61</v>
      </c>
      <c r="IL21" s="1">
        <v>0.63</v>
      </c>
      <c r="IM21" s="1">
        <v>0.4</v>
      </c>
      <c r="IN21" s="1">
        <v>0.66</v>
      </c>
      <c r="IO21" s="1">
        <v>1.17</v>
      </c>
      <c r="IP21" s="1">
        <v>1.46</v>
      </c>
      <c r="IQ21" s="1">
        <v>1.1299999999999999</v>
      </c>
      <c r="IR21" s="1">
        <v>1.59</v>
      </c>
      <c r="IS21" s="1">
        <v>1.77</v>
      </c>
      <c r="IT21" s="1">
        <v>1.72</v>
      </c>
      <c r="IU21" s="1">
        <v>2.98</v>
      </c>
      <c r="IV21" s="1">
        <v>2.15</v>
      </c>
      <c r="IW21" s="1">
        <v>2.48</v>
      </c>
      <c r="IX21" s="1">
        <v>2.84</v>
      </c>
      <c r="IY21" s="1">
        <v>1.92</v>
      </c>
      <c r="IZ21" s="1">
        <v>1.79</v>
      </c>
      <c r="JA21" s="1">
        <v>1.71</v>
      </c>
      <c r="JB21" s="1">
        <v>1.62</v>
      </c>
      <c r="JC21" s="1">
        <v>1.61</v>
      </c>
      <c r="JD21" s="1">
        <v>0.77</v>
      </c>
      <c r="JE21" s="1">
        <v>1.59</v>
      </c>
      <c r="JF21" s="1">
        <v>0.63</v>
      </c>
      <c r="JG21" s="1">
        <v>0.52</v>
      </c>
      <c r="JH21" s="1">
        <v>0.5</v>
      </c>
      <c r="JI21" s="1">
        <v>1.06</v>
      </c>
      <c r="JJ21" s="1">
        <v>1.68</v>
      </c>
      <c r="JK21" s="1">
        <v>0.77</v>
      </c>
      <c r="JL21" s="1">
        <v>1.26</v>
      </c>
      <c r="JM21" s="1">
        <v>0.74</v>
      </c>
      <c r="JN21" s="1">
        <v>1.49</v>
      </c>
      <c r="JO21" s="1">
        <v>1.03</v>
      </c>
      <c r="JP21" s="1">
        <v>2.1800000000000002</v>
      </c>
      <c r="JQ21" s="1">
        <v>2.6</v>
      </c>
      <c r="JR21" s="1">
        <v>0.86</v>
      </c>
      <c r="JS21" s="1">
        <v>0.94</v>
      </c>
      <c r="JT21" s="1">
        <v>3.45</v>
      </c>
      <c r="JU21" s="1">
        <v>2.3199999999999998</v>
      </c>
      <c r="JV21" s="1">
        <v>1.41</v>
      </c>
      <c r="JW21" s="1">
        <v>0.69</v>
      </c>
      <c r="JX21" s="1">
        <v>2.37</v>
      </c>
      <c r="JY21" s="1">
        <v>1.51</v>
      </c>
      <c r="JZ21" s="1">
        <v>1.31</v>
      </c>
      <c r="KA21" s="1">
        <v>3.04</v>
      </c>
      <c r="KB21" s="1">
        <v>1.1499999999999999</v>
      </c>
      <c r="KC21" s="1">
        <v>1.42</v>
      </c>
      <c r="KD21" s="1">
        <v>1.55</v>
      </c>
      <c r="KE21" s="1">
        <v>2.59</v>
      </c>
      <c r="KF21" s="1">
        <v>1.62</v>
      </c>
      <c r="KG21" s="1">
        <v>1.98</v>
      </c>
      <c r="KH21" s="1">
        <v>2.87</v>
      </c>
      <c r="KI21" s="1">
        <v>1.52</v>
      </c>
      <c r="KJ21" s="1">
        <v>2.46</v>
      </c>
      <c r="KK21" s="1">
        <v>2.87</v>
      </c>
      <c r="KL21" s="1">
        <v>1.58</v>
      </c>
      <c r="KM21" s="1">
        <v>1.64</v>
      </c>
      <c r="KN21" s="1">
        <v>0.47</v>
      </c>
      <c r="KO21" s="1">
        <v>0.72</v>
      </c>
      <c r="KP21" s="1">
        <v>0.81</v>
      </c>
      <c r="KQ21" s="1">
        <v>0.92</v>
      </c>
      <c r="KR21" s="1">
        <v>3.01</v>
      </c>
      <c r="KS21" s="1">
        <v>3.69</v>
      </c>
      <c r="KT21" s="1">
        <v>3.5</v>
      </c>
      <c r="KU21" s="1">
        <v>1.27</v>
      </c>
      <c r="KV21" s="1">
        <v>2.42</v>
      </c>
      <c r="KW21" s="1">
        <v>1.96</v>
      </c>
      <c r="KX21" s="1">
        <v>1.43</v>
      </c>
      <c r="KY21" s="1">
        <v>1.26</v>
      </c>
      <c r="KZ21" s="1">
        <v>1.31</v>
      </c>
      <c r="LA21" s="1">
        <v>0.76</v>
      </c>
      <c r="LB21" s="1">
        <v>0.99</v>
      </c>
      <c r="LC21" s="1">
        <v>1.37</v>
      </c>
      <c r="LD21" s="1">
        <v>1.4</v>
      </c>
      <c r="LE21" s="1">
        <v>1.6</v>
      </c>
      <c r="LF21" s="1">
        <v>2.4900000000000002</v>
      </c>
      <c r="LG21" s="1">
        <v>2.04</v>
      </c>
      <c r="LH21" s="1">
        <v>2.93</v>
      </c>
      <c r="LI21" s="1">
        <v>2.41</v>
      </c>
      <c r="LJ21" s="1">
        <v>2.48</v>
      </c>
      <c r="LK21" s="1">
        <v>2.52</v>
      </c>
      <c r="LL21" s="1">
        <v>1.63</v>
      </c>
      <c r="LM21" s="1">
        <v>1.69</v>
      </c>
      <c r="LN21" s="1">
        <v>1.41</v>
      </c>
      <c r="LO21" s="1">
        <v>1.78</v>
      </c>
      <c r="LP21" s="1">
        <v>1.45</v>
      </c>
      <c r="LQ21" s="1">
        <v>1.59</v>
      </c>
      <c r="LR21" s="1">
        <v>1.1000000000000001</v>
      </c>
      <c r="LS21" s="1">
        <v>1.46</v>
      </c>
      <c r="LT21" s="1">
        <v>1.67</v>
      </c>
      <c r="LU21" s="1">
        <v>1.54</v>
      </c>
      <c r="LV21" s="1">
        <v>1.36</v>
      </c>
      <c r="LW21" s="1">
        <v>1.53</v>
      </c>
      <c r="LX21" s="1">
        <v>1.25</v>
      </c>
      <c r="LY21" s="1">
        <v>1.42</v>
      </c>
      <c r="LZ21" s="1">
        <v>1.93</v>
      </c>
      <c r="MA21" s="1">
        <v>1.75</v>
      </c>
      <c r="MB21" s="1">
        <v>2.79</v>
      </c>
      <c r="MC21" s="1">
        <v>3.05</v>
      </c>
      <c r="MD21" s="1">
        <v>2.0299999999999998</v>
      </c>
      <c r="ME21" s="1">
        <v>5.78</v>
      </c>
      <c r="MF21" s="1">
        <v>4.91</v>
      </c>
      <c r="MG21" s="1">
        <v>3.46</v>
      </c>
      <c r="MH21" s="1">
        <v>5.49</v>
      </c>
      <c r="MI21" s="1">
        <v>4.1399999999999997</v>
      </c>
      <c r="MJ21" s="1">
        <v>2.86</v>
      </c>
      <c r="MK21" s="1">
        <v>1.72</v>
      </c>
      <c r="ML21" s="1">
        <v>3.2</v>
      </c>
      <c r="MM21" s="1">
        <v>2.4700000000000002</v>
      </c>
      <c r="MN21" s="1">
        <v>1.18</v>
      </c>
      <c r="MO21" s="1">
        <v>1.95</v>
      </c>
      <c r="MP21" s="1">
        <v>1.29</v>
      </c>
      <c r="MQ21" s="1">
        <v>1.26</v>
      </c>
      <c r="MR21" s="1">
        <v>1.52</v>
      </c>
      <c r="MS21" s="1">
        <v>1.42</v>
      </c>
      <c r="MT21" s="1">
        <v>1.35</v>
      </c>
      <c r="MU21" s="1">
        <v>1.27</v>
      </c>
      <c r="MV21" s="1">
        <v>1.55</v>
      </c>
      <c r="MW21" s="1">
        <v>2.15</v>
      </c>
      <c r="MX21" s="1">
        <v>2.08</v>
      </c>
      <c r="MY21" s="1">
        <v>1.7</v>
      </c>
      <c r="MZ21" s="1">
        <v>2.25</v>
      </c>
      <c r="NA21" s="1">
        <v>2.48</v>
      </c>
      <c r="NB21" s="1">
        <v>2.23</v>
      </c>
      <c r="NC21" s="1">
        <v>1.57</v>
      </c>
      <c r="ND21" s="1">
        <v>1.64</v>
      </c>
      <c r="NE21" s="1">
        <v>2.4300000000000002</v>
      </c>
      <c r="NF21" s="1">
        <v>1.83</v>
      </c>
      <c r="NG21" s="1">
        <v>1.32</v>
      </c>
      <c r="NH21" s="1">
        <v>1.34</v>
      </c>
      <c r="NI21" s="1">
        <v>1.1599999999999999</v>
      </c>
      <c r="NJ21" s="1">
        <v>1.0900000000000001</v>
      </c>
      <c r="NK21" s="1">
        <v>0.67</v>
      </c>
      <c r="NL21" s="1">
        <v>0.77</v>
      </c>
      <c r="NM21" s="1">
        <v>1</v>
      </c>
      <c r="NN21" s="1">
        <v>0.88</v>
      </c>
      <c r="NO21" s="1">
        <v>0.57999999999999996</v>
      </c>
      <c r="NP21" s="1">
        <v>0.8</v>
      </c>
      <c r="NQ21" s="1">
        <v>1.75</v>
      </c>
      <c r="NR21" s="1">
        <v>1.31</v>
      </c>
      <c r="NS21" s="1">
        <v>3.2</v>
      </c>
      <c r="NT21" s="1">
        <v>3.32</v>
      </c>
      <c r="NU21" s="1">
        <v>4.49</v>
      </c>
      <c r="NV21" s="1">
        <v>1.87</v>
      </c>
      <c r="NW21" s="1">
        <v>1.24</v>
      </c>
      <c r="NX21" s="1">
        <v>3.81</v>
      </c>
      <c r="NY21" s="1">
        <v>2.79</v>
      </c>
      <c r="NZ21" s="1">
        <v>3.78</v>
      </c>
    </row>
    <row r="22" spans="1:390" x14ac:dyDescent="0.3">
      <c r="A22" s="1" t="s">
        <v>1082</v>
      </c>
      <c r="B22" s="1">
        <v>1.37</v>
      </c>
      <c r="C22" s="1">
        <v>3.26</v>
      </c>
      <c r="D22" s="1">
        <v>2.95</v>
      </c>
      <c r="E22" s="1">
        <v>2.96</v>
      </c>
      <c r="F22" s="1">
        <v>3.3</v>
      </c>
      <c r="G22" s="1">
        <v>3.24</v>
      </c>
      <c r="H22" s="1">
        <v>3.32</v>
      </c>
      <c r="I22" s="1">
        <v>2.77</v>
      </c>
      <c r="J22" s="1">
        <v>1.62</v>
      </c>
      <c r="K22" s="1">
        <v>1.69</v>
      </c>
      <c r="L22" s="1">
        <v>1.22</v>
      </c>
      <c r="M22" s="1">
        <v>1.1399999999999999</v>
      </c>
      <c r="N22" s="1">
        <v>1.45</v>
      </c>
      <c r="O22" s="1">
        <v>1.2</v>
      </c>
      <c r="P22" s="1">
        <v>1.44</v>
      </c>
      <c r="Q22" s="1">
        <v>0.94</v>
      </c>
      <c r="R22" s="1">
        <v>1.62</v>
      </c>
      <c r="S22" s="1">
        <v>1.63</v>
      </c>
      <c r="T22" s="1">
        <v>1.48</v>
      </c>
      <c r="U22" s="1">
        <v>1.68</v>
      </c>
      <c r="V22" s="1">
        <v>1.86</v>
      </c>
      <c r="W22" s="1">
        <v>1.43</v>
      </c>
      <c r="X22" s="1">
        <v>1.01</v>
      </c>
      <c r="Y22" s="1">
        <v>1.43</v>
      </c>
      <c r="Z22" s="1">
        <v>1.39</v>
      </c>
      <c r="AA22" s="1">
        <v>1.1100000000000001</v>
      </c>
      <c r="AB22" s="1">
        <v>0.77</v>
      </c>
      <c r="AC22" s="1">
        <v>0.68</v>
      </c>
      <c r="AD22" s="1">
        <v>0.68</v>
      </c>
      <c r="AE22" s="1">
        <v>0.86</v>
      </c>
      <c r="AF22" s="1">
        <v>0.56000000000000005</v>
      </c>
      <c r="AG22" s="1">
        <v>0.5</v>
      </c>
      <c r="AH22" s="1">
        <v>0.69</v>
      </c>
      <c r="AI22" s="1">
        <v>0.81</v>
      </c>
      <c r="AJ22" s="1">
        <v>1.43</v>
      </c>
      <c r="AK22" s="1">
        <v>0.32</v>
      </c>
      <c r="AL22" s="1">
        <v>0.77</v>
      </c>
      <c r="AM22" s="1">
        <v>0.85</v>
      </c>
      <c r="AN22" s="1">
        <v>1.28</v>
      </c>
      <c r="AO22" s="1">
        <v>1.1499999999999999</v>
      </c>
      <c r="AP22" s="1">
        <v>1.43</v>
      </c>
      <c r="AQ22" s="1">
        <v>1.41</v>
      </c>
      <c r="AR22" s="1">
        <v>0.86</v>
      </c>
      <c r="AS22" s="1">
        <v>0.84</v>
      </c>
      <c r="AT22" s="1">
        <v>0.92</v>
      </c>
      <c r="AU22" s="1">
        <v>1.93</v>
      </c>
      <c r="AV22" s="1">
        <v>0.49</v>
      </c>
      <c r="AW22" s="1">
        <v>0.73</v>
      </c>
      <c r="AX22" s="1">
        <v>0.62</v>
      </c>
      <c r="AY22" s="1">
        <v>0.73</v>
      </c>
      <c r="AZ22" s="1">
        <v>0.91</v>
      </c>
      <c r="BA22" s="1">
        <v>0.73</v>
      </c>
      <c r="BB22" s="1">
        <v>1.01</v>
      </c>
      <c r="BC22" s="1">
        <v>1.55</v>
      </c>
      <c r="BD22" s="1">
        <v>0.8</v>
      </c>
      <c r="BE22" s="1">
        <v>0.85</v>
      </c>
      <c r="BF22" s="1">
        <v>1.1499999999999999</v>
      </c>
      <c r="BG22" s="1">
        <v>0.66</v>
      </c>
      <c r="BH22" s="1">
        <v>0.72</v>
      </c>
      <c r="BI22" s="1">
        <v>0.94</v>
      </c>
      <c r="BJ22" s="1">
        <v>0.81</v>
      </c>
      <c r="BK22" s="1">
        <v>0.56999999999999995</v>
      </c>
      <c r="BL22" s="1">
        <v>0.46</v>
      </c>
      <c r="BM22" s="1">
        <v>0.67</v>
      </c>
      <c r="BN22" s="1">
        <v>0.76</v>
      </c>
      <c r="BO22" s="1">
        <v>0.37</v>
      </c>
      <c r="BP22" s="1">
        <v>0.43</v>
      </c>
      <c r="BQ22" s="1">
        <v>0.75</v>
      </c>
      <c r="BR22" s="1">
        <v>0.96</v>
      </c>
      <c r="BS22" s="1">
        <v>0.78</v>
      </c>
      <c r="BT22" s="1">
        <v>0.73</v>
      </c>
      <c r="BU22" s="1">
        <v>1.27</v>
      </c>
      <c r="BV22" s="1">
        <v>0.69</v>
      </c>
      <c r="BW22" s="1">
        <v>0.38</v>
      </c>
      <c r="BX22" s="1">
        <v>0.47</v>
      </c>
      <c r="BY22" s="1">
        <v>0.45</v>
      </c>
      <c r="BZ22" s="1">
        <v>0.96</v>
      </c>
      <c r="CA22" s="1">
        <v>0.92</v>
      </c>
      <c r="CB22" s="1">
        <v>0.56999999999999995</v>
      </c>
      <c r="CC22" s="1">
        <v>0.87</v>
      </c>
      <c r="CD22" s="1">
        <v>1.52</v>
      </c>
      <c r="CE22" s="1">
        <v>0.74</v>
      </c>
      <c r="CF22" s="1">
        <v>0.78</v>
      </c>
      <c r="CG22" s="1">
        <v>0.87</v>
      </c>
      <c r="CH22" s="1">
        <v>0.73</v>
      </c>
      <c r="CI22" s="1">
        <v>0.75</v>
      </c>
      <c r="CJ22" s="1">
        <v>0.47</v>
      </c>
      <c r="CK22" s="1">
        <v>0.59</v>
      </c>
      <c r="CL22" s="1">
        <v>0.49</v>
      </c>
      <c r="CM22" s="1">
        <v>0.5</v>
      </c>
      <c r="CN22" s="1">
        <v>0.28000000000000003</v>
      </c>
      <c r="CO22" s="1">
        <v>1.22</v>
      </c>
      <c r="CP22" s="1">
        <v>0.53</v>
      </c>
      <c r="CQ22" s="1">
        <v>0.64</v>
      </c>
      <c r="CR22" s="1">
        <v>0.9</v>
      </c>
      <c r="CS22" s="1">
        <v>1.28</v>
      </c>
      <c r="CT22" s="1">
        <v>0.49</v>
      </c>
      <c r="CU22" s="1">
        <v>0.53</v>
      </c>
      <c r="CV22" s="1">
        <v>0.46</v>
      </c>
      <c r="CW22" s="1">
        <v>0.59</v>
      </c>
      <c r="CX22" s="1">
        <v>0.51</v>
      </c>
      <c r="CY22" s="1">
        <v>0.36</v>
      </c>
      <c r="CZ22" s="1">
        <v>0.52</v>
      </c>
      <c r="DA22" s="1">
        <v>0.53</v>
      </c>
      <c r="DB22" s="1">
        <v>0.78</v>
      </c>
      <c r="DC22" s="1">
        <v>0.95</v>
      </c>
      <c r="DD22" s="1">
        <v>0.26</v>
      </c>
      <c r="DE22" s="1">
        <v>0.38</v>
      </c>
      <c r="DF22" s="1">
        <v>0.8</v>
      </c>
      <c r="DG22" s="1">
        <v>1.37</v>
      </c>
      <c r="DH22" s="1">
        <v>1.19</v>
      </c>
      <c r="DI22" s="1">
        <v>1.24</v>
      </c>
      <c r="DJ22" s="1">
        <v>2.2200000000000002</v>
      </c>
      <c r="DK22" s="1">
        <v>1.49</v>
      </c>
      <c r="DL22" s="1">
        <v>0.54</v>
      </c>
      <c r="DM22" s="1">
        <v>1.55</v>
      </c>
      <c r="DN22" s="1">
        <v>1.05</v>
      </c>
      <c r="DO22" s="1">
        <v>1.27</v>
      </c>
      <c r="DP22" s="1">
        <v>1.73</v>
      </c>
      <c r="DQ22" s="1">
        <v>0.7</v>
      </c>
      <c r="DR22" s="1">
        <v>0.59</v>
      </c>
      <c r="DS22" s="1">
        <v>0.71</v>
      </c>
      <c r="DT22" s="1">
        <v>1.23</v>
      </c>
      <c r="DU22" s="1">
        <v>1.19</v>
      </c>
      <c r="DV22" s="1">
        <v>0.89</v>
      </c>
      <c r="DW22" s="1">
        <v>0.52</v>
      </c>
      <c r="DX22" s="1">
        <v>0.53</v>
      </c>
      <c r="DY22" s="1">
        <v>0.37</v>
      </c>
      <c r="DZ22" s="1">
        <v>0.44</v>
      </c>
      <c r="EA22" s="1">
        <v>0.51</v>
      </c>
      <c r="EB22" s="1">
        <v>0.35</v>
      </c>
      <c r="EC22" s="1">
        <v>0.5</v>
      </c>
      <c r="ED22" s="1">
        <v>1.05</v>
      </c>
      <c r="EE22" s="1">
        <v>1.54</v>
      </c>
      <c r="EF22" s="1">
        <v>0.52</v>
      </c>
      <c r="EG22" s="1">
        <v>0.67</v>
      </c>
      <c r="EH22" s="1">
        <v>0.86</v>
      </c>
      <c r="EI22" s="1">
        <v>0.8</v>
      </c>
      <c r="EJ22" s="1">
        <v>0.26</v>
      </c>
      <c r="EK22" s="1">
        <v>0.66</v>
      </c>
      <c r="EL22" s="1">
        <v>0.8</v>
      </c>
      <c r="EM22" s="1">
        <v>1.1499999999999999</v>
      </c>
      <c r="EN22" s="1">
        <v>1.46</v>
      </c>
      <c r="EO22" s="1">
        <v>1.38</v>
      </c>
      <c r="EP22" s="1">
        <v>1.33</v>
      </c>
      <c r="EQ22" s="1">
        <v>0.74</v>
      </c>
      <c r="ER22" s="1">
        <v>1.6</v>
      </c>
      <c r="ES22" s="1">
        <v>2.4</v>
      </c>
      <c r="ET22" s="1">
        <v>1.25</v>
      </c>
      <c r="EU22" s="1">
        <v>2.9</v>
      </c>
      <c r="EV22" s="1">
        <v>3.69</v>
      </c>
      <c r="EW22" s="1">
        <v>3.04</v>
      </c>
      <c r="EX22" s="1">
        <v>2.4700000000000002</v>
      </c>
      <c r="EY22" s="1">
        <v>2.42</v>
      </c>
      <c r="EZ22" s="1">
        <v>3.86</v>
      </c>
      <c r="FA22" s="1">
        <v>2.85</v>
      </c>
      <c r="FB22" s="1">
        <v>2.52</v>
      </c>
      <c r="FC22" s="1">
        <v>3.87</v>
      </c>
      <c r="FD22" s="1">
        <v>5.19</v>
      </c>
      <c r="FE22" s="1">
        <v>4.83</v>
      </c>
      <c r="FF22" s="1">
        <v>2.8</v>
      </c>
      <c r="FG22" s="1">
        <v>1.62</v>
      </c>
      <c r="FH22" s="1">
        <v>1.35</v>
      </c>
      <c r="FI22" s="1">
        <v>1.1000000000000001</v>
      </c>
      <c r="FJ22" s="1">
        <v>1.53</v>
      </c>
      <c r="FK22" s="1">
        <v>1.1000000000000001</v>
      </c>
      <c r="FL22" s="1">
        <v>1.32</v>
      </c>
      <c r="FM22" s="1">
        <v>0.66</v>
      </c>
      <c r="FN22" s="1">
        <v>0.45</v>
      </c>
      <c r="FO22" s="1">
        <v>1.92</v>
      </c>
      <c r="FP22" s="1">
        <v>1.69</v>
      </c>
      <c r="FQ22" s="1">
        <v>1.43</v>
      </c>
      <c r="FR22" s="1">
        <v>0.92</v>
      </c>
      <c r="FS22" s="1">
        <v>1</v>
      </c>
      <c r="FT22" s="1">
        <v>1.26</v>
      </c>
      <c r="FU22" s="1">
        <v>1</v>
      </c>
      <c r="FV22" s="1">
        <v>1.48</v>
      </c>
      <c r="FW22" s="1">
        <v>0.92</v>
      </c>
      <c r="FX22" s="1">
        <v>0.69</v>
      </c>
      <c r="FY22" s="1">
        <v>1.56</v>
      </c>
      <c r="FZ22" s="1">
        <v>0.96</v>
      </c>
      <c r="GA22" s="1">
        <v>1.08</v>
      </c>
      <c r="GB22" s="1">
        <v>1.25</v>
      </c>
      <c r="GC22" s="1">
        <v>0.56999999999999995</v>
      </c>
      <c r="GD22" s="1">
        <v>0.74</v>
      </c>
      <c r="GE22" s="1">
        <v>0.7</v>
      </c>
      <c r="GF22" s="1">
        <v>1.33</v>
      </c>
      <c r="GG22" s="1">
        <v>1.06</v>
      </c>
      <c r="GH22" s="1">
        <v>0.93</v>
      </c>
      <c r="GI22" s="1">
        <v>0.71</v>
      </c>
      <c r="GJ22" s="1">
        <v>0.94</v>
      </c>
      <c r="GK22" s="1">
        <v>0.56999999999999995</v>
      </c>
      <c r="GL22" s="1">
        <v>0.91</v>
      </c>
      <c r="GM22" s="1">
        <v>1.67</v>
      </c>
      <c r="GN22" s="1">
        <v>1.2</v>
      </c>
      <c r="GO22" s="1">
        <v>0.6</v>
      </c>
      <c r="GP22" s="1">
        <v>0.93</v>
      </c>
      <c r="GQ22" s="1">
        <v>0.87</v>
      </c>
      <c r="GR22" s="1">
        <v>0.97</v>
      </c>
      <c r="GS22" s="1">
        <v>0.71</v>
      </c>
      <c r="GT22" s="1">
        <v>1.1200000000000001</v>
      </c>
      <c r="GU22" s="1">
        <v>1.49</v>
      </c>
      <c r="GV22" s="1">
        <v>0.86</v>
      </c>
      <c r="GW22" s="1">
        <v>1.67</v>
      </c>
      <c r="GX22" s="1">
        <v>0.75</v>
      </c>
      <c r="GY22" s="1">
        <v>0.88</v>
      </c>
      <c r="GZ22" s="1">
        <v>0.82</v>
      </c>
      <c r="HA22" s="1">
        <v>4.47</v>
      </c>
      <c r="HB22" s="1">
        <v>0.97</v>
      </c>
      <c r="HC22" s="1">
        <v>0.89</v>
      </c>
      <c r="HD22" s="1">
        <v>1.4</v>
      </c>
      <c r="HE22" s="1">
        <v>1.07</v>
      </c>
      <c r="HF22" s="1">
        <v>1.1100000000000001</v>
      </c>
      <c r="HG22" s="1">
        <v>1.68</v>
      </c>
      <c r="HH22" s="1">
        <v>1.52</v>
      </c>
      <c r="HI22" s="1">
        <v>1.4</v>
      </c>
      <c r="HJ22" s="1">
        <v>2.0499999999999998</v>
      </c>
      <c r="HK22" s="1">
        <v>2.0499999999999998</v>
      </c>
      <c r="HL22" s="1">
        <v>1.6</v>
      </c>
      <c r="HM22" s="1">
        <v>1.68</v>
      </c>
      <c r="HN22" s="1">
        <v>1.2</v>
      </c>
      <c r="HO22" s="1">
        <v>1.33</v>
      </c>
      <c r="HP22" s="1">
        <v>1.26</v>
      </c>
      <c r="HQ22" s="1">
        <v>0.71</v>
      </c>
      <c r="HR22" s="1">
        <v>0.99</v>
      </c>
      <c r="HS22" s="1">
        <v>1.2</v>
      </c>
      <c r="HT22" s="1">
        <v>0.62</v>
      </c>
      <c r="HU22" s="1">
        <v>0.63</v>
      </c>
      <c r="HV22" s="1">
        <v>0.82</v>
      </c>
      <c r="HW22" s="1">
        <v>0.95</v>
      </c>
      <c r="HX22" s="1">
        <v>0.91</v>
      </c>
      <c r="HY22" s="1">
        <v>0.86</v>
      </c>
      <c r="HZ22" s="1">
        <v>0.99</v>
      </c>
      <c r="IA22" s="1">
        <v>1.24</v>
      </c>
      <c r="IB22" s="1">
        <v>1.25</v>
      </c>
      <c r="IC22" s="1">
        <v>1.01</v>
      </c>
      <c r="ID22" s="1">
        <v>1.1100000000000001</v>
      </c>
      <c r="IE22" s="1">
        <v>1.82</v>
      </c>
      <c r="IF22" s="1">
        <v>0.81</v>
      </c>
      <c r="IG22" s="1">
        <v>1.25</v>
      </c>
      <c r="IH22" s="1">
        <v>1</v>
      </c>
      <c r="II22" s="1">
        <v>1.28</v>
      </c>
      <c r="IJ22" s="1">
        <v>0.77</v>
      </c>
      <c r="IK22" s="1">
        <v>1.06</v>
      </c>
      <c r="IL22" s="1">
        <v>1.44</v>
      </c>
      <c r="IM22" s="1">
        <v>1.42</v>
      </c>
      <c r="IN22" s="1">
        <v>1.02</v>
      </c>
      <c r="IO22" s="1">
        <v>1.3</v>
      </c>
      <c r="IP22" s="1">
        <v>1.74</v>
      </c>
      <c r="IQ22" s="1">
        <v>1.38</v>
      </c>
      <c r="IR22" s="1">
        <v>1.1499999999999999</v>
      </c>
      <c r="IS22" s="1">
        <v>1.52</v>
      </c>
      <c r="IT22" s="1">
        <v>1.46</v>
      </c>
      <c r="IU22" s="1">
        <v>2.57</v>
      </c>
      <c r="IV22" s="1">
        <v>1.64</v>
      </c>
      <c r="IW22" s="1">
        <v>1.25</v>
      </c>
      <c r="IX22" s="1">
        <v>5.1100000000000003</v>
      </c>
      <c r="IY22" s="1">
        <v>1.18</v>
      </c>
      <c r="IZ22" s="1">
        <v>1.0900000000000001</v>
      </c>
      <c r="JA22" s="1">
        <v>1.84</v>
      </c>
      <c r="JB22" s="1">
        <v>2.0299999999999998</v>
      </c>
      <c r="JC22" s="1">
        <v>1.26</v>
      </c>
      <c r="JD22" s="1">
        <v>1.25</v>
      </c>
      <c r="JE22" s="1">
        <v>1.66</v>
      </c>
      <c r="JF22" s="1">
        <v>1.39</v>
      </c>
      <c r="JG22" s="1">
        <v>0.96</v>
      </c>
      <c r="JH22" s="1">
        <v>0.81</v>
      </c>
      <c r="JI22" s="1">
        <v>0.68</v>
      </c>
      <c r="JJ22" s="1">
        <v>1.82</v>
      </c>
      <c r="JK22" s="1">
        <v>1.23</v>
      </c>
      <c r="JL22" s="1">
        <v>0.79</v>
      </c>
      <c r="JM22" s="1">
        <v>0.98</v>
      </c>
      <c r="JN22" s="1">
        <v>1.75</v>
      </c>
      <c r="JO22" s="1">
        <v>0.83</v>
      </c>
      <c r="JP22" s="1">
        <v>1.59</v>
      </c>
      <c r="JQ22" s="1">
        <v>1.63</v>
      </c>
      <c r="JR22" s="1">
        <v>0.48</v>
      </c>
      <c r="JS22" s="1">
        <v>0.44</v>
      </c>
      <c r="JT22" s="1">
        <v>0.66</v>
      </c>
      <c r="JU22" s="1">
        <v>1.28</v>
      </c>
      <c r="JV22" s="1">
        <v>0.83</v>
      </c>
      <c r="JW22" s="1">
        <v>0.56999999999999995</v>
      </c>
      <c r="JX22" s="1">
        <v>0.87</v>
      </c>
      <c r="JY22" s="1">
        <v>0.93</v>
      </c>
      <c r="JZ22" s="1">
        <v>1.33</v>
      </c>
      <c r="KA22" s="1">
        <v>1.95</v>
      </c>
      <c r="KB22" s="1">
        <v>1.04</v>
      </c>
      <c r="KC22" s="1">
        <v>1.25</v>
      </c>
      <c r="KD22" s="1">
        <v>0.88</v>
      </c>
      <c r="KE22" s="1">
        <v>1.6</v>
      </c>
      <c r="KF22" s="1">
        <v>1.29</v>
      </c>
      <c r="KG22" s="1">
        <v>1.07</v>
      </c>
      <c r="KH22" s="1">
        <v>1.59</v>
      </c>
      <c r="KI22" s="1">
        <v>1.68</v>
      </c>
      <c r="KJ22" s="1">
        <v>1.45</v>
      </c>
      <c r="KK22" s="1">
        <v>1.74</v>
      </c>
      <c r="KL22" s="1">
        <v>1.49</v>
      </c>
      <c r="KM22" s="1">
        <v>1.51</v>
      </c>
      <c r="KN22" s="1">
        <v>1.3</v>
      </c>
      <c r="KO22" s="1">
        <v>1.48</v>
      </c>
      <c r="KP22" s="1">
        <v>1.9</v>
      </c>
      <c r="KQ22" s="1">
        <v>1.28</v>
      </c>
      <c r="KR22" s="1">
        <v>2.5099999999999998</v>
      </c>
      <c r="KS22" s="1">
        <v>2.0099999999999998</v>
      </c>
      <c r="KT22" s="1">
        <v>0.72</v>
      </c>
      <c r="KU22" s="1">
        <v>2.1800000000000002</v>
      </c>
      <c r="KV22" s="1">
        <v>2.21</v>
      </c>
      <c r="KW22" s="1">
        <v>1.1200000000000001</v>
      </c>
      <c r="KX22" s="1">
        <v>1.32</v>
      </c>
      <c r="KY22" s="1">
        <v>2.38</v>
      </c>
      <c r="KZ22" s="1">
        <v>1.42</v>
      </c>
      <c r="LA22" s="1">
        <v>1.42</v>
      </c>
      <c r="LB22" s="1">
        <v>2.5099999999999998</v>
      </c>
      <c r="LC22" s="1">
        <v>2.25</v>
      </c>
      <c r="LD22" s="1">
        <v>1.65</v>
      </c>
      <c r="LE22" s="1">
        <v>2.29</v>
      </c>
      <c r="LF22" s="1">
        <v>2.56</v>
      </c>
      <c r="LG22" s="1">
        <v>2.48</v>
      </c>
      <c r="LH22" s="1">
        <v>1.88</v>
      </c>
      <c r="LI22" s="1">
        <v>1.88</v>
      </c>
      <c r="LJ22" s="1">
        <v>1.45</v>
      </c>
      <c r="LK22" s="1">
        <v>1.77</v>
      </c>
      <c r="LL22" s="1">
        <v>1.76</v>
      </c>
      <c r="LM22" s="1">
        <v>0.81</v>
      </c>
      <c r="LN22" s="1">
        <v>1.3</v>
      </c>
      <c r="LO22" s="1">
        <v>2.06</v>
      </c>
      <c r="LP22" s="1">
        <v>1.05</v>
      </c>
      <c r="LQ22" s="1">
        <v>1.06</v>
      </c>
      <c r="LR22" s="1">
        <v>1.92</v>
      </c>
      <c r="LS22" s="1">
        <v>2.2400000000000002</v>
      </c>
      <c r="LT22" s="1">
        <v>1.48</v>
      </c>
      <c r="LU22" s="1">
        <v>2.2400000000000002</v>
      </c>
      <c r="LV22" s="1">
        <v>2.4500000000000002</v>
      </c>
      <c r="LW22" s="1">
        <v>2.15</v>
      </c>
      <c r="LX22" s="1">
        <v>1.33</v>
      </c>
      <c r="LY22" s="1">
        <v>2.12</v>
      </c>
      <c r="LZ22" s="1">
        <v>1.85</v>
      </c>
      <c r="MA22" s="1">
        <v>1.32</v>
      </c>
      <c r="MB22" s="1">
        <v>2.35</v>
      </c>
      <c r="MC22" s="1">
        <v>3.85</v>
      </c>
      <c r="MD22" s="1">
        <v>2.25</v>
      </c>
      <c r="ME22" s="1">
        <v>1.96</v>
      </c>
      <c r="MF22" s="1">
        <v>2.31</v>
      </c>
      <c r="MG22" s="1">
        <v>2.44</v>
      </c>
      <c r="MH22" s="1">
        <v>3.3</v>
      </c>
      <c r="MI22" s="1">
        <v>2.36</v>
      </c>
      <c r="MJ22" s="1">
        <v>1.93</v>
      </c>
      <c r="MK22" s="1">
        <v>1.84</v>
      </c>
      <c r="ML22" s="1">
        <v>2.92</v>
      </c>
      <c r="MM22" s="1">
        <v>2.78</v>
      </c>
      <c r="MN22" s="1">
        <v>1.64</v>
      </c>
      <c r="MO22" s="1">
        <v>2.34</v>
      </c>
      <c r="MP22" s="1">
        <v>2.2799999999999998</v>
      </c>
      <c r="MQ22" s="1">
        <v>2.25</v>
      </c>
      <c r="MR22" s="1">
        <v>1.36</v>
      </c>
      <c r="MS22" s="1">
        <v>2.42</v>
      </c>
      <c r="MT22" s="1">
        <v>1.89</v>
      </c>
      <c r="MU22" s="1">
        <v>1.38</v>
      </c>
      <c r="MV22" s="1">
        <v>1.47</v>
      </c>
      <c r="MW22" s="1">
        <v>1.45</v>
      </c>
      <c r="MX22" s="1">
        <v>1.51</v>
      </c>
      <c r="MY22" s="1">
        <v>0.97</v>
      </c>
      <c r="MZ22" s="1">
        <v>1.22</v>
      </c>
      <c r="NA22" s="1">
        <v>2.81</v>
      </c>
      <c r="NB22" s="1">
        <v>0.96</v>
      </c>
      <c r="NC22" s="1">
        <v>2.65</v>
      </c>
      <c r="ND22" s="1">
        <v>2.15</v>
      </c>
      <c r="NE22" s="1">
        <v>4.8600000000000003</v>
      </c>
      <c r="NF22" s="1">
        <v>2.65</v>
      </c>
      <c r="NG22" s="1">
        <v>0.68</v>
      </c>
      <c r="NH22" s="1">
        <v>2.4300000000000002</v>
      </c>
      <c r="NI22" s="1">
        <v>1.57</v>
      </c>
      <c r="NJ22" s="1">
        <v>0.76</v>
      </c>
      <c r="NK22" s="1">
        <v>0.75</v>
      </c>
      <c r="NL22" s="1">
        <v>1.76</v>
      </c>
      <c r="NM22" s="1">
        <v>2.97</v>
      </c>
      <c r="NN22" s="1">
        <v>1.0900000000000001</v>
      </c>
      <c r="NO22" s="1">
        <v>1.48</v>
      </c>
      <c r="NP22" s="1">
        <v>2.4</v>
      </c>
      <c r="NQ22" s="1">
        <v>1.52</v>
      </c>
      <c r="NR22" s="1">
        <v>0.95</v>
      </c>
      <c r="NS22" s="1">
        <v>3.04</v>
      </c>
      <c r="NT22" s="1">
        <v>2.09</v>
      </c>
      <c r="NU22" s="1">
        <v>2.63</v>
      </c>
      <c r="NV22" s="1">
        <v>1.19</v>
      </c>
      <c r="NW22" s="1">
        <v>1.1499999999999999</v>
      </c>
      <c r="NX22" s="1">
        <v>1.08</v>
      </c>
      <c r="NY22" s="1">
        <v>2.21</v>
      </c>
      <c r="NZ22" s="1">
        <v>1.57</v>
      </c>
    </row>
    <row r="24" spans="1:390" s="3" customFormat="1" x14ac:dyDescent="0.3">
      <c r="A24" s="2" t="s">
        <v>1135</v>
      </c>
      <c r="B24" s="3">
        <f>SUM(B3:B22)/20</f>
        <v>2.3455000000000004</v>
      </c>
      <c r="C24" s="3">
        <f t="shared" ref="C24:BN24" si="0">SUM(C3:C22)/20</f>
        <v>6.6919999999999984</v>
      </c>
      <c r="D24" s="3">
        <f t="shared" si="0"/>
        <v>5.6460000000000008</v>
      </c>
      <c r="E24" s="3">
        <f t="shared" si="0"/>
        <v>5.1129999999999995</v>
      </c>
      <c r="F24" s="3">
        <f t="shared" si="0"/>
        <v>4.2684999999999995</v>
      </c>
      <c r="G24" s="3">
        <f t="shared" si="0"/>
        <v>4.8549999999999995</v>
      </c>
      <c r="H24" s="3">
        <f t="shared" si="0"/>
        <v>5.6599999999999984</v>
      </c>
      <c r="I24" s="3">
        <f t="shared" si="0"/>
        <v>5.0200000000000005</v>
      </c>
      <c r="J24" s="3">
        <f t="shared" si="0"/>
        <v>3.5859999999999999</v>
      </c>
      <c r="K24" s="3">
        <f t="shared" si="0"/>
        <v>3.7365000000000008</v>
      </c>
      <c r="L24" s="3">
        <f t="shared" si="0"/>
        <v>3.9185000000000003</v>
      </c>
      <c r="M24" s="3">
        <f t="shared" si="0"/>
        <v>4.7909999999999995</v>
      </c>
      <c r="N24" s="3">
        <f t="shared" si="0"/>
        <v>2.3174999999999999</v>
      </c>
      <c r="O24" s="3">
        <f t="shared" si="0"/>
        <v>2.5325000000000002</v>
      </c>
      <c r="P24" s="3">
        <f t="shared" si="0"/>
        <v>2.1859999999999999</v>
      </c>
      <c r="Q24" s="3">
        <f t="shared" si="0"/>
        <v>1.6915000000000002</v>
      </c>
      <c r="R24" s="3">
        <f t="shared" si="0"/>
        <v>1.8229999999999993</v>
      </c>
      <c r="S24" s="3">
        <f t="shared" si="0"/>
        <v>1.6475000000000002</v>
      </c>
      <c r="T24" s="3">
        <f t="shared" si="0"/>
        <v>1.3314999999999999</v>
      </c>
      <c r="U24" s="3">
        <f t="shared" si="0"/>
        <v>1.2050000000000001</v>
      </c>
      <c r="V24" s="3">
        <f t="shared" si="0"/>
        <v>1.573</v>
      </c>
      <c r="W24" s="3">
        <f t="shared" si="0"/>
        <v>1.3640000000000001</v>
      </c>
      <c r="X24" s="3">
        <f t="shared" si="0"/>
        <v>1.0914999999999999</v>
      </c>
      <c r="Y24" s="3">
        <f t="shared" si="0"/>
        <v>1.4704999999999999</v>
      </c>
      <c r="Z24" s="3">
        <f t="shared" si="0"/>
        <v>2.0595000000000003</v>
      </c>
      <c r="AA24" s="3">
        <f t="shared" si="0"/>
        <v>1.4605000000000001</v>
      </c>
      <c r="AB24" s="3">
        <f t="shared" si="0"/>
        <v>1.0369999999999999</v>
      </c>
      <c r="AC24" s="3">
        <f t="shared" si="0"/>
        <v>1.2605</v>
      </c>
      <c r="AD24" s="3">
        <f t="shared" si="0"/>
        <v>1.5595000000000001</v>
      </c>
      <c r="AE24" s="3">
        <f t="shared" si="0"/>
        <v>1.5070000000000001</v>
      </c>
      <c r="AF24" s="3">
        <f t="shared" si="0"/>
        <v>1.3604999999999998</v>
      </c>
      <c r="AG24" s="3">
        <f t="shared" si="0"/>
        <v>1.8965000000000003</v>
      </c>
      <c r="AH24" s="3">
        <f t="shared" si="0"/>
        <v>1.8234999999999999</v>
      </c>
      <c r="AI24" s="3">
        <f t="shared" si="0"/>
        <v>2.1260000000000003</v>
      </c>
      <c r="AJ24" s="3">
        <f t="shared" si="0"/>
        <v>2.4589999999999996</v>
      </c>
      <c r="AK24" s="3">
        <f t="shared" si="0"/>
        <v>2.1429999999999998</v>
      </c>
      <c r="AL24" s="3">
        <f t="shared" si="0"/>
        <v>2.4210000000000003</v>
      </c>
      <c r="AM24" s="3">
        <f t="shared" si="0"/>
        <v>2.5215000000000005</v>
      </c>
      <c r="AN24" s="3">
        <f t="shared" si="0"/>
        <v>2.7415000000000003</v>
      </c>
      <c r="AO24" s="3">
        <f t="shared" si="0"/>
        <v>2.1265000000000005</v>
      </c>
      <c r="AP24" s="3">
        <f t="shared" si="0"/>
        <v>2.5275000000000003</v>
      </c>
      <c r="AQ24" s="3">
        <f t="shared" si="0"/>
        <v>2.2494999999999998</v>
      </c>
      <c r="AR24" s="3">
        <f t="shared" si="0"/>
        <v>1.907</v>
      </c>
      <c r="AS24" s="3">
        <f t="shared" si="0"/>
        <v>1.5030000000000001</v>
      </c>
      <c r="AT24" s="3">
        <f t="shared" si="0"/>
        <v>1.6685000000000003</v>
      </c>
      <c r="AU24" s="3">
        <f t="shared" si="0"/>
        <v>2.3315000000000001</v>
      </c>
      <c r="AV24" s="3">
        <f t="shared" si="0"/>
        <v>1.5840000000000001</v>
      </c>
      <c r="AW24" s="3">
        <f t="shared" si="0"/>
        <v>1.234</v>
      </c>
      <c r="AX24" s="3">
        <f t="shared" si="0"/>
        <v>1.1489999999999998</v>
      </c>
      <c r="AY24" s="3">
        <f t="shared" si="0"/>
        <v>1.2495000000000001</v>
      </c>
      <c r="AZ24" s="3">
        <f t="shared" si="0"/>
        <v>1.1739999999999999</v>
      </c>
      <c r="BA24" s="3">
        <f t="shared" si="0"/>
        <v>0.90900000000000014</v>
      </c>
      <c r="BB24" s="3">
        <f t="shared" si="0"/>
        <v>1.0474999999999999</v>
      </c>
      <c r="BC24" s="3">
        <f t="shared" si="0"/>
        <v>1.2825</v>
      </c>
      <c r="BD24" s="3">
        <f t="shared" si="0"/>
        <v>1.0479999999999998</v>
      </c>
      <c r="BE24" s="3">
        <f t="shared" si="0"/>
        <v>1.0950000000000002</v>
      </c>
      <c r="BF24" s="3">
        <f t="shared" si="0"/>
        <v>1.2494999999999998</v>
      </c>
      <c r="BG24" s="3">
        <f t="shared" si="0"/>
        <v>0.71899999999999986</v>
      </c>
      <c r="BH24" s="3">
        <f t="shared" si="0"/>
        <v>0.97949999999999982</v>
      </c>
      <c r="BI24" s="3">
        <f t="shared" si="0"/>
        <v>1.377</v>
      </c>
      <c r="BJ24" s="3">
        <f t="shared" si="0"/>
        <v>1.5274999999999996</v>
      </c>
      <c r="BK24" s="3">
        <f t="shared" si="0"/>
        <v>0.93299999999999983</v>
      </c>
      <c r="BL24" s="3">
        <f t="shared" si="0"/>
        <v>0.93200000000000005</v>
      </c>
      <c r="BM24" s="3">
        <f t="shared" si="0"/>
        <v>1.3610000000000002</v>
      </c>
      <c r="BN24" s="3">
        <f t="shared" si="0"/>
        <v>1.4915</v>
      </c>
      <c r="BO24" s="3">
        <f t="shared" ref="BO24:DZ24" si="1">SUM(BO3:BO22)/20</f>
        <v>1.2110000000000001</v>
      </c>
      <c r="BP24" s="3">
        <f t="shared" si="1"/>
        <v>1.3779999999999999</v>
      </c>
      <c r="BQ24" s="3">
        <f t="shared" si="1"/>
        <v>1.6509999999999998</v>
      </c>
      <c r="BR24" s="3">
        <f t="shared" si="1"/>
        <v>1.871</v>
      </c>
      <c r="BS24" s="3">
        <f t="shared" si="1"/>
        <v>1.923</v>
      </c>
      <c r="BT24" s="3">
        <f t="shared" si="1"/>
        <v>2.4475000000000002</v>
      </c>
      <c r="BU24" s="3">
        <f t="shared" si="1"/>
        <v>2.3385000000000002</v>
      </c>
      <c r="BV24" s="3">
        <f t="shared" si="1"/>
        <v>1.8249999999999997</v>
      </c>
      <c r="BW24" s="3">
        <f t="shared" si="1"/>
        <v>1.9435000000000002</v>
      </c>
      <c r="BX24" s="3">
        <f t="shared" si="1"/>
        <v>2.0210000000000004</v>
      </c>
      <c r="BY24" s="3">
        <f t="shared" si="1"/>
        <v>2.1345000000000001</v>
      </c>
      <c r="BZ24" s="3">
        <f t="shared" si="1"/>
        <v>2.0994999999999999</v>
      </c>
      <c r="CA24" s="3">
        <f t="shared" si="1"/>
        <v>2.3380000000000001</v>
      </c>
      <c r="CB24" s="3">
        <f t="shared" si="1"/>
        <v>2.3864999999999994</v>
      </c>
      <c r="CC24" s="3">
        <f t="shared" si="1"/>
        <v>1.7744999999999997</v>
      </c>
      <c r="CD24" s="3">
        <f t="shared" si="1"/>
        <v>2.0375000000000005</v>
      </c>
      <c r="CE24" s="3">
        <f t="shared" si="1"/>
        <v>1.4594999999999998</v>
      </c>
      <c r="CF24" s="3">
        <f t="shared" si="1"/>
        <v>1.5155000000000003</v>
      </c>
      <c r="CG24" s="3">
        <f t="shared" si="1"/>
        <v>1.5109999999999999</v>
      </c>
      <c r="CH24" s="3">
        <f t="shared" si="1"/>
        <v>1.5255000000000001</v>
      </c>
      <c r="CI24" s="3">
        <f t="shared" si="1"/>
        <v>1.2355</v>
      </c>
      <c r="CJ24" s="3">
        <f t="shared" si="1"/>
        <v>1.2624999999999997</v>
      </c>
      <c r="CK24" s="3">
        <f t="shared" si="1"/>
        <v>1.3160000000000001</v>
      </c>
      <c r="CL24" s="3">
        <f t="shared" si="1"/>
        <v>1.2845</v>
      </c>
      <c r="CM24" s="3">
        <f t="shared" si="1"/>
        <v>1.5239999999999998</v>
      </c>
      <c r="CN24" s="3">
        <f t="shared" si="1"/>
        <v>1.2165000000000001</v>
      </c>
      <c r="CO24" s="3">
        <f t="shared" si="1"/>
        <v>1.7515000000000001</v>
      </c>
      <c r="CP24" s="3">
        <f t="shared" si="1"/>
        <v>1.4950000000000001</v>
      </c>
      <c r="CQ24" s="3">
        <f t="shared" si="1"/>
        <v>1.3165</v>
      </c>
      <c r="CR24" s="3">
        <f t="shared" si="1"/>
        <v>1.3480000000000001</v>
      </c>
      <c r="CS24" s="3">
        <f t="shared" si="1"/>
        <v>1.429</v>
      </c>
      <c r="CT24" s="3">
        <f t="shared" si="1"/>
        <v>1.3614999999999999</v>
      </c>
      <c r="CU24" s="3">
        <f t="shared" si="1"/>
        <v>1.2765</v>
      </c>
      <c r="CV24" s="3">
        <f t="shared" si="1"/>
        <v>1.5050000000000003</v>
      </c>
      <c r="CW24" s="3">
        <f t="shared" si="1"/>
        <v>1.4929999999999999</v>
      </c>
      <c r="CX24" s="3">
        <f t="shared" si="1"/>
        <v>1.27</v>
      </c>
      <c r="CY24" s="3">
        <f t="shared" si="1"/>
        <v>1.5370000000000001</v>
      </c>
      <c r="CZ24" s="3">
        <f t="shared" si="1"/>
        <v>1.7929999999999999</v>
      </c>
      <c r="DA24" s="3">
        <f t="shared" si="1"/>
        <v>1.7035</v>
      </c>
      <c r="DB24" s="3">
        <f t="shared" si="1"/>
        <v>1.6650000000000003</v>
      </c>
      <c r="DC24" s="3">
        <f t="shared" si="1"/>
        <v>2.2990000000000004</v>
      </c>
      <c r="DD24" s="3">
        <f t="shared" si="1"/>
        <v>1.7985</v>
      </c>
      <c r="DE24" s="3">
        <f t="shared" si="1"/>
        <v>1.8029999999999997</v>
      </c>
      <c r="DF24" s="3">
        <f t="shared" si="1"/>
        <v>2.3154999999999997</v>
      </c>
      <c r="DG24" s="3">
        <f t="shared" si="1"/>
        <v>2.0275000000000003</v>
      </c>
      <c r="DH24" s="3">
        <f t="shared" si="1"/>
        <v>2.4050000000000002</v>
      </c>
      <c r="DI24" s="3">
        <f t="shared" si="1"/>
        <v>2.4770000000000008</v>
      </c>
      <c r="DJ24" s="3">
        <f t="shared" si="1"/>
        <v>3.0575000000000001</v>
      </c>
      <c r="DK24" s="3">
        <f t="shared" si="1"/>
        <v>3.6130000000000004</v>
      </c>
      <c r="DL24" s="3">
        <f t="shared" si="1"/>
        <v>2.3879999999999999</v>
      </c>
      <c r="DM24" s="3">
        <f t="shared" si="1"/>
        <v>4.1884999999999994</v>
      </c>
      <c r="DN24" s="3">
        <f t="shared" si="1"/>
        <v>3.3125000000000009</v>
      </c>
      <c r="DO24" s="3">
        <f t="shared" si="1"/>
        <v>3.1040000000000005</v>
      </c>
      <c r="DP24" s="3">
        <f t="shared" si="1"/>
        <v>2.2715000000000001</v>
      </c>
      <c r="DQ24" s="3">
        <f t="shared" si="1"/>
        <v>2.2230000000000003</v>
      </c>
      <c r="DR24" s="3">
        <f t="shared" si="1"/>
        <v>1.9100000000000001</v>
      </c>
      <c r="DS24" s="3">
        <f t="shared" si="1"/>
        <v>2.0379999999999998</v>
      </c>
      <c r="DT24" s="3">
        <f t="shared" si="1"/>
        <v>2.7239999999999998</v>
      </c>
      <c r="DU24" s="3">
        <f t="shared" si="1"/>
        <v>1.7009999999999998</v>
      </c>
      <c r="DV24" s="3">
        <f t="shared" si="1"/>
        <v>1.4319999999999999</v>
      </c>
      <c r="DW24" s="3">
        <f t="shared" si="1"/>
        <v>1.7040000000000002</v>
      </c>
      <c r="DX24" s="3">
        <f t="shared" si="1"/>
        <v>1.8539999999999999</v>
      </c>
      <c r="DY24" s="3">
        <f t="shared" si="1"/>
        <v>1.8085</v>
      </c>
      <c r="DZ24" s="3">
        <f t="shared" si="1"/>
        <v>1.5780000000000003</v>
      </c>
      <c r="EA24" s="3">
        <f t="shared" ref="EA24:GL24" si="2">SUM(EA3:EA22)/20</f>
        <v>1.6180000000000003</v>
      </c>
      <c r="EB24" s="3">
        <f t="shared" si="2"/>
        <v>1.4040000000000001</v>
      </c>
      <c r="EC24" s="3">
        <f t="shared" si="2"/>
        <v>1.6130000000000002</v>
      </c>
      <c r="ED24" s="3">
        <f t="shared" si="2"/>
        <v>1.4644999999999997</v>
      </c>
      <c r="EE24" s="3">
        <f t="shared" si="2"/>
        <v>1.6335000000000004</v>
      </c>
      <c r="EF24" s="3">
        <f t="shared" si="2"/>
        <v>1.2555000000000001</v>
      </c>
      <c r="EG24" s="3">
        <f t="shared" si="2"/>
        <v>1.383</v>
      </c>
      <c r="EH24" s="3">
        <f t="shared" si="2"/>
        <v>1.4785000000000001</v>
      </c>
      <c r="EI24" s="3">
        <f t="shared" si="2"/>
        <v>1.5779999999999998</v>
      </c>
      <c r="EJ24" s="3">
        <f t="shared" si="2"/>
        <v>1.1544999999999996</v>
      </c>
      <c r="EK24" s="3">
        <f t="shared" si="2"/>
        <v>1.4759999999999998</v>
      </c>
      <c r="EL24" s="3">
        <f t="shared" si="2"/>
        <v>1.5805000000000002</v>
      </c>
      <c r="EM24" s="3">
        <f t="shared" si="2"/>
        <v>1.706</v>
      </c>
      <c r="EN24" s="3">
        <f t="shared" si="2"/>
        <v>2.2930000000000001</v>
      </c>
      <c r="EO24" s="3">
        <f t="shared" si="2"/>
        <v>2.3929999999999998</v>
      </c>
      <c r="EP24" s="3">
        <f t="shared" si="2"/>
        <v>2.5644999999999998</v>
      </c>
      <c r="EQ24" s="3">
        <f t="shared" si="2"/>
        <v>2.1204999999999998</v>
      </c>
      <c r="ER24" s="3">
        <f t="shared" si="2"/>
        <v>2.4120000000000004</v>
      </c>
      <c r="ES24" s="3">
        <f t="shared" si="2"/>
        <v>3.5985</v>
      </c>
      <c r="ET24" s="3">
        <f t="shared" si="2"/>
        <v>2.0329999999999995</v>
      </c>
      <c r="EU24" s="3">
        <f t="shared" si="2"/>
        <v>2.2465000000000002</v>
      </c>
      <c r="EV24" s="3">
        <f t="shared" si="2"/>
        <v>3.3734999999999999</v>
      </c>
      <c r="EW24" s="3">
        <f t="shared" si="2"/>
        <v>1.9530000000000001</v>
      </c>
      <c r="EX24" s="3">
        <f t="shared" si="2"/>
        <v>2.2849999999999997</v>
      </c>
      <c r="EY24" s="3">
        <f t="shared" si="2"/>
        <v>2.6470000000000002</v>
      </c>
      <c r="EZ24" s="3">
        <f t="shared" si="2"/>
        <v>2.8655000000000004</v>
      </c>
      <c r="FA24" s="3">
        <f t="shared" si="2"/>
        <v>2.7320000000000007</v>
      </c>
      <c r="FB24" s="3">
        <f t="shared" si="2"/>
        <v>2.2325000000000004</v>
      </c>
      <c r="FC24" s="3">
        <f t="shared" si="2"/>
        <v>3.8090000000000002</v>
      </c>
      <c r="FD24" s="3">
        <f t="shared" si="2"/>
        <v>4.4779999999999998</v>
      </c>
      <c r="FE24" s="3">
        <f t="shared" si="2"/>
        <v>4.5359999999999996</v>
      </c>
      <c r="FF24" s="3">
        <f t="shared" si="2"/>
        <v>2.861499999999999</v>
      </c>
      <c r="FG24" s="3">
        <f t="shared" si="2"/>
        <v>2.5939999999999999</v>
      </c>
      <c r="FH24" s="3">
        <f t="shared" si="2"/>
        <v>2.7600000000000002</v>
      </c>
      <c r="FI24" s="3">
        <f t="shared" si="2"/>
        <v>3.9849999999999994</v>
      </c>
      <c r="FJ24" s="3">
        <f t="shared" si="2"/>
        <v>2.9624999999999995</v>
      </c>
      <c r="FK24" s="3">
        <f t="shared" si="2"/>
        <v>3.0289999999999999</v>
      </c>
      <c r="FL24" s="3">
        <f t="shared" si="2"/>
        <v>2.0100000000000002</v>
      </c>
      <c r="FM24" s="3">
        <f t="shared" si="2"/>
        <v>1.748</v>
      </c>
      <c r="FN24" s="3">
        <f t="shared" si="2"/>
        <v>1.4465000000000001</v>
      </c>
      <c r="FO24" s="3">
        <f t="shared" si="2"/>
        <v>1.9185000000000003</v>
      </c>
      <c r="FP24" s="3">
        <f t="shared" si="2"/>
        <v>1.5565000000000002</v>
      </c>
      <c r="FQ24" s="3">
        <f t="shared" si="2"/>
        <v>1.6794999999999998</v>
      </c>
      <c r="FR24" s="3">
        <f t="shared" si="2"/>
        <v>2.2450000000000001</v>
      </c>
      <c r="FS24" s="3">
        <f t="shared" si="2"/>
        <v>1.7309999999999999</v>
      </c>
      <c r="FT24" s="3">
        <f t="shared" si="2"/>
        <v>1.4505000000000001</v>
      </c>
      <c r="FU24" s="3">
        <f t="shared" si="2"/>
        <v>1.3485</v>
      </c>
      <c r="FV24" s="3">
        <f t="shared" si="2"/>
        <v>1.4745000000000004</v>
      </c>
      <c r="FW24" s="3">
        <f t="shared" si="2"/>
        <v>1.3965000000000001</v>
      </c>
      <c r="FX24" s="3">
        <f t="shared" si="2"/>
        <v>1.2950000000000002</v>
      </c>
      <c r="FY24" s="3">
        <f t="shared" si="2"/>
        <v>1.4390000000000001</v>
      </c>
      <c r="FZ24" s="3">
        <f t="shared" si="2"/>
        <v>1.3275000000000001</v>
      </c>
      <c r="GA24" s="3">
        <f t="shared" si="2"/>
        <v>1.5865000000000002</v>
      </c>
      <c r="GB24" s="3">
        <f t="shared" si="2"/>
        <v>3.0474999999999999</v>
      </c>
      <c r="GC24" s="3">
        <f t="shared" si="2"/>
        <v>1.0065</v>
      </c>
      <c r="GD24" s="3">
        <f t="shared" si="2"/>
        <v>1.1505000000000001</v>
      </c>
      <c r="GE24" s="3">
        <f t="shared" si="2"/>
        <v>1.2170000000000001</v>
      </c>
      <c r="GF24" s="3">
        <f t="shared" si="2"/>
        <v>1.4635000000000002</v>
      </c>
      <c r="GG24" s="3">
        <f t="shared" si="2"/>
        <v>1.323</v>
      </c>
      <c r="GH24" s="3">
        <f t="shared" si="2"/>
        <v>1.2529999999999999</v>
      </c>
      <c r="GI24" s="3">
        <f t="shared" si="2"/>
        <v>1.4040000000000004</v>
      </c>
      <c r="GJ24" s="3">
        <f t="shared" si="2"/>
        <v>1.7899999999999998</v>
      </c>
      <c r="GK24" s="3">
        <f t="shared" si="2"/>
        <v>1.4810000000000001</v>
      </c>
      <c r="GL24" s="3">
        <f t="shared" si="2"/>
        <v>1.4384999999999999</v>
      </c>
      <c r="GM24" s="3">
        <f t="shared" ref="GM24:IX24" si="3">SUM(GM3:GM22)/20</f>
        <v>1.9010000000000002</v>
      </c>
      <c r="GN24" s="3">
        <f t="shared" si="3"/>
        <v>2.0450000000000008</v>
      </c>
      <c r="GO24" s="3">
        <f t="shared" si="3"/>
        <v>1.2845000000000002</v>
      </c>
      <c r="GP24" s="3">
        <f t="shared" si="3"/>
        <v>1.9260000000000002</v>
      </c>
      <c r="GQ24" s="3">
        <f t="shared" si="3"/>
        <v>2.0139999999999998</v>
      </c>
      <c r="GR24" s="3">
        <f t="shared" si="3"/>
        <v>1.8164999999999996</v>
      </c>
      <c r="GS24" s="3">
        <f t="shared" si="3"/>
        <v>1.621</v>
      </c>
      <c r="GT24" s="3">
        <f t="shared" si="3"/>
        <v>2.2604999999999995</v>
      </c>
      <c r="GU24" s="3">
        <f t="shared" si="3"/>
        <v>2.7699999999999996</v>
      </c>
      <c r="GV24" s="3">
        <f t="shared" si="3"/>
        <v>1.9590000000000001</v>
      </c>
      <c r="GW24" s="3">
        <f t="shared" si="3"/>
        <v>2.3495000000000004</v>
      </c>
      <c r="GX24" s="3">
        <f t="shared" si="3"/>
        <v>2.1475</v>
      </c>
      <c r="GY24" s="3">
        <f t="shared" si="3"/>
        <v>2.2200000000000002</v>
      </c>
      <c r="GZ24" s="3">
        <f t="shared" si="3"/>
        <v>2.1204999999999994</v>
      </c>
      <c r="HA24" s="3">
        <f t="shared" si="3"/>
        <v>4.1775000000000002</v>
      </c>
      <c r="HB24" s="3">
        <f t="shared" si="3"/>
        <v>2.9375</v>
      </c>
      <c r="HC24" s="3">
        <f t="shared" si="3"/>
        <v>2.7575000000000003</v>
      </c>
      <c r="HD24" s="3">
        <f t="shared" si="3"/>
        <v>2.5200000000000005</v>
      </c>
      <c r="HE24" s="3">
        <f t="shared" si="3"/>
        <v>3.4929999999999999</v>
      </c>
      <c r="HF24" s="3">
        <f t="shared" si="3"/>
        <v>3.6390000000000007</v>
      </c>
      <c r="HG24" s="3">
        <f t="shared" si="3"/>
        <v>2.6974999999999998</v>
      </c>
      <c r="HH24" s="3">
        <f t="shared" si="3"/>
        <v>3.045500000000001</v>
      </c>
      <c r="HI24" s="3">
        <f t="shared" si="3"/>
        <v>2.63</v>
      </c>
      <c r="HJ24" s="3">
        <f t="shared" si="3"/>
        <v>2.5659999999999994</v>
      </c>
      <c r="HK24" s="3">
        <f t="shared" si="3"/>
        <v>2.5974999999999997</v>
      </c>
      <c r="HL24" s="3">
        <f t="shared" si="3"/>
        <v>2.8340000000000001</v>
      </c>
      <c r="HM24" s="3">
        <f t="shared" si="3"/>
        <v>2.8250000000000002</v>
      </c>
      <c r="HN24" s="3">
        <f t="shared" si="3"/>
        <v>2.0829999999999997</v>
      </c>
      <c r="HO24" s="3">
        <f t="shared" si="3"/>
        <v>1.45</v>
      </c>
      <c r="HP24" s="3">
        <f t="shared" si="3"/>
        <v>1.8005</v>
      </c>
      <c r="HQ24" s="3">
        <f t="shared" si="3"/>
        <v>1.5095000000000003</v>
      </c>
      <c r="HR24" s="3">
        <f t="shared" si="3"/>
        <v>1.419</v>
      </c>
      <c r="HS24" s="3">
        <f t="shared" si="3"/>
        <v>1.6990000000000003</v>
      </c>
      <c r="HT24" s="3">
        <f t="shared" si="3"/>
        <v>1.3985000000000001</v>
      </c>
      <c r="HU24" s="3">
        <f t="shared" si="3"/>
        <v>1.262</v>
      </c>
      <c r="HV24" s="3">
        <f t="shared" si="3"/>
        <v>1.2565</v>
      </c>
      <c r="HW24" s="3">
        <f t="shared" si="3"/>
        <v>1.1559999999999999</v>
      </c>
      <c r="HX24" s="3">
        <f t="shared" si="3"/>
        <v>1.3995000000000002</v>
      </c>
      <c r="HY24" s="3">
        <f t="shared" si="3"/>
        <v>1.0509999999999999</v>
      </c>
      <c r="HZ24" s="3">
        <f t="shared" si="3"/>
        <v>1.0089999999999999</v>
      </c>
      <c r="IA24" s="3">
        <f t="shared" si="3"/>
        <v>1.7240000000000002</v>
      </c>
      <c r="IB24" s="3">
        <f t="shared" si="3"/>
        <v>1.1519999999999999</v>
      </c>
      <c r="IC24" s="3">
        <f t="shared" si="3"/>
        <v>1.073</v>
      </c>
      <c r="ID24" s="3">
        <f t="shared" si="3"/>
        <v>1.2875000000000001</v>
      </c>
      <c r="IE24" s="3">
        <f t="shared" si="3"/>
        <v>1.72</v>
      </c>
      <c r="IF24" s="3">
        <f t="shared" si="3"/>
        <v>1.3264999999999998</v>
      </c>
      <c r="IG24" s="3">
        <f t="shared" si="3"/>
        <v>1.2425000000000002</v>
      </c>
      <c r="IH24" s="3">
        <f t="shared" si="3"/>
        <v>1.0920000000000001</v>
      </c>
      <c r="II24" s="3">
        <f t="shared" si="3"/>
        <v>1.2115000000000002</v>
      </c>
      <c r="IJ24" s="3">
        <f t="shared" si="3"/>
        <v>1.7340000000000004</v>
      </c>
      <c r="IK24" s="3">
        <f t="shared" si="3"/>
        <v>1.1744999999999999</v>
      </c>
      <c r="IL24" s="3">
        <f t="shared" si="3"/>
        <v>1.2805000000000002</v>
      </c>
      <c r="IM24" s="3">
        <f t="shared" si="3"/>
        <v>1.2704999999999997</v>
      </c>
      <c r="IN24" s="3">
        <f t="shared" si="3"/>
        <v>1.3895</v>
      </c>
      <c r="IO24" s="3">
        <f t="shared" si="3"/>
        <v>2.0409999999999995</v>
      </c>
      <c r="IP24" s="3">
        <f t="shared" si="3"/>
        <v>1.8095000000000003</v>
      </c>
      <c r="IQ24" s="3">
        <f t="shared" si="3"/>
        <v>1.8005000000000002</v>
      </c>
      <c r="IR24" s="3">
        <f t="shared" si="3"/>
        <v>1.9495</v>
      </c>
      <c r="IS24" s="3">
        <f t="shared" si="3"/>
        <v>2.1555000000000004</v>
      </c>
      <c r="IT24" s="3">
        <f t="shared" si="3"/>
        <v>2.4344999999999994</v>
      </c>
      <c r="IU24" s="3">
        <f t="shared" si="3"/>
        <v>3.2960000000000003</v>
      </c>
      <c r="IV24" s="3">
        <f t="shared" si="3"/>
        <v>2.6480000000000001</v>
      </c>
      <c r="IW24" s="3">
        <f t="shared" si="3"/>
        <v>2.9904999999999999</v>
      </c>
      <c r="IX24" s="3">
        <f t="shared" si="3"/>
        <v>4.4685000000000006</v>
      </c>
      <c r="IY24" s="3">
        <f t="shared" ref="IY24:LJ24" si="4">SUM(IY3:IY22)/20</f>
        <v>2.3294999999999999</v>
      </c>
      <c r="IZ24" s="3">
        <f t="shared" si="4"/>
        <v>1.9635000000000002</v>
      </c>
      <c r="JA24" s="3">
        <f t="shared" si="4"/>
        <v>1.8765000000000001</v>
      </c>
      <c r="JB24" s="3">
        <f t="shared" si="4"/>
        <v>2.0824999999999996</v>
      </c>
      <c r="JC24" s="3">
        <f t="shared" si="4"/>
        <v>1.673</v>
      </c>
      <c r="JD24" s="3">
        <f t="shared" si="4"/>
        <v>1.7130000000000003</v>
      </c>
      <c r="JE24" s="3">
        <f t="shared" si="4"/>
        <v>1.7204999999999999</v>
      </c>
      <c r="JF24" s="3">
        <f t="shared" si="4"/>
        <v>1.4974999999999996</v>
      </c>
      <c r="JG24" s="3">
        <f t="shared" si="4"/>
        <v>0.94199999999999995</v>
      </c>
      <c r="JH24" s="3">
        <f t="shared" si="4"/>
        <v>1.133</v>
      </c>
      <c r="JI24" s="3">
        <f t="shared" si="4"/>
        <v>1.2519999999999998</v>
      </c>
      <c r="JJ24" s="3">
        <f t="shared" si="4"/>
        <v>1.38</v>
      </c>
      <c r="JK24" s="3">
        <f t="shared" si="4"/>
        <v>1.1984999999999999</v>
      </c>
      <c r="JL24" s="3">
        <f t="shared" si="4"/>
        <v>1.677</v>
      </c>
      <c r="JM24" s="3">
        <f t="shared" si="4"/>
        <v>1.1369999999999998</v>
      </c>
      <c r="JN24" s="3">
        <f t="shared" si="4"/>
        <v>1.8485000000000003</v>
      </c>
      <c r="JO24" s="3">
        <f t="shared" si="4"/>
        <v>1.2869999999999999</v>
      </c>
      <c r="JP24" s="3">
        <f t="shared" si="4"/>
        <v>1.653</v>
      </c>
      <c r="JQ24" s="3">
        <f t="shared" si="4"/>
        <v>1.5250000000000001</v>
      </c>
      <c r="JR24" s="3">
        <f t="shared" si="4"/>
        <v>1.089</v>
      </c>
      <c r="JS24" s="3">
        <f t="shared" si="4"/>
        <v>1.1540000000000004</v>
      </c>
      <c r="JT24" s="3">
        <f t="shared" si="4"/>
        <v>2.1490000000000005</v>
      </c>
      <c r="JU24" s="3">
        <f t="shared" si="4"/>
        <v>1.333</v>
      </c>
      <c r="JV24" s="3">
        <f t="shared" si="4"/>
        <v>1.4590000000000001</v>
      </c>
      <c r="JW24" s="3">
        <f t="shared" si="4"/>
        <v>1.2130000000000003</v>
      </c>
      <c r="JX24" s="3">
        <f t="shared" si="4"/>
        <v>1.7379999999999995</v>
      </c>
      <c r="JY24" s="3">
        <f t="shared" si="4"/>
        <v>1.5814999999999997</v>
      </c>
      <c r="JZ24" s="3">
        <f t="shared" si="4"/>
        <v>1.8335000000000001</v>
      </c>
      <c r="KA24" s="3">
        <f t="shared" si="4"/>
        <v>2.8130000000000006</v>
      </c>
      <c r="KB24" s="3">
        <f t="shared" si="4"/>
        <v>2.4739999999999993</v>
      </c>
      <c r="KC24" s="3">
        <f t="shared" si="4"/>
        <v>1.8270000000000004</v>
      </c>
      <c r="KD24" s="3">
        <f t="shared" si="4"/>
        <v>2.2419999999999995</v>
      </c>
      <c r="KE24" s="3">
        <f t="shared" si="4"/>
        <v>3.3490000000000002</v>
      </c>
      <c r="KF24" s="3">
        <f t="shared" si="4"/>
        <v>2.3039999999999994</v>
      </c>
      <c r="KG24" s="3">
        <f t="shared" si="4"/>
        <v>2.0305000000000004</v>
      </c>
      <c r="KH24" s="3">
        <f t="shared" si="4"/>
        <v>3.8095000000000008</v>
      </c>
      <c r="KI24" s="3">
        <f t="shared" si="4"/>
        <v>2.9049999999999998</v>
      </c>
      <c r="KJ24" s="3">
        <f t="shared" si="4"/>
        <v>2.5220000000000002</v>
      </c>
      <c r="KK24" s="3">
        <f t="shared" si="4"/>
        <v>3.1739999999999999</v>
      </c>
      <c r="KL24" s="3">
        <f t="shared" si="4"/>
        <v>3.6504999999999987</v>
      </c>
      <c r="KM24" s="3">
        <f t="shared" si="4"/>
        <v>3.4125000000000001</v>
      </c>
      <c r="KN24" s="3">
        <f t="shared" si="4"/>
        <v>2.6644999999999994</v>
      </c>
      <c r="KO24" s="3">
        <f t="shared" si="4"/>
        <v>2.8805000000000001</v>
      </c>
      <c r="KP24" s="3">
        <f t="shared" si="4"/>
        <v>3.5600000000000009</v>
      </c>
      <c r="KQ24" s="3">
        <f t="shared" si="4"/>
        <v>3.0780000000000003</v>
      </c>
      <c r="KR24" s="3">
        <f t="shared" si="4"/>
        <v>3.8069999999999995</v>
      </c>
      <c r="KS24" s="3">
        <f t="shared" si="4"/>
        <v>3.3115000000000001</v>
      </c>
      <c r="KT24" s="3">
        <f t="shared" si="4"/>
        <v>4.1635000000000009</v>
      </c>
      <c r="KU24" s="3">
        <f t="shared" si="4"/>
        <v>5.2264999999999997</v>
      </c>
      <c r="KV24" s="3">
        <f t="shared" si="4"/>
        <v>4.3495000000000008</v>
      </c>
      <c r="KW24" s="3">
        <f t="shared" si="4"/>
        <v>2.9319999999999999</v>
      </c>
      <c r="KX24" s="3">
        <f t="shared" si="4"/>
        <v>3.851</v>
      </c>
      <c r="KY24" s="3">
        <f t="shared" si="4"/>
        <v>5.7765000000000004</v>
      </c>
      <c r="KZ24" s="3">
        <f t="shared" si="4"/>
        <v>3.8990000000000009</v>
      </c>
      <c r="LA24" s="3">
        <f t="shared" si="4"/>
        <v>3.1865000000000001</v>
      </c>
      <c r="LB24" s="3">
        <f t="shared" si="4"/>
        <v>5.8039999999999994</v>
      </c>
      <c r="LC24" s="3">
        <f t="shared" si="4"/>
        <v>4.0220000000000002</v>
      </c>
      <c r="LD24" s="3">
        <f t="shared" si="4"/>
        <v>2.7774999999999999</v>
      </c>
      <c r="LE24" s="3">
        <f t="shared" si="4"/>
        <v>4.0724999999999998</v>
      </c>
      <c r="LF24" s="3">
        <f t="shared" si="4"/>
        <v>4.1210000000000004</v>
      </c>
      <c r="LG24" s="3">
        <f t="shared" si="4"/>
        <v>3.1719999999999993</v>
      </c>
      <c r="LH24" s="3">
        <f t="shared" si="4"/>
        <v>3.9140000000000001</v>
      </c>
      <c r="LI24" s="3">
        <f t="shared" si="4"/>
        <v>4.4429999999999987</v>
      </c>
      <c r="LJ24" s="3">
        <f t="shared" si="4"/>
        <v>4.8739999999999997</v>
      </c>
      <c r="LK24" s="3">
        <f t="shared" ref="LK24:NV24" si="5">SUM(LK3:LK22)/20</f>
        <v>5.2469999999999999</v>
      </c>
      <c r="LL24" s="3">
        <f t="shared" si="5"/>
        <v>4.5345000000000004</v>
      </c>
      <c r="LM24" s="3">
        <f t="shared" si="5"/>
        <v>3.8564999999999996</v>
      </c>
      <c r="LN24" s="3">
        <f t="shared" si="5"/>
        <v>6.2235000000000005</v>
      </c>
      <c r="LO24" s="3">
        <f t="shared" si="5"/>
        <v>5.9380000000000006</v>
      </c>
      <c r="LP24" s="3">
        <f t="shared" si="5"/>
        <v>4.0194999999999999</v>
      </c>
      <c r="LQ24" s="3">
        <f t="shared" si="5"/>
        <v>4.2855000000000008</v>
      </c>
      <c r="LR24" s="3">
        <f t="shared" si="5"/>
        <v>5.9504999999999999</v>
      </c>
      <c r="LS24" s="3">
        <f t="shared" si="5"/>
        <v>5.6790000000000003</v>
      </c>
      <c r="LT24" s="3">
        <f t="shared" si="5"/>
        <v>3.5680000000000005</v>
      </c>
      <c r="LU24" s="3">
        <f t="shared" si="5"/>
        <v>6.0754999999999999</v>
      </c>
      <c r="LV24" s="3">
        <f t="shared" si="5"/>
        <v>6.0950000000000006</v>
      </c>
      <c r="LW24" s="3">
        <f t="shared" si="5"/>
        <v>4.7989999999999986</v>
      </c>
      <c r="LX24" s="3">
        <f t="shared" si="5"/>
        <v>3.8574999999999995</v>
      </c>
      <c r="LY24" s="3">
        <f t="shared" si="5"/>
        <v>5.7965000000000009</v>
      </c>
      <c r="LZ24" s="3">
        <f t="shared" si="5"/>
        <v>5.4749999999999996</v>
      </c>
      <c r="MA24" s="3">
        <f t="shared" si="5"/>
        <v>3.899</v>
      </c>
      <c r="MB24" s="3">
        <f t="shared" si="5"/>
        <v>5.1879999999999997</v>
      </c>
      <c r="MC24" s="3">
        <f t="shared" si="5"/>
        <v>7.4945000000000004</v>
      </c>
      <c r="MD24" s="3">
        <f t="shared" si="5"/>
        <v>5.3654999999999999</v>
      </c>
      <c r="ME24" s="3">
        <f t="shared" si="5"/>
        <v>4.7395000000000005</v>
      </c>
      <c r="MF24" s="3">
        <f t="shared" si="5"/>
        <v>5.668000000000001</v>
      </c>
      <c r="MG24" s="3">
        <f t="shared" si="5"/>
        <v>6.5070000000000006</v>
      </c>
      <c r="MH24" s="3">
        <f t="shared" si="5"/>
        <v>5.4639999999999995</v>
      </c>
      <c r="MI24" s="3">
        <f t="shared" si="5"/>
        <v>7.0250000000000004</v>
      </c>
      <c r="MJ24" s="3">
        <f t="shared" si="5"/>
        <v>4.3875000000000011</v>
      </c>
      <c r="MK24" s="3">
        <f t="shared" si="5"/>
        <v>3.1755</v>
      </c>
      <c r="ML24" s="3">
        <f t="shared" si="5"/>
        <v>5.6500000000000012</v>
      </c>
      <c r="MM24" s="3">
        <f t="shared" si="5"/>
        <v>5.6934999999999985</v>
      </c>
      <c r="MN24" s="3">
        <f t="shared" si="5"/>
        <v>3.5500000000000007</v>
      </c>
      <c r="MO24" s="3">
        <f t="shared" si="5"/>
        <v>5.1354999999999995</v>
      </c>
      <c r="MP24" s="3">
        <f t="shared" si="5"/>
        <v>6.2719999999999985</v>
      </c>
      <c r="MQ24" s="3">
        <f t="shared" si="5"/>
        <v>5.6485000000000003</v>
      </c>
      <c r="MR24" s="3">
        <f t="shared" si="5"/>
        <v>4.5330000000000004</v>
      </c>
      <c r="MS24" s="3">
        <f t="shared" si="5"/>
        <v>7.8474999999999984</v>
      </c>
      <c r="MT24" s="3">
        <f t="shared" si="5"/>
        <v>7.5659999999999981</v>
      </c>
      <c r="MU24" s="3">
        <f t="shared" si="5"/>
        <v>5.8754999999999988</v>
      </c>
      <c r="MV24" s="3">
        <f t="shared" si="5"/>
        <v>6.3334999999999999</v>
      </c>
      <c r="MW24" s="3">
        <f t="shared" si="5"/>
        <v>8.5864999999999974</v>
      </c>
      <c r="MX24" s="3">
        <f t="shared" si="5"/>
        <v>7.0864999999999991</v>
      </c>
      <c r="MY24" s="3">
        <f t="shared" si="5"/>
        <v>6.1544999999999996</v>
      </c>
      <c r="MZ24" s="3">
        <f t="shared" si="5"/>
        <v>8.1870000000000012</v>
      </c>
      <c r="NA24" s="3">
        <f t="shared" si="5"/>
        <v>9.4640000000000022</v>
      </c>
      <c r="NB24" s="3">
        <f t="shared" si="5"/>
        <v>6.6269999999999998</v>
      </c>
      <c r="NC24" s="3">
        <f t="shared" si="5"/>
        <v>7.5275000000000007</v>
      </c>
      <c r="ND24" s="3">
        <f t="shared" si="5"/>
        <v>4.3655000000000008</v>
      </c>
      <c r="NE24" s="3">
        <f t="shared" si="5"/>
        <v>5.6320000000000006</v>
      </c>
      <c r="NF24" s="3">
        <f t="shared" si="5"/>
        <v>6.956500000000001</v>
      </c>
      <c r="NG24" s="3">
        <f t="shared" si="5"/>
        <v>4.7850000000000001</v>
      </c>
      <c r="NH24" s="3">
        <f t="shared" si="5"/>
        <v>4.3515000000000015</v>
      </c>
      <c r="NI24" s="3">
        <f t="shared" si="5"/>
        <v>5.5499999999999989</v>
      </c>
      <c r="NJ24" s="3">
        <f t="shared" si="5"/>
        <v>5.1740000000000013</v>
      </c>
      <c r="NK24" s="3">
        <f t="shared" si="5"/>
        <v>3.8475000000000001</v>
      </c>
      <c r="NL24" s="3">
        <f t="shared" si="5"/>
        <v>5.3729999999999993</v>
      </c>
      <c r="NM24" s="3">
        <f t="shared" si="5"/>
        <v>6.2550000000000008</v>
      </c>
      <c r="NN24" s="3">
        <f t="shared" si="5"/>
        <v>3.5124999999999993</v>
      </c>
      <c r="NO24" s="3">
        <f t="shared" si="5"/>
        <v>4.4985000000000008</v>
      </c>
      <c r="NP24" s="3">
        <f t="shared" si="5"/>
        <v>5.9130000000000011</v>
      </c>
      <c r="NQ24" s="3">
        <f t="shared" si="5"/>
        <v>4.5070000000000006</v>
      </c>
      <c r="NR24" s="3">
        <f t="shared" si="5"/>
        <v>4.1779999999999999</v>
      </c>
      <c r="NS24" s="3">
        <f t="shared" si="5"/>
        <v>6.6559999999999988</v>
      </c>
      <c r="NT24" s="3">
        <f t="shared" si="5"/>
        <v>6.1744999999999992</v>
      </c>
      <c r="NU24" s="3">
        <f t="shared" si="5"/>
        <v>6.1404999999999976</v>
      </c>
      <c r="NV24" s="3">
        <f t="shared" si="5"/>
        <v>2.7369999999999992</v>
      </c>
      <c r="NW24" s="3">
        <f t="shared" ref="NW24:NZ24" si="6">SUM(NW3:NW22)/20</f>
        <v>4.786500000000002</v>
      </c>
      <c r="NX24" s="3">
        <f t="shared" si="6"/>
        <v>6.1194999999999995</v>
      </c>
      <c r="NY24" s="3">
        <f t="shared" si="6"/>
        <v>3.6244999999999998</v>
      </c>
      <c r="NZ24" s="3">
        <f t="shared" si="6"/>
        <v>2.8035000000000001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Z24"/>
  <sheetViews>
    <sheetView workbookViewId="0">
      <selection activeCell="HC24" sqref="A24:XFD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390" width="12.796875" bestFit="1" customWidth="1"/>
  </cols>
  <sheetData>
    <row r="1" spans="1:39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583</v>
      </c>
      <c r="JX1" t="s">
        <v>584</v>
      </c>
      <c r="JY1" t="s">
        <v>585</v>
      </c>
      <c r="JZ1" t="s">
        <v>586</v>
      </c>
      <c r="KA1" t="s">
        <v>587</v>
      </c>
      <c r="KB1" t="s">
        <v>588</v>
      </c>
      <c r="KC1" t="s">
        <v>589</v>
      </c>
      <c r="KD1" t="s">
        <v>590</v>
      </c>
      <c r="KE1" t="s">
        <v>591</v>
      </c>
      <c r="KF1" t="s">
        <v>592</v>
      </c>
      <c r="KG1" t="s">
        <v>593</v>
      </c>
      <c r="KH1" t="s">
        <v>594</v>
      </c>
      <c r="KI1" t="s">
        <v>595</v>
      </c>
      <c r="KJ1" t="s">
        <v>596</v>
      </c>
      <c r="KK1" t="s">
        <v>597</v>
      </c>
      <c r="KL1" t="s">
        <v>598</v>
      </c>
      <c r="KM1" t="s">
        <v>599</v>
      </c>
      <c r="KN1" t="s">
        <v>600</v>
      </c>
      <c r="KO1" t="s">
        <v>601</v>
      </c>
      <c r="KP1" t="s">
        <v>602</v>
      </c>
      <c r="KQ1" t="s">
        <v>603</v>
      </c>
      <c r="KR1" t="s">
        <v>604</v>
      </c>
      <c r="KS1" t="s">
        <v>605</v>
      </c>
      <c r="KT1" t="s">
        <v>606</v>
      </c>
      <c r="KU1" t="s">
        <v>607</v>
      </c>
      <c r="KV1" t="s">
        <v>608</v>
      </c>
      <c r="KW1" t="s">
        <v>609</v>
      </c>
      <c r="KX1" t="s">
        <v>610</v>
      </c>
      <c r="KY1" t="s">
        <v>611</v>
      </c>
      <c r="KZ1" t="s">
        <v>612</v>
      </c>
      <c r="LA1" t="s">
        <v>613</v>
      </c>
      <c r="LB1" t="s">
        <v>614</v>
      </c>
      <c r="LC1" t="s">
        <v>615</v>
      </c>
      <c r="LD1" t="s">
        <v>616</v>
      </c>
      <c r="LE1" t="s">
        <v>617</v>
      </c>
      <c r="LF1" t="s">
        <v>618</v>
      </c>
      <c r="LG1" t="s">
        <v>619</v>
      </c>
      <c r="LH1" t="s">
        <v>620</v>
      </c>
      <c r="LI1" t="s">
        <v>621</v>
      </c>
      <c r="LJ1" t="s">
        <v>622</v>
      </c>
      <c r="LK1" t="s">
        <v>623</v>
      </c>
      <c r="LL1" t="s">
        <v>624</v>
      </c>
      <c r="LM1" t="s">
        <v>625</v>
      </c>
      <c r="LN1" t="s">
        <v>626</v>
      </c>
      <c r="LO1" t="s">
        <v>627</v>
      </c>
      <c r="LP1" t="s">
        <v>628</v>
      </c>
      <c r="LQ1" t="s">
        <v>629</v>
      </c>
      <c r="LR1" t="s">
        <v>630</v>
      </c>
      <c r="LS1" t="s">
        <v>631</v>
      </c>
      <c r="LT1" t="s">
        <v>632</v>
      </c>
      <c r="LU1" t="s">
        <v>633</v>
      </c>
      <c r="LV1" t="s">
        <v>634</v>
      </c>
      <c r="LW1" t="s">
        <v>635</v>
      </c>
      <c r="LX1" t="s">
        <v>636</v>
      </c>
      <c r="LY1" t="s">
        <v>637</v>
      </c>
      <c r="LZ1" t="s">
        <v>638</v>
      </c>
      <c r="MA1" t="s">
        <v>639</v>
      </c>
      <c r="MB1" t="s">
        <v>640</v>
      </c>
      <c r="MC1" t="s">
        <v>641</v>
      </c>
      <c r="MD1" t="s">
        <v>642</v>
      </c>
      <c r="ME1" t="s">
        <v>643</v>
      </c>
      <c r="MF1" t="s">
        <v>644</v>
      </c>
      <c r="MG1" t="s">
        <v>645</v>
      </c>
      <c r="MH1" t="s">
        <v>646</v>
      </c>
      <c r="MI1" t="s">
        <v>647</v>
      </c>
      <c r="MJ1" t="s">
        <v>648</v>
      </c>
      <c r="MK1" t="s">
        <v>649</v>
      </c>
      <c r="ML1" t="s">
        <v>650</v>
      </c>
      <c r="MM1" t="s">
        <v>651</v>
      </c>
      <c r="MN1" t="s">
        <v>652</v>
      </c>
      <c r="MO1" t="s">
        <v>653</v>
      </c>
      <c r="MP1" t="s">
        <v>654</v>
      </c>
      <c r="MQ1" t="s">
        <v>655</v>
      </c>
      <c r="MR1" t="s">
        <v>656</v>
      </c>
      <c r="MS1" t="s">
        <v>657</v>
      </c>
      <c r="MT1" t="s">
        <v>658</v>
      </c>
      <c r="MU1" t="s">
        <v>659</v>
      </c>
      <c r="MV1" t="s">
        <v>660</v>
      </c>
      <c r="MW1" t="s">
        <v>661</v>
      </c>
      <c r="MX1" t="s">
        <v>662</v>
      </c>
      <c r="MY1" t="s">
        <v>663</v>
      </c>
      <c r="MZ1" t="s">
        <v>664</v>
      </c>
      <c r="NA1" t="s">
        <v>665</v>
      </c>
      <c r="NB1" t="s">
        <v>666</v>
      </c>
      <c r="NC1" t="s">
        <v>667</v>
      </c>
      <c r="ND1" t="s">
        <v>668</v>
      </c>
      <c r="NE1" t="s">
        <v>669</v>
      </c>
      <c r="NF1" t="s">
        <v>670</v>
      </c>
      <c r="NG1" t="s">
        <v>671</v>
      </c>
      <c r="NH1" t="s">
        <v>672</v>
      </c>
      <c r="NI1" t="s">
        <v>673</v>
      </c>
      <c r="NJ1" t="s">
        <v>674</v>
      </c>
      <c r="NK1" t="s">
        <v>675</v>
      </c>
      <c r="NL1" t="s">
        <v>676</v>
      </c>
      <c r="NM1" t="s">
        <v>677</v>
      </c>
      <c r="NN1" t="s">
        <v>678</v>
      </c>
      <c r="NO1" t="s">
        <v>679</v>
      </c>
      <c r="NP1" t="s">
        <v>680</v>
      </c>
      <c r="NQ1" t="s">
        <v>681</v>
      </c>
      <c r="NR1" t="s">
        <v>682</v>
      </c>
      <c r="NS1" t="s">
        <v>683</v>
      </c>
      <c r="NT1" t="s">
        <v>684</v>
      </c>
      <c r="NU1" t="s">
        <v>685</v>
      </c>
      <c r="NV1" t="s">
        <v>686</v>
      </c>
      <c r="NW1" t="s">
        <v>687</v>
      </c>
      <c r="NX1" t="s">
        <v>688</v>
      </c>
      <c r="NY1" t="s">
        <v>689</v>
      </c>
      <c r="NZ1" t="s">
        <v>690</v>
      </c>
    </row>
    <row r="2" spans="1:390" x14ac:dyDescent="0.3">
      <c r="A2" s="1" t="s">
        <v>1134</v>
      </c>
      <c r="B2" s="1" t="s">
        <v>282</v>
      </c>
      <c r="C2" s="1" t="s">
        <v>691</v>
      </c>
      <c r="D2" s="1" t="s">
        <v>692</v>
      </c>
      <c r="E2" s="1" t="s">
        <v>693</v>
      </c>
      <c r="F2" s="1" t="s">
        <v>694</v>
      </c>
      <c r="G2" s="1" t="s">
        <v>695</v>
      </c>
      <c r="H2" s="1" t="s">
        <v>696</v>
      </c>
      <c r="I2" s="1" t="s">
        <v>697</v>
      </c>
      <c r="J2" s="1" t="s">
        <v>283</v>
      </c>
      <c r="K2" s="1" t="s">
        <v>698</v>
      </c>
      <c r="L2" s="1" t="s">
        <v>699</v>
      </c>
      <c r="M2" s="1" t="s">
        <v>700</v>
      </c>
      <c r="N2" s="1" t="s">
        <v>701</v>
      </c>
      <c r="O2" s="1" t="s">
        <v>702</v>
      </c>
      <c r="P2" s="1" t="s">
        <v>703</v>
      </c>
      <c r="Q2" s="1" t="s">
        <v>704</v>
      </c>
      <c r="R2" s="1" t="s">
        <v>705</v>
      </c>
      <c r="S2" s="1" t="s">
        <v>706</v>
      </c>
      <c r="T2" s="1" t="s">
        <v>707</v>
      </c>
      <c r="U2" s="1" t="s">
        <v>708</v>
      </c>
      <c r="V2" s="1" t="s">
        <v>709</v>
      </c>
      <c r="W2" s="1" t="s">
        <v>710</v>
      </c>
      <c r="X2" s="1" t="s">
        <v>297</v>
      </c>
      <c r="Y2" s="1" t="s">
        <v>711</v>
      </c>
      <c r="Z2" s="1" t="s">
        <v>712</v>
      </c>
      <c r="AA2" s="1" t="s">
        <v>713</v>
      </c>
      <c r="AB2" s="1" t="s">
        <v>714</v>
      </c>
      <c r="AC2" s="1" t="s">
        <v>715</v>
      </c>
      <c r="AD2" s="1" t="s">
        <v>716</v>
      </c>
      <c r="AE2" s="1" t="s">
        <v>717</v>
      </c>
      <c r="AF2" s="1" t="s">
        <v>718</v>
      </c>
      <c r="AG2" s="1" t="s">
        <v>719</v>
      </c>
      <c r="AH2" s="1" t="s">
        <v>720</v>
      </c>
      <c r="AI2" s="1" t="s">
        <v>721</v>
      </c>
      <c r="AJ2" s="1" t="s">
        <v>309</v>
      </c>
      <c r="AK2" s="1" t="s">
        <v>722</v>
      </c>
      <c r="AL2" s="1" t="s">
        <v>723</v>
      </c>
      <c r="AM2" s="1" t="s">
        <v>724</v>
      </c>
      <c r="AN2" s="1" t="s">
        <v>725</v>
      </c>
      <c r="AO2" s="1" t="s">
        <v>726</v>
      </c>
      <c r="AP2" s="1" t="s">
        <v>315</v>
      </c>
      <c r="AQ2" s="1" t="s">
        <v>727</v>
      </c>
      <c r="AR2" s="1" t="s">
        <v>728</v>
      </c>
      <c r="AS2" s="1" t="s">
        <v>729</v>
      </c>
      <c r="AT2" s="1" t="s">
        <v>730</v>
      </c>
      <c r="AU2" s="1" t="s">
        <v>731</v>
      </c>
      <c r="AV2" s="1" t="s">
        <v>732</v>
      </c>
      <c r="AW2" s="1" t="s">
        <v>733</v>
      </c>
      <c r="AX2" s="1" t="s">
        <v>734</v>
      </c>
      <c r="AY2" s="1" t="s">
        <v>735</v>
      </c>
      <c r="AZ2" s="1" t="s">
        <v>736</v>
      </c>
      <c r="BA2" s="1" t="s">
        <v>737</v>
      </c>
      <c r="BB2" s="1" t="s">
        <v>738</v>
      </c>
      <c r="BC2" s="1" t="s">
        <v>739</v>
      </c>
      <c r="BD2" s="1" t="s">
        <v>740</v>
      </c>
      <c r="BE2" s="1" t="s">
        <v>741</v>
      </c>
      <c r="BF2" s="1" t="s">
        <v>742</v>
      </c>
      <c r="BG2" s="1" t="s">
        <v>743</v>
      </c>
      <c r="BH2" s="1" t="s">
        <v>744</v>
      </c>
      <c r="BI2" s="1" t="s">
        <v>745</v>
      </c>
      <c r="BJ2" s="1" t="s">
        <v>746</v>
      </c>
      <c r="BK2" s="1" t="s">
        <v>747</v>
      </c>
      <c r="BL2" s="1" t="s">
        <v>748</v>
      </c>
      <c r="BM2" s="1" t="s">
        <v>749</v>
      </c>
      <c r="BN2" s="1" t="s">
        <v>750</v>
      </c>
      <c r="BO2" s="1" t="s">
        <v>751</v>
      </c>
      <c r="BP2" s="1" t="s">
        <v>752</v>
      </c>
      <c r="BQ2" s="1" t="s">
        <v>753</v>
      </c>
      <c r="BR2" s="1" t="s">
        <v>754</v>
      </c>
      <c r="BS2" s="1" t="s">
        <v>755</v>
      </c>
      <c r="BT2" s="1" t="s">
        <v>756</v>
      </c>
      <c r="BU2" s="1" t="s">
        <v>757</v>
      </c>
      <c r="BV2" s="1" t="s">
        <v>758</v>
      </c>
      <c r="BW2" s="1" t="s">
        <v>759</v>
      </c>
      <c r="BX2" s="1" t="s">
        <v>760</v>
      </c>
      <c r="BY2" s="1" t="s">
        <v>761</v>
      </c>
      <c r="BZ2" s="1" t="s">
        <v>762</v>
      </c>
      <c r="CA2" s="1" t="s">
        <v>763</v>
      </c>
      <c r="CB2" s="1" t="s">
        <v>764</v>
      </c>
      <c r="CC2" s="1" t="s">
        <v>765</v>
      </c>
      <c r="CD2" s="1" t="s">
        <v>766</v>
      </c>
      <c r="CE2" s="1" t="s">
        <v>767</v>
      </c>
      <c r="CF2" s="1" t="s">
        <v>768</v>
      </c>
      <c r="CG2" s="1" t="s">
        <v>769</v>
      </c>
      <c r="CH2" s="1" t="s">
        <v>770</v>
      </c>
      <c r="CI2" s="1" t="s">
        <v>771</v>
      </c>
      <c r="CJ2" s="1" t="s">
        <v>772</v>
      </c>
      <c r="CK2" s="1" t="s">
        <v>773</v>
      </c>
      <c r="CL2" s="1" t="s">
        <v>774</v>
      </c>
      <c r="CM2" s="1" t="s">
        <v>775</v>
      </c>
      <c r="CN2" s="1" t="s">
        <v>776</v>
      </c>
      <c r="CO2" s="1" t="s">
        <v>777</v>
      </c>
      <c r="CP2" s="1" t="s">
        <v>778</v>
      </c>
      <c r="CQ2" s="1" t="s">
        <v>779</v>
      </c>
      <c r="CR2" s="1" t="s">
        <v>780</v>
      </c>
      <c r="CS2" s="1" t="s">
        <v>781</v>
      </c>
      <c r="CT2" s="1" t="s">
        <v>371</v>
      </c>
      <c r="CU2" s="1" t="s">
        <v>782</v>
      </c>
      <c r="CV2" s="1" t="s">
        <v>373</v>
      </c>
      <c r="CW2" s="1" t="s">
        <v>374</v>
      </c>
      <c r="CX2" s="1" t="s">
        <v>783</v>
      </c>
      <c r="CY2" s="1" t="s">
        <v>784</v>
      </c>
      <c r="CZ2" s="1" t="s">
        <v>785</v>
      </c>
      <c r="DA2" s="1" t="s">
        <v>786</v>
      </c>
      <c r="DB2" s="1" t="s">
        <v>787</v>
      </c>
      <c r="DC2" s="1" t="s">
        <v>788</v>
      </c>
      <c r="DD2" s="1" t="s">
        <v>789</v>
      </c>
      <c r="DE2" s="1" t="s">
        <v>790</v>
      </c>
      <c r="DF2" s="1" t="s">
        <v>791</v>
      </c>
      <c r="DG2" s="1" t="s">
        <v>792</v>
      </c>
      <c r="DH2" s="1" t="s">
        <v>793</v>
      </c>
      <c r="DI2" s="1" t="s">
        <v>794</v>
      </c>
      <c r="DJ2" s="1" t="s">
        <v>795</v>
      </c>
      <c r="DK2" s="1" t="s">
        <v>796</v>
      </c>
      <c r="DL2" s="1" t="s">
        <v>797</v>
      </c>
      <c r="DM2" s="1" t="s">
        <v>798</v>
      </c>
      <c r="DN2" s="1" t="s">
        <v>799</v>
      </c>
      <c r="DO2" s="1" t="s">
        <v>800</v>
      </c>
      <c r="DP2" s="1" t="s">
        <v>801</v>
      </c>
      <c r="DQ2" s="1" t="s">
        <v>802</v>
      </c>
      <c r="DR2" s="1" t="s">
        <v>803</v>
      </c>
      <c r="DS2" s="1" t="s">
        <v>804</v>
      </c>
      <c r="DT2" s="1" t="s">
        <v>805</v>
      </c>
      <c r="DU2" s="1" t="s">
        <v>806</v>
      </c>
      <c r="DV2" s="1" t="s">
        <v>807</v>
      </c>
      <c r="DW2" s="1" t="s">
        <v>808</v>
      </c>
      <c r="DX2" s="1" t="s">
        <v>809</v>
      </c>
      <c r="DY2" s="1" t="s">
        <v>810</v>
      </c>
      <c r="DZ2" s="1" t="s">
        <v>811</v>
      </c>
      <c r="EA2" s="1" t="s">
        <v>812</v>
      </c>
      <c r="EB2" s="1" t="s">
        <v>813</v>
      </c>
      <c r="EC2" s="1" t="s">
        <v>814</v>
      </c>
      <c r="ED2" s="1" t="s">
        <v>815</v>
      </c>
      <c r="EE2" s="1" t="s">
        <v>816</v>
      </c>
      <c r="EF2" s="1" t="s">
        <v>817</v>
      </c>
      <c r="EG2" s="1" t="s">
        <v>818</v>
      </c>
      <c r="EH2" s="1" t="s">
        <v>819</v>
      </c>
      <c r="EI2" s="1" t="s">
        <v>820</v>
      </c>
      <c r="EJ2" s="1" t="s">
        <v>821</v>
      </c>
      <c r="EK2" s="1" t="s">
        <v>822</v>
      </c>
      <c r="EL2" s="1" t="s">
        <v>823</v>
      </c>
      <c r="EM2" s="1" t="s">
        <v>824</v>
      </c>
      <c r="EN2" s="1" t="s">
        <v>825</v>
      </c>
      <c r="EO2" s="1" t="s">
        <v>826</v>
      </c>
      <c r="EP2" s="1" t="s">
        <v>827</v>
      </c>
      <c r="EQ2" s="1" t="s">
        <v>828</v>
      </c>
      <c r="ER2" s="1" t="s">
        <v>829</v>
      </c>
      <c r="ES2" s="1" t="s">
        <v>830</v>
      </c>
      <c r="ET2" s="1" t="s">
        <v>831</v>
      </c>
      <c r="EU2" s="1" t="s">
        <v>832</v>
      </c>
      <c r="EV2" s="1" t="s">
        <v>833</v>
      </c>
      <c r="EW2" s="1" t="s">
        <v>834</v>
      </c>
      <c r="EX2" s="1" t="s">
        <v>835</v>
      </c>
      <c r="EY2" s="1" t="s">
        <v>836</v>
      </c>
      <c r="EZ2" s="1" t="s">
        <v>837</v>
      </c>
      <c r="FA2" s="1" t="s">
        <v>838</v>
      </c>
      <c r="FB2" s="1" t="s">
        <v>839</v>
      </c>
      <c r="FC2" s="1" t="s">
        <v>840</v>
      </c>
      <c r="FD2" s="1" t="s">
        <v>841</v>
      </c>
      <c r="FE2" s="1" t="s">
        <v>842</v>
      </c>
      <c r="FF2" s="1" t="s">
        <v>843</v>
      </c>
      <c r="FG2" s="1" t="s">
        <v>844</v>
      </c>
      <c r="FH2" s="1" t="s">
        <v>437</v>
      </c>
      <c r="FI2" s="1" t="s">
        <v>845</v>
      </c>
      <c r="FJ2" s="1" t="s">
        <v>846</v>
      </c>
      <c r="FK2" s="1" t="s">
        <v>847</v>
      </c>
      <c r="FL2" s="1" t="s">
        <v>848</v>
      </c>
      <c r="FM2" s="1" t="s">
        <v>849</v>
      </c>
      <c r="FN2" s="1" t="s">
        <v>850</v>
      </c>
      <c r="FO2" s="1" t="s">
        <v>851</v>
      </c>
      <c r="FP2" s="1" t="s">
        <v>852</v>
      </c>
      <c r="FQ2" s="1" t="s">
        <v>853</v>
      </c>
      <c r="FR2" s="1" t="s">
        <v>854</v>
      </c>
      <c r="FS2" s="1" t="s">
        <v>855</v>
      </c>
      <c r="FT2" s="1" t="s">
        <v>856</v>
      </c>
      <c r="FU2" s="1" t="s">
        <v>857</v>
      </c>
      <c r="FV2" s="1" t="s">
        <v>858</v>
      </c>
      <c r="FW2" s="1" t="s">
        <v>859</v>
      </c>
      <c r="FX2" s="1" t="s">
        <v>860</v>
      </c>
      <c r="FY2" s="1" t="s">
        <v>454</v>
      </c>
      <c r="FZ2" s="1" t="s">
        <v>861</v>
      </c>
      <c r="GA2" s="1" t="s">
        <v>456</v>
      </c>
      <c r="GB2" s="1" t="s">
        <v>862</v>
      </c>
      <c r="GC2" s="1" t="s">
        <v>863</v>
      </c>
      <c r="GD2" s="1" t="s">
        <v>864</v>
      </c>
      <c r="GE2" s="1" t="s">
        <v>460</v>
      </c>
      <c r="GF2" s="1" t="s">
        <v>865</v>
      </c>
      <c r="GG2" s="1" t="s">
        <v>866</v>
      </c>
      <c r="GH2" s="1" t="s">
        <v>867</v>
      </c>
      <c r="GI2" s="1" t="s">
        <v>868</v>
      </c>
      <c r="GJ2" s="1" t="s">
        <v>869</v>
      </c>
      <c r="GK2" s="1" t="s">
        <v>870</v>
      </c>
      <c r="GL2" s="1" t="s">
        <v>467</v>
      </c>
      <c r="GM2" s="1" t="s">
        <v>871</v>
      </c>
      <c r="GN2" s="1" t="s">
        <v>872</v>
      </c>
      <c r="GO2" s="1" t="s">
        <v>873</v>
      </c>
      <c r="GP2" s="1" t="s">
        <v>471</v>
      </c>
      <c r="GQ2" s="1" t="s">
        <v>874</v>
      </c>
      <c r="GR2" s="1" t="s">
        <v>875</v>
      </c>
      <c r="GS2" s="1" t="s">
        <v>876</v>
      </c>
      <c r="GT2" s="1" t="s">
        <v>475</v>
      </c>
      <c r="GU2" s="1" t="s">
        <v>877</v>
      </c>
      <c r="GV2" s="1" t="s">
        <v>878</v>
      </c>
      <c r="GW2" s="1" t="s">
        <v>879</v>
      </c>
      <c r="GX2" s="1" t="s">
        <v>880</v>
      </c>
      <c r="GY2" s="1" t="s">
        <v>881</v>
      </c>
      <c r="GZ2" s="1" t="s">
        <v>882</v>
      </c>
      <c r="HA2" s="1" t="s">
        <v>883</v>
      </c>
      <c r="HB2" s="1" t="s">
        <v>884</v>
      </c>
      <c r="HC2" s="1" t="s">
        <v>885</v>
      </c>
      <c r="HD2" s="1" t="s">
        <v>886</v>
      </c>
      <c r="HE2" s="1" t="s">
        <v>496</v>
      </c>
      <c r="HF2" s="1" t="s">
        <v>887</v>
      </c>
      <c r="HG2" s="1" t="s">
        <v>888</v>
      </c>
      <c r="HH2" s="1" t="s">
        <v>889</v>
      </c>
      <c r="HI2" s="1" t="s">
        <v>890</v>
      </c>
      <c r="HJ2" s="1" t="s">
        <v>891</v>
      </c>
      <c r="HK2" s="1" t="s">
        <v>892</v>
      </c>
      <c r="HL2" s="1" t="s">
        <v>893</v>
      </c>
      <c r="HM2" s="1" t="s">
        <v>894</v>
      </c>
      <c r="HN2" s="1" t="s">
        <v>895</v>
      </c>
      <c r="HO2" s="1" t="s">
        <v>896</v>
      </c>
      <c r="HP2" s="1" t="s">
        <v>897</v>
      </c>
      <c r="HQ2" s="1" t="s">
        <v>898</v>
      </c>
      <c r="HR2" s="1" t="s">
        <v>899</v>
      </c>
      <c r="HS2" s="1" t="s">
        <v>900</v>
      </c>
      <c r="HT2" s="1" t="s">
        <v>901</v>
      </c>
      <c r="HU2" s="1" t="s">
        <v>902</v>
      </c>
      <c r="HV2" s="1" t="s">
        <v>903</v>
      </c>
      <c r="HW2" s="1" t="s">
        <v>904</v>
      </c>
      <c r="HX2" s="1" t="s">
        <v>905</v>
      </c>
      <c r="HY2" s="1" t="s">
        <v>906</v>
      </c>
      <c r="HZ2" s="1" t="s">
        <v>907</v>
      </c>
      <c r="IA2" s="1" t="s">
        <v>908</v>
      </c>
      <c r="IB2" s="1" t="s">
        <v>909</v>
      </c>
      <c r="IC2" s="1" t="s">
        <v>910</v>
      </c>
      <c r="ID2" s="1" t="s">
        <v>911</v>
      </c>
      <c r="IE2" s="1" t="s">
        <v>522</v>
      </c>
      <c r="IF2" s="1" t="s">
        <v>912</v>
      </c>
      <c r="IG2" s="1" t="s">
        <v>913</v>
      </c>
      <c r="IH2" s="1" t="s">
        <v>914</v>
      </c>
      <c r="II2" s="1" t="s">
        <v>915</v>
      </c>
      <c r="IJ2" s="1" t="s">
        <v>916</v>
      </c>
      <c r="IK2" s="1" t="s">
        <v>917</v>
      </c>
      <c r="IL2" s="1" t="s">
        <v>918</v>
      </c>
      <c r="IM2" s="1" t="s">
        <v>919</v>
      </c>
      <c r="IN2" s="1" t="s">
        <v>920</v>
      </c>
      <c r="IO2" s="1" t="s">
        <v>921</v>
      </c>
      <c r="IP2" s="1" t="s">
        <v>922</v>
      </c>
      <c r="IQ2" s="1" t="s">
        <v>923</v>
      </c>
      <c r="IR2" s="1" t="s">
        <v>924</v>
      </c>
      <c r="IS2" s="1" t="s">
        <v>925</v>
      </c>
      <c r="IT2" s="1" t="s">
        <v>926</v>
      </c>
      <c r="IU2" s="1" t="s">
        <v>927</v>
      </c>
      <c r="IV2" s="1" t="s">
        <v>928</v>
      </c>
      <c r="IW2" s="1" t="s">
        <v>929</v>
      </c>
      <c r="IX2" s="1" t="s">
        <v>930</v>
      </c>
      <c r="IY2" s="1" t="s">
        <v>931</v>
      </c>
      <c r="IZ2" s="1" t="s">
        <v>932</v>
      </c>
      <c r="JA2" s="1" t="s">
        <v>933</v>
      </c>
      <c r="JB2" s="1" t="s">
        <v>934</v>
      </c>
      <c r="JC2" s="1" t="s">
        <v>935</v>
      </c>
      <c r="JD2" s="1" t="s">
        <v>936</v>
      </c>
      <c r="JE2" s="1" t="s">
        <v>937</v>
      </c>
      <c r="JF2" s="1" t="s">
        <v>938</v>
      </c>
      <c r="JG2" s="1" t="s">
        <v>939</v>
      </c>
      <c r="JH2" s="1" t="s">
        <v>940</v>
      </c>
      <c r="JI2" s="1" t="s">
        <v>941</v>
      </c>
      <c r="JJ2" s="1" t="s">
        <v>942</v>
      </c>
      <c r="JK2" s="1" t="s">
        <v>943</v>
      </c>
      <c r="JL2" s="1" t="s">
        <v>944</v>
      </c>
      <c r="JM2" s="1" t="s">
        <v>945</v>
      </c>
      <c r="JN2" s="1" t="s">
        <v>946</v>
      </c>
      <c r="JO2" s="1" t="s">
        <v>947</v>
      </c>
      <c r="JP2" s="1" t="s">
        <v>948</v>
      </c>
      <c r="JQ2" s="1" t="s">
        <v>949</v>
      </c>
      <c r="JR2" s="1" t="s">
        <v>950</v>
      </c>
      <c r="JS2" s="1" t="s">
        <v>951</v>
      </c>
      <c r="JT2" s="1" t="s">
        <v>952</v>
      </c>
      <c r="JU2" s="1" t="s">
        <v>953</v>
      </c>
      <c r="JV2" s="1" t="s">
        <v>954</v>
      </c>
      <c r="JW2" s="1" t="s">
        <v>955</v>
      </c>
      <c r="JX2" s="1" t="s">
        <v>956</v>
      </c>
      <c r="JY2" s="1" t="s">
        <v>957</v>
      </c>
      <c r="JZ2" s="1" t="s">
        <v>958</v>
      </c>
      <c r="KA2" s="1" t="s">
        <v>959</v>
      </c>
      <c r="KB2" s="1" t="s">
        <v>960</v>
      </c>
      <c r="KC2" s="1" t="s">
        <v>961</v>
      </c>
      <c r="KD2" s="1" t="s">
        <v>962</v>
      </c>
      <c r="KE2" s="1" t="s">
        <v>963</v>
      </c>
      <c r="KF2" s="1" t="s">
        <v>964</v>
      </c>
      <c r="KG2" s="1" t="s">
        <v>965</v>
      </c>
      <c r="KH2" s="1" t="s">
        <v>966</v>
      </c>
      <c r="KI2" s="1" t="s">
        <v>967</v>
      </c>
      <c r="KJ2" s="1" t="s">
        <v>968</v>
      </c>
      <c r="KK2" s="1" t="s">
        <v>969</v>
      </c>
      <c r="KL2" s="1" t="s">
        <v>970</v>
      </c>
      <c r="KM2" s="1" t="s">
        <v>971</v>
      </c>
      <c r="KN2" s="1" t="s">
        <v>972</v>
      </c>
      <c r="KO2" s="1" t="s">
        <v>973</v>
      </c>
      <c r="KP2" s="1" t="s">
        <v>974</v>
      </c>
      <c r="KQ2" s="1" t="s">
        <v>975</v>
      </c>
      <c r="KR2" s="1" t="s">
        <v>976</v>
      </c>
      <c r="KS2" s="1" t="s">
        <v>977</v>
      </c>
      <c r="KT2" s="1" t="s">
        <v>978</v>
      </c>
      <c r="KU2" s="1" t="s">
        <v>979</v>
      </c>
      <c r="KV2" s="1" t="s">
        <v>980</v>
      </c>
      <c r="KW2" s="1" t="s">
        <v>981</v>
      </c>
      <c r="KX2" s="1" t="s">
        <v>982</v>
      </c>
      <c r="KY2" s="1" t="s">
        <v>983</v>
      </c>
      <c r="KZ2" s="1" t="s">
        <v>984</v>
      </c>
      <c r="LA2" s="1" t="s">
        <v>985</v>
      </c>
      <c r="LB2" s="1" t="s">
        <v>986</v>
      </c>
      <c r="LC2" s="1" t="s">
        <v>987</v>
      </c>
      <c r="LD2" s="1" t="s">
        <v>988</v>
      </c>
      <c r="LE2" s="1" t="s">
        <v>989</v>
      </c>
      <c r="LF2" s="1" t="s">
        <v>990</v>
      </c>
      <c r="LG2" s="1" t="s">
        <v>991</v>
      </c>
      <c r="LH2" s="1" t="s">
        <v>992</v>
      </c>
      <c r="LI2" s="1" t="s">
        <v>993</v>
      </c>
      <c r="LJ2" s="1" t="s">
        <v>994</v>
      </c>
      <c r="LK2" s="1" t="s">
        <v>995</v>
      </c>
      <c r="LL2" s="1" t="s">
        <v>996</v>
      </c>
      <c r="LM2" s="1" t="s">
        <v>997</v>
      </c>
      <c r="LN2" s="1" t="s">
        <v>998</v>
      </c>
      <c r="LO2" s="1" t="s">
        <v>999</v>
      </c>
      <c r="LP2" s="1" t="s">
        <v>1000</v>
      </c>
      <c r="LQ2" s="1" t="s">
        <v>1001</v>
      </c>
      <c r="LR2" s="1" t="s">
        <v>1002</v>
      </c>
      <c r="LS2" s="1" t="s">
        <v>1003</v>
      </c>
      <c r="LT2" s="1" t="s">
        <v>1004</v>
      </c>
      <c r="LU2" s="1" t="s">
        <v>1005</v>
      </c>
      <c r="LV2" s="1" t="s">
        <v>1006</v>
      </c>
      <c r="LW2" s="1" t="s">
        <v>1007</v>
      </c>
      <c r="LX2" s="1" t="s">
        <v>1008</v>
      </c>
      <c r="LY2" s="1" t="s">
        <v>1009</v>
      </c>
      <c r="LZ2" s="1" t="s">
        <v>1010</v>
      </c>
      <c r="MA2" s="1" t="s">
        <v>1011</v>
      </c>
      <c r="MB2" s="1" t="s">
        <v>1012</v>
      </c>
      <c r="MC2" s="1" t="s">
        <v>1013</v>
      </c>
      <c r="MD2" s="1" t="s">
        <v>1014</v>
      </c>
      <c r="ME2" s="1" t="s">
        <v>1015</v>
      </c>
      <c r="MF2" s="1" t="s">
        <v>1016</v>
      </c>
      <c r="MG2" s="1" t="s">
        <v>1017</v>
      </c>
      <c r="MH2" s="1" t="s">
        <v>1018</v>
      </c>
      <c r="MI2" s="1" t="s">
        <v>1019</v>
      </c>
      <c r="MJ2" s="1" t="s">
        <v>1020</v>
      </c>
      <c r="MK2" s="1" t="s">
        <v>1021</v>
      </c>
      <c r="ML2" s="1" t="s">
        <v>1022</v>
      </c>
      <c r="MM2" s="1" t="s">
        <v>1023</v>
      </c>
      <c r="MN2" s="1" t="s">
        <v>1024</v>
      </c>
      <c r="MO2" s="1" t="s">
        <v>1025</v>
      </c>
      <c r="MP2" s="1" t="s">
        <v>1026</v>
      </c>
      <c r="MQ2" s="1" t="s">
        <v>1027</v>
      </c>
      <c r="MR2" s="1" t="s">
        <v>1028</v>
      </c>
      <c r="MS2" s="1" t="s">
        <v>1029</v>
      </c>
      <c r="MT2" s="1" t="s">
        <v>1030</v>
      </c>
      <c r="MU2" s="1" t="s">
        <v>1031</v>
      </c>
      <c r="MV2" s="1" t="s">
        <v>1032</v>
      </c>
      <c r="MW2" s="1" t="s">
        <v>1033</v>
      </c>
      <c r="MX2" s="1" t="s">
        <v>1034</v>
      </c>
      <c r="MY2" s="1" t="s">
        <v>1035</v>
      </c>
      <c r="MZ2" s="1" t="s">
        <v>1036</v>
      </c>
      <c r="NA2" s="1" t="s">
        <v>1037</v>
      </c>
      <c r="NB2" s="1" t="s">
        <v>1038</v>
      </c>
      <c r="NC2" s="1" t="s">
        <v>1039</v>
      </c>
      <c r="ND2" s="1" t="s">
        <v>1040</v>
      </c>
      <c r="NE2" s="1" t="s">
        <v>1041</v>
      </c>
      <c r="NF2" s="1" t="s">
        <v>1042</v>
      </c>
      <c r="NG2" s="1" t="s">
        <v>1043</v>
      </c>
      <c r="NH2" s="1" t="s">
        <v>1044</v>
      </c>
      <c r="NI2" s="1" t="s">
        <v>1045</v>
      </c>
      <c r="NJ2" s="1" t="s">
        <v>1046</v>
      </c>
      <c r="NK2" s="1" t="s">
        <v>1047</v>
      </c>
      <c r="NL2" s="1" t="s">
        <v>1048</v>
      </c>
      <c r="NM2" s="1" t="s">
        <v>1049</v>
      </c>
      <c r="NN2" s="1" t="s">
        <v>1050</v>
      </c>
      <c r="NO2" s="1" t="s">
        <v>1051</v>
      </c>
      <c r="NP2" s="1" t="s">
        <v>1052</v>
      </c>
      <c r="NQ2" s="1" t="s">
        <v>1053</v>
      </c>
      <c r="NR2" s="1" t="s">
        <v>1054</v>
      </c>
      <c r="NS2" s="1" t="s">
        <v>1055</v>
      </c>
      <c r="NT2" s="1" t="s">
        <v>1056</v>
      </c>
      <c r="NU2" s="1" t="s">
        <v>1057</v>
      </c>
      <c r="NV2" s="1" t="s">
        <v>1058</v>
      </c>
      <c r="NW2" s="1" t="s">
        <v>1059</v>
      </c>
      <c r="NX2" s="1" t="s">
        <v>1060</v>
      </c>
      <c r="NY2" s="1" t="s">
        <v>1061</v>
      </c>
      <c r="NZ2" s="1" t="s">
        <v>1062</v>
      </c>
    </row>
    <row r="3" spans="1:390" x14ac:dyDescent="0.3">
      <c r="A3" s="1" t="s">
        <v>563</v>
      </c>
      <c r="B3" s="1">
        <v>4.83</v>
      </c>
      <c r="C3" s="1">
        <v>8.15</v>
      </c>
      <c r="D3" s="1">
        <v>6.62</v>
      </c>
      <c r="E3" s="1">
        <v>4.91</v>
      </c>
      <c r="F3" s="1">
        <v>5.71</v>
      </c>
      <c r="G3" s="1">
        <v>3.22</v>
      </c>
      <c r="H3" s="1">
        <v>6.93</v>
      </c>
      <c r="I3" s="1">
        <v>4.5</v>
      </c>
      <c r="J3" s="1">
        <v>3.3</v>
      </c>
      <c r="K3" s="1">
        <v>2.92</v>
      </c>
      <c r="L3" s="1">
        <v>5.0599999999999996</v>
      </c>
      <c r="M3" s="1">
        <v>5.27</v>
      </c>
      <c r="N3" s="1">
        <v>4.87</v>
      </c>
      <c r="O3" s="1">
        <v>3.88</v>
      </c>
      <c r="P3" s="1">
        <v>2</v>
      </c>
      <c r="Q3" s="1">
        <v>2.4900000000000002</v>
      </c>
      <c r="R3" s="1">
        <v>4.6399999999999997</v>
      </c>
      <c r="S3" s="1">
        <v>2.56</v>
      </c>
      <c r="T3" s="1">
        <v>1.97</v>
      </c>
      <c r="U3" s="1">
        <v>2.31</v>
      </c>
      <c r="V3" s="1">
        <v>2.38</v>
      </c>
      <c r="W3" s="1">
        <v>2.5</v>
      </c>
      <c r="X3" s="1">
        <v>1.92</v>
      </c>
      <c r="Y3" s="1">
        <v>1.29</v>
      </c>
      <c r="Z3" s="1">
        <v>3.23</v>
      </c>
      <c r="AA3" s="1">
        <v>2.27</v>
      </c>
      <c r="AB3" s="1">
        <v>1.77</v>
      </c>
      <c r="AC3" s="1">
        <v>2.65</v>
      </c>
      <c r="AD3" s="1">
        <v>3.44</v>
      </c>
      <c r="AE3" s="1">
        <v>3.41</v>
      </c>
      <c r="AF3" s="1">
        <v>3.47</v>
      </c>
      <c r="AG3" s="1">
        <v>4.72</v>
      </c>
      <c r="AH3" s="1">
        <v>4.8099999999999996</v>
      </c>
      <c r="AI3" s="1">
        <v>4.84</v>
      </c>
      <c r="AJ3" s="1">
        <v>7.07</v>
      </c>
      <c r="AK3" s="1">
        <v>5.53</v>
      </c>
      <c r="AL3" s="1">
        <v>5.53</v>
      </c>
      <c r="AM3" s="1">
        <v>6.05</v>
      </c>
      <c r="AN3" s="1">
        <v>5.77</v>
      </c>
      <c r="AO3" s="1">
        <v>5.55</v>
      </c>
      <c r="AP3" s="1">
        <v>5.38</v>
      </c>
      <c r="AQ3" s="1">
        <v>5.2</v>
      </c>
      <c r="AR3" s="1">
        <v>4.5199999999999996</v>
      </c>
      <c r="AS3" s="1">
        <v>3.95</v>
      </c>
      <c r="AT3" s="1">
        <v>3.85</v>
      </c>
      <c r="AU3" s="1">
        <v>3.89</v>
      </c>
      <c r="AV3" s="1">
        <v>3.39</v>
      </c>
      <c r="AW3" s="1">
        <v>2.95</v>
      </c>
      <c r="AX3" s="1">
        <v>2.86</v>
      </c>
      <c r="AY3" s="1">
        <v>2.27</v>
      </c>
      <c r="AZ3" s="1">
        <v>1.9</v>
      </c>
      <c r="BA3" s="1">
        <v>1.75</v>
      </c>
      <c r="BB3" s="1">
        <v>1.33</v>
      </c>
      <c r="BC3" s="1">
        <v>1.26</v>
      </c>
      <c r="BD3" s="1">
        <v>1.06</v>
      </c>
      <c r="BE3" s="1">
        <v>1.39</v>
      </c>
      <c r="BF3" s="1">
        <v>0.55000000000000004</v>
      </c>
      <c r="BG3" s="1">
        <v>0.38</v>
      </c>
      <c r="BH3" s="1">
        <v>1.01</v>
      </c>
      <c r="BI3" s="1">
        <v>1.44</v>
      </c>
      <c r="BJ3" s="1">
        <v>1.38</v>
      </c>
      <c r="BK3" s="1">
        <v>1.36</v>
      </c>
      <c r="BL3" s="1">
        <v>1.46</v>
      </c>
      <c r="BM3" s="1">
        <v>1.83</v>
      </c>
      <c r="BN3" s="1">
        <v>2.21</v>
      </c>
      <c r="BO3" s="1">
        <v>2.33</v>
      </c>
      <c r="BP3" s="1">
        <v>2.64</v>
      </c>
      <c r="BQ3" s="1">
        <v>3</v>
      </c>
      <c r="BR3" s="1">
        <v>3.62</v>
      </c>
      <c r="BS3" s="1">
        <v>3.95</v>
      </c>
      <c r="BT3" s="1">
        <v>3.99</v>
      </c>
      <c r="BU3" s="1">
        <v>4.1399999999999997</v>
      </c>
      <c r="BV3" s="1">
        <v>3</v>
      </c>
      <c r="BW3" s="1">
        <v>2.67</v>
      </c>
      <c r="BX3" s="1">
        <v>2.88</v>
      </c>
      <c r="BY3" s="1">
        <v>3.15</v>
      </c>
      <c r="BZ3" s="1">
        <v>3.41</v>
      </c>
      <c r="CA3" s="1">
        <v>2.63</v>
      </c>
      <c r="CB3" s="1">
        <v>2.5299999999999998</v>
      </c>
      <c r="CC3" s="1">
        <v>2.84</v>
      </c>
      <c r="CD3" s="1">
        <v>2.96</v>
      </c>
      <c r="CE3" s="1">
        <v>2.74</v>
      </c>
      <c r="CF3" s="1">
        <v>2.66</v>
      </c>
      <c r="CG3" s="1">
        <v>2.14</v>
      </c>
      <c r="CH3" s="1">
        <v>2.17</v>
      </c>
      <c r="CI3" s="1">
        <v>1.9</v>
      </c>
      <c r="CJ3" s="1">
        <v>1.32</v>
      </c>
      <c r="CK3" s="1">
        <v>2.71</v>
      </c>
      <c r="CL3" s="1">
        <v>2.0499999999999998</v>
      </c>
      <c r="CM3" s="1">
        <v>1.27</v>
      </c>
      <c r="CN3" s="1">
        <v>2.0699999999999998</v>
      </c>
      <c r="CO3" s="1">
        <v>2.72</v>
      </c>
      <c r="CP3" s="1">
        <v>2.82</v>
      </c>
      <c r="CQ3" s="1">
        <v>2.13</v>
      </c>
      <c r="CR3" s="1">
        <v>2.2200000000000002</v>
      </c>
      <c r="CS3" s="1">
        <v>3.19</v>
      </c>
      <c r="CT3" s="1">
        <v>2.58</v>
      </c>
      <c r="CU3" s="1">
        <v>2.5</v>
      </c>
      <c r="CV3" s="1">
        <v>3.51</v>
      </c>
      <c r="CW3" s="1">
        <v>3.59</v>
      </c>
      <c r="CX3" s="1">
        <v>3.98</v>
      </c>
      <c r="CY3" s="1">
        <v>4.3600000000000003</v>
      </c>
      <c r="CZ3" s="1">
        <v>3.96</v>
      </c>
      <c r="DA3" s="1">
        <v>4.17</v>
      </c>
      <c r="DB3" s="1">
        <v>4.42</v>
      </c>
      <c r="DC3" s="1">
        <v>4.9400000000000004</v>
      </c>
      <c r="DD3" s="1">
        <v>5.24</v>
      </c>
      <c r="DE3" s="1">
        <v>5.13</v>
      </c>
      <c r="DF3" s="1">
        <v>4.72</v>
      </c>
      <c r="DG3" s="1">
        <v>5.22</v>
      </c>
      <c r="DH3" s="1">
        <v>4.67</v>
      </c>
      <c r="DI3" s="1">
        <v>5.4</v>
      </c>
      <c r="DJ3" s="1">
        <v>5.61</v>
      </c>
      <c r="DK3" s="1">
        <v>4.21</v>
      </c>
      <c r="DL3" s="1">
        <v>4.2699999999999996</v>
      </c>
      <c r="DM3" s="1">
        <v>4.91</v>
      </c>
      <c r="DN3" s="1">
        <v>5.7</v>
      </c>
      <c r="DO3" s="1">
        <v>5.21</v>
      </c>
      <c r="DP3" s="1">
        <v>5.18</v>
      </c>
      <c r="DQ3" s="1">
        <v>4.99</v>
      </c>
      <c r="DR3" s="1">
        <v>3.67</v>
      </c>
      <c r="DS3" s="1">
        <v>5.97</v>
      </c>
      <c r="DT3" s="1">
        <v>7.25</v>
      </c>
      <c r="DU3" s="1">
        <v>3.26</v>
      </c>
      <c r="DV3" s="1">
        <v>3.11</v>
      </c>
      <c r="DW3" s="1">
        <v>3.09</v>
      </c>
      <c r="DX3" s="1">
        <v>3.65</v>
      </c>
      <c r="DY3" s="1">
        <v>3.6</v>
      </c>
      <c r="DZ3" s="1">
        <v>3.55</v>
      </c>
      <c r="EA3" s="1">
        <v>3.46</v>
      </c>
      <c r="EB3" s="1">
        <v>3.6</v>
      </c>
      <c r="EC3" s="1">
        <v>2.93</v>
      </c>
      <c r="ED3" s="1">
        <v>3.2</v>
      </c>
      <c r="EE3" s="1">
        <v>4.13</v>
      </c>
      <c r="EF3" s="1">
        <v>2.5299999999999998</v>
      </c>
      <c r="EG3" s="1">
        <v>2.72</v>
      </c>
      <c r="EH3" s="1">
        <v>3.32</v>
      </c>
      <c r="EI3" s="1">
        <v>3.21</v>
      </c>
      <c r="EJ3" s="1">
        <v>2.09</v>
      </c>
      <c r="EK3" s="1">
        <v>2.74</v>
      </c>
      <c r="EL3" s="1">
        <v>3.95</v>
      </c>
      <c r="EM3" s="1">
        <v>3.59</v>
      </c>
      <c r="EN3" s="1">
        <v>3.5</v>
      </c>
      <c r="EO3" s="1">
        <v>3.66</v>
      </c>
      <c r="EP3" s="1">
        <v>3.46</v>
      </c>
      <c r="EQ3" s="1">
        <v>4.3600000000000003</v>
      </c>
      <c r="ER3" s="1">
        <v>3.85</v>
      </c>
      <c r="ES3" s="1">
        <v>4.09</v>
      </c>
      <c r="ET3" s="1">
        <v>3.48</v>
      </c>
      <c r="EU3" s="1">
        <v>4.17</v>
      </c>
      <c r="EV3" s="1">
        <v>3.64</v>
      </c>
      <c r="EW3" s="1">
        <v>3.45</v>
      </c>
      <c r="EX3" s="1">
        <v>3.86</v>
      </c>
      <c r="EY3" s="1">
        <v>4.3499999999999996</v>
      </c>
      <c r="EZ3" s="1">
        <v>3.74</v>
      </c>
      <c r="FA3" s="1">
        <v>3.25</v>
      </c>
      <c r="FB3" s="1">
        <v>3.42</v>
      </c>
      <c r="FC3" s="1">
        <v>3.46</v>
      </c>
      <c r="FD3" s="1">
        <v>4.43</v>
      </c>
      <c r="FE3" s="1">
        <v>4.47</v>
      </c>
      <c r="FF3" s="1">
        <v>2.95</v>
      </c>
      <c r="FG3" s="1">
        <v>2.93</v>
      </c>
      <c r="FH3" s="1">
        <v>3.63</v>
      </c>
      <c r="FI3" s="1">
        <v>4.3899999999999997</v>
      </c>
      <c r="FJ3" s="1">
        <v>2.89</v>
      </c>
      <c r="FK3" s="1">
        <v>3.42</v>
      </c>
      <c r="FL3" s="1">
        <v>3.51</v>
      </c>
      <c r="FM3" s="1">
        <v>3.04</v>
      </c>
      <c r="FN3" s="1">
        <v>3.18</v>
      </c>
      <c r="FO3" s="1">
        <v>3.37</v>
      </c>
      <c r="FP3" s="1">
        <v>3.48</v>
      </c>
      <c r="FQ3" s="1">
        <v>5.34</v>
      </c>
      <c r="FR3" s="1">
        <v>3.37</v>
      </c>
      <c r="FS3" s="1">
        <v>3.19</v>
      </c>
      <c r="FT3" s="1">
        <v>3.58</v>
      </c>
      <c r="FU3" s="1">
        <v>4.3499999999999996</v>
      </c>
      <c r="FV3" s="1">
        <v>4.3099999999999996</v>
      </c>
      <c r="FW3" s="1">
        <v>5.0599999999999996</v>
      </c>
      <c r="FX3" s="1">
        <v>3.87</v>
      </c>
      <c r="FY3" s="1">
        <v>4.2699999999999996</v>
      </c>
      <c r="FZ3" s="1">
        <v>4.3899999999999997</v>
      </c>
      <c r="GA3" s="1">
        <v>4.7300000000000004</v>
      </c>
      <c r="GB3" s="1">
        <v>4.0599999999999996</v>
      </c>
      <c r="GC3" s="1">
        <v>3.85</v>
      </c>
      <c r="GD3" s="1">
        <v>3.6</v>
      </c>
      <c r="GE3" s="1">
        <v>4.17</v>
      </c>
      <c r="GF3" s="1">
        <v>3.67</v>
      </c>
      <c r="GG3" s="1">
        <v>3.23</v>
      </c>
      <c r="GH3" s="1">
        <v>3.92</v>
      </c>
      <c r="GI3" s="1">
        <v>3.64</v>
      </c>
      <c r="GJ3" s="1">
        <v>4.24</v>
      </c>
      <c r="GK3" s="1">
        <v>3.14</v>
      </c>
      <c r="GL3" s="1">
        <v>3.42</v>
      </c>
      <c r="GM3" s="1">
        <v>4.47</v>
      </c>
      <c r="GN3" s="1">
        <v>5.22</v>
      </c>
      <c r="GO3" s="1">
        <v>3.31</v>
      </c>
      <c r="GP3" s="1">
        <v>4.01</v>
      </c>
      <c r="GQ3" s="1">
        <v>4.46</v>
      </c>
      <c r="GR3" s="1">
        <v>4.6100000000000003</v>
      </c>
      <c r="GS3" s="1">
        <v>3.38</v>
      </c>
      <c r="GT3" s="1">
        <v>3.3</v>
      </c>
      <c r="GU3" s="1">
        <v>6.62</v>
      </c>
      <c r="GV3" s="1">
        <v>5.18</v>
      </c>
      <c r="GW3" s="1">
        <v>3.88</v>
      </c>
      <c r="GX3" s="1">
        <v>6.09</v>
      </c>
      <c r="GY3" s="1">
        <v>7.77</v>
      </c>
      <c r="GZ3" s="1">
        <v>8.18</v>
      </c>
      <c r="HA3" s="1">
        <v>7.71</v>
      </c>
      <c r="HB3" s="1">
        <v>9.7200000000000006</v>
      </c>
      <c r="HC3" s="1">
        <v>8.41</v>
      </c>
      <c r="HD3" s="1">
        <v>8.7100000000000009</v>
      </c>
      <c r="HE3" s="1">
        <v>9.34</v>
      </c>
      <c r="HF3" s="1">
        <v>4.2300000000000004</v>
      </c>
      <c r="HG3" s="1">
        <v>3.96</v>
      </c>
      <c r="HH3" s="1">
        <v>6.18</v>
      </c>
      <c r="HI3" s="1">
        <v>7.43</v>
      </c>
      <c r="HJ3" s="1">
        <v>4.53</v>
      </c>
      <c r="HK3" s="1">
        <v>5.69</v>
      </c>
      <c r="HL3" s="1">
        <v>6.29</v>
      </c>
      <c r="HM3" s="1">
        <v>4.8499999999999996</v>
      </c>
      <c r="HN3" s="1">
        <v>4.87</v>
      </c>
      <c r="HO3" s="1">
        <v>4.91</v>
      </c>
      <c r="HP3" s="1">
        <v>4.4800000000000004</v>
      </c>
      <c r="HQ3" s="1">
        <v>4.12</v>
      </c>
      <c r="HR3" s="1">
        <v>4.09</v>
      </c>
      <c r="HS3" s="1">
        <v>2.93</v>
      </c>
      <c r="HT3" s="1">
        <v>3.16</v>
      </c>
      <c r="HU3" s="1">
        <v>2.99</v>
      </c>
      <c r="HV3" s="1">
        <v>2.81</v>
      </c>
      <c r="HW3" s="1">
        <v>2.52</v>
      </c>
      <c r="HX3" s="1">
        <v>2.44</v>
      </c>
      <c r="HY3" s="1">
        <v>2.68</v>
      </c>
      <c r="HZ3" s="1">
        <v>2.52</v>
      </c>
      <c r="IA3" s="1">
        <v>1.89</v>
      </c>
      <c r="IB3" s="1">
        <v>1.92</v>
      </c>
      <c r="IC3" s="1">
        <v>2.37</v>
      </c>
      <c r="ID3" s="1">
        <v>2.2799999999999998</v>
      </c>
      <c r="IE3" s="1">
        <v>1.3</v>
      </c>
      <c r="IF3" s="1">
        <v>2.1800000000000002</v>
      </c>
      <c r="IG3" s="1">
        <v>4.5199999999999996</v>
      </c>
      <c r="IH3" s="1">
        <v>3.73</v>
      </c>
      <c r="II3" s="1">
        <v>3.44</v>
      </c>
      <c r="IJ3" s="1">
        <v>3.56</v>
      </c>
      <c r="IK3" s="1">
        <v>3.56</v>
      </c>
      <c r="IL3" s="1">
        <v>3.69</v>
      </c>
      <c r="IM3" s="1">
        <v>4.05</v>
      </c>
      <c r="IN3" s="1">
        <v>4.47</v>
      </c>
      <c r="IO3" s="1">
        <v>7.42</v>
      </c>
      <c r="IP3" s="1">
        <v>4.75</v>
      </c>
      <c r="IQ3" s="1">
        <v>5.01</v>
      </c>
      <c r="IR3" s="1">
        <v>5.97</v>
      </c>
      <c r="IS3" s="1">
        <v>6.24</v>
      </c>
      <c r="IT3" s="1">
        <v>7.06</v>
      </c>
      <c r="IU3" s="1">
        <v>7.85</v>
      </c>
      <c r="IV3" s="1">
        <v>6.12</v>
      </c>
      <c r="IW3" s="1">
        <v>6.28</v>
      </c>
      <c r="IX3" s="1">
        <v>4.74</v>
      </c>
      <c r="IY3" s="1">
        <v>4.2300000000000004</v>
      </c>
      <c r="IZ3" s="1">
        <v>4.09</v>
      </c>
      <c r="JA3" s="1">
        <v>3.36</v>
      </c>
      <c r="JB3" s="1">
        <v>4.0199999999999996</v>
      </c>
      <c r="JC3" s="1">
        <v>3.62</v>
      </c>
      <c r="JD3" s="1">
        <v>3.15</v>
      </c>
      <c r="JE3" s="1">
        <v>2.7</v>
      </c>
      <c r="JF3" s="1">
        <v>2.81</v>
      </c>
      <c r="JG3" s="1">
        <v>2</v>
      </c>
      <c r="JH3" s="1">
        <v>2.65</v>
      </c>
      <c r="JI3" s="1">
        <v>2.31</v>
      </c>
      <c r="JJ3" s="1">
        <v>1.27</v>
      </c>
      <c r="JK3" s="1">
        <v>1.1399999999999999</v>
      </c>
      <c r="JL3" s="1">
        <v>2.5</v>
      </c>
      <c r="JM3" s="1">
        <v>1.17</v>
      </c>
      <c r="JN3" s="1">
        <v>1.89</v>
      </c>
      <c r="JO3" s="1">
        <v>1.32</v>
      </c>
      <c r="JP3" s="1">
        <v>1.57</v>
      </c>
      <c r="JQ3" s="1">
        <v>2.44</v>
      </c>
      <c r="JR3" s="1">
        <v>1.87</v>
      </c>
      <c r="JS3" s="1">
        <v>2.33</v>
      </c>
      <c r="JT3" s="1">
        <v>2.5099999999999998</v>
      </c>
      <c r="JU3" s="1">
        <v>2.68</v>
      </c>
      <c r="JV3" s="1">
        <v>3.28</v>
      </c>
      <c r="JW3" s="1">
        <v>3.26</v>
      </c>
      <c r="JX3" s="1">
        <v>2.92</v>
      </c>
      <c r="JY3" s="1">
        <v>2.21</v>
      </c>
      <c r="JZ3" s="1">
        <v>3.54</v>
      </c>
      <c r="KA3" s="1">
        <v>4.29</v>
      </c>
      <c r="KB3" s="1">
        <v>4.3099999999999996</v>
      </c>
      <c r="KC3" s="1">
        <v>3.92</v>
      </c>
      <c r="KD3" s="1">
        <v>3.35</v>
      </c>
      <c r="KE3" s="1">
        <v>4.8899999999999997</v>
      </c>
      <c r="KF3" s="1">
        <v>4.22</v>
      </c>
      <c r="KG3" s="1">
        <v>3.08</v>
      </c>
      <c r="KH3" s="1">
        <v>2.9</v>
      </c>
      <c r="KI3" s="1">
        <v>6.29</v>
      </c>
      <c r="KJ3" s="1">
        <v>5.94</v>
      </c>
      <c r="KK3" s="1">
        <v>5.47</v>
      </c>
      <c r="KL3" s="1">
        <v>5.24</v>
      </c>
      <c r="KM3" s="1">
        <v>8.15</v>
      </c>
      <c r="KN3" s="1">
        <v>9.24</v>
      </c>
      <c r="KO3" s="1">
        <v>7.6</v>
      </c>
      <c r="KP3" s="1">
        <v>5.47</v>
      </c>
      <c r="KQ3" s="1">
        <v>5.54</v>
      </c>
      <c r="KR3" s="1">
        <v>5.57</v>
      </c>
      <c r="KS3" s="1">
        <v>3.51</v>
      </c>
      <c r="KT3" s="1">
        <v>2.84</v>
      </c>
      <c r="KU3" s="1">
        <v>3.9</v>
      </c>
      <c r="KV3" s="1">
        <v>3.58</v>
      </c>
      <c r="KW3" s="1">
        <v>1.93</v>
      </c>
      <c r="KX3" s="1">
        <v>2.35</v>
      </c>
      <c r="KY3" s="1">
        <v>3.75</v>
      </c>
      <c r="KZ3" s="1">
        <v>4.3499999999999996</v>
      </c>
      <c r="LA3" s="1">
        <v>3.32</v>
      </c>
      <c r="LB3" s="1">
        <v>3.84</v>
      </c>
      <c r="LC3" s="1">
        <v>3.37</v>
      </c>
      <c r="LD3" s="1">
        <v>4.21</v>
      </c>
      <c r="LE3" s="1">
        <v>4.7699999999999996</v>
      </c>
      <c r="LF3" s="1">
        <v>3.41</v>
      </c>
      <c r="LG3" s="1">
        <v>3.7</v>
      </c>
      <c r="LH3" s="1">
        <v>4.55</v>
      </c>
      <c r="LI3" s="1">
        <v>6.26</v>
      </c>
      <c r="LJ3" s="1">
        <v>7.87</v>
      </c>
      <c r="LK3" s="1">
        <v>8.24</v>
      </c>
      <c r="LL3" s="1">
        <v>5.3</v>
      </c>
      <c r="LM3" s="1">
        <v>6.28</v>
      </c>
      <c r="LN3" s="1">
        <v>10.33</v>
      </c>
      <c r="LO3" s="1">
        <v>8.06</v>
      </c>
      <c r="LP3" s="1">
        <v>5.95</v>
      </c>
      <c r="LQ3" s="1">
        <v>7.29</v>
      </c>
      <c r="LR3" s="1">
        <v>9.6</v>
      </c>
      <c r="LS3" s="1">
        <v>8.23</v>
      </c>
      <c r="LT3" s="1">
        <v>5.68</v>
      </c>
      <c r="LU3" s="1">
        <v>11.89</v>
      </c>
      <c r="LV3" s="1">
        <v>8.6</v>
      </c>
      <c r="LW3" s="1">
        <v>5.88</v>
      </c>
      <c r="LX3" s="1">
        <v>5.93</v>
      </c>
      <c r="LY3" s="1">
        <v>9.39</v>
      </c>
      <c r="LZ3" s="1">
        <v>6.81</v>
      </c>
      <c r="MA3" s="1">
        <v>3.52</v>
      </c>
      <c r="MB3" s="1">
        <v>6.56</v>
      </c>
      <c r="MC3" s="1">
        <v>4.99</v>
      </c>
      <c r="MD3" s="1">
        <v>1.65</v>
      </c>
      <c r="ME3" s="1">
        <v>5.23</v>
      </c>
      <c r="MF3" s="1">
        <v>8.1999999999999993</v>
      </c>
      <c r="MG3" s="1">
        <v>6.57</v>
      </c>
      <c r="MH3" s="1">
        <v>9.2799999999999994</v>
      </c>
      <c r="MI3" s="1">
        <v>13.68</v>
      </c>
      <c r="MJ3" s="1">
        <v>9.09</v>
      </c>
      <c r="MK3" s="1">
        <v>6.06</v>
      </c>
      <c r="ML3" s="1">
        <v>11.9</v>
      </c>
      <c r="MM3" s="1">
        <v>11.73</v>
      </c>
      <c r="MN3" s="1">
        <v>7.55</v>
      </c>
      <c r="MO3" s="1">
        <v>10.46</v>
      </c>
      <c r="MP3" s="1">
        <v>12.84</v>
      </c>
      <c r="MQ3" s="1">
        <v>11.26</v>
      </c>
      <c r="MR3" s="1">
        <v>9.11</v>
      </c>
      <c r="MS3" s="1">
        <v>12.91</v>
      </c>
      <c r="MT3" s="1">
        <v>14.46</v>
      </c>
      <c r="MU3" s="1">
        <v>10.33</v>
      </c>
      <c r="MV3" s="1">
        <v>11.33</v>
      </c>
      <c r="MW3" s="1">
        <v>15.22</v>
      </c>
      <c r="MX3" s="1">
        <v>12.46</v>
      </c>
      <c r="MY3" s="1">
        <v>10.75</v>
      </c>
      <c r="MZ3" s="1">
        <v>14.48</v>
      </c>
      <c r="NA3" s="1">
        <v>14.3</v>
      </c>
      <c r="NB3" s="1">
        <v>11.01</v>
      </c>
      <c r="NC3" s="1">
        <v>12.35</v>
      </c>
      <c r="ND3" s="1">
        <v>7.38</v>
      </c>
      <c r="NE3" s="1">
        <v>7.98</v>
      </c>
      <c r="NF3" s="1">
        <v>11.26</v>
      </c>
      <c r="NG3" s="1">
        <v>8.16</v>
      </c>
      <c r="NH3" s="1">
        <v>6.62</v>
      </c>
      <c r="NI3" s="1">
        <v>8.9600000000000009</v>
      </c>
      <c r="NJ3" s="1">
        <v>9.27</v>
      </c>
      <c r="NK3" s="1">
        <v>6.17</v>
      </c>
      <c r="NL3" s="1">
        <v>7.94</v>
      </c>
      <c r="NM3" s="1">
        <v>11.46</v>
      </c>
      <c r="NN3" s="1">
        <v>6.7</v>
      </c>
      <c r="NO3" s="1">
        <v>7.48</v>
      </c>
      <c r="NP3" s="1">
        <v>10.36</v>
      </c>
      <c r="NQ3" s="1">
        <v>9.08</v>
      </c>
      <c r="NR3" s="1">
        <v>7.32</v>
      </c>
      <c r="NS3" s="1">
        <v>10.63</v>
      </c>
      <c r="NT3" s="1">
        <v>11.39</v>
      </c>
      <c r="NU3" s="1">
        <v>11.56</v>
      </c>
      <c r="NV3" s="1">
        <v>6.1</v>
      </c>
      <c r="NW3" s="1">
        <v>9.24</v>
      </c>
      <c r="NX3" s="1">
        <v>11.04</v>
      </c>
      <c r="NY3" s="1">
        <v>4.84</v>
      </c>
      <c r="NZ3" s="1">
        <v>4.95</v>
      </c>
    </row>
    <row r="4" spans="1:390" x14ac:dyDescent="0.3">
      <c r="A4" s="1" t="s">
        <v>564</v>
      </c>
      <c r="B4" s="1">
        <v>4.41</v>
      </c>
      <c r="C4" s="1">
        <v>13.22</v>
      </c>
      <c r="D4" s="1">
        <v>9.41</v>
      </c>
      <c r="E4" s="1">
        <v>5.22</v>
      </c>
      <c r="F4" s="1">
        <v>6.43</v>
      </c>
      <c r="G4" s="1">
        <v>3.29</v>
      </c>
      <c r="H4" s="1">
        <v>7.15</v>
      </c>
      <c r="I4" s="1">
        <v>5.75</v>
      </c>
      <c r="J4" s="1">
        <v>3.29</v>
      </c>
      <c r="K4" s="1">
        <v>2.42</v>
      </c>
      <c r="L4" s="1">
        <v>2.33</v>
      </c>
      <c r="M4" s="1">
        <v>5.77</v>
      </c>
      <c r="N4" s="1">
        <v>4.34</v>
      </c>
      <c r="O4" s="1">
        <v>3.8</v>
      </c>
      <c r="P4" s="1">
        <v>2.12</v>
      </c>
      <c r="Q4" s="1">
        <v>1.95</v>
      </c>
      <c r="R4" s="1">
        <v>2.62</v>
      </c>
      <c r="S4" s="1">
        <v>2.06</v>
      </c>
      <c r="T4" s="1">
        <v>1.54</v>
      </c>
      <c r="U4" s="1">
        <v>1.1599999999999999</v>
      </c>
      <c r="V4" s="1">
        <v>1.24</v>
      </c>
      <c r="W4" s="1">
        <v>1.69</v>
      </c>
      <c r="X4" s="1">
        <v>0.85</v>
      </c>
      <c r="Y4" s="1">
        <v>0.81</v>
      </c>
      <c r="Z4" s="1">
        <v>2.54</v>
      </c>
      <c r="AA4" s="1">
        <v>1.88</v>
      </c>
      <c r="AB4" s="1">
        <v>1.48</v>
      </c>
      <c r="AC4" s="1">
        <v>1.55</v>
      </c>
      <c r="AD4" s="1">
        <v>2.77</v>
      </c>
      <c r="AE4" s="1">
        <v>2.74</v>
      </c>
      <c r="AF4" s="1">
        <v>2.39</v>
      </c>
      <c r="AG4" s="1">
        <v>2.35</v>
      </c>
      <c r="AH4" s="1">
        <v>3.45</v>
      </c>
      <c r="AI4" s="1">
        <v>3.75</v>
      </c>
      <c r="AJ4" s="1">
        <v>3.71</v>
      </c>
      <c r="AK4" s="1">
        <v>3.21</v>
      </c>
      <c r="AL4" s="1">
        <v>4.1900000000000004</v>
      </c>
      <c r="AM4" s="1">
        <v>3.76</v>
      </c>
      <c r="AN4" s="1">
        <v>3.49</v>
      </c>
      <c r="AO4" s="1">
        <v>4.37</v>
      </c>
      <c r="AP4" s="1">
        <v>3.85</v>
      </c>
      <c r="AQ4" s="1">
        <v>4.68</v>
      </c>
      <c r="AR4" s="1">
        <v>4.59</v>
      </c>
      <c r="AS4" s="1">
        <v>3.37</v>
      </c>
      <c r="AT4" s="1">
        <v>3.11</v>
      </c>
      <c r="AU4" s="1">
        <v>2.5</v>
      </c>
      <c r="AV4" s="1">
        <v>3.74</v>
      </c>
      <c r="AW4" s="1">
        <v>2.2400000000000002</v>
      </c>
      <c r="AX4" s="1">
        <v>2.4500000000000002</v>
      </c>
      <c r="AY4" s="1">
        <v>2.33</v>
      </c>
      <c r="AZ4" s="1">
        <v>1.6</v>
      </c>
      <c r="BA4" s="1">
        <v>1.54</v>
      </c>
      <c r="BB4" s="1">
        <v>1.18</v>
      </c>
      <c r="BC4" s="1">
        <v>1.24</v>
      </c>
      <c r="BD4" s="1">
        <v>1.35</v>
      </c>
      <c r="BE4" s="1">
        <v>0.87</v>
      </c>
      <c r="BF4" s="1">
        <v>0.71</v>
      </c>
      <c r="BG4" s="1">
        <v>0.59</v>
      </c>
      <c r="BH4" s="1">
        <v>0.91</v>
      </c>
      <c r="BI4" s="1">
        <v>1.97</v>
      </c>
      <c r="BJ4" s="1">
        <v>1.87</v>
      </c>
      <c r="BK4" s="1">
        <v>1.38</v>
      </c>
      <c r="BL4" s="1">
        <v>1.19</v>
      </c>
      <c r="BM4" s="1">
        <v>1.64</v>
      </c>
      <c r="BN4" s="1">
        <v>1.93</v>
      </c>
      <c r="BO4" s="1">
        <v>1.96</v>
      </c>
      <c r="BP4" s="1">
        <v>2.13</v>
      </c>
      <c r="BQ4" s="1">
        <v>2.52</v>
      </c>
      <c r="BR4" s="1">
        <v>2.88</v>
      </c>
      <c r="BS4" s="1">
        <v>3.09</v>
      </c>
      <c r="BT4" s="1">
        <v>2.9</v>
      </c>
      <c r="BU4" s="1">
        <v>3.05</v>
      </c>
      <c r="BV4" s="1">
        <v>2.4300000000000002</v>
      </c>
      <c r="BW4" s="1">
        <v>2.44</v>
      </c>
      <c r="BX4" s="1">
        <v>2.56</v>
      </c>
      <c r="BY4" s="1">
        <v>2.38</v>
      </c>
      <c r="BZ4" s="1">
        <v>2.95</v>
      </c>
      <c r="CA4" s="1">
        <v>2.84</v>
      </c>
      <c r="CB4" s="1">
        <v>2.15</v>
      </c>
      <c r="CC4" s="1">
        <v>2.46</v>
      </c>
      <c r="CD4" s="1">
        <v>2.94</v>
      </c>
      <c r="CE4" s="1">
        <v>2.5299999999999998</v>
      </c>
      <c r="CF4" s="1">
        <v>2.63</v>
      </c>
      <c r="CG4" s="1">
        <v>2.63</v>
      </c>
      <c r="CH4" s="1">
        <v>2.6</v>
      </c>
      <c r="CI4" s="1">
        <v>2.21</v>
      </c>
      <c r="CJ4" s="1">
        <v>1.94</v>
      </c>
      <c r="CK4" s="1">
        <v>2.4500000000000002</v>
      </c>
      <c r="CL4" s="1">
        <v>1.92</v>
      </c>
      <c r="CM4" s="1">
        <v>1.1299999999999999</v>
      </c>
      <c r="CN4" s="1">
        <v>1.85</v>
      </c>
      <c r="CO4" s="1">
        <v>2.4900000000000002</v>
      </c>
      <c r="CP4" s="1">
        <v>1.66</v>
      </c>
      <c r="CQ4" s="1">
        <v>1.26</v>
      </c>
      <c r="CR4" s="1">
        <v>1.69</v>
      </c>
      <c r="CS4" s="1">
        <v>2.52</v>
      </c>
      <c r="CT4" s="1">
        <v>2.16</v>
      </c>
      <c r="CU4" s="1">
        <v>1.73</v>
      </c>
      <c r="CV4" s="1">
        <v>2.66</v>
      </c>
      <c r="CW4" s="1">
        <v>3.04</v>
      </c>
      <c r="CX4" s="1">
        <v>2.92</v>
      </c>
      <c r="CY4" s="1">
        <v>3.7</v>
      </c>
      <c r="CZ4" s="1">
        <v>3.45</v>
      </c>
      <c r="DA4" s="1">
        <v>3.38</v>
      </c>
      <c r="DB4" s="1">
        <v>3.37</v>
      </c>
      <c r="DC4" s="1">
        <v>3.37</v>
      </c>
      <c r="DD4" s="1">
        <v>3.74</v>
      </c>
      <c r="DE4" s="1">
        <v>3.74</v>
      </c>
      <c r="DF4" s="1">
        <v>4.0999999999999996</v>
      </c>
      <c r="DG4" s="1">
        <v>3.85</v>
      </c>
      <c r="DH4" s="1">
        <v>3.91</v>
      </c>
      <c r="DI4" s="1">
        <v>3.91</v>
      </c>
      <c r="DJ4" s="1">
        <v>4.99</v>
      </c>
      <c r="DK4" s="1">
        <v>3.77</v>
      </c>
      <c r="DL4" s="1">
        <v>4.09</v>
      </c>
      <c r="DM4" s="1">
        <v>6.98</v>
      </c>
      <c r="DN4" s="1">
        <v>6.85</v>
      </c>
      <c r="DO4" s="1">
        <v>5.56</v>
      </c>
      <c r="DP4" s="1">
        <v>5.74</v>
      </c>
      <c r="DQ4" s="1">
        <v>6.27</v>
      </c>
      <c r="DR4" s="1">
        <v>5.33</v>
      </c>
      <c r="DS4" s="1">
        <v>6.1</v>
      </c>
      <c r="DT4" s="1">
        <v>6.54</v>
      </c>
      <c r="DU4" s="1">
        <v>3.43</v>
      </c>
      <c r="DV4" s="1">
        <v>3.33</v>
      </c>
      <c r="DW4" s="1">
        <v>3.22</v>
      </c>
      <c r="DX4" s="1">
        <v>3.04</v>
      </c>
      <c r="DY4" s="1">
        <v>2.3199999999999998</v>
      </c>
      <c r="DZ4" s="1">
        <v>2.95</v>
      </c>
      <c r="EA4" s="1">
        <v>2.73</v>
      </c>
      <c r="EB4" s="1">
        <v>2.23</v>
      </c>
      <c r="EC4" s="1">
        <v>1.82</v>
      </c>
      <c r="ED4" s="1">
        <v>2.85</v>
      </c>
      <c r="EE4" s="1">
        <v>2.54</v>
      </c>
      <c r="EF4" s="1">
        <v>1.81</v>
      </c>
      <c r="EG4" s="1">
        <v>3.27</v>
      </c>
      <c r="EH4" s="1">
        <v>2.63</v>
      </c>
      <c r="EI4" s="1">
        <v>2.87</v>
      </c>
      <c r="EJ4" s="1">
        <v>2.37</v>
      </c>
      <c r="EK4" s="1">
        <v>2.39</v>
      </c>
      <c r="EL4" s="1">
        <v>3.22</v>
      </c>
      <c r="EM4" s="1">
        <v>3.38</v>
      </c>
      <c r="EN4" s="1">
        <v>3.7</v>
      </c>
      <c r="EO4" s="1">
        <v>3.74</v>
      </c>
      <c r="EP4" s="1">
        <v>3.4</v>
      </c>
      <c r="EQ4" s="1">
        <v>3.62</v>
      </c>
      <c r="ER4" s="1">
        <v>3.56</v>
      </c>
      <c r="ES4" s="1">
        <v>4.21</v>
      </c>
      <c r="ET4" s="1">
        <v>3.6</v>
      </c>
      <c r="EU4" s="1">
        <v>5.64</v>
      </c>
      <c r="EV4" s="1">
        <v>4.54</v>
      </c>
      <c r="EW4" s="1">
        <v>5.12</v>
      </c>
      <c r="EX4" s="1">
        <v>4.82</v>
      </c>
      <c r="EY4" s="1">
        <v>4.12</v>
      </c>
      <c r="EZ4" s="1">
        <v>4.75</v>
      </c>
      <c r="FA4" s="1">
        <v>5.04</v>
      </c>
      <c r="FB4" s="1">
        <v>3.93</v>
      </c>
      <c r="FC4" s="1">
        <v>4.68</v>
      </c>
      <c r="FD4" s="1">
        <v>5.81</v>
      </c>
      <c r="FE4" s="1">
        <v>5.77</v>
      </c>
      <c r="FF4" s="1">
        <v>3.61</v>
      </c>
      <c r="FG4" s="1">
        <v>2.8</v>
      </c>
      <c r="FH4" s="1">
        <v>4.03</v>
      </c>
      <c r="FI4" s="1">
        <v>3.83</v>
      </c>
      <c r="FJ4" s="1">
        <v>2.2200000000000002</v>
      </c>
      <c r="FK4" s="1">
        <v>2.85</v>
      </c>
      <c r="FL4" s="1">
        <v>3.29</v>
      </c>
      <c r="FM4" s="1">
        <v>3.28</v>
      </c>
      <c r="FN4" s="1">
        <v>2.54</v>
      </c>
      <c r="FO4" s="1">
        <v>3.08</v>
      </c>
      <c r="FP4" s="1">
        <v>2.8</v>
      </c>
      <c r="FQ4" s="1">
        <v>4.5999999999999996</v>
      </c>
      <c r="FR4" s="1">
        <v>3.61</v>
      </c>
      <c r="FS4" s="1">
        <v>3.18</v>
      </c>
      <c r="FT4" s="1">
        <v>3.18</v>
      </c>
      <c r="FU4" s="1">
        <v>3.77</v>
      </c>
      <c r="FV4" s="1">
        <v>3.58</v>
      </c>
      <c r="FW4" s="1">
        <v>3.7</v>
      </c>
      <c r="FX4" s="1">
        <v>3.27</v>
      </c>
      <c r="FY4" s="1">
        <v>4.07</v>
      </c>
      <c r="FZ4" s="1">
        <v>3.05</v>
      </c>
      <c r="GA4" s="1">
        <v>3.54</v>
      </c>
      <c r="GB4" s="1">
        <v>3.31</v>
      </c>
      <c r="GC4" s="1">
        <v>3.29</v>
      </c>
      <c r="GD4" s="1">
        <v>2.92</v>
      </c>
      <c r="GE4" s="1">
        <v>3.06</v>
      </c>
      <c r="GF4" s="1">
        <v>3.07</v>
      </c>
      <c r="GG4" s="1">
        <v>2.83</v>
      </c>
      <c r="GH4" s="1">
        <v>3.49</v>
      </c>
      <c r="GI4" s="1">
        <v>2.2200000000000002</v>
      </c>
      <c r="GJ4" s="1">
        <v>2.89</v>
      </c>
      <c r="GK4" s="1">
        <v>2.37</v>
      </c>
      <c r="GL4" s="1">
        <v>2.33</v>
      </c>
      <c r="GM4" s="1">
        <v>2.19</v>
      </c>
      <c r="GN4" s="1">
        <v>4.3</v>
      </c>
      <c r="GO4" s="1">
        <v>2.4500000000000002</v>
      </c>
      <c r="GP4" s="1">
        <v>3.42</v>
      </c>
      <c r="GQ4" s="1">
        <v>3.18</v>
      </c>
      <c r="GR4" s="1">
        <v>3.78</v>
      </c>
      <c r="GS4" s="1">
        <v>2.92</v>
      </c>
      <c r="GT4" s="1">
        <v>2.71</v>
      </c>
      <c r="GU4" s="1">
        <v>5.56</v>
      </c>
      <c r="GV4" s="1">
        <v>4.57</v>
      </c>
      <c r="GW4" s="1">
        <v>3.83</v>
      </c>
      <c r="GX4" s="1">
        <v>5.14</v>
      </c>
      <c r="GY4" s="1">
        <v>7.13</v>
      </c>
      <c r="GZ4" s="1">
        <v>7.49</v>
      </c>
      <c r="HA4" s="1">
        <v>8.17</v>
      </c>
      <c r="HB4" s="1">
        <v>7.91</v>
      </c>
      <c r="HC4" s="1">
        <v>7.08</v>
      </c>
      <c r="HD4" s="1">
        <v>6.74</v>
      </c>
      <c r="HE4" s="1">
        <v>6.5</v>
      </c>
      <c r="HF4" s="1">
        <v>3.85</v>
      </c>
      <c r="HG4" s="1">
        <v>3.82</v>
      </c>
      <c r="HH4" s="1">
        <v>3.56</v>
      </c>
      <c r="HI4" s="1">
        <v>4.55</v>
      </c>
      <c r="HJ4" s="1">
        <v>4.41</v>
      </c>
      <c r="HK4" s="1">
        <v>5</v>
      </c>
      <c r="HL4" s="1">
        <v>4.91</v>
      </c>
      <c r="HM4" s="1">
        <v>3.52</v>
      </c>
      <c r="HN4" s="1">
        <v>3.93</v>
      </c>
      <c r="HO4" s="1">
        <v>4.0599999999999996</v>
      </c>
      <c r="HP4" s="1">
        <v>3.86</v>
      </c>
      <c r="HQ4" s="1">
        <v>3.28</v>
      </c>
      <c r="HR4" s="1">
        <v>3.28</v>
      </c>
      <c r="HS4" s="1">
        <v>3.59</v>
      </c>
      <c r="HT4" s="1">
        <v>2.57</v>
      </c>
      <c r="HU4" s="1">
        <v>2.37</v>
      </c>
      <c r="HV4" s="1">
        <v>2.13</v>
      </c>
      <c r="HW4" s="1">
        <v>1.9</v>
      </c>
      <c r="HX4" s="1">
        <v>1.79</v>
      </c>
      <c r="HY4" s="1">
        <v>1.97</v>
      </c>
      <c r="HZ4" s="1">
        <v>1.89</v>
      </c>
      <c r="IA4" s="1">
        <v>1.79</v>
      </c>
      <c r="IB4" s="1">
        <v>1.97</v>
      </c>
      <c r="IC4" s="1">
        <v>1.63</v>
      </c>
      <c r="ID4" s="1">
        <v>1.9</v>
      </c>
      <c r="IE4" s="1">
        <v>1.08</v>
      </c>
      <c r="IF4" s="1">
        <v>2.35</v>
      </c>
      <c r="IG4" s="1">
        <v>3.93</v>
      </c>
      <c r="IH4" s="1">
        <v>3.21</v>
      </c>
      <c r="II4" s="1">
        <v>3.06</v>
      </c>
      <c r="IJ4" s="1">
        <v>2.78</v>
      </c>
      <c r="IK4" s="1">
        <v>2.97</v>
      </c>
      <c r="IL4" s="1">
        <v>2.86</v>
      </c>
      <c r="IM4" s="1">
        <v>3.69</v>
      </c>
      <c r="IN4" s="1">
        <v>3.16</v>
      </c>
      <c r="IO4" s="1">
        <v>3.89</v>
      </c>
      <c r="IP4" s="1">
        <v>2.77</v>
      </c>
      <c r="IQ4" s="1">
        <v>3.01</v>
      </c>
      <c r="IR4" s="1">
        <v>4.74</v>
      </c>
      <c r="IS4" s="1">
        <v>4.8099999999999996</v>
      </c>
      <c r="IT4" s="1">
        <v>6.07</v>
      </c>
      <c r="IU4" s="1">
        <v>6.66</v>
      </c>
      <c r="IV4" s="1">
        <v>4.67</v>
      </c>
      <c r="IW4" s="1">
        <v>5.31</v>
      </c>
      <c r="IX4" s="1">
        <v>3.61</v>
      </c>
      <c r="IY4" s="1">
        <v>3.26</v>
      </c>
      <c r="IZ4" s="1">
        <v>3.19</v>
      </c>
      <c r="JA4" s="1">
        <v>2.76</v>
      </c>
      <c r="JB4" s="1">
        <v>4.24</v>
      </c>
      <c r="JC4" s="1">
        <v>3.66</v>
      </c>
      <c r="JD4" s="1">
        <v>2.54</v>
      </c>
      <c r="JE4" s="1">
        <v>2.44</v>
      </c>
      <c r="JF4" s="1">
        <v>2.56</v>
      </c>
      <c r="JG4" s="1">
        <v>1.76</v>
      </c>
      <c r="JH4" s="1">
        <v>1.94</v>
      </c>
      <c r="JI4" s="1">
        <v>1.53</v>
      </c>
      <c r="JJ4" s="1">
        <v>1.21</v>
      </c>
      <c r="JK4" s="1">
        <v>1.1200000000000001</v>
      </c>
      <c r="JL4" s="1">
        <v>1.51</v>
      </c>
      <c r="JM4" s="1">
        <v>0.91</v>
      </c>
      <c r="JN4" s="1">
        <v>1.54</v>
      </c>
      <c r="JO4" s="1">
        <v>1.48</v>
      </c>
      <c r="JP4" s="1">
        <v>1.57</v>
      </c>
      <c r="JQ4" s="1">
        <v>1.8</v>
      </c>
      <c r="JR4" s="1">
        <v>1.94</v>
      </c>
      <c r="JS4" s="1">
        <v>2.29</v>
      </c>
      <c r="JT4" s="1">
        <v>2.02</v>
      </c>
      <c r="JU4" s="1">
        <v>1.99</v>
      </c>
      <c r="JV4" s="1">
        <v>3.32</v>
      </c>
      <c r="JW4" s="1">
        <v>2.72</v>
      </c>
      <c r="JX4" s="1">
        <v>3.58</v>
      </c>
      <c r="JY4" s="1">
        <v>3.15</v>
      </c>
      <c r="JZ4" s="1">
        <v>4.0999999999999996</v>
      </c>
      <c r="KA4" s="1">
        <v>5.27</v>
      </c>
      <c r="KB4" s="1">
        <v>6.25</v>
      </c>
      <c r="KC4" s="1">
        <v>3.47</v>
      </c>
      <c r="KD4" s="1">
        <v>3.3</v>
      </c>
      <c r="KE4" s="1">
        <v>4.57</v>
      </c>
      <c r="KF4" s="1">
        <v>3.25</v>
      </c>
      <c r="KG4" s="1">
        <v>3.22</v>
      </c>
      <c r="KH4" s="1">
        <v>4.33</v>
      </c>
      <c r="KI4" s="1">
        <v>3.6</v>
      </c>
      <c r="KJ4" s="1">
        <v>3.54</v>
      </c>
      <c r="KK4" s="1">
        <v>3.28</v>
      </c>
      <c r="KL4" s="1">
        <v>3.87</v>
      </c>
      <c r="KM4" s="1">
        <v>4.42</v>
      </c>
      <c r="KN4" s="1">
        <v>6.61</v>
      </c>
      <c r="KO4" s="1">
        <v>5.92</v>
      </c>
      <c r="KP4" s="1">
        <v>4.3899999999999997</v>
      </c>
      <c r="KQ4" s="1">
        <v>3.78</v>
      </c>
      <c r="KR4" s="1">
        <v>4.0599999999999996</v>
      </c>
      <c r="KS4" s="1">
        <v>2.83</v>
      </c>
      <c r="KT4" s="1">
        <v>3.14</v>
      </c>
      <c r="KU4" s="1">
        <v>4.8499999999999996</v>
      </c>
      <c r="KV4" s="1">
        <v>3.21</v>
      </c>
      <c r="KW4" s="1">
        <v>2.0499999999999998</v>
      </c>
      <c r="KX4" s="1">
        <v>2.75</v>
      </c>
      <c r="KY4" s="1">
        <v>2.8</v>
      </c>
      <c r="KZ4" s="1">
        <v>3.03</v>
      </c>
      <c r="LA4" s="1">
        <v>3.38</v>
      </c>
      <c r="LB4" s="1">
        <v>3.03</v>
      </c>
      <c r="LC4" s="1">
        <v>2.31</v>
      </c>
      <c r="LD4" s="1">
        <v>4.2699999999999996</v>
      </c>
      <c r="LE4" s="1">
        <v>6.19</v>
      </c>
      <c r="LF4" s="1">
        <v>5.95</v>
      </c>
      <c r="LG4" s="1">
        <v>2.81</v>
      </c>
      <c r="LH4" s="1">
        <v>2.79</v>
      </c>
      <c r="LI4" s="1">
        <v>4.32</v>
      </c>
      <c r="LJ4" s="1">
        <v>6.56</v>
      </c>
      <c r="LK4" s="1">
        <v>6.8</v>
      </c>
      <c r="LL4" s="1">
        <v>3.99</v>
      </c>
      <c r="LM4" s="1">
        <v>5.16</v>
      </c>
      <c r="LN4" s="1">
        <v>8.7100000000000009</v>
      </c>
      <c r="LO4" s="1">
        <v>6.55</v>
      </c>
      <c r="LP4" s="1">
        <v>4.87</v>
      </c>
      <c r="LQ4" s="1">
        <v>6.33</v>
      </c>
      <c r="LR4" s="1">
        <v>8.0500000000000007</v>
      </c>
      <c r="LS4" s="1">
        <v>6.3</v>
      </c>
      <c r="LT4" s="1">
        <v>4.51</v>
      </c>
      <c r="LU4" s="1">
        <v>10.52</v>
      </c>
      <c r="LV4" s="1">
        <v>6.95</v>
      </c>
      <c r="LW4" s="1">
        <v>4.41</v>
      </c>
      <c r="LX4" s="1">
        <v>4.79</v>
      </c>
      <c r="LY4" s="1">
        <v>7.73</v>
      </c>
      <c r="LZ4" s="1">
        <v>5.17</v>
      </c>
      <c r="MA4" s="1">
        <v>2.42</v>
      </c>
      <c r="MB4" s="1">
        <v>5.38</v>
      </c>
      <c r="MC4" s="1">
        <v>4.12</v>
      </c>
      <c r="MD4" s="1">
        <v>2.0099999999999998</v>
      </c>
      <c r="ME4" s="1">
        <v>6.18</v>
      </c>
      <c r="MF4" s="1">
        <v>2.93</v>
      </c>
      <c r="MG4" s="1">
        <v>5.18</v>
      </c>
      <c r="MH4" s="1">
        <v>7.08</v>
      </c>
      <c r="MI4" s="1">
        <v>11.6</v>
      </c>
      <c r="MJ4" s="1">
        <v>8.11</v>
      </c>
      <c r="MK4" s="1">
        <v>5.5</v>
      </c>
      <c r="ML4" s="1">
        <v>10.52</v>
      </c>
      <c r="MM4" s="1">
        <v>10.43</v>
      </c>
      <c r="MN4" s="1">
        <v>7.1</v>
      </c>
      <c r="MO4" s="1">
        <v>9.27</v>
      </c>
      <c r="MP4" s="1">
        <v>11.54</v>
      </c>
      <c r="MQ4" s="1">
        <v>10.45</v>
      </c>
      <c r="MR4" s="1">
        <v>8.26</v>
      </c>
      <c r="MS4" s="1">
        <v>11.6</v>
      </c>
      <c r="MT4" s="1">
        <v>13.34</v>
      </c>
      <c r="MU4" s="1">
        <v>9.42</v>
      </c>
      <c r="MV4" s="1">
        <v>9.75</v>
      </c>
      <c r="MW4" s="1">
        <v>15.01</v>
      </c>
      <c r="MX4" s="1">
        <v>10.8</v>
      </c>
      <c r="MY4" s="1">
        <v>8.1</v>
      </c>
      <c r="MZ4" s="1">
        <v>11.29</v>
      </c>
      <c r="NA4" s="1">
        <v>12.71</v>
      </c>
      <c r="NB4" s="1">
        <v>8.1</v>
      </c>
      <c r="NC4" s="1">
        <v>10.31</v>
      </c>
      <c r="ND4" s="1">
        <v>6.52</v>
      </c>
      <c r="NE4" s="1">
        <v>8.1300000000000008</v>
      </c>
      <c r="NF4" s="1">
        <v>10.56</v>
      </c>
      <c r="NG4" s="1">
        <v>7.68</v>
      </c>
      <c r="NH4" s="1">
        <v>6.3</v>
      </c>
      <c r="NI4" s="1">
        <v>9.25</v>
      </c>
      <c r="NJ4" s="1">
        <v>9.2100000000000009</v>
      </c>
      <c r="NK4" s="1">
        <v>6.42</v>
      </c>
      <c r="NL4" s="1">
        <v>8.6300000000000008</v>
      </c>
      <c r="NM4" s="1">
        <v>11.48</v>
      </c>
      <c r="NN4" s="1">
        <v>7.13</v>
      </c>
      <c r="NO4" s="1">
        <v>8.19</v>
      </c>
      <c r="NP4" s="1">
        <v>10.9</v>
      </c>
      <c r="NQ4" s="1">
        <v>9.39</v>
      </c>
      <c r="NR4" s="1">
        <v>7.63</v>
      </c>
      <c r="NS4" s="1">
        <v>10.52</v>
      </c>
      <c r="NT4" s="1">
        <v>11.02</v>
      </c>
      <c r="NU4" s="1">
        <v>11.16</v>
      </c>
      <c r="NV4" s="1">
        <v>5.86</v>
      </c>
      <c r="NW4" s="1">
        <v>8.1300000000000008</v>
      </c>
      <c r="NX4" s="1">
        <v>10.38</v>
      </c>
      <c r="NY4" s="1">
        <v>3.72</v>
      </c>
      <c r="NZ4" s="1">
        <v>4.6500000000000004</v>
      </c>
    </row>
    <row r="5" spans="1:390" x14ac:dyDescent="0.3">
      <c r="A5" s="1" t="s">
        <v>565</v>
      </c>
      <c r="B5" s="1">
        <v>5.05</v>
      </c>
      <c r="C5" s="1">
        <v>23.45</v>
      </c>
      <c r="D5" s="1">
        <v>18.89</v>
      </c>
      <c r="E5" s="1">
        <v>15.31</v>
      </c>
      <c r="F5" s="1">
        <v>9.49</v>
      </c>
      <c r="G5" s="1">
        <v>9.74</v>
      </c>
      <c r="H5" s="1">
        <v>11.21</v>
      </c>
      <c r="I5" s="1">
        <v>5.72</v>
      </c>
      <c r="J5" s="1">
        <v>3.5</v>
      </c>
      <c r="K5" s="1">
        <v>4.34</v>
      </c>
      <c r="L5" s="1">
        <v>4.72</v>
      </c>
      <c r="M5" s="1">
        <v>6.06</v>
      </c>
      <c r="N5" s="1">
        <v>4.0999999999999996</v>
      </c>
      <c r="O5" s="1">
        <v>5.6</v>
      </c>
      <c r="P5" s="1">
        <v>3.71</v>
      </c>
      <c r="Q5" s="1">
        <v>3.04</v>
      </c>
      <c r="R5" s="1">
        <v>3.82</v>
      </c>
      <c r="S5" s="1">
        <v>3.43</v>
      </c>
      <c r="T5" s="1">
        <v>2.29</v>
      </c>
      <c r="U5" s="1">
        <v>1.74</v>
      </c>
      <c r="V5" s="1">
        <v>1.91</v>
      </c>
      <c r="W5" s="1">
        <v>3.21</v>
      </c>
      <c r="X5" s="1">
        <v>1.44</v>
      </c>
      <c r="Y5" s="1">
        <v>1.22</v>
      </c>
      <c r="Z5" s="1">
        <v>3.34</v>
      </c>
      <c r="AA5" s="1">
        <v>2.33</v>
      </c>
      <c r="AB5" s="1">
        <v>2.25</v>
      </c>
      <c r="AC5" s="1">
        <v>2.2999999999999998</v>
      </c>
      <c r="AD5" s="1">
        <v>3.53</v>
      </c>
      <c r="AE5" s="1">
        <v>3.42</v>
      </c>
      <c r="AF5" s="1">
        <v>3.7</v>
      </c>
      <c r="AG5" s="1">
        <v>3.79</v>
      </c>
      <c r="AH5" s="1">
        <v>4.92</v>
      </c>
      <c r="AI5" s="1">
        <v>5.37</v>
      </c>
      <c r="AJ5" s="1">
        <v>8.31</v>
      </c>
      <c r="AK5" s="1">
        <v>7.29</v>
      </c>
      <c r="AL5" s="1">
        <v>5.74</v>
      </c>
      <c r="AM5" s="1">
        <v>5.17</v>
      </c>
      <c r="AN5" s="1">
        <v>3.57</v>
      </c>
      <c r="AO5" s="1">
        <v>4.51</v>
      </c>
      <c r="AP5" s="1">
        <v>4.46</v>
      </c>
      <c r="AQ5" s="1">
        <v>5.21</v>
      </c>
      <c r="AR5" s="1">
        <v>5.37</v>
      </c>
      <c r="AS5" s="1">
        <v>4.95</v>
      </c>
      <c r="AT5" s="1">
        <v>4.68</v>
      </c>
      <c r="AU5" s="1">
        <v>5.16</v>
      </c>
      <c r="AV5" s="1">
        <v>4.5999999999999996</v>
      </c>
      <c r="AW5" s="1">
        <v>3.8</v>
      </c>
      <c r="AX5" s="1">
        <v>4.05</v>
      </c>
      <c r="AY5" s="1">
        <v>3.41</v>
      </c>
      <c r="AZ5" s="1">
        <v>2.82</v>
      </c>
      <c r="BA5" s="1">
        <v>2.2599999999999998</v>
      </c>
      <c r="BB5" s="1">
        <v>1.73</v>
      </c>
      <c r="BC5" s="1">
        <v>1.92</v>
      </c>
      <c r="BD5" s="1">
        <v>1.64</v>
      </c>
      <c r="BE5" s="1">
        <v>1.38</v>
      </c>
      <c r="BF5" s="1">
        <v>2.0699999999999998</v>
      </c>
      <c r="BG5" s="1">
        <v>1.27</v>
      </c>
      <c r="BH5" s="1">
        <v>1.33</v>
      </c>
      <c r="BI5" s="1">
        <v>2.2200000000000002</v>
      </c>
      <c r="BJ5" s="1">
        <v>3.67</v>
      </c>
      <c r="BK5" s="1">
        <v>2.72</v>
      </c>
      <c r="BL5" s="1">
        <v>1.95</v>
      </c>
      <c r="BM5" s="1">
        <v>3.03</v>
      </c>
      <c r="BN5" s="1">
        <v>3.92</v>
      </c>
      <c r="BO5" s="1">
        <v>3.89</v>
      </c>
      <c r="BP5" s="1">
        <v>4.2699999999999996</v>
      </c>
      <c r="BQ5" s="1">
        <v>4.92</v>
      </c>
      <c r="BR5" s="1">
        <v>5.68</v>
      </c>
      <c r="BS5" s="1">
        <v>6.6</v>
      </c>
      <c r="BT5" s="1">
        <v>5.1100000000000003</v>
      </c>
      <c r="BU5" s="1">
        <v>5.12</v>
      </c>
      <c r="BV5" s="1">
        <v>5.98</v>
      </c>
      <c r="BW5" s="1">
        <v>6.97</v>
      </c>
      <c r="BX5" s="1">
        <v>6.43</v>
      </c>
      <c r="BY5" s="1">
        <v>6.51</v>
      </c>
      <c r="BZ5" s="1">
        <v>6.42</v>
      </c>
      <c r="CA5" s="1">
        <v>5.75</v>
      </c>
      <c r="CB5" s="1">
        <v>5.8</v>
      </c>
      <c r="CC5" s="1">
        <v>5.3</v>
      </c>
      <c r="CD5" s="1">
        <v>5.51</v>
      </c>
      <c r="CE5" s="1">
        <v>6.67</v>
      </c>
      <c r="CF5" s="1">
        <v>5.96</v>
      </c>
      <c r="CG5" s="1">
        <v>4.93</v>
      </c>
      <c r="CH5" s="1">
        <v>5.08</v>
      </c>
      <c r="CI5" s="1">
        <v>4.63</v>
      </c>
      <c r="CJ5" s="1">
        <v>2.5</v>
      </c>
      <c r="CK5" s="1">
        <v>3.16</v>
      </c>
      <c r="CL5" s="1">
        <v>3.05</v>
      </c>
      <c r="CM5" s="1">
        <v>1.56</v>
      </c>
      <c r="CN5" s="1">
        <v>2.1800000000000002</v>
      </c>
      <c r="CO5" s="1">
        <v>2.79</v>
      </c>
      <c r="CP5" s="1">
        <v>2.4500000000000002</v>
      </c>
      <c r="CQ5" s="1">
        <v>2.48</v>
      </c>
      <c r="CR5" s="1">
        <v>3.26</v>
      </c>
      <c r="CS5" s="1">
        <v>4.0599999999999996</v>
      </c>
      <c r="CT5" s="1">
        <v>3.65</v>
      </c>
      <c r="CU5" s="1">
        <v>3.73</v>
      </c>
      <c r="CV5" s="1">
        <v>4.79</v>
      </c>
      <c r="CW5" s="1">
        <v>4.9800000000000004</v>
      </c>
      <c r="CX5" s="1">
        <v>4.92</v>
      </c>
      <c r="CY5" s="1">
        <v>5.49</v>
      </c>
      <c r="CZ5" s="1">
        <v>5.8</v>
      </c>
      <c r="DA5" s="1">
        <v>5.12</v>
      </c>
      <c r="DB5" s="1">
        <v>5.8</v>
      </c>
      <c r="DC5" s="1">
        <v>7.03</v>
      </c>
      <c r="DD5" s="1">
        <v>6.84</v>
      </c>
      <c r="DE5" s="1">
        <v>6.97</v>
      </c>
      <c r="DF5" s="1">
        <v>7.63</v>
      </c>
      <c r="DG5" s="1">
        <v>7.97</v>
      </c>
      <c r="DH5" s="1">
        <v>8.7799999999999994</v>
      </c>
      <c r="DI5" s="1">
        <v>8.7899999999999991</v>
      </c>
      <c r="DJ5" s="1">
        <v>10.130000000000001</v>
      </c>
      <c r="DK5" s="1">
        <v>9.4</v>
      </c>
      <c r="DL5" s="1">
        <v>6.34</v>
      </c>
      <c r="DM5" s="1">
        <v>9.9600000000000009</v>
      </c>
      <c r="DN5" s="1">
        <v>11.49</v>
      </c>
      <c r="DO5" s="1">
        <v>9.59</v>
      </c>
      <c r="DP5" s="1">
        <v>8.26</v>
      </c>
      <c r="DQ5" s="1">
        <v>10.48</v>
      </c>
      <c r="DR5" s="1">
        <v>10.050000000000001</v>
      </c>
      <c r="DS5" s="1">
        <v>12.5</v>
      </c>
      <c r="DT5" s="1">
        <v>11.41</v>
      </c>
      <c r="DU5" s="1">
        <v>5.91</v>
      </c>
      <c r="DV5" s="1">
        <v>4.09</v>
      </c>
      <c r="DW5" s="1">
        <v>5.22</v>
      </c>
      <c r="DX5" s="1">
        <v>6.35</v>
      </c>
      <c r="DY5" s="1">
        <v>4.4000000000000004</v>
      </c>
      <c r="DZ5" s="1">
        <v>4.72</v>
      </c>
      <c r="EA5" s="1">
        <v>5.86</v>
      </c>
      <c r="EB5" s="1">
        <v>4.58</v>
      </c>
      <c r="EC5" s="1">
        <v>3.46</v>
      </c>
      <c r="ED5" s="1">
        <v>4.8600000000000003</v>
      </c>
      <c r="EE5" s="1">
        <v>5.16</v>
      </c>
      <c r="EF5" s="1">
        <v>4.1500000000000004</v>
      </c>
      <c r="EG5" s="1">
        <v>4.43</v>
      </c>
      <c r="EH5" s="1">
        <v>5.38</v>
      </c>
      <c r="EI5" s="1">
        <v>4.9800000000000004</v>
      </c>
      <c r="EJ5" s="1">
        <v>4.75</v>
      </c>
      <c r="EK5" s="1">
        <v>5.21</v>
      </c>
      <c r="EL5" s="1">
        <v>5.8</v>
      </c>
      <c r="EM5" s="1">
        <v>5.64</v>
      </c>
      <c r="EN5" s="1">
        <v>6.71</v>
      </c>
      <c r="EO5" s="1">
        <v>7.04</v>
      </c>
      <c r="EP5" s="1">
        <v>6.28</v>
      </c>
      <c r="EQ5" s="1">
        <v>5.36</v>
      </c>
      <c r="ER5" s="1">
        <v>6.08</v>
      </c>
      <c r="ES5" s="1">
        <v>5.83</v>
      </c>
      <c r="ET5" s="1">
        <v>6.66</v>
      </c>
      <c r="EU5" s="1">
        <v>6.89</v>
      </c>
      <c r="EV5" s="1">
        <v>5.79</v>
      </c>
      <c r="EW5" s="1">
        <v>7.19</v>
      </c>
      <c r="EX5" s="1">
        <v>8.07</v>
      </c>
      <c r="EY5" s="1">
        <v>8.57</v>
      </c>
      <c r="EZ5" s="1">
        <v>6.87</v>
      </c>
      <c r="FA5" s="1">
        <v>6.68</v>
      </c>
      <c r="FB5" s="1">
        <v>6.3</v>
      </c>
      <c r="FC5" s="1">
        <v>4.68</v>
      </c>
      <c r="FD5" s="1">
        <v>7.15</v>
      </c>
      <c r="FE5" s="1">
        <v>7.22</v>
      </c>
      <c r="FF5" s="1">
        <v>5.23</v>
      </c>
      <c r="FG5" s="1">
        <v>5.81</v>
      </c>
      <c r="FH5" s="1">
        <v>4.68</v>
      </c>
      <c r="FI5" s="1">
        <v>5.88</v>
      </c>
      <c r="FJ5" s="1">
        <v>5.39</v>
      </c>
      <c r="FK5" s="1">
        <v>6</v>
      </c>
      <c r="FL5" s="1">
        <v>6.48</v>
      </c>
      <c r="FM5" s="1">
        <v>6.13</v>
      </c>
      <c r="FN5" s="1">
        <v>5.27</v>
      </c>
      <c r="FO5" s="1">
        <v>5.62</v>
      </c>
      <c r="FP5" s="1">
        <v>4.5999999999999996</v>
      </c>
      <c r="FQ5" s="1">
        <v>5.9</v>
      </c>
      <c r="FR5" s="1">
        <v>6.3</v>
      </c>
      <c r="FS5" s="1">
        <v>5.91</v>
      </c>
      <c r="FT5" s="1">
        <v>5.24</v>
      </c>
      <c r="FU5" s="1">
        <v>4.57</v>
      </c>
      <c r="FV5" s="1">
        <v>2.81</v>
      </c>
      <c r="FW5" s="1">
        <v>3.75</v>
      </c>
      <c r="FX5" s="1">
        <v>3.92</v>
      </c>
      <c r="FY5" s="1">
        <v>3.26</v>
      </c>
      <c r="FZ5" s="1">
        <v>2.59</v>
      </c>
      <c r="GA5" s="1">
        <v>3.18</v>
      </c>
      <c r="GB5" s="1">
        <v>4.71</v>
      </c>
      <c r="GC5" s="1">
        <v>3.08</v>
      </c>
      <c r="GD5" s="1">
        <v>2.61</v>
      </c>
      <c r="GE5" s="1">
        <v>4.82</v>
      </c>
      <c r="GF5" s="1">
        <v>4.24</v>
      </c>
      <c r="GG5" s="1">
        <v>4.93</v>
      </c>
      <c r="GH5" s="1">
        <v>3.89</v>
      </c>
      <c r="GI5" s="1">
        <v>3.49</v>
      </c>
      <c r="GJ5" s="1">
        <v>3.87</v>
      </c>
      <c r="GK5" s="1">
        <v>3.6</v>
      </c>
      <c r="GL5" s="1">
        <v>3.92</v>
      </c>
      <c r="GM5" s="1">
        <v>4.0599999999999996</v>
      </c>
      <c r="GN5" s="1">
        <v>4.8499999999999996</v>
      </c>
      <c r="GO5" s="1">
        <v>4.4000000000000004</v>
      </c>
      <c r="GP5" s="1">
        <v>4.6500000000000004</v>
      </c>
      <c r="GQ5" s="1">
        <v>5.56</v>
      </c>
      <c r="GR5" s="1">
        <v>5.75</v>
      </c>
      <c r="GS5" s="1">
        <v>5.15</v>
      </c>
      <c r="GT5" s="1">
        <v>5.25</v>
      </c>
      <c r="GU5" s="1">
        <v>7.74</v>
      </c>
      <c r="GV5" s="1">
        <v>7.11</v>
      </c>
      <c r="GW5" s="1">
        <v>6.25</v>
      </c>
      <c r="GX5" s="1">
        <v>8.19</v>
      </c>
      <c r="GY5" s="1">
        <v>9.77</v>
      </c>
      <c r="GZ5" s="1">
        <v>10.01</v>
      </c>
      <c r="HA5" s="1">
        <v>10.42</v>
      </c>
      <c r="HB5" s="1">
        <v>12.1</v>
      </c>
      <c r="HC5" s="1">
        <v>10.01</v>
      </c>
      <c r="HD5" s="1">
        <v>10.050000000000001</v>
      </c>
      <c r="HE5" s="1">
        <v>8.73</v>
      </c>
      <c r="HF5" s="1">
        <v>5.91</v>
      </c>
      <c r="HG5" s="1">
        <v>4.38</v>
      </c>
      <c r="HH5" s="1">
        <v>6.65</v>
      </c>
      <c r="HI5" s="1">
        <v>6.33</v>
      </c>
      <c r="HJ5" s="1">
        <v>5.94</v>
      </c>
      <c r="HK5" s="1">
        <v>7.1</v>
      </c>
      <c r="HL5" s="1">
        <v>7.11</v>
      </c>
      <c r="HM5" s="1">
        <v>5.61</v>
      </c>
      <c r="HN5" s="1">
        <v>6.48</v>
      </c>
      <c r="HO5" s="1">
        <v>5.74</v>
      </c>
      <c r="HP5" s="1">
        <v>5.48</v>
      </c>
      <c r="HQ5" s="1">
        <v>5.0999999999999996</v>
      </c>
      <c r="HR5" s="1">
        <v>4.55</v>
      </c>
      <c r="HS5" s="1">
        <v>4.3600000000000003</v>
      </c>
      <c r="HT5" s="1">
        <v>4.82</v>
      </c>
      <c r="HU5" s="1">
        <v>4.29</v>
      </c>
      <c r="HV5" s="1">
        <v>3.98</v>
      </c>
      <c r="HW5" s="1">
        <v>4.01</v>
      </c>
      <c r="HX5" s="1">
        <v>3.11</v>
      </c>
      <c r="HY5" s="1">
        <v>3.3</v>
      </c>
      <c r="HZ5" s="1">
        <v>3.26</v>
      </c>
      <c r="IA5" s="1">
        <v>2.82</v>
      </c>
      <c r="IB5" s="1">
        <v>2.04</v>
      </c>
      <c r="IC5" s="1">
        <v>2.54</v>
      </c>
      <c r="ID5" s="1">
        <v>2.29</v>
      </c>
      <c r="IE5" s="1">
        <v>1.35</v>
      </c>
      <c r="IF5" s="1">
        <v>1.4</v>
      </c>
      <c r="IG5" s="1">
        <v>2.2400000000000002</v>
      </c>
      <c r="IH5" s="1">
        <v>1.17</v>
      </c>
      <c r="II5" s="1">
        <v>1.6</v>
      </c>
      <c r="IJ5" s="1">
        <v>1.46</v>
      </c>
      <c r="IK5" s="1">
        <v>1.51</v>
      </c>
      <c r="IL5" s="1">
        <v>1.1299999999999999</v>
      </c>
      <c r="IM5" s="1">
        <v>2.41</v>
      </c>
      <c r="IN5" s="1">
        <v>1.64</v>
      </c>
      <c r="IO5" s="1">
        <v>1.37</v>
      </c>
      <c r="IP5" s="1">
        <v>1.55</v>
      </c>
      <c r="IQ5" s="1">
        <v>1.94</v>
      </c>
      <c r="IR5" s="1">
        <v>2.1</v>
      </c>
      <c r="IS5" s="1">
        <v>2.58</v>
      </c>
      <c r="IT5" s="1">
        <v>4.76</v>
      </c>
      <c r="IU5" s="1">
        <v>3.15</v>
      </c>
      <c r="IV5" s="1">
        <v>3.24</v>
      </c>
      <c r="IW5" s="1">
        <v>5.95</v>
      </c>
      <c r="IX5" s="1">
        <v>3.2</v>
      </c>
      <c r="IY5" s="1">
        <v>3.89</v>
      </c>
      <c r="IZ5" s="1">
        <v>4.66</v>
      </c>
      <c r="JA5" s="1">
        <v>3.86</v>
      </c>
      <c r="JB5" s="1">
        <v>2.85</v>
      </c>
      <c r="JC5" s="1">
        <v>1.9</v>
      </c>
      <c r="JD5" s="1">
        <v>3.89</v>
      </c>
      <c r="JE5" s="1">
        <v>3.58</v>
      </c>
      <c r="JF5" s="1">
        <v>1.87</v>
      </c>
      <c r="JG5" s="1">
        <v>1.56</v>
      </c>
      <c r="JH5" s="1">
        <v>2.82</v>
      </c>
      <c r="JI5" s="1">
        <v>2.52</v>
      </c>
      <c r="JJ5" s="1">
        <v>2.82</v>
      </c>
      <c r="JK5" s="1">
        <v>0.63</v>
      </c>
      <c r="JL5" s="1">
        <v>2.56</v>
      </c>
      <c r="JM5" s="1">
        <v>2.17</v>
      </c>
      <c r="JN5" s="1">
        <v>2.48</v>
      </c>
      <c r="JO5" s="1">
        <v>1.79</v>
      </c>
      <c r="JP5" s="1">
        <v>1.93</v>
      </c>
      <c r="JQ5" s="1">
        <v>2.2999999999999998</v>
      </c>
      <c r="JR5" s="1">
        <v>2.1</v>
      </c>
      <c r="JS5" s="1">
        <v>1.84</v>
      </c>
      <c r="JT5" s="1">
        <v>1.86</v>
      </c>
      <c r="JU5" s="1">
        <v>2.23</v>
      </c>
      <c r="JV5" s="1">
        <v>4.43</v>
      </c>
      <c r="JW5" s="1">
        <v>3.22</v>
      </c>
      <c r="JX5" s="1">
        <v>6.63</v>
      </c>
      <c r="JY5" s="1">
        <v>5.66</v>
      </c>
      <c r="JZ5" s="1">
        <v>4.7300000000000004</v>
      </c>
      <c r="KA5" s="1">
        <v>4.47</v>
      </c>
      <c r="KB5" s="1">
        <v>6.81</v>
      </c>
      <c r="KC5" s="1">
        <v>3.58</v>
      </c>
      <c r="KD5" s="1">
        <v>3.59</v>
      </c>
      <c r="KE5" s="1">
        <v>6.02</v>
      </c>
      <c r="KF5" s="1">
        <v>4.41</v>
      </c>
      <c r="KG5" s="1">
        <v>3.67</v>
      </c>
      <c r="KH5" s="1">
        <v>5.39</v>
      </c>
      <c r="KI5" s="1">
        <v>5.39</v>
      </c>
      <c r="KJ5" s="1">
        <v>5.88</v>
      </c>
      <c r="KK5" s="1">
        <v>5.52</v>
      </c>
      <c r="KL5" s="1">
        <v>5.28</v>
      </c>
      <c r="KM5" s="1">
        <v>6.82</v>
      </c>
      <c r="KN5" s="1">
        <v>10.98</v>
      </c>
      <c r="KO5" s="1">
        <v>8.8800000000000008</v>
      </c>
      <c r="KP5" s="1">
        <v>5.47</v>
      </c>
      <c r="KQ5" s="1">
        <v>7.11</v>
      </c>
      <c r="KR5" s="1">
        <v>7.15</v>
      </c>
      <c r="KS5" s="1">
        <v>5.23</v>
      </c>
      <c r="KT5" s="1">
        <v>4.5599999999999996</v>
      </c>
      <c r="KU5" s="1">
        <v>5.64</v>
      </c>
      <c r="KV5" s="1">
        <v>5.5</v>
      </c>
      <c r="KW5" s="1">
        <v>2.2799999999999998</v>
      </c>
      <c r="KX5" s="1">
        <v>3.2</v>
      </c>
      <c r="KY5" s="1">
        <v>2.59</v>
      </c>
      <c r="KZ5" s="1">
        <v>3.46</v>
      </c>
      <c r="LA5" s="1">
        <v>4.47</v>
      </c>
      <c r="LB5" s="1">
        <v>5.07</v>
      </c>
      <c r="LC5" s="1">
        <v>2.74</v>
      </c>
      <c r="LD5" s="1">
        <v>5.75</v>
      </c>
      <c r="LE5" s="1">
        <v>7.8</v>
      </c>
      <c r="LF5" s="1">
        <v>4.88</v>
      </c>
      <c r="LG5" s="1">
        <v>5.73</v>
      </c>
      <c r="LH5" s="1">
        <v>5.98</v>
      </c>
      <c r="LI5" s="1">
        <v>7.64</v>
      </c>
      <c r="LJ5" s="1">
        <v>10</v>
      </c>
      <c r="LK5" s="1">
        <v>8.7899999999999991</v>
      </c>
      <c r="LL5" s="1">
        <v>6.07</v>
      </c>
      <c r="LM5" s="1">
        <v>8.11</v>
      </c>
      <c r="LN5" s="1">
        <v>11.04</v>
      </c>
      <c r="LO5" s="1">
        <v>8.64</v>
      </c>
      <c r="LP5" s="1">
        <v>6.15</v>
      </c>
      <c r="LQ5" s="1">
        <v>8.68</v>
      </c>
      <c r="LR5" s="1">
        <v>10.56</v>
      </c>
      <c r="LS5" s="1">
        <v>7.95</v>
      </c>
      <c r="LT5" s="1">
        <v>6.37</v>
      </c>
      <c r="LU5" s="1">
        <v>12.56</v>
      </c>
      <c r="LV5" s="1">
        <v>9.25</v>
      </c>
      <c r="LW5" s="1">
        <v>6.29</v>
      </c>
      <c r="LX5" s="1">
        <v>6.29</v>
      </c>
      <c r="LY5" s="1">
        <v>10.09</v>
      </c>
      <c r="LZ5" s="1">
        <v>8.9499999999999993</v>
      </c>
      <c r="MA5" s="1">
        <v>4.0999999999999996</v>
      </c>
      <c r="MB5" s="1">
        <v>7.34</v>
      </c>
      <c r="MC5" s="1">
        <v>10.94</v>
      </c>
      <c r="MD5" s="1">
        <v>5.95</v>
      </c>
      <c r="ME5" s="1">
        <v>6.87</v>
      </c>
      <c r="MF5" s="1">
        <v>8.89</v>
      </c>
      <c r="MG5" s="1">
        <v>7.64</v>
      </c>
      <c r="MH5" s="1">
        <v>9.57</v>
      </c>
      <c r="MI5" s="1">
        <v>13.82</v>
      </c>
      <c r="MJ5" s="1">
        <v>9.83</v>
      </c>
      <c r="MK5" s="1">
        <v>6.57</v>
      </c>
      <c r="ML5" s="1">
        <v>11.93</v>
      </c>
      <c r="MM5" s="1">
        <v>12.9</v>
      </c>
      <c r="MN5" s="1">
        <v>9.17</v>
      </c>
      <c r="MO5" s="1">
        <v>11.85</v>
      </c>
      <c r="MP5" s="1">
        <v>14.71</v>
      </c>
      <c r="MQ5" s="1">
        <v>13.23</v>
      </c>
      <c r="MR5" s="1">
        <v>10.65</v>
      </c>
      <c r="MS5" s="1">
        <v>14.75</v>
      </c>
      <c r="MT5" s="1">
        <v>17.29</v>
      </c>
      <c r="MU5" s="1">
        <v>12.97</v>
      </c>
      <c r="MV5" s="1">
        <v>12.94</v>
      </c>
      <c r="MW5" s="1">
        <v>18.8</v>
      </c>
      <c r="MX5" s="1">
        <v>15.48</v>
      </c>
      <c r="MY5" s="1">
        <v>12.54</v>
      </c>
      <c r="MZ5" s="1">
        <v>14.85</v>
      </c>
      <c r="NA5" s="1">
        <v>17.8</v>
      </c>
      <c r="NB5" s="1">
        <v>13.44</v>
      </c>
      <c r="NC5" s="1">
        <v>16.100000000000001</v>
      </c>
      <c r="ND5" s="1">
        <v>11.38</v>
      </c>
      <c r="NE5" s="1">
        <v>13.66</v>
      </c>
      <c r="NF5" s="1">
        <v>15.92</v>
      </c>
      <c r="NG5" s="1">
        <v>12.05</v>
      </c>
      <c r="NH5" s="1">
        <v>10.29</v>
      </c>
      <c r="NI5" s="1">
        <v>13.3</v>
      </c>
      <c r="NJ5" s="1">
        <v>12.61</v>
      </c>
      <c r="NK5" s="1">
        <v>9.2799999999999994</v>
      </c>
      <c r="NL5" s="1">
        <v>11.69</v>
      </c>
      <c r="NM5" s="1">
        <v>14.03</v>
      </c>
      <c r="NN5" s="1">
        <v>9.1300000000000008</v>
      </c>
      <c r="NO5" s="1">
        <v>10.17</v>
      </c>
      <c r="NP5" s="1">
        <v>12.55</v>
      </c>
      <c r="NQ5" s="1">
        <v>10.53</v>
      </c>
      <c r="NR5" s="1">
        <v>8.3000000000000007</v>
      </c>
      <c r="NS5" s="1">
        <v>11.7</v>
      </c>
      <c r="NT5" s="1">
        <v>12.08</v>
      </c>
      <c r="NU5" s="1">
        <v>11.15</v>
      </c>
      <c r="NV5" s="1">
        <v>6.95</v>
      </c>
      <c r="NW5" s="1">
        <v>9.9600000000000009</v>
      </c>
      <c r="NX5" s="1">
        <v>12.02</v>
      </c>
      <c r="NY5" s="1">
        <v>4.54</v>
      </c>
      <c r="NZ5" s="1">
        <v>5.6</v>
      </c>
    </row>
    <row r="6" spans="1:390" x14ac:dyDescent="0.3">
      <c r="A6" s="1" t="s">
        <v>566</v>
      </c>
      <c r="B6" s="1">
        <v>4.93</v>
      </c>
      <c r="C6" s="1">
        <v>10.46</v>
      </c>
      <c r="D6" s="1">
        <v>7.19</v>
      </c>
      <c r="E6" s="1">
        <v>5.0199999999999996</v>
      </c>
      <c r="F6" s="1">
        <v>5.86</v>
      </c>
      <c r="G6" s="1">
        <v>3.96</v>
      </c>
      <c r="H6" s="1">
        <v>8.73</v>
      </c>
      <c r="I6" s="1">
        <v>5.74</v>
      </c>
      <c r="J6" s="1">
        <v>3.38</v>
      </c>
      <c r="K6" s="1">
        <v>2.19</v>
      </c>
      <c r="L6" s="1">
        <v>3.29</v>
      </c>
      <c r="M6" s="1">
        <v>5.38</v>
      </c>
      <c r="N6" s="1">
        <v>3.67</v>
      </c>
      <c r="O6" s="1">
        <v>3.23</v>
      </c>
      <c r="P6" s="1">
        <v>1.71</v>
      </c>
      <c r="Q6" s="1">
        <v>1.72</v>
      </c>
      <c r="R6" s="1">
        <v>2.4300000000000002</v>
      </c>
      <c r="S6" s="1">
        <v>2.12</v>
      </c>
      <c r="T6" s="1">
        <v>1.39</v>
      </c>
      <c r="U6" s="1">
        <v>1.1000000000000001</v>
      </c>
      <c r="V6" s="1">
        <v>0.77</v>
      </c>
      <c r="W6" s="1">
        <v>1.71</v>
      </c>
      <c r="X6" s="1">
        <v>0.63</v>
      </c>
      <c r="Y6" s="1">
        <v>1.04</v>
      </c>
      <c r="Z6" s="1">
        <v>2.5499999999999998</v>
      </c>
      <c r="AA6" s="1">
        <v>1.95</v>
      </c>
      <c r="AB6" s="1">
        <v>1.4</v>
      </c>
      <c r="AC6" s="1">
        <v>1.42</v>
      </c>
      <c r="AD6" s="1">
        <v>2.35</v>
      </c>
      <c r="AE6" s="1">
        <v>2.62</v>
      </c>
      <c r="AF6" s="1">
        <v>2.0499999999999998</v>
      </c>
      <c r="AG6" s="1">
        <v>2.6</v>
      </c>
      <c r="AH6" s="1">
        <v>3.29</v>
      </c>
      <c r="AI6" s="1">
        <v>3</v>
      </c>
      <c r="AJ6" s="1">
        <v>3.58</v>
      </c>
      <c r="AK6" s="1">
        <v>3.18</v>
      </c>
      <c r="AL6" s="1">
        <v>3.75</v>
      </c>
      <c r="AM6" s="1">
        <v>3.89</v>
      </c>
      <c r="AN6" s="1">
        <v>4.25</v>
      </c>
      <c r="AO6" s="1">
        <v>3.76</v>
      </c>
      <c r="AP6" s="1">
        <v>2.87</v>
      </c>
      <c r="AQ6" s="1">
        <v>3.61</v>
      </c>
      <c r="AR6" s="1">
        <v>3.61</v>
      </c>
      <c r="AS6" s="1">
        <v>3.34</v>
      </c>
      <c r="AT6" s="1">
        <v>3.15</v>
      </c>
      <c r="AU6" s="1">
        <v>2.48</v>
      </c>
      <c r="AV6" s="1">
        <v>3.17</v>
      </c>
      <c r="AW6" s="1">
        <v>2.72</v>
      </c>
      <c r="AX6" s="1">
        <v>2.4</v>
      </c>
      <c r="AY6" s="1">
        <v>2.2200000000000002</v>
      </c>
      <c r="AZ6" s="1">
        <v>1.85</v>
      </c>
      <c r="BA6" s="1">
        <v>1.54</v>
      </c>
      <c r="BB6" s="1">
        <v>1.1599999999999999</v>
      </c>
      <c r="BC6" s="1">
        <v>1.27</v>
      </c>
      <c r="BD6" s="1">
        <v>1.21</v>
      </c>
      <c r="BE6" s="1">
        <v>0.97</v>
      </c>
      <c r="BF6" s="1">
        <v>0.74</v>
      </c>
      <c r="BG6" s="1">
        <v>0.52</v>
      </c>
      <c r="BH6" s="1">
        <v>0.72</v>
      </c>
      <c r="BI6" s="1">
        <v>0.85</v>
      </c>
      <c r="BJ6" s="1">
        <v>1.28</v>
      </c>
      <c r="BK6" s="1">
        <v>0.87</v>
      </c>
      <c r="BL6" s="1">
        <v>1.03</v>
      </c>
      <c r="BM6" s="1">
        <v>1.63</v>
      </c>
      <c r="BN6" s="1">
        <v>1.86</v>
      </c>
      <c r="BO6" s="1">
        <v>1.86</v>
      </c>
      <c r="BP6" s="1">
        <v>2.25</v>
      </c>
      <c r="BQ6" s="1">
        <v>2.9</v>
      </c>
      <c r="BR6" s="1">
        <v>3.4</v>
      </c>
      <c r="BS6" s="1">
        <v>3.63</v>
      </c>
      <c r="BT6" s="1">
        <v>3.56</v>
      </c>
      <c r="BU6" s="1">
        <v>3.62</v>
      </c>
      <c r="BV6" s="1">
        <v>2.79</v>
      </c>
      <c r="BW6" s="1">
        <v>3.24</v>
      </c>
      <c r="BX6" s="1">
        <v>3.36</v>
      </c>
      <c r="BY6" s="1">
        <v>3.25</v>
      </c>
      <c r="BZ6" s="1">
        <v>3.55</v>
      </c>
      <c r="CA6" s="1">
        <v>3.52</v>
      </c>
      <c r="CB6" s="1">
        <v>2.57</v>
      </c>
      <c r="CC6" s="1">
        <v>2.8</v>
      </c>
      <c r="CD6" s="1">
        <v>2.84</v>
      </c>
      <c r="CE6" s="1">
        <v>2.6</v>
      </c>
      <c r="CF6" s="1">
        <v>3.02</v>
      </c>
      <c r="CG6" s="1">
        <v>2.2999999999999998</v>
      </c>
      <c r="CH6" s="1">
        <v>2.2999999999999998</v>
      </c>
      <c r="CI6" s="1">
        <v>2.2200000000000002</v>
      </c>
      <c r="CJ6" s="1">
        <v>1.83</v>
      </c>
      <c r="CK6" s="1">
        <v>2.4900000000000002</v>
      </c>
      <c r="CL6" s="1">
        <v>2.0499999999999998</v>
      </c>
      <c r="CM6" s="1">
        <v>1.27</v>
      </c>
      <c r="CN6" s="1">
        <v>2.15</v>
      </c>
      <c r="CO6" s="1">
        <v>2.58</v>
      </c>
      <c r="CP6" s="1">
        <v>2.21</v>
      </c>
      <c r="CQ6" s="1">
        <v>2.13</v>
      </c>
      <c r="CR6" s="1">
        <v>2.15</v>
      </c>
      <c r="CS6" s="1">
        <v>2.7</v>
      </c>
      <c r="CT6" s="1">
        <v>2.4900000000000002</v>
      </c>
      <c r="CU6" s="1">
        <v>2.58</v>
      </c>
      <c r="CV6" s="1">
        <v>3.68</v>
      </c>
      <c r="CW6" s="1">
        <v>3.36</v>
      </c>
      <c r="CX6" s="1">
        <v>3.37</v>
      </c>
      <c r="CY6" s="1">
        <v>3.93</v>
      </c>
      <c r="CZ6" s="1">
        <v>3.57</v>
      </c>
      <c r="DA6" s="1">
        <v>3.48</v>
      </c>
      <c r="DB6" s="1">
        <v>3.61</v>
      </c>
      <c r="DC6" s="1">
        <v>3.81</v>
      </c>
      <c r="DD6" s="1">
        <v>3.88</v>
      </c>
      <c r="DE6" s="1">
        <v>4.07</v>
      </c>
      <c r="DF6" s="1">
        <v>4.03</v>
      </c>
      <c r="DG6" s="1">
        <v>3.37</v>
      </c>
      <c r="DH6" s="1">
        <v>3.1</v>
      </c>
      <c r="DI6" s="1">
        <v>2.82</v>
      </c>
      <c r="DJ6" s="1">
        <v>3.17</v>
      </c>
      <c r="DK6" s="1">
        <v>3.56</v>
      </c>
      <c r="DL6" s="1">
        <v>4.01</v>
      </c>
      <c r="DM6" s="1">
        <v>6.04</v>
      </c>
      <c r="DN6" s="1">
        <v>6.59</v>
      </c>
      <c r="DO6" s="1">
        <v>5.22</v>
      </c>
      <c r="DP6" s="1">
        <v>4.7699999999999996</v>
      </c>
      <c r="DQ6" s="1">
        <v>5.14</v>
      </c>
      <c r="DR6" s="1">
        <v>3.99</v>
      </c>
      <c r="DS6" s="1">
        <v>3.54</v>
      </c>
      <c r="DT6" s="1">
        <v>3.81</v>
      </c>
      <c r="DU6" s="1">
        <v>3.2</v>
      </c>
      <c r="DV6" s="1">
        <v>3.06</v>
      </c>
      <c r="DW6" s="1">
        <v>3.21</v>
      </c>
      <c r="DX6" s="1">
        <v>3.22</v>
      </c>
      <c r="DY6" s="1">
        <v>2.5</v>
      </c>
      <c r="DZ6" s="1">
        <v>2.91</v>
      </c>
      <c r="EA6" s="1">
        <v>2.93</v>
      </c>
      <c r="EB6" s="1">
        <v>2.2400000000000002</v>
      </c>
      <c r="EC6" s="1">
        <v>1.7</v>
      </c>
      <c r="ED6" s="1">
        <v>2.68</v>
      </c>
      <c r="EE6" s="1">
        <v>2.77</v>
      </c>
      <c r="EF6" s="1">
        <v>1.76</v>
      </c>
      <c r="EG6" s="1">
        <v>2.67</v>
      </c>
      <c r="EH6" s="1">
        <v>2.8</v>
      </c>
      <c r="EI6" s="1">
        <v>2.39</v>
      </c>
      <c r="EJ6" s="1">
        <v>2.29</v>
      </c>
      <c r="EK6" s="1">
        <v>2.42</v>
      </c>
      <c r="EL6" s="1">
        <v>3.12</v>
      </c>
      <c r="EM6" s="1">
        <v>3.24</v>
      </c>
      <c r="EN6" s="1">
        <v>3.33</v>
      </c>
      <c r="EO6" s="1">
        <v>3.79</v>
      </c>
      <c r="EP6" s="1">
        <v>3.84</v>
      </c>
      <c r="EQ6" s="1">
        <v>4.1900000000000004</v>
      </c>
      <c r="ER6" s="1">
        <v>3.87</v>
      </c>
      <c r="ES6" s="1">
        <v>4.29</v>
      </c>
      <c r="ET6" s="1">
        <v>3.91</v>
      </c>
      <c r="EU6" s="1">
        <v>5.74</v>
      </c>
      <c r="EV6" s="1">
        <v>5.28</v>
      </c>
      <c r="EW6" s="1">
        <v>6.04</v>
      </c>
      <c r="EX6" s="1">
        <v>5.22</v>
      </c>
      <c r="EY6" s="1">
        <v>4.68</v>
      </c>
      <c r="EZ6" s="1">
        <v>5.56</v>
      </c>
      <c r="FA6" s="1">
        <v>5.62</v>
      </c>
      <c r="FB6" s="1">
        <v>4.78</v>
      </c>
      <c r="FC6" s="1">
        <v>6.94</v>
      </c>
      <c r="FD6" s="1">
        <v>7.43</v>
      </c>
      <c r="FE6" s="1">
        <v>8.1999999999999993</v>
      </c>
      <c r="FF6" s="1">
        <v>4.83</v>
      </c>
      <c r="FG6" s="1">
        <v>3.85</v>
      </c>
      <c r="FH6" s="1">
        <v>5.2</v>
      </c>
      <c r="FI6" s="1">
        <v>6.29</v>
      </c>
      <c r="FJ6" s="1">
        <v>3.08</v>
      </c>
      <c r="FK6" s="1">
        <v>3.49</v>
      </c>
      <c r="FL6" s="1">
        <v>3.7</v>
      </c>
      <c r="FM6" s="1">
        <v>4.16</v>
      </c>
      <c r="FN6" s="1">
        <v>3.17</v>
      </c>
      <c r="FO6" s="1">
        <v>2.97</v>
      </c>
      <c r="FP6" s="1">
        <v>2.78</v>
      </c>
      <c r="FQ6" s="1">
        <v>4.17</v>
      </c>
      <c r="FR6" s="1">
        <v>3.76</v>
      </c>
      <c r="FS6" s="1">
        <v>3.2</v>
      </c>
      <c r="FT6" s="1">
        <v>3.05</v>
      </c>
      <c r="FU6" s="1">
        <v>3.9</v>
      </c>
      <c r="FV6" s="1">
        <v>3.73</v>
      </c>
      <c r="FW6" s="1">
        <v>4.53</v>
      </c>
      <c r="FX6" s="1">
        <v>3.59</v>
      </c>
      <c r="FY6" s="1">
        <v>3.93</v>
      </c>
      <c r="FZ6" s="1">
        <v>3.71</v>
      </c>
      <c r="GA6" s="1">
        <v>4.47</v>
      </c>
      <c r="GB6" s="1">
        <v>4.13</v>
      </c>
      <c r="GC6" s="1">
        <v>3.57</v>
      </c>
      <c r="GD6" s="1">
        <v>3.63</v>
      </c>
      <c r="GE6" s="1">
        <v>3.73</v>
      </c>
      <c r="GF6" s="1">
        <v>3.71</v>
      </c>
      <c r="GG6" s="1">
        <v>3.15</v>
      </c>
      <c r="GH6" s="1">
        <v>3.19</v>
      </c>
      <c r="GI6" s="1">
        <v>3.64</v>
      </c>
      <c r="GJ6" s="1">
        <v>4.05</v>
      </c>
      <c r="GK6" s="1">
        <v>3.15</v>
      </c>
      <c r="GL6" s="1">
        <v>2.81</v>
      </c>
      <c r="GM6" s="1">
        <v>3.83</v>
      </c>
      <c r="GN6" s="1">
        <v>6.18</v>
      </c>
      <c r="GO6" s="1">
        <v>3.34</v>
      </c>
      <c r="GP6" s="1">
        <v>3.33</v>
      </c>
      <c r="GQ6" s="1">
        <v>4.1100000000000003</v>
      </c>
      <c r="GR6" s="1">
        <v>4.6100000000000003</v>
      </c>
      <c r="GS6" s="1">
        <v>3.55</v>
      </c>
      <c r="GT6" s="1">
        <v>2.9</v>
      </c>
      <c r="GU6" s="1">
        <v>6.36</v>
      </c>
      <c r="GV6" s="1">
        <v>5.37</v>
      </c>
      <c r="GW6" s="1">
        <v>4.2699999999999996</v>
      </c>
      <c r="GX6" s="1">
        <v>5.01</v>
      </c>
      <c r="GY6" s="1">
        <v>7.32</v>
      </c>
      <c r="GZ6" s="1">
        <v>7.85</v>
      </c>
      <c r="HA6" s="1">
        <v>6.78</v>
      </c>
      <c r="HB6" s="1">
        <v>7.43</v>
      </c>
      <c r="HC6" s="1">
        <v>8.2200000000000006</v>
      </c>
      <c r="HD6" s="1">
        <v>7.98</v>
      </c>
      <c r="HE6" s="1">
        <v>5.34</v>
      </c>
      <c r="HF6" s="1">
        <v>4.01</v>
      </c>
      <c r="HG6" s="1">
        <v>4.2</v>
      </c>
      <c r="HH6" s="1">
        <v>3.61</v>
      </c>
      <c r="HI6" s="1">
        <v>4.08</v>
      </c>
      <c r="HJ6" s="1">
        <v>3.42</v>
      </c>
      <c r="HK6" s="1">
        <v>4.93</v>
      </c>
      <c r="HL6" s="1">
        <v>4.54</v>
      </c>
      <c r="HM6" s="1">
        <v>3.67</v>
      </c>
      <c r="HN6" s="1">
        <v>3.83</v>
      </c>
      <c r="HO6" s="1">
        <v>3.92</v>
      </c>
      <c r="HP6" s="1">
        <v>3.37</v>
      </c>
      <c r="HQ6" s="1">
        <v>2.97</v>
      </c>
      <c r="HR6" s="1">
        <v>3.32</v>
      </c>
      <c r="HS6" s="1">
        <v>4.0599999999999996</v>
      </c>
      <c r="HT6" s="1">
        <v>3.04</v>
      </c>
      <c r="HU6" s="1">
        <v>2.57</v>
      </c>
      <c r="HV6" s="1">
        <v>2.98</v>
      </c>
      <c r="HW6" s="1">
        <v>2.91</v>
      </c>
      <c r="HX6" s="1">
        <v>2.4700000000000002</v>
      </c>
      <c r="HY6" s="1">
        <v>2.66</v>
      </c>
      <c r="HZ6" s="1">
        <v>2.52</v>
      </c>
      <c r="IA6" s="1">
        <v>2.08</v>
      </c>
      <c r="IB6" s="1">
        <v>2.0099999999999998</v>
      </c>
      <c r="IC6" s="1">
        <v>2.42</v>
      </c>
      <c r="ID6" s="1">
        <v>2.56</v>
      </c>
      <c r="IE6" s="1">
        <v>1.33</v>
      </c>
      <c r="IF6" s="1">
        <v>2.4700000000000002</v>
      </c>
      <c r="IG6" s="1">
        <v>3.65</v>
      </c>
      <c r="IH6" s="1">
        <v>2.81</v>
      </c>
      <c r="II6" s="1">
        <v>3.14</v>
      </c>
      <c r="IJ6" s="1">
        <v>2.66</v>
      </c>
      <c r="IK6" s="1">
        <v>2.93</v>
      </c>
      <c r="IL6" s="1">
        <v>2.93</v>
      </c>
      <c r="IM6" s="1">
        <v>3.36</v>
      </c>
      <c r="IN6" s="1">
        <v>4.0199999999999996</v>
      </c>
      <c r="IO6" s="1">
        <v>4.55</v>
      </c>
      <c r="IP6" s="1">
        <v>3.67</v>
      </c>
      <c r="IQ6" s="1">
        <v>4.18</v>
      </c>
      <c r="IR6" s="1">
        <v>5.42</v>
      </c>
      <c r="IS6" s="1">
        <v>5.54</v>
      </c>
      <c r="IT6" s="1">
        <v>6.07</v>
      </c>
      <c r="IU6" s="1">
        <v>6.2</v>
      </c>
      <c r="IV6" s="1">
        <v>4.78</v>
      </c>
      <c r="IW6" s="1">
        <v>4.76</v>
      </c>
      <c r="IX6" s="1">
        <v>3.58</v>
      </c>
      <c r="IY6" s="1">
        <v>3.52</v>
      </c>
      <c r="IZ6" s="1">
        <v>3.18</v>
      </c>
      <c r="JA6" s="1">
        <v>2.63</v>
      </c>
      <c r="JB6" s="1">
        <v>3.57</v>
      </c>
      <c r="JC6" s="1">
        <v>3.38</v>
      </c>
      <c r="JD6" s="1">
        <v>3.34</v>
      </c>
      <c r="JE6" s="1">
        <v>2.92</v>
      </c>
      <c r="JF6" s="1">
        <v>3.06</v>
      </c>
      <c r="JG6" s="1">
        <v>2.25</v>
      </c>
      <c r="JH6" s="1">
        <v>1.88</v>
      </c>
      <c r="JI6" s="1">
        <v>1.2</v>
      </c>
      <c r="JJ6" s="1">
        <v>1.64</v>
      </c>
      <c r="JK6" s="1">
        <v>1.61</v>
      </c>
      <c r="JL6" s="1">
        <v>1.19</v>
      </c>
      <c r="JM6" s="1">
        <v>1.04</v>
      </c>
      <c r="JN6" s="1">
        <v>1.93</v>
      </c>
      <c r="JO6" s="1">
        <v>1.42</v>
      </c>
      <c r="JP6" s="1">
        <v>1.35</v>
      </c>
      <c r="JQ6" s="1">
        <v>1.86</v>
      </c>
      <c r="JR6" s="1">
        <v>2.0099999999999998</v>
      </c>
      <c r="JS6" s="1">
        <v>2.59</v>
      </c>
      <c r="JT6" s="1">
        <v>2.39</v>
      </c>
      <c r="JU6" s="1">
        <v>2.58</v>
      </c>
      <c r="JV6" s="1">
        <v>3.05</v>
      </c>
      <c r="JW6" s="1">
        <v>2.69</v>
      </c>
      <c r="JX6" s="1">
        <v>3.62</v>
      </c>
      <c r="JY6" s="1">
        <v>3.4</v>
      </c>
      <c r="JZ6" s="1">
        <v>3.88</v>
      </c>
      <c r="KA6" s="1">
        <v>4.9000000000000004</v>
      </c>
      <c r="KB6" s="1">
        <v>4.91</v>
      </c>
      <c r="KC6" s="1">
        <v>3.04</v>
      </c>
      <c r="KD6" s="1">
        <v>3.66</v>
      </c>
      <c r="KE6" s="1">
        <v>5.89</v>
      </c>
      <c r="KF6" s="1">
        <v>3.47</v>
      </c>
      <c r="KG6" s="1">
        <v>3.26</v>
      </c>
      <c r="KH6" s="1">
        <v>4.66</v>
      </c>
      <c r="KI6" s="1">
        <v>5.15</v>
      </c>
      <c r="KJ6" s="1">
        <v>3.76</v>
      </c>
      <c r="KK6" s="1">
        <v>3.12</v>
      </c>
      <c r="KL6" s="1">
        <v>3.63</v>
      </c>
      <c r="KM6" s="1">
        <v>5.33</v>
      </c>
      <c r="KN6" s="1">
        <v>8.27</v>
      </c>
      <c r="KO6" s="1">
        <v>7.2</v>
      </c>
      <c r="KP6" s="1">
        <v>5.61</v>
      </c>
      <c r="KQ6" s="1">
        <v>4.59</v>
      </c>
      <c r="KR6" s="1">
        <v>4.5999999999999996</v>
      </c>
      <c r="KS6" s="1">
        <v>3.68</v>
      </c>
      <c r="KT6" s="1">
        <v>2.4300000000000002</v>
      </c>
      <c r="KU6" s="1">
        <v>3.03</v>
      </c>
      <c r="KV6" s="1">
        <v>3.25</v>
      </c>
      <c r="KW6" s="1">
        <v>2.2400000000000002</v>
      </c>
      <c r="KX6" s="1">
        <v>1.26</v>
      </c>
      <c r="KY6" s="1">
        <v>1.07</v>
      </c>
      <c r="KZ6" s="1">
        <v>2.56</v>
      </c>
      <c r="LA6" s="1">
        <v>3.21</v>
      </c>
      <c r="LB6" s="1">
        <v>2.16</v>
      </c>
      <c r="LC6" s="1">
        <v>1.63</v>
      </c>
      <c r="LD6" s="1">
        <v>3.96</v>
      </c>
      <c r="LE6" s="1">
        <v>4.95</v>
      </c>
      <c r="LF6" s="1">
        <v>3.32</v>
      </c>
      <c r="LG6" s="1">
        <v>4.08</v>
      </c>
      <c r="LH6" s="1">
        <v>4</v>
      </c>
      <c r="LI6" s="1">
        <v>4.7</v>
      </c>
      <c r="LJ6" s="1">
        <v>7.23</v>
      </c>
      <c r="LK6" s="1">
        <v>6.35</v>
      </c>
      <c r="LL6" s="1">
        <v>4.0599999999999996</v>
      </c>
      <c r="LM6" s="1">
        <v>6.13</v>
      </c>
      <c r="LN6" s="1">
        <v>8.27</v>
      </c>
      <c r="LO6" s="1">
        <v>5.78</v>
      </c>
      <c r="LP6" s="1">
        <v>4.75</v>
      </c>
      <c r="LQ6" s="1">
        <v>6.52</v>
      </c>
      <c r="LR6" s="1">
        <v>7.58</v>
      </c>
      <c r="LS6" s="1">
        <v>5.95</v>
      </c>
      <c r="LT6" s="1">
        <v>4.84</v>
      </c>
      <c r="LU6" s="1">
        <v>9.7899999999999991</v>
      </c>
      <c r="LV6" s="1">
        <v>6.95</v>
      </c>
      <c r="LW6" s="1">
        <v>4.92</v>
      </c>
      <c r="LX6" s="1">
        <v>5.29</v>
      </c>
      <c r="LY6" s="1">
        <v>8.9499999999999993</v>
      </c>
      <c r="LZ6" s="1">
        <v>6.65</v>
      </c>
      <c r="MA6" s="1">
        <v>3.79</v>
      </c>
      <c r="MB6" s="1">
        <v>6.42</v>
      </c>
      <c r="MC6" s="1">
        <v>6.45</v>
      </c>
      <c r="MD6" s="1">
        <v>4.37</v>
      </c>
      <c r="ME6" s="1">
        <v>4.87</v>
      </c>
      <c r="MF6" s="1">
        <v>2.72</v>
      </c>
      <c r="MG6" s="1">
        <v>4.1399999999999997</v>
      </c>
      <c r="MH6" s="1">
        <v>7.77</v>
      </c>
      <c r="MI6" s="1">
        <v>8.0399999999999991</v>
      </c>
      <c r="MJ6" s="1">
        <v>7.17</v>
      </c>
      <c r="MK6" s="1">
        <v>5.57</v>
      </c>
      <c r="ML6" s="1">
        <v>10.29</v>
      </c>
      <c r="MM6" s="1">
        <v>9.9499999999999993</v>
      </c>
      <c r="MN6" s="1">
        <v>7.22</v>
      </c>
      <c r="MO6" s="1">
        <v>9.5299999999999994</v>
      </c>
      <c r="MP6" s="1">
        <v>11.46</v>
      </c>
      <c r="MQ6" s="1">
        <v>10.54</v>
      </c>
      <c r="MR6" s="1">
        <v>8.4</v>
      </c>
      <c r="MS6" s="1">
        <v>11.44</v>
      </c>
      <c r="MT6" s="1">
        <v>13.58</v>
      </c>
      <c r="MU6" s="1">
        <v>10.01</v>
      </c>
      <c r="MV6" s="1">
        <v>9.84</v>
      </c>
      <c r="MW6" s="1">
        <v>13.8</v>
      </c>
      <c r="MX6" s="1">
        <v>11.43</v>
      </c>
      <c r="MY6" s="1">
        <v>8.7799999999999994</v>
      </c>
      <c r="MZ6" s="1">
        <v>10.88</v>
      </c>
      <c r="NA6" s="1">
        <v>11.82</v>
      </c>
      <c r="NB6" s="1">
        <v>9.0299999999999994</v>
      </c>
      <c r="NC6" s="1">
        <v>11.09</v>
      </c>
      <c r="ND6" s="1">
        <v>8.35</v>
      </c>
      <c r="NE6" s="1">
        <v>10.119999999999999</v>
      </c>
      <c r="NF6" s="1">
        <v>11.82</v>
      </c>
      <c r="NG6" s="1">
        <v>9.07</v>
      </c>
      <c r="NH6" s="1">
        <v>7.87</v>
      </c>
      <c r="NI6" s="1">
        <v>9.98</v>
      </c>
      <c r="NJ6" s="1">
        <v>9.8000000000000007</v>
      </c>
      <c r="NK6" s="1">
        <v>7.32</v>
      </c>
      <c r="NL6" s="1">
        <v>8.7799999999999994</v>
      </c>
      <c r="NM6" s="1">
        <v>11.23</v>
      </c>
      <c r="NN6" s="1">
        <v>7.14</v>
      </c>
      <c r="NO6" s="1">
        <v>7.56</v>
      </c>
      <c r="NP6" s="1">
        <v>8.61</v>
      </c>
      <c r="NQ6" s="1">
        <v>8.0299999999999994</v>
      </c>
      <c r="NR6" s="1">
        <v>6.57</v>
      </c>
      <c r="NS6" s="1">
        <v>7.87</v>
      </c>
      <c r="NT6" s="1">
        <v>8.0399999999999991</v>
      </c>
      <c r="NU6" s="1">
        <v>7.88</v>
      </c>
      <c r="NV6" s="1">
        <v>4.91</v>
      </c>
      <c r="NW6" s="1">
        <v>6.17</v>
      </c>
      <c r="NX6" s="1">
        <v>6.6</v>
      </c>
      <c r="NY6" s="1">
        <v>3.23</v>
      </c>
      <c r="NZ6" s="1">
        <v>4.1399999999999997</v>
      </c>
    </row>
    <row r="7" spans="1:390" x14ac:dyDescent="0.3">
      <c r="A7" s="1" t="s">
        <v>567</v>
      </c>
      <c r="B7" s="1">
        <v>4.18</v>
      </c>
      <c r="C7" s="1">
        <v>6.97</v>
      </c>
      <c r="D7" s="1">
        <v>5.34</v>
      </c>
      <c r="E7" s="1">
        <v>5.0199999999999996</v>
      </c>
      <c r="F7" s="1">
        <v>4.1399999999999997</v>
      </c>
      <c r="G7" s="1">
        <v>2.91</v>
      </c>
      <c r="H7" s="1">
        <v>5.61</v>
      </c>
      <c r="I7" s="1">
        <v>5.08</v>
      </c>
      <c r="J7" s="1">
        <v>2.4700000000000002</v>
      </c>
      <c r="K7" s="1">
        <v>2.19</v>
      </c>
      <c r="L7" s="1">
        <v>1.63</v>
      </c>
      <c r="M7" s="1">
        <v>5.37</v>
      </c>
      <c r="N7" s="1">
        <v>3.43</v>
      </c>
      <c r="O7" s="1">
        <v>2.98</v>
      </c>
      <c r="P7" s="1">
        <v>1.42</v>
      </c>
      <c r="Q7" s="1">
        <v>1.31</v>
      </c>
      <c r="R7" s="1">
        <v>2.2400000000000002</v>
      </c>
      <c r="S7" s="1">
        <v>1.34</v>
      </c>
      <c r="T7" s="1">
        <v>1.07</v>
      </c>
      <c r="U7" s="1">
        <v>0.86</v>
      </c>
      <c r="V7" s="1">
        <v>0.82</v>
      </c>
      <c r="W7" s="1">
        <v>0.79</v>
      </c>
      <c r="X7" s="1">
        <v>0.25</v>
      </c>
      <c r="Y7" s="1">
        <v>0.94</v>
      </c>
      <c r="Z7" s="1">
        <v>2.2799999999999998</v>
      </c>
      <c r="AA7" s="1">
        <v>2.04</v>
      </c>
      <c r="AB7" s="1">
        <v>1.1000000000000001</v>
      </c>
      <c r="AC7" s="1">
        <v>0.9</v>
      </c>
      <c r="AD7" s="1">
        <v>2.08</v>
      </c>
      <c r="AE7" s="1">
        <v>2.13</v>
      </c>
      <c r="AF7" s="1">
        <v>1.58</v>
      </c>
      <c r="AG7" s="1">
        <v>1.79</v>
      </c>
      <c r="AH7" s="1">
        <v>2.29</v>
      </c>
      <c r="AI7" s="1">
        <v>2.4500000000000002</v>
      </c>
      <c r="AJ7" s="1">
        <v>3.43</v>
      </c>
      <c r="AK7" s="1">
        <v>2.4700000000000002</v>
      </c>
      <c r="AL7" s="1">
        <v>3</v>
      </c>
      <c r="AM7" s="1">
        <v>3.2</v>
      </c>
      <c r="AN7" s="1">
        <v>2.48</v>
      </c>
      <c r="AO7" s="1">
        <v>2.91</v>
      </c>
      <c r="AP7" s="1">
        <v>1.72</v>
      </c>
      <c r="AQ7" s="1">
        <v>2.04</v>
      </c>
      <c r="AR7" s="1">
        <v>1.9</v>
      </c>
      <c r="AS7" s="1">
        <v>1.78</v>
      </c>
      <c r="AT7" s="1">
        <v>1.7</v>
      </c>
      <c r="AU7" s="1">
        <v>1.36</v>
      </c>
      <c r="AV7" s="1">
        <v>1.65</v>
      </c>
      <c r="AW7" s="1">
        <v>1.69</v>
      </c>
      <c r="AX7" s="1">
        <v>1.89</v>
      </c>
      <c r="AY7" s="1">
        <v>1.89</v>
      </c>
      <c r="AZ7" s="1">
        <v>1.27</v>
      </c>
      <c r="BA7" s="1">
        <v>1.1299999999999999</v>
      </c>
      <c r="BB7" s="1">
        <v>0.82</v>
      </c>
      <c r="BC7" s="1">
        <v>1.1599999999999999</v>
      </c>
      <c r="BD7" s="1">
        <v>1.06</v>
      </c>
      <c r="BE7" s="1">
        <v>0.65</v>
      </c>
      <c r="BF7" s="1">
        <v>0.88</v>
      </c>
      <c r="BG7" s="1">
        <v>0.72</v>
      </c>
      <c r="BH7" s="1">
        <v>0.92</v>
      </c>
      <c r="BI7" s="1">
        <v>1.29</v>
      </c>
      <c r="BJ7" s="1">
        <v>1.51</v>
      </c>
      <c r="BK7" s="1">
        <v>1.25</v>
      </c>
      <c r="BL7" s="1">
        <v>1.22</v>
      </c>
      <c r="BM7" s="1">
        <v>1.62</v>
      </c>
      <c r="BN7" s="1">
        <v>1.6</v>
      </c>
      <c r="BO7" s="1">
        <v>2.12</v>
      </c>
      <c r="BP7" s="1">
        <v>2.35</v>
      </c>
      <c r="BQ7" s="1">
        <v>2.99</v>
      </c>
      <c r="BR7" s="1">
        <v>3.35</v>
      </c>
      <c r="BS7" s="1">
        <v>3.5</v>
      </c>
      <c r="BT7" s="1">
        <v>3.79</v>
      </c>
      <c r="BU7" s="1">
        <v>3.95</v>
      </c>
      <c r="BV7" s="1">
        <v>2.77</v>
      </c>
      <c r="BW7" s="1">
        <v>2.15</v>
      </c>
      <c r="BX7" s="1">
        <v>2.12</v>
      </c>
      <c r="BY7" s="1">
        <v>1.95</v>
      </c>
      <c r="BZ7" s="1">
        <v>2.31</v>
      </c>
      <c r="CA7" s="1">
        <v>2.7</v>
      </c>
      <c r="CB7" s="1">
        <v>1.1599999999999999</v>
      </c>
      <c r="CC7" s="1">
        <v>1.73</v>
      </c>
      <c r="CD7" s="1">
        <v>2.0099999999999998</v>
      </c>
      <c r="CE7" s="1">
        <v>1.25</v>
      </c>
      <c r="CF7" s="1">
        <v>1.93</v>
      </c>
      <c r="CG7" s="1">
        <v>1.68</v>
      </c>
      <c r="CH7" s="1">
        <v>1.82</v>
      </c>
      <c r="CI7" s="1">
        <v>1.47</v>
      </c>
      <c r="CJ7" s="1">
        <v>0.98</v>
      </c>
      <c r="CK7" s="1">
        <v>1.3</v>
      </c>
      <c r="CL7" s="1">
        <v>1.23</v>
      </c>
      <c r="CM7" s="1">
        <v>0.85</v>
      </c>
      <c r="CN7" s="1">
        <v>1.43</v>
      </c>
      <c r="CO7" s="1">
        <v>1.66</v>
      </c>
      <c r="CP7" s="1">
        <v>1.46</v>
      </c>
      <c r="CQ7" s="1">
        <v>1.66</v>
      </c>
      <c r="CR7" s="1">
        <v>1.41</v>
      </c>
      <c r="CS7" s="1">
        <v>1.62</v>
      </c>
      <c r="CT7" s="1">
        <v>1.62</v>
      </c>
      <c r="CU7" s="1">
        <v>1.48</v>
      </c>
      <c r="CV7" s="1">
        <v>2.23</v>
      </c>
      <c r="CW7" s="1">
        <v>2</v>
      </c>
      <c r="CX7" s="1">
        <v>1.97</v>
      </c>
      <c r="CY7" s="1">
        <v>2.37</v>
      </c>
      <c r="CZ7" s="1">
        <v>2.0699999999999998</v>
      </c>
      <c r="DA7" s="1">
        <v>1.93</v>
      </c>
      <c r="DB7" s="1">
        <v>2.06</v>
      </c>
      <c r="DC7" s="1">
        <v>2.35</v>
      </c>
      <c r="DD7" s="1">
        <v>1.88</v>
      </c>
      <c r="DE7" s="1">
        <v>1.77</v>
      </c>
      <c r="DF7" s="1">
        <v>2.52</v>
      </c>
      <c r="DG7" s="1">
        <v>1.21</v>
      </c>
      <c r="DH7" s="1">
        <v>1.94</v>
      </c>
      <c r="DI7" s="1">
        <v>2.79</v>
      </c>
      <c r="DJ7" s="1">
        <v>4.0199999999999996</v>
      </c>
      <c r="DK7" s="1">
        <v>3.69</v>
      </c>
      <c r="DL7" s="1">
        <v>2.79</v>
      </c>
      <c r="DM7" s="1">
        <v>4.33</v>
      </c>
      <c r="DN7" s="1">
        <v>4.78</v>
      </c>
      <c r="DO7" s="1">
        <v>3.76</v>
      </c>
      <c r="DP7" s="1">
        <v>3.79</v>
      </c>
      <c r="DQ7" s="1">
        <v>3.46</v>
      </c>
      <c r="DR7" s="1">
        <v>2.6</v>
      </c>
      <c r="DS7" s="1">
        <v>2.31</v>
      </c>
      <c r="DT7" s="1">
        <v>2.23</v>
      </c>
      <c r="DU7" s="1">
        <v>1.63</v>
      </c>
      <c r="DV7" s="1">
        <v>1.67</v>
      </c>
      <c r="DW7" s="1">
        <v>1.62</v>
      </c>
      <c r="DX7" s="1">
        <v>2.15</v>
      </c>
      <c r="DY7" s="1">
        <v>1.59</v>
      </c>
      <c r="DZ7" s="1">
        <v>2.0299999999999998</v>
      </c>
      <c r="EA7" s="1">
        <v>1.85</v>
      </c>
      <c r="EB7" s="1">
        <v>1.39</v>
      </c>
      <c r="EC7" s="1">
        <v>1.41</v>
      </c>
      <c r="ED7" s="1">
        <v>2.52</v>
      </c>
      <c r="EE7" s="1">
        <v>2.15</v>
      </c>
      <c r="EF7" s="1">
        <v>1.34</v>
      </c>
      <c r="EG7" s="1">
        <v>2.21</v>
      </c>
      <c r="EH7" s="1">
        <v>2.06</v>
      </c>
      <c r="EI7" s="1">
        <v>2.0499999999999998</v>
      </c>
      <c r="EJ7" s="1">
        <v>1.3</v>
      </c>
      <c r="EK7" s="1">
        <v>1.74</v>
      </c>
      <c r="EL7" s="1">
        <v>2.48</v>
      </c>
      <c r="EM7" s="1">
        <v>2.25</v>
      </c>
      <c r="EN7" s="1">
        <v>2.2400000000000002</v>
      </c>
      <c r="EO7" s="1">
        <v>2.5099999999999998</v>
      </c>
      <c r="EP7" s="1">
        <v>2.5099999999999998</v>
      </c>
      <c r="EQ7" s="1">
        <v>2.95</v>
      </c>
      <c r="ER7" s="1">
        <v>2.94</v>
      </c>
      <c r="ES7" s="1">
        <v>3.47</v>
      </c>
      <c r="ET7" s="1">
        <v>2.67</v>
      </c>
      <c r="EU7" s="1">
        <v>3.61</v>
      </c>
      <c r="EV7" s="1">
        <v>4.0199999999999996</v>
      </c>
      <c r="EW7" s="1">
        <v>4.1399999999999997</v>
      </c>
      <c r="EX7" s="1">
        <v>4.12</v>
      </c>
      <c r="EY7" s="1">
        <v>3.45</v>
      </c>
      <c r="EZ7" s="1">
        <v>5.23</v>
      </c>
      <c r="FA7" s="1">
        <v>5.56</v>
      </c>
      <c r="FB7" s="1">
        <v>3.87</v>
      </c>
      <c r="FC7" s="1">
        <v>7.96</v>
      </c>
      <c r="FD7" s="1">
        <v>8.6300000000000008</v>
      </c>
      <c r="FE7" s="1">
        <v>8.1199999999999992</v>
      </c>
      <c r="FF7" s="1">
        <v>5.47</v>
      </c>
      <c r="FG7" s="1">
        <v>3.01</v>
      </c>
      <c r="FH7" s="1">
        <v>5.37</v>
      </c>
      <c r="FI7" s="1">
        <v>6.8</v>
      </c>
      <c r="FJ7" s="1">
        <v>2.14</v>
      </c>
      <c r="FK7" s="1">
        <v>2.4900000000000002</v>
      </c>
      <c r="FL7" s="1">
        <v>2.52</v>
      </c>
      <c r="FM7" s="1">
        <v>2.81</v>
      </c>
      <c r="FN7" s="1">
        <v>2.41</v>
      </c>
      <c r="FO7" s="1">
        <v>2.25</v>
      </c>
      <c r="FP7" s="1">
        <v>2.0499999999999998</v>
      </c>
      <c r="FQ7" s="1">
        <v>4.13</v>
      </c>
      <c r="FR7" s="1">
        <v>2.98</v>
      </c>
      <c r="FS7" s="1">
        <v>2.56</v>
      </c>
      <c r="FT7" s="1">
        <v>2.58</v>
      </c>
      <c r="FU7" s="1">
        <v>3.22</v>
      </c>
      <c r="FV7" s="1">
        <v>3.08</v>
      </c>
      <c r="FW7" s="1">
        <v>3.55</v>
      </c>
      <c r="FX7" s="1">
        <v>2.84</v>
      </c>
      <c r="FY7" s="1">
        <v>3.12</v>
      </c>
      <c r="FZ7" s="1">
        <v>2.91</v>
      </c>
      <c r="GA7" s="1">
        <v>3.29</v>
      </c>
      <c r="GB7" s="1">
        <v>2.92</v>
      </c>
      <c r="GC7" s="1">
        <v>2.73</v>
      </c>
      <c r="GD7" s="1">
        <v>3.24</v>
      </c>
      <c r="GE7" s="1">
        <v>2.71</v>
      </c>
      <c r="GF7" s="1">
        <v>2.57</v>
      </c>
      <c r="GG7" s="1">
        <v>2.38</v>
      </c>
      <c r="GH7" s="1">
        <v>2.5</v>
      </c>
      <c r="GI7" s="1">
        <v>3.4</v>
      </c>
      <c r="GJ7" s="1">
        <v>3.07</v>
      </c>
      <c r="GK7" s="1">
        <v>2.2599999999999998</v>
      </c>
      <c r="GL7" s="1">
        <v>2.37</v>
      </c>
      <c r="GM7" s="1">
        <v>2.96</v>
      </c>
      <c r="GN7" s="1">
        <v>4.34</v>
      </c>
      <c r="GO7" s="1">
        <v>2.33</v>
      </c>
      <c r="GP7" s="1">
        <v>3.96</v>
      </c>
      <c r="GQ7" s="1">
        <v>2.61</v>
      </c>
      <c r="GR7" s="1">
        <v>2.57</v>
      </c>
      <c r="GS7" s="1">
        <v>2.37</v>
      </c>
      <c r="GT7" s="1">
        <v>2.94</v>
      </c>
      <c r="GU7" s="1">
        <v>3.92</v>
      </c>
      <c r="GV7" s="1">
        <v>2.84</v>
      </c>
      <c r="GW7" s="1">
        <v>1.86</v>
      </c>
      <c r="GX7" s="1">
        <v>3.3</v>
      </c>
      <c r="GY7" s="1">
        <v>5.63</v>
      </c>
      <c r="GZ7" s="1">
        <v>5.84</v>
      </c>
      <c r="HA7" s="1">
        <v>5.29</v>
      </c>
      <c r="HB7" s="1">
        <v>5.81</v>
      </c>
      <c r="HC7" s="1">
        <v>6.85</v>
      </c>
      <c r="HD7" s="1">
        <v>5.92</v>
      </c>
      <c r="HE7" s="1">
        <v>4.42</v>
      </c>
      <c r="HF7" s="1">
        <v>3.77</v>
      </c>
      <c r="HG7" s="1">
        <v>3.79</v>
      </c>
      <c r="HH7" s="1">
        <v>3.24</v>
      </c>
      <c r="HI7" s="1">
        <v>3.56</v>
      </c>
      <c r="HJ7" s="1">
        <v>3.55</v>
      </c>
      <c r="HK7" s="1">
        <v>3.84</v>
      </c>
      <c r="HL7" s="1">
        <v>3.35</v>
      </c>
      <c r="HM7" s="1">
        <v>2.2200000000000002</v>
      </c>
      <c r="HN7" s="1">
        <v>2.02</v>
      </c>
      <c r="HO7" s="1">
        <v>2.16</v>
      </c>
      <c r="HP7" s="1">
        <v>2.0299999999999998</v>
      </c>
      <c r="HQ7" s="1">
        <v>1.44</v>
      </c>
      <c r="HR7" s="1">
        <v>1.55</v>
      </c>
      <c r="HS7" s="1">
        <v>1.68</v>
      </c>
      <c r="HT7" s="1">
        <v>1.03</v>
      </c>
      <c r="HU7" s="1">
        <v>0.81</v>
      </c>
      <c r="HV7" s="1">
        <v>1.38</v>
      </c>
      <c r="HW7" s="1">
        <v>1.61</v>
      </c>
      <c r="HX7" s="1">
        <v>0.93</v>
      </c>
      <c r="HY7" s="1">
        <v>1.47</v>
      </c>
      <c r="HZ7" s="1">
        <v>1.49</v>
      </c>
      <c r="IA7" s="1">
        <v>1.41</v>
      </c>
      <c r="IB7" s="1">
        <v>1.51</v>
      </c>
      <c r="IC7" s="1">
        <v>1.57</v>
      </c>
      <c r="ID7" s="1">
        <v>2.31</v>
      </c>
      <c r="IE7" s="1">
        <v>0.68</v>
      </c>
      <c r="IF7" s="1">
        <v>2.15</v>
      </c>
      <c r="IG7" s="1">
        <v>2.37</v>
      </c>
      <c r="IH7" s="1">
        <v>1.61</v>
      </c>
      <c r="II7" s="1">
        <v>2.4500000000000002</v>
      </c>
      <c r="IJ7" s="1">
        <v>2.34</v>
      </c>
      <c r="IK7" s="1">
        <v>2.29</v>
      </c>
      <c r="IL7" s="1">
        <v>2.2999999999999998</v>
      </c>
      <c r="IM7" s="1">
        <v>2.65</v>
      </c>
      <c r="IN7" s="1">
        <v>3.36</v>
      </c>
      <c r="IO7" s="1">
        <v>4.17</v>
      </c>
      <c r="IP7" s="1">
        <v>3.15</v>
      </c>
      <c r="IQ7" s="1">
        <v>3.33</v>
      </c>
      <c r="IR7" s="1">
        <v>4.29</v>
      </c>
      <c r="IS7" s="1">
        <v>4.53</v>
      </c>
      <c r="IT7" s="1">
        <v>4.99</v>
      </c>
      <c r="IU7" s="1">
        <v>6.46</v>
      </c>
      <c r="IV7" s="1">
        <v>4.66</v>
      </c>
      <c r="IW7" s="1">
        <v>4.71</v>
      </c>
      <c r="IX7" s="1">
        <v>5.25</v>
      </c>
      <c r="IY7" s="1">
        <v>4.2300000000000004</v>
      </c>
      <c r="IZ7" s="1">
        <v>2.4</v>
      </c>
      <c r="JA7" s="1">
        <v>2.06</v>
      </c>
      <c r="JB7" s="1">
        <v>1.44</v>
      </c>
      <c r="JC7" s="1">
        <v>1.96</v>
      </c>
      <c r="JD7" s="1">
        <v>3.28</v>
      </c>
      <c r="JE7" s="1">
        <v>1.9</v>
      </c>
      <c r="JF7" s="1">
        <v>2.39</v>
      </c>
      <c r="JG7" s="1">
        <v>1.38</v>
      </c>
      <c r="JH7" s="1">
        <v>1.37</v>
      </c>
      <c r="JI7" s="1">
        <v>0.89</v>
      </c>
      <c r="JJ7" s="1">
        <v>1.39</v>
      </c>
      <c r="JK7" s="1">
        <v>0.91</v>
      </c>
      <c r="JL7" s="1">
        <v>0.9</v>
      </c>
      <c r="JM7" s="1">
        <v>0.87</v>
      </c>
      <c r="JN7" s="1">
        <v>1.34</v>
      </c>
      <c r="JO7" s="1">
        <v>1.17</v>
      </c>
      <c r="JP7" s="1">
        <v>0.7</v>
      </c>
      <c r="JQ7" s="1">
        <v>0.65</v>
      </c>
      <c r="JR7" s="1">
        <v>1.1200000000000001</v>
      </c>
      <c r="JS7" s="1">
        <v>1.89</v>
      </c>
      <c r="JT7" s="1">
        <v>1.45</v>
      </c>
      <c r="JU7" s="1">
        <v>1.28</v>
      </c>
      <c r="JV7" s="1">
        <v>1.62</v>
      </c>
      <c r="JW7" s="1">
        <v>1.68</v>
      </c>
      <c r="JX7" s="1">
        <v>2.25</v>
      </c>
      <c r="JY7" s="1">
        <v>1.84</v>
      </c>
      <c r="JZ7" s="1">
        <v>2.3199999999999998</v>
      </c>
      <c r="KA7" s="1">
        <v>3.81</v>
      </c>
      <c r="KB7" s="1">
        <v>4.3099999999999996</v>
      </c>
      <c r="KC7" s="1">
        <v>1.72</v>
      </c>
      <c r="KD7" s="1">
        <v>1.7</v>
      </c>
      <c r="KE7" s="1">
        <v>3.65</v>
      </c>
      <c r="KF7" s="1">
        <v>1.85</v>
      </c>
      <c r="KG7" s="1">
        <v>1.75</v>
      </c>
      <c r="KH7" s="1">
        <v>2.2400000000000002</v>
      </c>
      <c r="KI7" s="1">
        <v>2.09</v>
      </c>
      <c r="KJ7" s="1">
        <v>2.59</v>
      </c>
      <c r="KK7" s="1">
        <v>2.11</v>
      </c>
      <c r="KL7" s="1">
        <v>2.39</v>
      </c>
      <c r="KM7" s="1">
        <v>3.18</v>
      </c>
      <c r="KN7" s="1">
        <v>7.32</v>
      </c>
      <c r="KO7" s="1">
        <v>6.72</v>
      </c>
      <c r="KP7" s="1">
        <v>5.46</v>
      </c>
      <c r="KQ7" s="1">
        <v>4.57</v>
      </c>
      <c r="KR7" s="1">
        <v>4.8899999999999997</v>
      </c>
      <c r="KS7" s="1">
        <v>3.85</v>
      </c>
      <c r="KT7" s="1">
        <v>2.2599999999999998</v>
      </c>
      <c r="KU7" s="1">
        <v>3.27</v>
      </c>
      <c r="KV7" s="1">
        <v>3.32</v>
      </c>
      <c r="KW7" s="1">
        <v>2.2400000000000002</v>
      </c>
      <c r="KX7" s="1">
        <v>1.61</v>
      </c>
      <c r="KY7" s="1">
        <v>1.76</v>
      </c>
      <c r="KZ7" s="1">
        <v>2.14</v>
      </c>
      <c r="LA7" s="1">
        <v>2.36</v>
      </c>
      <c r="LB7" s="1">
        <v>2.0099999999999998</v>
      </c>
      <c r="LC7" s="1">
        <v>1.51</v>
      </c>
      <c r="LD7" s="1">
        <v>2.57</v>
      </c>
      <c r="LE7" s="1">
        <v>4.0999999999999996</v>
      </c>
      <c r="LF7" s="1">
        <v>3.72</v>
      </c>
      <c r="LG7" s="1">
        <v>4</v>
      </c>
      <c r="LH7" s="1">
        <v>4.66</v>
      </c>
      <c r="LI7" s="1">
        <v>4.1100000000000003</v>
      </c>
      <c r="LJ7" s="1">
        <v>5.63</v>
      </c>
      <c r="LK7" s="1">
        <v>4.6500000000000004</v>
      </c>
      <c r="LL7" s="1">
        <v>2.59</v>
      </c>
      <c r="LM7" s="1">
        <v>4.3</v>
      </c>
      <c r="LN7" s="1">
        <v>6.23</v>
      </c>
      <c r="LO7" s="1">
        <v>4.22</v>
      </c>
      <c r="LP7" s="1">
        <v>3.47</v>
      </c>
      <c r="LQ7" s="1">
        <v>5.0199999999999996</v>
      </c>
      <c r="LR7" s="1">
        <v>6.06</v>
      </c>
      <c r="LS7" s="1">
        <v>4.88</v>
      </c>
      <c r="LT7" s="1">
        <v>4</v>
      </c>
      <c r="LU7" s="1">
        <v>7.39</v>
      </c>
      <c r="LV7" s="1">
        <v>5.85</v>
      </c>
      <c r="LW7" s="1">
        <v>4.74</v>
      </c>
      <c r="LX7" s="1">
        <v>5.21</v>
      </c>
      <c r="LY7" s="1">
        <v>7.96</v>
      </c>
      <c r="LZ7" s="1">
        <v>6.05</v>
      </c>
      <c r="MA7" s="1">
        <v>4.26</v>
      </c>
      <c r="MB7" s="1">
        <v>5.95</v>
      </c>
      <c r="MC7" s="1">
        <v>5.77</v>
      </c>
      <c r="MD7" s="1">
        <v>4.09</v>
      </c>
      <c r="ME7" s="1">
        <v>5.84</v>
      </c>
      <c r="MF7" s="1">
        <v>2.5499999999999998</v>
      </c>
      <c r="MG7" s="1">
        <v>4.25</v>
      </c>
      <c r="MH7" s="1">
        <v>5.17</v>
      </c>
      <c r="MI7" s="1">
        <v>8.7100000000000009</v>
      </c>
      <c r="MJ7" s="1">
        <v>6.71</v>
      </c>
      <c r="MK7" s="1">
        <v>5.87</v>
      </c>
      <c r="ML7" s="1">
        <v>8.8699999999999992</v>
      </c>
      <c r="MM7" s="1">
        <v>8.11</v>
      </c>
      <c r="MN7" s="1">
        <v>5.85</v>
      </c>
      <c r="MO7" s="1">
        <v>8.23</v>
      </c>
      <c r="MP7" s="1">
        <v>9.44</v>
      </c>
      <c r="MQ7" s="1">
        <v>8.58</v>
      </c>
      <c r="MR7" s="1">
        <v>6.78</v>
      </c>
      <c r="MS7" s="1">
        <v>9.86</v>
      </c>
      <c r="MT7" s="1">
        <v>11.1</v>
      </c>
      <c r="MU7" s="1">
        <v>7.9</v>
      </c>
      <c r="MV7" s="1">
        <v>7.72</v>
      </c>
      <c r="MW7" s="1">
        <v>10.24</v>
      </c>
      <c r="MX7" s="1">
        <v>9.43</v>
      </c>
      <c r="MY7" s="1">
        <v>6.98</v>
      </c>
      <c r="MZ7" s="1">
        <v>8.8699999999999992</v>
      </c>
      <c r="NA7" s="1">
        <v>10.199999999999999</v>
      </c>
      <c r="NB7" s="1">
        <v>8.18</v>
      </c>
      <c r="NC7" s="1">
        <v>9.76</v>
      </c>
      <c r="ND7" s="1">
        <v>7.25</v>
      </c>
      <c r="NE7" s="1">
        <v>8.74</v>
      </c>
      <c r="NF7" s="1">
        <v>10.1</v>
      </c>
      <c r="NG7" s="1">
        <v>7.18</v>
      </c>
      <c r="NH7" s="1">
        <v>6.17</v>
      </c>
      <c r="NI7" s="1">
        <v>7.64</v>
      </c>
      <c r="NJ7" s="1">
        <v>7.5</v>
      </c>
      <c r="NK7" s="1">
        <v>5.07</v>
      </c>
      <c r="NL7" s="1">
        <v>5.92</v>
      </c>
      <c r="NM7" s="1">
        <v>7.2</v>
      </c>
      <c r="NN7" s="1">
        <v>4.62</v>
      </c>
      <c r="NO7" s="1">
        <v>4.24</v>
      </c>
      <c r="NP7" s="1">
        <v>5.18</v>
      </c>
      <c r="NQ7" s="1">
        <v>4.79</v>
      </c>
      <c r="NR7" s="1">
        <v>3.1</v>
      </c>
      <c r="NS7" s="1">
        <v>4.3099999999999996</v>
      </c>
      <c r="NT7" s="1">
        <v>5.17</v>
      </c>
      <c r="NU7" s="1">
        <v>5.54</v>
      </c>
      <c r="NV7" s="1">
        <v>3.01</v>
      </c>
      <c r="NW7" s="1">
        <v>3.54</v>
      </c>
      <c r="NX7" s="1">
        <v>5.77</v>
      </c>
      <c r="NY7" s="1">
        <v>2.83</v>
      </c>
      <c r="NZ7" s="1">
        <v>3.37</v>
      </c>
    </row>
    <row r="8" spans="1:390" x14ac:dyDescent="0.3">
      <c r="A8" s="1" t="s">
        <v>568</v>
      </c>
      <c r="B8" s="1">
        <v>3.77</v>
      </c>
      <c r="C8" s="1">
        <v>6.26</v>
      </c>
      <c r="D8" s="1">
        <v>5.35</v>
      </c>
      <c r="E8" s="1">
        <v>5.48</v>
      </c>
      <c r="F8" s="1">
        <v>6.22</v>
      </c>
      <c r="G8" s="1">
        <v>4.01</v>
      </c>
      <c r="H8" s="1">
        <v>8.84</v>
      </c>
      <c r="I8" s="1">
        <v>5.63</v>
      </c>
      <c r="J8" s="1">
        <v>2.89</v>
      </c>
      <c r="K8" s="1">
        <v>2.1800000000000002</v>
      </c>
      <c r="L8" s="1">
        <v>2.82</v>
      </c>
      <c r="M8" s="1">
        <v>4.83</v>
      </c>
      <c r="N8" s="1">
        <v>2.77</v>
      </c>
      <c r="O8" s="1">
        <v>1.66</v>
      </c>
      <c r="P8" s="1">
        <v>0.89</v>
      </c>
      <c r="Q8" s="1">
        <v>1.1499999999999999</v>
      </c>
      <c r="R8" s="1">
        <v>1.31</v>
      </c>
      <c r="S8" s="1">
        <v>0.97</v>
      </c>
      <c r="T8" s="1">
        <v>0.99</v>
      </c>
      <c r="U8" s="1">
        <v>0.94</v>
      </c>
      <c r="V8" s="1">
        <v>0.67</v>
      </c>
      <c r="W8" s="1">
        <v>0.91</v>
      </c>
      <c r="X8" s="1">
        <v>0.86</v>
      </c>
      <c r="Y8" s="1">
        <v>0.87</v>
      </c>
      <c r="Z8" s="1">
        <v>1.95</v>
      </c>
      <c r="AA8" s="1">
        <v>1.73</v>
      </c>
      <c r="AB8" s="1">
        <v>1.06</v>
      </c>
      <c r="AC8" s="1">
        <v>1.24</v>
      </c>
      <c r="AD8" s="1">
        <v>2.25</v>
      </c>
      <c r="AE8" s="1">
        <v>2.5</v>
      </c>
      <c r="AF8" s="1">
        <v>2.27</v>
      </c>
      <c r="AG8" s="1">
        <v>2.77</v>
      </c>
      <c r="AH8" s="1">
        <v>3.14</v>
      </c>
      <c r="AI8" s="1">
        <v>3.37</v>
      </c>
      <c r="AJ8" s="1">
        <v>4.5</v>
      </c>
      <c r="AK8" s="1">
        <v>3.16</v>
      </c>
      <c r="AL8" s="1">
        <v>3.83</v>
      </c>
      <c r="AM8" s="1">
        <v>3.86</v>
      </c>
      <c r="AN8" s="1">
        <v>3.7</v>
      </c>
      <c r="AO8" s="1">
        <v>3.97</v>
      </c>
      <c r="AP8" s="1">
        <v>3.52</v>
      </c>
      <c r="AQ8" s="1">
        <v>3.58</v>
      </c>
      <c r="AR8" s="1">
        <v>3.49</v>
      </c>
      <c r="AS8" s="1">
        <v>3.11</v>
      </c>
      <c r="AT8" s="1">
        <v>2.96</v>
      </c>
      <c r="AU8" s="1">
        <v>2.92</v>
      </c>
      <c r="AV8" s="1">
        <v>2.69</v>
      </c>
      <c r="AW8" s="1">
        <v>2.39</v>
      </c>
      <c r="AX8" s="1">
        <v>2.61</v>
      </c>
      <c r="AY8" s="1">
        <v>2.35</v>
      </c>
      <c r="AZ8" s="1">
        <v>1.75</v>
      </c>
      <c r="BA8" s="1">
        <v>1.39</v>
      </c>
      <c r="BB8" s="1">
        <v>0.92</v>
      </c>
      <c r="BC8" s="1">
        <v>1.18</v>
      </c>
      <c r="BD8" s="1">
        <v>1.01</v>
      </c>
      <c r="BE8" s="1">
        <v>0.9</v>
      </c>
      <c r="BF8" s="1">
        <v>0.95</v>
      </c>
      <c r="BG8" s="1">
        <v>0.74</v>
      </c>
      <c r="BH8" s="1">
        <v>0.82</v>
      </c>
      <c r="BI8" s="1">
        <v>1.04</v>
      </c>
      <c r="BJ8" s="1">
        <v>1.45</v>
      </c>
      <c r="BK8" s="1">
        <v>0.8</v>
      </c>
      <c r="BL8" s="1">
        <v>0.73</v>
      </c>
      <c r="BM8" s="1">
        <v>1.04</v>
      </c>
      <c r="BN8" s="1">
        <v>1.65</v>
      </c>
      <c r="BO8" s="1">
        <v>1.28</v>
      </c>
      <c r="BP8" s="1">
        <v>1.42</v>
      </c>
      <c r="BQ8" s="1">
        <v>2.41</v>
      </c>
      <c r="BR8" s="1">
        <v>2.94</v>
      </c>
      <c r="BS8" s="1">
        <v>2.62</v>
      </c>
      <c r="BT8" s="1">
        <v>2.67</v>
      </c>
      <c r="BU8" s="1">
        <v>3.26</v>
      </c>
      <c r="BV8" s="1">
        <v>2.64</v>
      </c>
      <c r="BW8" s="1">
        <v>2.78</v>
      </c>
      <c r="BX8" s="1">
        <v>2.85</v>
      </c>
      <c r="BY8" s="1">
        <v>2.5499999999999998</v>
      </c>
      <c r="BZ8" s="1">
        <v>3.15</v>
      </c>
      <c r="CA8" s="1">
        <v>2.8</v>
      </c>
      <c r="CB8" s="1">
        <v>2.29</v>
      </c>
      <c r="CC8" s="1">
        <v>2.48</v>
      </c>
      <c r="CD8" s="1">
        <v>2.69</v>
      </c>
      <c r="CE8" s="1">
        <v>2.2599999999999998</v>
      </c>
      <c r="CF8" s="1">
        <v>2.4</v>
      </c>
      <c r="CG8" s="1">
        <v>2.1800000000000002</v>
      </c>
      <c r="CH8" s="1">
        <v>2.17</v>
      </c>
      <c r="CI8" s="1">
        <v>2.2200000000000002</v>
      </c>
      <c r="CJ8" s="1">
        <v>1.35</v>
      </c>
      <c r="CK8" s="1">
        <v>2.17</v>
      </c>
      <c r="CL8" s="1">
        <v>1.68</v>
      </c>
      <c r="CM8" s="1">
        <v>1.26</v>
      </c>
      <c r="CN8" s="1">
        <v>1.76</v>
      </c>
      <c r="CO8" s="1">
        <v>2.11</v>
      </c>
      <c r="CP8" s="1">
        <v>1.94</v>
      </c>
      <c r="CQ8" s="1">
        <v>1.66</v>
      </c>
      <c r="CR8" s="1">
        <v>2.14</v>
      </c>
      <c r="CS8" s="1">
        <v>2.5099999999999998</v>
      </c>
      <c r="CT8" s="1">
        <v>2.2999999999999998</v>
      </c>
      <c r="CU8" s="1">
        <v>2.21</v>
      </c>
      <c r="CV8" s="1">
        <v>2.74</v>
      </c>
      <c r="CW8" s="1">
        <v>3.06</v>
      </c>
      <c r="CX8" s="1">
        <v>2.81</v>
      </c>
      <c r="CY8" s="1">
        <v>2.72</v>
      </c>
      <c r="CZ8" s="1">
        <v>2.97</v>
      </c>
      <c r="DA8" s="1">
        <v>3.14</v>
      </c>
      <c r="DB8" s="1">
        <v>2.95</v>
      </c>
      <c r="DC8" s="1">
        <v>3.14</v>
      </c>
      <c r="DD8" s="1">
        <v>3.38</v>
      </c>
      <c r="DE8" s="1">
        <v>3.07</v>
      </c>
      <c r="DF8" s="1">
        <v>2.71</v>
      </c>
      <c r="DG8" s="1">
        <v>2.77</v>
      </c>
      <c r="DH8" s="1">
        <v>2.64</v>
      </c>
      <c r="DI8" s="1">
        <v>2.78</v>
      </c>
      <c r="DJ8" s="1">
        <v>2.98</v>
      </c>
      <c r="DK8" s="1">
        <v>5.17</v>
      </c>
      <c r="DL8" s="1">
        <v>4.05</v>
      </c>
      <c r="DM8" s="1">
        <v>6.66</v>
      </c>
      <c r="DN8" s="1">
        <v>7.6</v>
      </c>
      <c r="DO8" s="1">
        <v>6.5</v>
      </c>
      <c r="DP8" s="1">
        <v>5.66</v>
      </c>
      <c r="DQ8" s="1">
        <v>5.86</v>
      </c>
      <c r="DR8" s="1">
        <v>4.53</v>
      </c>
      <c r="DS8" s="1">
        <v>4.5599999999999996</v>
      </c>
      <c r="DT8" s="1">
        <v>3.26</v>
      </c>
      <c r="DU8" s="1">
        <v>2.92</v>
      </c>
      <c r="DV8" s="1">
        <v>3.04</v>
      </c>
      <c r="DW8" s="1">
        <v>3.13</v>
      </c>
      <c r="DX8" s="1">
        <v>2.96</v>
      </c>
      <c r="DY8" s="1">
        <v>2.72</v>
      </c>
      <c r="DZ8" s="1">
        <v>3.14</v>
      </c>
      <c r="EA8" s="1">
        <v>3.4</v>
      </c>
      <c r="EB8" s="1">
        <v>2.5299999999999998</v>
      </c>
      <c r="EC8" s="1">
        <v>2.21</v>
      </c>
      <c r="ED8" s="1">
        <v>2.93</v>
      </c>
      <c r="EE8" s="1">
        <v>2.99</v>
      </c>
      <c r="EF8" s="1">
        <v>2.17</v>
      </c>
      <c r="EG8" s="1">
        <v>2.73</v>
      </c>
      <c r="EH8" s="1">
        <v>2.44</v>
      </c>
      <c r="EI8" s="1">
        <v>2.48</v>
      </c>
      <c r="EJ8" s="1">
        <v>2.04</v>
      </c>
      <c r="EK8" s="1">
        <v>2.09</v>
      </c>
      <c r="EL8" s="1">
        <v>2.86</v>
      </c>
      <c r="EM8" s="1">
        <v>2.89</v>
      </c>
      <c r="EN8" s="1">
        <v>3.07</v>
      </c>
      <c r="EO8" s="1">
        <v>3.24</v>
      </c>
      <c r="EP8" s="1">
        <v>3.47</v>
      </c>
      <c r="EQ8" s="1">
        <v>4.43</v>
      </c>
      <c r="ER8" s="1">
        <v>3.62</v>
      </c>
      <c r="ES8" s="1">
        <v>3.96</v>
      </c>
      <c r="ET8" s="1">
        <v>3.62</v>
      </c>
      <c r="EU8" s="1">
        <v>4.66</v>
      </c>
      <c r="EV8" s="1">
        <v>4.5999999999999996</v>
      </c>
      <c r="EW8" s="1">
        <v>4.9400000000000004</v>
      </c>
      <c r="EX8" s="1">
        <v>4.71</v>
      </c>
      <c r="EY8" s="1">
        <v>4.6100000000000003</v>
      </c>
      <c r="EZ8" s="1">
        <v>5.9</v>
      </c>
      <c r="FA8" s="1">
        <v>6.47</v>
      </c>
      <c r="FB8" s="1">
        <v>4.41</v>
      </c>
      <c r="FC8" s="1">
        <v>7.93</v>
      </c>
      <c r="FD8" s="1">
        <v>8.7100000000000009</v>
      </c>
      <c r="FE8" s="1">
        <v>8.8000000000000007</v>
      </c>
      <c r="FF8" s="1">
        <v>5.88</v>
      </c>
      <c r="FG8" s="1">
        <v>3.71</v>
      </c>
      <c r="FH8" s="1">
        <v>5.85</v>
      </c>
      <c r="FI8" s="1">
        <v>8.11</v>
      </c>
      <c r="FJ8" s="1">
        <v>2.1</v>
      </c>
      <c r="FK8" s="1">
        <v>2.98</v>
      </c>
      <c r="FL8" s="1">
        <v>3.15</v>
      </c>
      <c r="FM8" s="1">
        <v>3.48</v>
      </c>
      <c r="FN8" s="1">
        <v>3.1</v>
      </c>
      <c r="FO8" s="1">
        <v>3.65</v>
      </c>
      <c r="FP8" s="1">
        <v>3.25</v>
      </c>
      <c r="FQ8" s="1">
        <v>4.45</v>
      </c>
      <c r="FR8" s="1">
        <v>3.48</v>
      </c>
      <c r="FS8" s="1">
        <v>3.02</v>
      </c>
      <c r="FT8" s="1">
        <v>3.35</v>
      </c>
      <c r="FU8" s="1">
        <v>3.95</v>
      </c>
      <c r="FV8" s="1">
        <v>3.82</v>
      </c>
      <c r="FW8" s="1">
        <v>4.5</v>
      </c>
      <c r="FX8" s="1">
        <v>3.53</v>
      </c>
      <c r="FY8" s="1">
        <v>3.94</v>
      </c>
      <c r="FZ8" s="1">
        <v>4.0199999999999996</v>
      </c>
      <c r="GA8" s="1">
        <v>4.45</v>
      </c>
      <c r="GB8" s="1">
        <v>4.12</v>
      </c>
      <c r="GC8" s="1">
        <v>3.27</v>
      </c>
      <c r="GD8" s="1">
        <v>3.13</v>
      </c>
      <c r="GE8" s="1">
        <v>3.55</v>
      </c>
      <c r="GF8" s="1">
        <v>3.24</v>
      </c>
      <c r="GG8" s="1">
        <v>2.82</v>
      </c>
      <c r="GH8" s="1">
        <v>2.68</v>
      </c>
      <c r="GI8" s="1">
        <v>3.08</v>
      </c>
      <c r="GJ8" s="1">
        <v>3.73</v>
      </c>
      <c r="GK8" s="1">
        <v>3.01</v>
      </c>
      <c r="GL8" s="1">
        <v>3.2</v>
      </c>
      <c r="GM8" s="1">
        <v>2.88</v>
      </c>
      <c r="GN8" s="1">
        <v>4.8600000000000003</v>
      </c>
      <c r="GO8" s="1">
        <v>3.13</v>
      </c>
      <c r="GP8" s="1">
        <v>3.97</v>
      </c>
      <c r="GQ8" s="1">
        <v>4.08</v>
      </c>
      <c r="GR8" s="1">
        <v>3.72</v>
      </c>
      <c r="GS8" s="1">
        <v>2.97</v>
      </c>
      <c r="GT8" s="1">
        <v>3</v>
      </c>
      <c r="GU8" s="1">
        <v>5.18</v>
      </c>
      <c r="GV8" s="1">
        <v>3.38</v>
      </c>
      <c r="GW8" s="1">
        <v>2.79</v>
      </c>
      <c r="GX8" s="1">
        <v>3.65</v>
      </c>
      <c r="GY8" s="1">
        <v>5.33</v>
      </c>
      <c r="GZ8" s="1">
        <v>5.3</v>
      </c>
      <c r="HA8" s="1">
        <v>4.0599999999999996</v>
      </c>
      <c r="HB8" s="1">
        <v>6.09</v>
      </c>
      <c r="HC8" s="1">
        <v>5.77</v>
      </c>
      <c r="HD8" s="1">
        <v>6.06</v>
      </c>
      <c r="HE8" s="1">
        <v>5.42</v>
      </c>
      <c r="HF8" s="1">
        <v>2.95</v>
      </c>
      <c r="HG8" s="1">
        <v>3.48</v>
      </c>
      <c r="HH8" s="1">
        <v>3.57</v>
      </c>
      <c r="HI8" s="1">
        <v>3.55</v>
      </c>
      <c r="HJ8" s="1">
        <v>3.04</v>
      </c>
      <c r="HK8" s="1">
        <v>3.75</v>
      </c>
      <c r="HL8" s="1">
        <v>4.09</v>
      </c>
      <c r="HM8" s="1">
        <v>2.99</v>
      </c>
      <c r="HN8" s="1">
        <v>3.06</v>
      </c>
      <c r="HO8" s="1">
        <v>3.17</v>
      </c>
      <c r="HP8" s="1">
        <v>2.5299999999999998</v>
      </c>
      <c r="HQ8" s="1">
        <v>2.0699999999999998</v>
      </c>
      <c r="HR8" s="1">
        <v>2.41</v>
      </c>
      <c r="HS8" s="1">
        <v>3.19</v>
      </c>
      <c r="HT8" s="1">
        <v>1.95</v>
      </c>
      <c r="HU8" s="1">
        <v>1.58</v>
      </c>
      <c r="HV8" s="1">
        <v>1.89</v>
      </c>
      <c r="HW8" s="1">
        <v>1.95</v>
      </c>
      <c r="HX8" s="1">
        <v>1.54</v>
      </c>
      <c r="HY8" s="1">
        <v>1.9</v>
      </c>
      <c r="HZ8" s="1">
        <v>1.57</v>
      </c>
      <c r="IA8" s="1">
        <v>2.14</v>
      </c>
      <c r="IB8" s="1">
        <v>2.02</v>
      </c>
      <c r="IC8" s="1">
        <v>1.77</v>
      </c>
      <c r="ID8" s="1">
        <v>1.1299999999999999</v>
      </c>
      <c r="IE8" s="1">
        <v>1.35</v>
      </c>
      <c r="IF8" s="1">
        <v>1.91</v>
      </c>
      <c r="IG8" s="1">
        <v>2.5299999999999998</v>
      </c>
      <c r="IH8" s="1">
        <v>1.41</v>
      </c>
      <c r="II8" s="1">
        <v>2.42</v>
      </c>
      <c r="IJ8" s="1">
        <v>2.76</v>
      </c>
      <c r="IK8" s="1">
        <v>2.4</v>
      </c>
      <c r="IL8" s="1">
        <v>2.35</v>
      </c>
      <c r="IM8" s="1">
        <v>2.94</v>
      </c>
      <c r="IN8" s="1">
        <v>3.82</v>
      </c>
      <c r="IO8" s="1">
        <v>4.75</v>
      </c>
      <c r="IP8" s="1">
        <v>4.24</v>
      </c>
      <c r="IQ8" s="1">
        <v>4.5199999999999996</v>
      </c>
      <c r="IR8" s="1">
        <v>6.08</v>
      </c>
      <c r="IS8" s="1">
        <v>6.62</v>
      </c>
      <c r="IT8" s="1">
        <v>8.27</v>
      </c>
      <c r="IU8" s="1">
        <v>8.57</v>
      </c>
      <c r="IV8" s="1">
        <v>7.09</v>
      </c>
      <c r="IW8" s="1">
        <v>7.5</v>
      </c>
      <c r="IX8" s="1">
        <v>8.16</v>
      </c>
      <c r="IY8" s="1">
        <v>5.79</v>
      </c>
      <c r="IZ8" s="1">
        <v>2.41</v>
      </c>
      <c r="JA8" s="1">
        <v>1.38</v>
      </c>
      <c r="JB8" s="1">
        <v>1.65</v>
      </c>
      <c r="JC8" s="1">
        <v>2.31</v>
      </c>
      <c r="JD8" s="1">
        <v>1.83</v>
      </c>
      <c r="JE8" s="1">
        <v>1.58</v>
      </c>
      <c r="JF8" s="1">
        <v>2.36</v>
      </c>
      <c r="JG8" s="1">
        <v>1.48</v>
      </c>
      <c r="JH8" s="1">
        <v>1.7</v>
      </c>
      <c r="JI8" s="1">
        <v>1.27</v>
      </c>
      <c r="JJ8" s="1">
        <v>0.83</v>
      </c>
      <c r="JK8" s="1">
        <v>0.97</v>
      </c>
      <c r="JL8" s="1">
        <v>0.95</v>
      </c>
      <c r="JM8" s="1">
        <v>0.45</v>
      </c>
      <c r="JN8" s="1">
        <v>1.48</v>
      </c>
      <c r="JO8" s="1">
        <v>1.06</v>
      </c>
      <c r="JP8" s="1">
        <v>0.89</v>
      </c>
      <c r="JQ8" s="1">
        <v>1.61</v>
      </c>
      <c r="JR8" s="1">
        <v>1.56</v>
      </c>
      <c r="JS8" s="1">
        <v>1.72</v>
      </c>
      <c r="JT8" s="1">
        <v>1.48</v>
      </c>
      <c r="JU8" s="1">
        <v>1.63</v>
      </c>
      <c r="JV8" s="1">
        <v>2.42</v>
      </c>
      <c r="JW8" s="1">
        <v>1.93</v>
      </c>
      <c r="JX8" s="1">
        <v>2.66</v>
      </c>
      <c r="JY8" s="1">
        <v>2.27</v>
      </c>
      <c r="JZ8" s="1">
        <v>3.32</v>
      </c>
      <c r="KA8" s="1">
        <v>4.3600000000000003</v>
      </c>
      <c r="KB8" s="1">
        <v>5.01</v>
      </c>
      <c r="KC8" s="1">
        <v>2.85</v>
      </c>
      <c r="KD8" s="1">
        <v>2.97</v>
      </c>
      <c r="KE8" s="1">
        <v>4.16</v>
      </c>
      <c r="KF8" s="1">
        <v>3.49</v>
      </c>
      <c r="KG8" s="1">
        <v>2.8</v>
      </c>
      <c r="KH8" s="1">
        <v>5.57</v>
      </c>
      <c r="KI8" s="1">
        <v>5.1100000000000003</v>
      </c>
      <c r="KJ8" s="1">
        <v>2.97</v>
      </c>
      <c r="KK8" s="1">
        <v>3.6</v>
      </c>
      <c r="KL8" s="1">
        <v>4.28</v>
      </c>
      <c r="KM8" s="1">
        <v>3.92</v>
      </c>
      <c r="KN8" s="1">
        <v>7.31</v>
      </c>
      <c r="KO8" s="1">
        <v>6.53</v>
      </c>
      <c r="KP8" s="1">
        <v>4.3499999999999996</v>
      </c>
      <c r="KQ8" s="1">
        <v>4.51</v>
      </c>
      <c r="KR8" s="1">
        <v>5.33</v>
      </c>
      <c r="KS8" s="1">
        <v>4.83</v>
      </c>
      <c r="KT8" s="1">
        <v>3.35</v>
      </c>
      <c r="KU8" s="1">
        <v>4.67</v>
      </c>
      <c r="KV8" s="1">
        <v>5.8</v>
      </c>
      <c r="KW8" s="1">
        <v>3.14</v>
      </c>
      <c r="KX8" s="1">
        <v>2.16</v>
      </c>
      <c r="KY8" s="1">
        <v>3.9</v>
      </c>
      <c r="KZ8" s="1">
        <v>4.09</v>
      </c>
      <c r="LA8" s="1">
        <v>2.38</v>
      </c>
      <c r="LB8" s="1">
        <v>3.44</v>
      </c>
      <c r="LC8" s="1">
        <v>2.2599999999999998</v>
      </c>
      <c r="LD8" s="1">
        <v>2.54</v>
      </c>
      <c r="LE8" s="1">
        <v>4.68</v>
      </c>
      <c r="LF8" s="1">
        <v>3.59</v>
      </c>
      <c r="LG8" s="1">
        <v>2.38</v>
      </c>
      <c r="LH8" s="1">
        <v>2.95</v>
      </c>
      <c r="LI8" s="1">
        <v>4.4400000000000004</v>
      </c>
      <c r="LJ8" s="1">
        <v>7.43</v>
      </c>
      <c r="LK8" s="1">
        <v>7.5</v>
      </c>
      <c r="LL8" s="1">
        <v>4.18</v>
      </c>
      <c r="LM8" s="1">
        <v>5.81</v>
      </c>
      <c r="LN8" s="1">
        <v>9.5</v>
      </c>
      <c r="LO8" s="1">
        <v>7.72</v>
      </c>
      <c r="LP8" s="1">
        <v>5.77</v>
      </c>
      <c r="LQ8" s="1">
        <v>7.21</v>
      </c>
      <c r="LR8" s="1">
        <v>9.83</v>
      </c>
      <c r="LS8" s="1">
        <v>8.4</v>
      </c>
      <c r="LT8" s="1">
        <v>5.63</v>
      </c>
      <c r="LU8" s="1">
        <v>11.34</v>
      </c>
      <c r="LV8" s="1">
        <v>9.2899999999999991</v>
      </c>
      <c r="LW8" s="1">
        <v>6.89</v>
      </c>
      <c r="LX8" s="1">
        <v>6.2</v>
      </c>
      <c r="LY8" s="1">
        <v>10.26</v>
      </c>
      <c r="LZ8" s="1">
        <v>8.31</v>
      </c>
      <c r="MA8" s="1">
        <v>4.8499999999999996</v>
      </c>
      <c r="MB8" s="1">
        <v>7.19</v>
      </c>
      <c r="MC8" s="1">
        <v>6.53</v>
      </c>
      <c r="MD8" s="1">
        <v>3.44</v>
      </c>
      <c r="ME8" s="1">
        <v>4.32</v>
      </c>
      <c r="MF8" s="1">
        <v>4.91</v>
      </c>
      <c r="MG8" s="1">
        <v>4.68</v>
      </c>
      <c r="MH8" s="1">
        <v>6.28</v>
      </c>
      <c r="MI8" s="1">
        <v>11.29</v>
      </c>
      <c r="MJ8" s="1">
        <v>8.2799999999999994</v>
      </c>
      <c r="MK8" s="1">
        <v>6.78</v>
      </c>
      <c r="ML8" s="1">
        <v>11.68</v>
      </c>
      <c r="MM8" s="1">
        <v>10.46</v>
      </c>
      <c r="MN8" s="1">
        <v>7.23</v>
      </c>
      <c r="MO8" s="1">
        <v>9.91</v>
      </c>
      <c r="MP8" s="1">
        <v>11.83</v>
      </c>
      <c r="MQ8" s="1">
        <v>10.52</v>
      </c>
      <c r="MR8" s="1">
        <v>8.58</v>
      </c>
      <c r="MS8" s="1">
        <v>11.84</v>
      </c>
      <c r="MT8" s="1">
        <v>13.61</v>
      </c>
      <c r="MU8" s="1">
        <v>10.18</v>
      </c>
      <c r="MV8" s="1">
        <v>10.8</v>
      </c>
      <c r="MW8" s="1">
        <v>15.16</v>
      </c>
      <c r="MX8" s="1">
        <v>12.35</v>
      </c>
      <c r="MY8" s="1">
        <v>9.42</v>
      </c>
      <c r="MZ8" s="1">
        <v>12.31</v>
      </c>
      <c r="NA8" s="1">
        <v>14.21</v>
      </c>
      <c r="NB8" s="1">
        <v>9.83</v>
      </c>
      <c r="NC8" s="1">
        <v>12.78</v>
      </c>
      <c r="ND8" s="1">
        <v>7.84</v>
      </c>
      <c r="NE8" s="1">
        <v>10.23</v>
      </c>
      <c r="NF8" s="1">
        <v>12.18</v>
      </c>
      <c r="NG8" s="1">
        <v>8.67</v>
      </c>
      <c r="NH8" s="1">
        <v>6.82</v>
      </c>
      <c r="NI8" s="1">
        <v>9.86</v>
      </c>
      <c r="NJ8" s="1">
        <v>9.5399999999999991</v>
      </c>
      <c r="NK8" s="1">
        <v>6.24</v>
      </c>
      <c r="NL8" s="1">
        <v>8.01</v>
      </c>
      <c r="NM8" s="1">
        <v>10.63</v>
      </c>
      <c r="NN8" s="1">
        <v>6.08</v>
      </c>
      <c r="NO8" s="1">
        <v>6.26</v>
      </c>
      <c r="NP8" s="1">
        <v>8.17</v>
      </c>
      <c r="NQ8" s="1">
        <v>7.21</v>
      </c>
      <c r="NR8" s="1">
        <v>4.97</v>
      </c>
      <c r="NS8" s="1">
        <v>7.98</v>
      </c>
      <c r="NT8" s="1">
        <v>8.59</v>
      </c>
      <c r="NU8" s="1">
        <v>8.26</v>
      </c>
      <c r="NV8" s="1">
        <v>4.26</v>
      </c>
      <c r="NW8" s="1">
        <v>6.29</v>
      </c>
      <c r="NX8" s="1">
        <v>8.2899999999999991</v>
      </c>
      <c r="NY8" s="1">
        <v>2.93</v>
      </c>
      <c r="NZ8" s="1">
        <v>3.9</v>
      </c>
    </row>
    <row r="9" spans="1:390" x14ac:dyDescent="0.3">
      <c r="A9" s="1" t="s">
        <v>569</v>
      </c>
      <c r="B9" s="1">
        <v>4.51</v>
      </c>
      <c r="C9" s="1">
        <v>12.8</v>
      </c>
      <c r="D9" s="1">
        <v>8.39</v>
      </c>
      <c r="E9" s="1">
        <v>5.15</v>
      </c>
      <c r="F9" s="1">
        <v>7.13</v>
      </c>
      <c r="G9" s="1">
        <v>5.32</v>
      </c>
      <c r="H9" s="1">
        <v>10.52</v>
      </c>
      <c r="I9" s="1">
        <v>7.13</v>
      </c>
      <c r="J9" s="1">
        <v>5.05</v>
      </c>
      <c r="K9" s="1">
        <v>4.96</v>
      </c>
      <c r="L9" s="1">
        <v>5.08</v>
      </c>
      <c r="M9" s="1">
        <v>4.5999999999999996</v>
      </c>
      <c r="N9" s="1">
        <v>4.92</v>
      </c>
      <c r="O9" s="1">
        <v>4.99</v>
      </c>
      <c r="P9" s="1">
        <v>2.88</v>
      </c>
      <c r="Q9" s="1">
        <v>2.4900000000000002</v>
      </c>
      <c r="R9" s="1">
        <v>4.4000000000000004</v>
      </c>
      <c r="S9" s="1">
        <v>2.38</v>
      </c>
      <c r="T9" s="1">
        <v>2.0499999999999998</v>
      </c>
      <c r="U9" s="1">
        <v>1.77</v>
      </c>
      <c r="V9" s="1">
        <v>1.86</v>
      </c>
      <c r="W9" s="1">
        <v>2.12</v>
      </c>
      <c r="X9" s="1">
        <v>1.19</v>
      </c>
      <c r="Y9" s="1">
        <v>0.99</v>
      </c>
      <c r="Z9" s="1">
        <v>2.78</v>
      </c>
      <c r="AA9" s="1">
        <v>2.21</v>
      </c>
      <c r="AB9" s="1">
        <v>1.76</v>
      </c>
      <c r="AC9" s="1">
        <v>1.98</v>
      </c>
      <c r="AD9" s="1">
        <v>3.11</v>
      </c>
      <c r="AE9" s="1">
        <v>3.1</v>
      </c>
      <c r="AF9" s="1">
        <v>2.86</v>
      </c>
      <c r="AG9" s="1">
        <v>3.46</v>
      </c>
      <c r="AH9" s="1">
        <v>4.01</v>
      </c>
      <c r="AI9" s="1">
        <v>3.99</v>
      </c>
      <c r="AJ9" s="1">
        <v>5.15</v>
      </c>
      <c r="AK9" s="1">
        <v>4.38</v>
      </c>
      <c r="AL9" s="1">
        <v>5.21</v>
      </c>
      <c r="AM9" s="1">
        <v>5.36</v>
      </c>
      <c r="AN9" s="1">
        <v>4.74</v>
      </c>
      <c r="AO9" s="1">
        <v>4.8499999999999996</v>
      </c>
      <c r="AP9" s="1">
        <v>4.45</v>
      </c>
      <c r="AQ9" s="1">
        <v>4.96</v>
      </c>
      <c r="AR9" s="1">
        <v>4.6399999999999997</v>
      </c>
      <c r="AS9" s="1">
        <v>4.3899999999999997</v>
      </c>
      <c r="AT9" s="1">
        <v>3.92</v>
      </c>
      <c r="AU9" s="1">
        <v>3.3</v>
      </c>
      <c r="AV9" s="1">
        <v>3.66</v>
      </c>
      <c r="AW9" s="1">
        <v>3.09</v>
      </c>
      <c r="AX9" s="1">
        <v>2.94</v>
      </c>
      <c r="AY9" s="1">
        <v>2.68</v>
      </c>
      <c r="AZ9" s="1">
        <v>2.31</v>
      </c>
      <c r="BA9" s="1">
        <v>1.64</v>
      </c>
      <c r="BB9" s="1">
        <v>0.96</v>
      </c>
      <c r="BC9" s="1">
        <v>1.24</v>
      </c>
      <c r="BD9" s="1">
        <v>1.35</v>
      </c>
      <c r="BE9" s="1">
        <v>0.94</v>
      </c>
      <c r="BF9" s="1">
        <v>1.51</v>
      </c>
      <c r="BG9" s="1">
        <v>0.56000000000000005</v>
      </c>
      <c r="BH9" s="1">
        <v>1.03</v>
      </c>
      <c r="BI9" s="1">
        <v>1.19</v>
      </c>
      <c r="BJ9" s="1">
        <v>1.84</v>
      </c>
      <c r="BK9" s="1">
        <v>1.87</v>
      </c>
      <c r="BL9" s="1">
        <v>2.02</v>
      </c>
      <c r="BM9" s="1">
        <v>2.67</v>
      </c>
      <c r="BN9" s="1">
        <v>2.91</v>
      </c>
      <c r="BO9" s="1">
        <v>3.55</v>
      </c>
      <c r="BP9" s="1">
        <v>3.96</v>
      </c>
      <c r="BQ9" s="1">
        <v>4.6100000000000003</v>
      </c>
      <c r="BR9" s="1">
        <v>5.36</v>
      </c>
      <c r="BS9" s="1">
        <v>6.19</v>
      </c>
      <c r="BT9" s="1">
        <v>5.89</v>
      </c>
      <c r="BU9" s="1">
        <v>5.54</v>
      </c>
      <c r="BV9" s="1">
        <v>4.71</v>
      </c>
      <c r="BW9" s="1">
        <v>4.8899999999999997</v>
      </c>
      <c r="BX9" s="1">
        <v>4.97</v>
      </c>
      <c r="BY9" s="1">
        <v>4.8499999999999996</v>
      </c>
      <c r="BZ9" s="1">
        <v>5.25</v>
      </c>
      <c r="CA9" s="1">
        <v>5.21</v>
      </c>
      <c r="CB9" s="1">
        <v>3.85</v>
      </c>
      <c r="CC9" s="1">
        <v>3.89</v>
      </c>
      <c r="CD9" s="1">
        <v>4.22</v>
      </c>
      <c r="CE9" s="1">
        <v>3.25</v>
      </c>
      <c r="CF9" s="1">
        <v>3.3</v>
      </c>
      <c r="CG9" s="1">
        <v>2.65</v>
      </c>
      <c r="CH9" s="1">
        <v>3.05</v>
      </c>
      <c r="CI9" s="1">
        <v>2.2799999999999998</v>
      </c>
      <c r="CJ9" s="1">
        <v>2.08</v>
      </c>
      <c r="CK9" s="1">
        <v>2.95</v>
      </c>
      <c r="CL9" s="1">
        <v>2.4700000000000002</v>
      </c>
      <c r="CM9" s="1">
        <v>1.99</v>
      </c>
      <c r="CN9" s="1">
        <v>2.64</v>
      </c>
      <c r="CO9" s="1">
        <v>3.37</v>
      </c>
      <c r="CP9" s="1">
        <v>2.85</v>
      </c>
      <c r="CQ9" s="1">
        <v>2.77</v>
      </c>
      <c r="CR9" s="1">
        <v>2.64</v>
      </c>
      <c r="CS9" s="1">
        <v>3.19</v>
      </c>
      <c r="CT9" s="1">
        <v>2.94</v>
      </c>
      <c r="CU9" s="1">
        <v>3.03</v>
      </c>
      <c r="CV9" s="1">
        <v>3.68</v>
      </c>
      <c r="CW9" s="1">
        <v>4</v>
      </c>
      <c r="CX9" s="1">
        <v>3.87</v>
      </c>
      <c r="CY9" s="1">
        <v>4.53</v>
      </c>
      <c r="CZ9" s="1">
        <v>4.84</v>
      </c>
      <c r="DA9" s="1">
        <v>4.82</v>
      </c>
      <c r="DB9" s="1">
        <v>5.0599999999999996</v>
      </c>
      <c r="DC9" s="1">
        <v>5.19</v>
      </c>
      <c r="DD9" s="1">
        <v>5.49</v>
      </c>
      <c r="DE9" s="1">
        <v>5.91</v>
      </c>
      <c r="DF9" s="1">
        <v>5.74</v>
      </c>
      <c r="DG9" s="1">
        <v>5.57</v>
      </c>
      <c r="DH9" s="1">
        <v>5.92</v>
      </c>
      <c r="DI9" s="1">
        <v>6.14</v>
      </c>
      <c r="DJ9" s="1">
        <v>6.84</v>
      </c>
      <c r="DK9" s="1">
        <v>5.86</v>
      </c>
      <c r="DL9" s="1">
        <v>5.38</v>
      </c>
      <c r="DM9" s="1">
        <v>5.97</v>
      </c>
      <c r="DN9" s="1">
        <v>5.84</v>
      </c>
      <c r="DO9" s="1">
        <v>5.22</v>
      </c>
      <c r="DP9" s="1">
        <v>5.37</v>
      </c>
      <c r="DQ9" s="1">
        <v>5.1100000000000003</v>
      </c>
      <c r="DR9" s="1">
        <v>5.41</v>
      </c>
      <c r="DS9" s="1">
        <v>4.72</v>
      </c>
      <c r="DT9" s="1">
        <v>4.3899999999999997</v>
      </c>
      <c r="DU9" s="1">
        <v>3.76</v>
      </c>
      <c r="DV9" s="1">
        <v>3.42</v>
      </c>
      <c r="DW9" s="1">
        <v>3.77</v>
      </c>
      <c r="DX9" s="1">
        <v>4.0999999999999996</v>
      </c>
      <c r="DY9" s="1">
        <v>3.26</v>
      </c>
      <c r="DZ9" s="1">
        <v>3.53</v>
      </c>
      <c r="EA9" s="1">
        <v>4.05</v>
      </c>
      <c r="EB9" s="1">
        <v>3.5</v>
      </c>
      <c r="EC9" s="1">
        <v>2.85</v>
      </c>
      <c r="ED9" s="1">
        <v>3.89</v>
      </c>
      <c r="EE9" s="1">
        <v>3.76</v>
      </c>
      <c r="EF9" s="1">
        <v>3.27</v>
      </c>
      <c r="EG9" s="1">
        <v>3.65</v>
      </c>
      <c r="EH9" s="1">
        <v>4.12</v>
      </c>
      <c r="EI9" s="1">
        <v>4.32</v>
      </c>
      <c r="EJ9" s="1">
        <v>3.63</v>
      </c>
      <c r="EK9" s="1">
        <v>3.66</v>
      </c>
      <c r="EL9" s="1">
        <v>4.6900000000000004</v>
      </c>
      <c r="EM9" s="1">
        <v>4.58</v>
      </c>
      <c r="EN9" s="1">
        <v>4.91</v>
      </c>
      <c r="EO9" s="1">
        <v>5.76</v>
      </c>
      <c r="EP9" s="1">
        <v>5.97</v>
      </c>
      <c r="EQ9" s="1">
        <v>5.78</v>
      </c>
      <c r="ER9" s="1">
        <v>5.57</v>
      </c>
      <c r="ES9" s="1">
        <v>6.21</v>
      </c>
      <c r="ET9" s="1">
        <v>5.87</v>
      </c>
      <c r="EU9" s="1">
        <v>7.06</v>
      </c>
      <c r="EV9" s="1">
        <v>6.77</v>
      </c>
      <c r="EW9" s="1">
        <v>7.5</v>
      </c>
      <c r="EX9" s="1">
        <v>6.94</v>
      </c>
      <c r="EY9" s="1">
        <v>6.37</v>
      </c>
      <c r="EZ9" s="1">
        <v>7.82</v>
      </c>
      <c r="FA9" s="1">
        <v>7.73</v>
      </c>
      <c r="FB9" s="1">
        <v>5.95</v>
      </c>
      <c r="FC9" s="1">
        <v>8.44</v>
      </c>
      <c r="FD9" s="1">
        <v>8.77</v>
      </c>
      <c r="FE9" s="1">
        <v>8.5399999999999991</v>
      </c>
      <c r="FF9" s="1">
        <v>7.24</v>
      </c>
      <c r="FG9" s="1">
        <v>6.06</v>
      </c>
      <c r="FH9" s="1">
        <v>7.2</v>
      </c>
      <c r="FI9" s="1">
        <v>6.94</v>
      </c>
      <c r="FJ9" s="1">
        <v>5.14</v>
      </c>
      <c r="FK9" s="1">
        <v>5.18</v>
      </c>
      <c r="FL9" s="1">
        <v>5.37</v>
      </c>
      <c r="FM9" s="1">
        <v>5.29</v>
      </c>
      <c r="FN9" s="1">
        <v>4.46</v>
      </c>
      <c r="FO9" s="1">
        <v>4.6500000000000004</v>
      </c>
      <c r="FP9" s="1">
        <v>3.77</v>
      </c>
      <c r="FQ9" s="1">
        <v>5.0999999999999996</v>
      </c>
      <c r="FR9" s="1">
        <v>5.21</v>
      </c>
      <c r="FS9" s="1">
        <v>4.47</v>
      </c>
      <c r="FT9" s="1">
        <v>4.0199999999999996</v>
      </c>
      <c r="FU9" s="1">
        <v>5.07</v>
      </c>
      <c r="FV9" s="1">
        <v>4.59</v>
      </c>
      <c r="FW9" s="1">
        <v>5.81</v>
      </c>
      <c r="FX9" s="1">
        <v>4.5</v>
      </c>
      <c r="FY9" s="1">
        <v>4.2</v>
      </c>
      <c r="FZ9" s="1">
        <v>4.3099999999999996</v>
      </c>
      <c r="GA9" s="1">
        <v>5.23</v>
      </c>
      <c r="GB9" s="1">
        <v>4.8899999999999997</v>
      </c>
      <c r="GC9" s="1">
        <v>3.87</v>
      </c>
      <c r="GD9" s="1">
        <v>3.61</v>
      </c>
      <c r="GE9" s="1">
        <v>5.0199999999999996</v>
      </c>
      <c r="GF9" s="1">
        <v>4.05</v>
      </c>
      <c r="GG9" s="1">
        <v>3.1</v>
      </c>
      <c r="GH9" s="1">
        <v>3.94</v>
      </c>
      <c r="GI9" s="1">
        <v>3.95</v>
      </c>
      <c r="GJ9" s="1">
        <v>4.5199999999999996</v>
      </c>
      <c r="GK9" s="1">
        <v>3.84</v>
      </c>
      <c r="GL9" s="1">
        <v>4.3</v>
      </c>
      <c r="GM9" s="1">
        <v>4.05</v>
      </c>
      <c r="GN9" s="1">
        <v>4.83</v>
      </c>
      <c r="GO9" s="1">
        <v>3.95</v>
      </c>
      <c r="GP9" s="1">
        <v>4.34</v>
      </c>
      <c r="GQ9" s="1">
        <v>5.0599999999999996</v>
      </c>
      <c r="GR9" s="1">
        <v>5.45</v>
      </c>
      <c r="GS9" s="1">
        <v>4.47</v>
      </c>
      <c r="GT9" s="1">
        <v>4.9400000000000004</v>
      </c>
      <c r="GU9" s="1">
        <v>6.75</v>
      </c>
      <c r="GV9" s="1">
        <v>5.96</v>
      </c>
      <c r="GW9" s="1">
        <v>5.56</v>
      </c>
      <c r="GX9" s="1">
        <v>7.43</v>
      </c>
      <c r="GY9" s="1">
        <v>7.77</v>
      </c>
      <c r="GZ9" s="1">
        <v>7.76</v>
      </c>
      <c r="HA9" s="1">
        <v>7.37</v>
      </c>
      <c r="HB9" s="1">
        <v>9.39</v>
      </c>
      <c r="HC9" s="1">
        <v>8.3699999999999992</v>
      </c>
      <c r="HD9" s="1">
        <v>8.6</v>
      </c>
      <c r="HE9" s="1">
        <v>6.48</v>
      </c>
      <c r="HF9" s="1">
        <v>5.99</v>
      </c>
      <c r="HG9" s="1">
        <v>6.28</v>
      </c>
      <c r="HH9" s="1">
        <v>6.02</v>
      </c>
      <c r="HI9" s="1">
        <v>6.56</v>
      </c>
      <c r="HJ9" s="1">
        <v>6.39</v>
      </c>
      <c r="HK9" s="1">
        <v>6.99</v>
      </c>
      <c r="HL9" s="1">
        <v>6.66</v>
      </c>
      <c r="HM9" s="1">
        <v>5.86</v>
      </c>
      <c r="HN9" s="1">
        <v>5.77</v>
      </c>
      <c r="HO9" s="1">
        <v>5.35</v>
      </c>
      <c r="HP9" s="1">
        <v>4.99</v>
      </c>
      <c r="HQ9" s="1">
        <v>4.53</v>
      </c>
      <c r="HR9" s="1">
        <v>4.5199999999999996</v>
      </c>
      <c r="HS9" s="1">
        <v>4.97</v>
      </c>
      <c r="HT9" s="1">
        <v>3.84</v>
      </c>
      <c r="HU9" s="1">
        <v>3.38</v>
      </c>
      <c r="HV9" s="1">
        <v>3.5</v>
      </c>
      <c r="HW9" s="1">
        <v>3.38</v>
      </c>
      <c r="HX9" s="1">
        <v>2.56</v>
      </c>
      <c r="HY9" s="1">
        <v>2.9</v>
      </c>
      <c r="HZ9" s="1">
        <v>2.56</v>
      </c>
      <c r="IA9" s="1">
        <v>2.58</v>
      </c>
      <c r="IB9" s="1">
        <v>2.5</v>
      </c>
      <c r="IC9" s="1">
        <v>2.2999999999999998</v>
      </c>
      <c r="ID9" s="1">
        <v>1.93</v>
      </c>
      <c r="IE9" s="1">
        <v>1.45</v>
      </c>
      <c r="IF9" s="1">
        <v>2.2200000000000002</v>
      </c>
      <c r="IG9" s="1">
        <v>2.81</v>
      </c>
      <c r="IH9" s="1">
        <v>1.41</v>
      </c>
      <c r="II9" s="1">
        <v>3.07</v>
      </c>
      <c r="IJ9" s="1">
        <v>2.77</v>
      </c>
      <c r="IK9" s="1">
        <v>2.04</v>
      </c>
      <c r="IL9" s="1">
        <v>2.08</v>
      </c>
      <c r="IM9" s="1">
        <v>3.33</v>
      </c>
      <c r="IN9" s="1">
        <v>3.75</v>
      </c>
      <c r="IO9" s="1">
        <v>5.43</v>
      </c>
      <c r="IP9" s="1">
        <v>3.89</v>
      </c>
      <c r="IQ9" s="1">
        <v>4.68</v>
      </c>
      <c r="IR9" s="1">
        <v>5.64</v>
      </c>
      <c r="IS9" s="1">
        <v>5.64</v>
      </c>
      <c r="IT9" s="1">
        <v>6</v>
      </c>
      <c r="IU9" s="1">
        <v>6.84</v>
      </c>
      <c r="IV9" s="1">
        <v>6.16</v>
      </c>
      <c r="IW9" s="1">
        <v>6.89</v>
      </c>
      <c r="IX9" s="1">
        <v>7.2</v>
      </c>
      <c r="IY9" s="1">
        <v>5.05</v>
      </c>
      <c r="IZ9" s="1">
        <v>2.21</v>
      </c>
      <c r="JA9" s="1">
        <v>2.09</v>
      </c>
      <c r="JB9" s="1">
        <v>1.92</v>
      </c>
      <c r="JC9" s="1">
        <v>1.43</v>
      </c>
      <c r="JD9" s="1">
        <v>2.4900000000000002</v>
      </c>
      <c r="JE9" s="1">
        <v>2.42</v>
      </c>
      <c r="JF9" s="1">
        <v>1.84</v>
      </c>
      <c r="JG9" s="1">
        <v>1.39</v>
      </c>
      <c r="JH9" s="1">
        <v>2.08</v>
      </c>
      <c r="JI9" s="1">
        <v>2.25</v>
      </c>
      <c r="JJ9" s="1">
        <v>1.37</v>
      </c>
      <c r="JK9" s="1">
        <v>0.97</v>
      </c>
      <c r="JL9" s="1">
        <v>2.72</v>
      </c>
      <c r="JM9" s="1">
        <v>1.18</v>
      </c>
      <c r="JN9" s="1">
        <v>1.34</v>
      </c>
      <c r="JO9" s="1">
        <v>1.1299999999999999</v>
      </c>
      <c r="JP9" s="1">
        <v>1.59</v>
      </c>
      <c r="JQ9" s="1">
        <v>2.4700000000000002</v>
      </c>
      <c r="JR9" s="1">
        <v>2.3199999999999998</v>
      </c>
      <c r="JS9" s="1">
        <v>3.04</v>
      </c>
      <c r="JT9" s="1">
        <v>3.08</v>
      </c>
      <c r="JU9" s="1">
        <v>3.27</v>
      </c>
      <c r="JV9" s="1">
        <v>4.3499999999999996</v>
      </c>
      <c r="JW9" s="1">
        <v>3.6</v>
      </c>
      <c r="JX9" s="1">
        <v>4.68</v>
      </c>
      <c r="JY9" s="1">
        <v>4.93</v>
      </c>
      <c r="JZ9" s="1">
        <v>5.12</v>
      </c>
      <c r="KA9" s="1">
        <v>5.58</v>
      </c>
      <c r="KB9" s="1">
        <v>6.47</v>
      </c>
      <c r="KC9" s="1">
        <v>4.45</v>
      </c>
      <c r="KD9" s="1">
        <v>4.5</v>
      </c>
      <c r="KE9" s="1">
        <v>6.19</v>
      </c>
      <c r="KF9" s="1">
        <v>4.97</v>
      </c>
      <c r="KG9" s="1">
        <v>3.78</v>
      </c>
      <c r="KH9" s="1">
        <v>5.0599999999999996</v>
      </c>
      <c r="KI9" s="1">
        <v>6.7</v>
      </c>
      <c r="KJ9" s="1">
        <v>4.8899999999999997</v>
      </c>
      <c r="KK9" s="1">
        <v>4.37</v>
      </c>
      <c r="KL9" s="1">
        <v>6.54</v>
      </c>
      <c r="KM9" s="1">
        <v>6.49</v>
      </c>
      <c r="KN9" s="1">
        <v>7.99</v>
      </c>
      <c r="KO9" s="1">
        <v>7.57</v>
      </c>
      <c r="KP9" s="1">
        <v>6.17</v>
      </c>
      <c r="KQ9" s="1">
        <v>6.01</v>
      </c>
      <c r="KR9" s="1">
        <v>5.78</v>
      </c>
      <c r="KS9" s="1">
        <v>5.17</v>
      </c>
      <c r="KT9" s="1">
        <v>3.88</v>
      </c>
      <c r="KU9" s="1">
        <v>4.33</v>
      </c>
      <c r="KV9" s="1">
        <v>5.2</v>
      </c>
      <c r="KW9" s="1">
        <v>2.87</v>
      </c>
      <c r="KX9" s="1">
        <v>2.15</v>
      </c>
      <c r="KY9" s="1">
        <v>2.25</v>
      </c>
      <c r="KZ9" s="1">
        <v>3.59</v>
      </c>
      <c r="LA9" s="1">
        <v>4.04</v>
      </c>
      <c r="LB9" s="1">
        <v>3.79</v>
      </c>
      <c r="LC9" s="1">
        <v>2.5</v>
      </c>
      <c r="LD9" s="1">
        <v>5.41</v>
      </c>
      <c r="LE9" s="1">
        <v>7.16</v>
      </c>
      <c r="LF9" s="1">
        <v>5.15</v>
      </c>
      <c r="LG9" s="1">
        <v>6.96</v>
      </c>
      <c r="LH9" s="1">
        <v>7.67</v>
      </c>
      <c r="LI9" s="1">
        <v>8.56</v>
      </c>
      <c r="LJ9" s="1">
        <v>10.49</v>
      </c>
      <c r="LK9" s="1">
        <v>9.16</v>
      </c>
      <c r="LL9" s="1">
        <v>6.27</v>
      </c>
      <c r="LM9" s="1">
        <v>8.42</v>
      </c>
      <c r="LN9" s="1">
        <v>12.11</v>
      </c>
      <c r="LO9" s="1">
        <v>7.72</v>
      </c>
      <c r="LP9" s="1">
        <v>6.03</v>
      </c>
      <c r="LQ9" s="1">
        <v>8.31</v>
      </c>
      <c r="LR9" s="1">
        <v>10.37</v>
      </c>
      <c r="LS9" s="1">
        <v>8.16</v>
      </c>
      <c r="LT9" s="1">
        <v>5.92</v>
      </c>
      <c r="LU9" s="1">
        <v>12.07</v>
      </c>
      <c r="LV9" s="1">
        <v>9.83</v>
      </c>
      <c r="LW9" s="1">
        <v>7.02</v>
      </c>
      <c r="LX9" s="1">
        <v>6.71</v>
      </c>
      <c r="LY9" s="1">
        <v>10.71</v>
      </c>
      <c r="LZ9" s="1">
        <v>9.17</v>
      </c>
      <c r="MA9" s="1">
        <v>5.46</v>
      </c>
      <c r="MB9" s="1">
        <v>7.11</v>
      </c>
      <c r="MC9" s="1">
        <v>7.69</v>
      </c>
      <c r="MD9" s="1">
        <v>5.4</v>
      </c>
      <c r="ME9" s="1">
        <v>7.28</v>
      </c>
      <c r="MF9" s="1">
        <v>3.55</v>
      </c>
      <c r="MG9" s="1">
        <v>6.09</v>
      </c>
      <c r="MH9" s="1">
        <v>6.87</v>
      </c>
      <c r="MI9" s="1">
        <v>9.07</v>
      </c>
      <c r="MJ9" s="1">
        <v>8.23</v>
      </c>
      <c r="MK9" s="1">
        <v>6.75</v>
      </c>
      <c r="ML9" s="1">
        <v>11.65</v>
      </c>
      <c r="MM9" s="1">
        <v>11.02</v>
      </c>
      <c r="MN9" s="1">
        <v>7.8</v>
      </c>
      <c r="MO9" s="1">
        <v>11.08</v>
      </c>
      <c r="MP9" s="1">
        <v>13.34</v>
      </c>
      <c r="MQ9" s="1">
        <v>12.2</v>
      </c>
      <c r="MR9" s="1">
        <v>10.24</v>
      </c>
      <c r="MS9" s="1">
        <v>13.93</v>
      </c>
      <c r="MT9" s="1">
        <v>16.21</v>
      </c>
      <c r="MU9" s="1">
        <v>12.59</v>
      </c>
      <c r="MV9" s="1">
        <v>13.1</v>
      </c>
      <c r="MW9" s="1">
        <v>17.21</v>
      </c>
      <c r="MX9" s="1">
        <v>16.02</v>
      </c>
      <c r="MY9" s="1">
        <v>13.45</v>
      </c>
      <c r="MZ9" s="1">
        <v>16.809999999999999</v>
      </c>
      <c r="NA9" s="1">
        <v>18.72</v>
      </c>
      <c r="NB9" s="1">
        <v>15.25</v>
      </c>
      <c r="NC9" s="1">
        <v>17.09</v>
      </c>
      <c r="ND9" s="1">
        <v>12.26</v>
      </c>
      <c r="NE9" s="1">
        <v>14.67</v>
      </c>
      <c r="NF9" s="1">
        <v>16.440000000000001</v>
      </c>
      <c r="NG9" s="1">
        <v>12.7</v>
      </c>
      <c r="NH9" s="1">
        <v>11.09</v>
      </c>
      <c r="NI9" s="1">
        <v>13.28</v>
      </c>
      <c r="NJ9" s="1">
        <v>12.69</v>
      </c>
      <c r="NK9" s="1">
        <v>9.44</v>
      </c>
      <c r="NL9" s="1">
        <v>10.79</v>
      </c>
      <c r="NM9" s="1">
        <v>11.81</v>
      </c>
      <c r="NN9" s="1">
        <v>7.53</v>
      </c>
      <c r="NO9" s="1">
        <v>7.62</v>
      </c>
      <c r="NP9" s="1">
        <v>9.77</v>
      </c>
      <c r="NQ9" s="1">
        <v>7.72</v>
      </c>
      <c r="NR9" s="1">
        <v>4.8</v>
      </c>
      <c r="NS9" s="1">
        <v>7.83</v>
      </c>
      <c r="NT9" s="1">
        <v>7.94</v>
      </c>
      <c r="NU9" s="1">
        <v>7.63</v>
      </c>
      <c r="NV9" s="1">
        <v>3.31</v>
      </c>
      <c r="NW9" s="1">
        <v>5.9</v>
      </c>
      <c r="NX9" s="1">
        <v>6.24</v>
      </c>
      <c r="NY9" s="1">
        <v>3.31</v>
      </c>
      <c r="NZ9" s="1">
        <v>4.7</v>
      </c>
    </row>
    <row r="10" spans="1:390" x14ac:dyDescent="0.3">
      <c r="A10" s="1" t="s">
        <v>570</v>
      </c>
      <c r="B10" s="1">
        <v>3.76</v>
      </c>
      <c r="C10" s="1">
        <v>3.88</v>
      </c>
      <c r="D10" s="1">
        <v>2.5099999999999998</v>
      </c>
      <c r="E10" s="1">
        <v>2.58</v>
      </c>
      <c r="F10" s="1">
        <v>2.89</v>
      </c>
      <c r="G10" s="1">
        <v>2</v>
      </c>
      <c r="H10" s="1">
        <v>5.17</v>
      </c>
      <c r="I10" s="1">
        <v>2.5499999999999998</v>
      </c>
      <c r="J10" s="1">
        <v>1.27</v>
      </c>
      <c r="K10" s="1">
        <v>1.95</v>
      </c>
      <c r="L10" s="1">
        <v>2.13</v>
      </c>
      <c r="M10" s="1">
        <v>2.11</v>
      </c>
      <c r="N10" s="1">
        <v>2.86</v>
      </c>
      <c r="O10" s="1">
        <v>2.25</v>
      </c>
      <c r="P10" s="1">
        <v>0.97</v>
      </c>
      <c r="Q10" s="1">
        <v>1.05</v>
      </c>
      <c r="R10" s="1">
        <v>1.56</v>
      </c>
      <c r="S10" s="1">
        <v>1.1599999999999999</v>
      </c>
      <c r="T10" s="1">
        <v>1.25</v>
      </c>
      <c r="U10" s="1">
        <v>0.86</v>
      </c>
      <c r="V10" s="1">
        <v>1.17</v>
      </c>
      <c r="W10" s="1">
        <v>1.31</v>
      </c>
      <c r="X10" s="1">
        <v>0.55000000000000004</v>
      </c>
      <c r="Y10" s="1">
        <v>1.04</v>
      </c>
      <c r="Z10" s="1">
        <v>1.97</v>
      </c>
      <c r="AA10" s="1">
        <v>2.17</v>
      </c>
      <c r="AB10" s="1">
        <v>1.63</v>
      </c>
      <c r="AC10" s="1">
        <v>1.61</v>
      </c>
      <c r="AD10" s="1">
        <v>2.5299999999999998</v>
      </c>
      <c r="AE10" s="1">
        <v>2.65</v>
      </c>
      <c r="AF10" s="1">
        <v>2.17</v>
      </c>
      <c r="AG10" s="1">
        <v>2.89</v>
      </c>
      <c r="AH10" s="1">
        <v>3.26</v>
      </c>
      <c r="AI10" s="1">
        <v>3.06</v>
      </c>
      <c r="AJ10" s="1">
        <v>4.22</v>
      </c>
      <c r="AK10" s="1">
        <v>3.21</v>
      </c>
      <c r="AL10" s="1">
        <v>3.75</v>
      </c>
      <c r="AM10" s="1">
        <v>3.44</v>
      </c>
      <c r="AN10" s="1">
        <v>3.45</v>
      </c>
      <c r="AO10" s="1">
        <v>3.53</v>
      </c>
      <c r="AP10" s="1">
        <v>2.85</v>
      </c>
      <c r="AQ10" s="1">
        <v>3.64</v>
      </c>
      <c r="AR10" s="1">
        <v>3.4</v>
      </c>
      <c r="AS10" s="1">
        <v>3.23</v>
      </c>
      <c r="AT10" s="1">
        <v>2.99</v>
      </c>
      <c r="AU10" s="1">
        <v>2.84</v>
      </c>
      <c r="AV10" s="1">
        <v>2.98</v>
      </c>
      <c r="AW10" s="1">
        <v>2.67</v>
      </c>
      <c r="AX10" s="1">
        <v>2.52</v>
      </c>
      <c r="AY10" s="1">
        <v>2.25</v>
      </c>
      <c r="AZ10" s="1">
        <v>1.78</v>
      </c>
      <c r="BA10" s="1">
        <v>1.7</v>
      </c>
      <c r="BB10" s="1">
        <v>1.17</v>
      </c>
      <c r="BC10" s="1">
        <v>1.4</v>
      </c>
      <c r="BD10" s="1">
        <v>0.95</v>
      </c>
      <c r="BE10" s="1">
        <v>0.89</v>
      </c>
      <c r="BF10" s="1">
        <v>1.1000000000000001</v>
      </c>
      <c r="BG10" s="1">
        <v>0.71</v>
      </c>
      <c r="BH10" s="1">
        <v>0.84</v>
      </c>
      <c r="BI10" s="1">
        <v>1.85</v>
      </c>
      <c r="BJ10" s="1">
        <v>2.67</v>
      </c>
      <c r="BK10" s="1">
        <v>1.54</v>
      </c>
      <c r="BL10" s="1">
        <v>1.1299999999999999</v>
      </c>
      <c r="BM10" s="1">
        <v>1.7</v>
      </c>
      <c r="BN10" s="1">
        <v>1.97</v>
      </c>
      <c r="BO10" s="1">
        <v>1.63</v>
      </c>
      <c r="BP10" s="1">
        <v>1.99</v>
      </c>
      <c r="BQ10" s="1">
        <v>2.56</v>
      </c>
      <c r="BR10" s="1">
        <v>2.63</v>
      </c>
      <c r="BS10" s="1">
        <v>2.54</v>
      </c>
      <c r="BT10" s="1">
        <v>2.82</v>
      </c>
      <c r="BU10" s="1">
        <v>2.94</v>
      </c>
      <c r="BV10" s="1">
        <v>2.59</v>
      </c>
      <c r="BW10" s="1">
        <v>2.94</v>
      </c>
      <c r="BX10" s="1">
        <v>3.12</v>
      </c>
      <c r="BY10" s="1">
        <v>2.86</v>
      </c>
      <c r="BZ10" s="1">
        <v>3.04</v>
      </c>
      <c r="CA10" s="1">
        <v>3.75</v>
      </c>
      <c r="CB10" s="1">
        <v>1.98</v>
      </c>
      <c r="CC10" s="1">
        <v>2.39</v>
      </c>
      <c r="CD10" s="1">
        <v>2.54</v>
      </c>
      <c r="CE10" s="1">
        <v>2.46</v>
      </c>
      <c r="CF10" s="1">
        <v>2.69</v>
      </c>
      <c r="CG10" s="1">
        <v>2.04</v>
      </c>
      <c r="CH10" s="1">
        <v>2.09</v>
      </c>
      <c r="CI10" s="1">
        <v>2.69</v>
      </c>
      <c r="CJ10" s="1">
        <v>1.61</v>
      </c>
      <c r="CK10" s="1">
        <v>2.1800000000000002</v>
      </c>
      <c r="CL10" s="1">
        <v>2.02</v>
      </c>
      <c r="CM10" s="1">
        <v>1.1599999999999999</v>
      </c>
      <c r="CN10" s="1">
        <v>1.61</v>
      </c>
      <c r="CO10" s="1">
        <v>2.4300000000000002</v>
      </c>
      <c r="CP10" s="1">
        <v>2.0299999999999998</v>
      </c>
      <c r="CQ10" s="1">
        <v>1.62</v>
      </c>
      <c r="CR10" s="1">
        <v>2.21</v>
      </c>
      <c r="CS10" s="1">
        <v>2.54</v>
      </c>
      <c r="CT10" s="1">
        <v>2.4900000000000002</v>
      </c>
      <c r="CU10" s="1">
        <v>2.39</v>
      </c>
      <c r="CV10" s="1">
        <v>3.08</v>
      </c>
      <c r="CW10" s="1">
        <v>3.33</v>
      </c>
      <c r="CX10" s="1">
        <v>3.24</v>
      </c>
      <c r="CY10" s="1">
        <v>3.75</v>
      </c>
      <c r="CZ10" s="1">
        <v>3.58</v>
      </c>
      <c r="DA10" s="1">
        <v>3.51</v>
      </c>
      <c r="DB10" s="1">
        <v>3.53</v>
      </c>
      <c r="DC10" s="1">
        <v>3.86</v>
      </c>
      <c r="DD10" s="1">
        <v>4.2699999999999996</v>
      </c>
      <c r="DE10" s="1">
        <v>4.2</v>
      </c>
      <c r="DF10" s="1">
        <v>4.12</v>
      </c>
      <c r="DG10" s="1">
        <v>4.1399999999999997</v>
      </c>
      <c r="DH10" s="1">
        <v>4.33</v>
      </c>
      <c r="DI10" s="1">
        <v>4.4800000000000004</v>
      </c>
      <c r="DJ10" s="1">
        <v>4.8899999999999997</v>
      </c>
      <c r="DK10" s="1">
        <v>4.97</v>
      </c>
      <c r="DL10" s="1">
        <v>4.37</v>
      </c>
      <c r="DM10" s="1">
        <v>4.68</v>
      </c>
      <c r="DN10" s="1">
        <v>4.7699999999999996</v>
      </c>
      <c r="DO10" s="1">
        <v>4.59</v>
      </c>
      <c r="DP10" s="1">
        <v>4.46</v>
      </c>
      <c r="DQ10" s="1">
        <v>4.5199999999999996</v>
      </c>
      <c r="DR10" s="1">
        <v>3.9</v>
      </c>
      <c r="DS10" s="1">
        <v>3.94</v>
      </c>
      <c r="DT10" s="1">
        <v>2.92</v>
      </c>
      <c r="DU10" s="1">
        <v>3.24</v>
      </c>
      <c r="DV10" s="1">
        <v>2.77</v>
      </c>
      <c r="DW10" s="1">
        <v>3.36</v>
      </c>
      <c r="DX10" s="1">
        <v>3.43</v>
      </c>
      <c r="DY10" s="1">
        <v>2.61</v>
      </c>
      <c r="DZ10" s="1">
        <v>2.83</v>
      </c>
      <c r="EA10" s="1">
        <v>3.76</v>
      </c>
      <c r="EB10" s="1">
        <v>2.2999999999999998</v>
      </c>
      <c r="EC10" s="1">
        <v>1.79</v>
      </c>
      <c r="ED10" s="1">
        <v>2.82</v>
      </c>
      <c r="EE10" s="1">
        <v>2.21</v>
      </c>
      <c r="EF10" s="1">
        <v>1.79</v>
      </c>
      <c r="EG10" s="1">
        <v>3.54</v>
      </c>
      <c r="EH10" s="1">
        <v>2.71</v>
      </c>
      <c r="EI10" s="1">
        <v>2.98</v>
      </c>
      <c r="EJ10" s="1">
        <v>2.35</v>
      </c>
      <c r="EK10" s="1">
        <v>2.0299999999999998</v>
      </c>
      <c r="EL10" s="1">
        <v>3.05</v>
      </c>
      <c r="EM10" s="1">
        <v>3.06</v>
      </c>
      <c r="EN10" s="1">
        <v>3.23</v>
      </c>
      <c r="EO10" s="1">
        <v>3.48</v>
      </c>
      <c r="EP10" s="1">
        <v>3.77</v>
      </c>
      <c r="EQ10" s="1">
        <v>4.4000000000000004</v>
      </c>
      <c r="ER10" s="1">
        <v>4.1100000000000003</v>
      </c>
      <c r="ES10" s="1">
        <v>5.03</v>
      </c>
      <c r="ET10" s="1">
        <v>3.58</v>
      </c>
      <c r="EU10" s="1">
        <v>4.53</v>
      </c>
      <c r="EV10" s="1">
        <v>4.9800000000000004</v>
      </c>
      <c r="EW10" s="1">
        <v>5.01</v>
      </c>
      <c r="EX10" s="1">
        <v>5.2</v>
      </c>
      <c r="EY10" s="1">
        <v>4.4400000000000004</v>
      </c>
      <c r="EZ10" s="1">
        <v>6.83</v>
      </c>
      <c r="FA10" s="1">
        <v>7.18</v>
      </c>
      <c r="FB10" s="1">
        <v>4.7</v>
      </c>
      <c r="FC10" s="1">
        <v>8.7100000000000009</v>
      </c>
      <c r="FD10" s="1">
        <v>8.7799999999999994</v>
      </c>
      <c r="FE10" s="1">
        <v>5.99</v>
      </c>
      <c r="FF10" s="1">
        <v>5.42</v>
      </c>
      <c r="FG10" s="1">
        <v>4.0199999999999996</v>
      </c>
      <c r="FH10" s="1">
        <v>6.6</v>
      </c>
      <c r="FI10" s="1">
        <v>7.91</v>
      </c>
      <c r="FJ10" s="1">
        <v>3.39</v>
      </c>
      <c r="FK10" s="1">
        <v>3.78</v>
      </c>
      <c r="FL10" s="1">
        <v>3.56</v>
      </c>
      <c r="FM10" s="1">
        <v>3.25</v>
      </c>
      <c r="FN10" s="1">
        <v>2.94</v>
      </c>
      <c r="FO10" s="1">
        <v>3.78</v>
      </c>
      <c r="FP10" s="1">
        <v>2.94</v>
      </c>
      <c r="FQ10" s="1">
        <v>4.74</v>
      </c>
      <c r="FR10" s="1">
        <v>4.3499999999999996</v>
      </c>
      <c r="FS10" s="1">
        <v>3.3</v>
      </c>
      <c r="FT10" s="1">
        <v>3.37</v>
      </c>
      <c r="FU10" s="1">
        <v>4.26</v>
      </c>
      <c r="FV10" s="1">
        <v>4.24</v>
      </c>
      <c r="FW10" s="1">
        <v>4.97</v>
      </c>
      <c r="FX10" s="1">
        <v>3.75</v>
      </c>
      <c r="FY10" s="1">
        <v>4</v>
      </c>
      <c r="FZ10" s="1">
        <v>4.16</v>
      </c>
      <c r="GA10" s="1">
        <v>5</v>
      </c>
      <c r="GB10" s="1">
        <v>4.05</v>
      </c>
      <c r="GC10" s="1">
        <v>2.96</v>
      </c>
      <c r="GD10" s="1">
        <v>3</v>
      </c>
      <c r="GE10" s="1">
        <v>3.76</v>
      </c>
      <c r="GF10" s="1">
        <v>3.21</v>
      </c>
      <c r="GG10" s="1">
        <v>2.85</v>
      </c>
      <c r="GH10" s="1">
        <v>3.14</v>
      </c>
      <c r="GI10" s="1">
        <v>2.96</v>
      </c>
      <c r="GJ10" s="1">
        <v>3.21</v>
      </c>
      <c r="GK10" s="1">
        <v>2.48</v>
      </c>
      <c r="GL10" s="1">
        <v>2.84</v>
      </c>
      <c r="GM10" s="1">
        <v>3.01</v>
      </c>
      <c r="GN10" s="1">
        <v>3.94</v>
      </c>
      <c r="GO10" s="1">
        <v>2.99</v>
      </c>
      <c r="GP10" s="1">
        <v>3.66</v>
      </c>
      <c r="GQ10" s="1">
        <v>3.77</v>
      </c>
      <c r="GR10" s="1">
        <v>4.24</v>
      </c>
      <c r="GS10" s="1">
        <v>3.22</v>
      </c>
      <c r="GT10" s="1">
        <v>2.99</v>
      </c>
      <c r="GU10" s="1">
        <v>6</v>
      </c>
      <c r="GV10" s="1">
        <v>4.6399999999999997</v>
      </c>
      <c r="GW10" s="1">
        <v>3.51</v>
      </c>
      <c r="GX10" s="1">
        <v>5.04</v>
      </c>
      <c r="GY10" s="1">
        <v>6.31</v>
      </c>
      <c r="GZ10" s="1">
        <v>6.36</v>
      </c>
      <c r="HA10" s="1">
        <v>4.5599999999999996</v>
      </c>
      <c r="HB10" s="1">
        <v>7.42</v>
      </c>
      <c r="HC10" s="1">
        <v>6.51</v>
      </c>
      <c r="HD10" s="1">
        <v>6.77</v>
      </c>
      <c r="HE10" s="1">
        <v>7.04</v>
      </c>
      <c r="HF10" s="1">
        <v>3.23</v>
      </c>
      <c r="HG10" s="1">
        <v>4.1500000000000004</v>
      </c>
      <c r="HH10" s="1">
        <v>4.4800000000000004</v>
      </c>
      <c r="HI10" s="1">
        <v>5.09</v>
      </c>
      <c r="HJ10" s="1">
        <v>4.43</v>
      </c>
      <c r="HK10" s="1">
        <v>6</v>
      </c>
      <c r="HL10" s="1">
        <v>6.27</v>
      </c>
      <c r="HM10" s="1">
        <v>4.8600000000000003</v>
      </c>
      <c r="HN10" s="1">
        <v>4.62</v>
      </c>
      <c r="HO10" s="1">
        <v>4.2699999999999996</v>
      </c>
      <c r="HP10" s="1">
        <v>3.98</v>
      </c>
      <c r="HQ10" s="1">
        <v>3.28</v>
      </c>
      <c r="HR10" s="1">
        <v>3.24</v>
      </c>
      <c r="HS10" s="1">
        <v>3.43</v>
      </c>
      <c r="HT10" s="1">
        <v>2.61</v>
      </c>
      <c r="HU10" s="1">
        <v>2.08</v>
      </c>
      <c r="HV10" s="1">
        <v>2.7</v>
      </c>
      <c r="HW10" s="1">
        <v>2.71</v>
      </c>
      <c r="HX10" s="1">
        <v>2.06</v>
      </c>
      <c r="HY10" s="1">
        <v>2.3199999999999998</v>
      </c>
      <c r="HZ10" s="1">
        <v>1.73</v>
      </c>
      <c r="IA10" s="1">
        <v>2.06</v>
      </c>
      <c r="IB10" s="1">
        <v>2.48</v>
      </c>
      <c r="IC10" s="1">
        <v>2.39</v>
      </c>
      <c r="ID10" s="1">
        <v>1.1100000000000001</v>
      </c>
      <c r="IE10" s="1">
        <v>1.59</v>
      </c>
      <c r="IF10" s="1">
        <v>1.77</v>
      </c>
      <c r="IG10" s="1">
        <v>2.25</v>
      </c>
      <c r="IH10" s="1">
        <v>1.46</v>
      </c>
      <c r="II10" s="1">
        <v>2.83</v>
      </c>
      <c r="IJ10" s="1">
        <v>2.54</v>
      </c>
      <c r="IK10" s="1">
        <v>2.13</v>
      </c>
      <c r="IL10" s="1">
        <v>2.27</v>
      </c>
      <c r="IM10" s="1">
        <v>3.15</v>
      </c>
      <c r="IN10" s="1">
        <v>3.95</v>
      </c>
      <c r="IO10" s="1">
        <v>4.3499999999999996</v>
      </c>
      <c r="IP10" s="1">
        <v>4.0999999999999996</v>
      </c>
      <c r="IQ10" s="1">
        <v>4.66</v>
      </c>
      <c r="IR10" s="1">
        <v>6.47</v>
      </c>
      <c r="IS10" s="1">
        <v>6.62</v>
      </c>
      <c r="IT10" s="1">
        <v>8.2899999999999991</v>
      </c>
      <c r="IU10" s="1">
        <v>9.49</v>
      </c>
      <c r="IV10" s="1">
        <v>7.2</v>
      </c>
      <c r="IW10" s="1">
        <v>7.73</v>
      </c>
      <c r="IX10" s="1">
        <v>9.08</v>
      </c>
      <c r="IY10" s="1">
        <v>6.8</v>
      </c>
      <c r="IZ10" s="1">
        <v>4.78</v>
      </c>
      <c r="JA10" s="1">
        <v>1.65</v>
      </c>
      <c r="JB10" s="1">
        <v>2.5099999999999998</v>
      </c>
      <c r="JC10" s="1">
        <v>2.62</v>
      </c>
      <c r="JD10" s="1">
        <v>2.27</v>
      </c>
      <c r="JE10" s="1">
        <v>1.41</v>
      </c>
      <c r="JF10" s="1">
        <v>1.62</v>
      </c>
      <c r="JG10" s="1">
        <v>1.6</v>
      </c>
      <c r="JH10" s="1">
        <v>1.6</v>
      </c>
      <c r="JI10" s="1">
        <v>1.0900000000000001</v>
      </c>
      <c r="JJ10" s="1">
        <v>0.86</v>
      </c>
      <c r="JK10" s="1">
        <v>1.26</v>
      </c>
      <c r="JL10" s="1">
        <v>2.34</v>
      </c>
      <c r="JM10" s="1">
        <v>0.59</v>
      </c>
      <c r="JN10" s="1">
        <v>1.87</v>
      </c>
      <c r="JO10" s="1">
        <v>1.61</v>
      </c>
      <c r="JP10" s="1">
        <v>1.39</v>
      </c>
      <c r="JQ10" s="1">
        <v>2.29</v>
      </c>
      <c r="JR10" s="1">
        <v>2.09</v>
      </c>
      <c r="JS10" s="1">
        <v>2.48</v>
      </c>
      <c r="JT10" s="1">
        <v>2.4900000000000002</v>
      </c>
      <c r="JU10" s="1">
        <v>2.67</v>
      </c>
      <c r="JV10" s="1">
        <v>2.83</v>
      </c>
      <c r="JW10" s="1">
        <v>2.7</v>
      </c>
      <c r="JX10" s="1">
        <v>3.55</v>
      </c>
      <c r="JY10" s="1">
        <v>3.3</v>
      </c>
      <c r="JZ10" s="1">
        <v>3.45</v>
      </c>
      <c r="KA10" s="1">
        <v>5.31</v>
      </c>
      <c r="KB10" s="1">
        <v>5.07</v>
      </c>
      <c r="KC10" s="1">
        <v>2.9</v>
      </c>
      <c r="KD10" s="1">
        <v>3.91</v>
      </c>
      <c r="KE10" s="1">
        <v>5.42</v>
      </c>
      <c r="KF10" s="1">
        <v>3.1</v>
      </c>
      <c r="KG10" s="1">
        <v>3.03</v>
      </c>
      <c r="KH10" s="1">
        <v>4.6500000000000004</v>
      </c>
      <c r="KI10" s="1">
        <v>4.8099999999999996</v>
      </c>
      <c r="KJ10" s="1">
        <v>3.65</v>
      </c>
      <c r="KK10" s="1">
        <v>3.24</v>
      </c>
      <c r="KL10" s="1">
        <v>4.99</v>
      </c>
      <c r="KM10" s="1">
        <v>6.69</v>
      </c>
      <c r="KN10" s="1">
        <v>6.18</v>
      </c>
      <c r="KO10" s="1">
        <v>5.78</v>
      </c>
      <c r="KP10" s="1">
        <v>4.8099999999999996</v>
      </c>
      <c r="KQ10" s="1">
        <v>4.49</v>
      </c>
      <c r="KR10" s="1">
        <v>5.04</v>
      </c>
      <c r="KS10" s="1">
        <v>3.87</v>
      </c>
      <c r="KT10" s="1">
        <v>2.41</v>
      </c>
      <c r="KU10" s="1">
        <v>3.55</v>
      </c>
      <c r="KV10" s="1">
        <v>4.41</v>
      </c>
      <c r="KW10" s="1">
        <v>2.92</v>
      </c>
      <c r="KX10" s="1">
        <v>0.89</v>
      </c>
      <c r="KY10" s="1">
        <v>1.79</v>
      </c>
      <c r="KZ10" s="1">
        <v>3.12</v>
      </c>
      <c r="LA10" s="1">
        <v>2.44</v>
      </c>
      <c r="LB10" s="1">
        <v>2.77</v>
      </c>
      <c r="LC10" s="1">
        <v>1.79</v>
      </c>
      <c r="LD10" s="1">
        <v>3.32</v>
      </c>
      <c r="LE10" s="1">
        <v>5.23</v>
      </c>
      <c r="LF10" s="1">
        <v>3.81</v>
      </c>
      <c r="LG10" s="1">
        <v>3.92</v>
      </c>
      <c r="LH10" s="1">
        <v>4.03</v>
      </c>
      <c r="LI10" s="1">
        <v>4.3899999999999997</v>
      </c>
      <c r="LJ10" s="1">
        <v>5.88</v>
      </c>
      <c r="LK10" s="1">
        <v>5.1100000000000003</v>
      </c>
      <c r="LL10" s="1">
        <v>3.2</v>
      </c>
      <c r="LM10" s="1">
        <v>5.15</v>
      </c>
      <c r="LN10" s="1">
        <v>7.77</v>
      </c>
      <c r="LO10" s="1">
        <v>5.55</v>
      </c>
      <c r="LP10" s="1">
        <v>4.6500000000000004</v>
      </c>
      <c r="LQ10" s="1">
        <v>6.39</v>
      </c>
      <c r="LR10" s="1">
        <v>8.11</v>
      </c>
      <c r="LS10" s="1">
        <v>6.36</v>
      </c>
      <c r="LT10" s="1">
        <v>4.97</v>
      </c>
      <c r="LU10" s="1">
        <v>10.19</v>
      </c>
      <c r="LV10" s="1">
        <v>7.88</v>
      </c>
      <c r="LW10" s="1">
        <v>5.39</v>
      </c>
      <c r="LX10" s="1">
        <v>5.28</v>
      </c>
      <c r="LY10" s="1">
        <v>8.41</v>
      </c>
      <c r="LZ10" s="1">
        <v>6.33</v>
      </c>
      <c r="MA10" s="1">
        <v>3.16</v>
      </c>
      <c r="MB10" s="1">
        <v>6.39</v>
      </c>
      <c r="MC10" s="1">
        <v>5.15</v>
      </c>
      <c r="MD10" s="1">
        <v>4.12</v>
      </c>
      <c r="ME10" s="1">
        <v>6.79</v>
      </c>
      <c r="MF10" s="1">
        <v>3.24</v>
      </c>
      <c r="MG10" s="1">
        <v>4.3099999999999996</v>
      </c>
      <c r="MH10" s="1">
        <v>6.41</v>
      </c>
      <c r="MI10" s="1">
        <v>9.94</v>
      </c>
      <c r="MJ10" s="1">
        <v>7.87</v>
      </c>
      <c r="MK10" s="1">
        <v>6.3</v>
      </c>
      <c r="ML10" s="1">
        <v>10.32</v>
      </c>
      <c r="MM10" s="1">
        <v>9.56</v>
      </c>
      <c r="MN10" s="1">
        <v>6.66</v>
      </c>
      <c r="MO10" s="1">
        <v>9.1999999999999993</v>
      </c>
      <c r="MP10" s="1">
        <v>10.72</v>
      </c>
      <c r="MQ10" s="1">
        <v>9.7100000000000009</v>
      </c>
      <c r="MR10" s="1">
        <v>8.0299999999999994</v>
      </c>
      <c r="MS10" s="1">
        <v>10.71</v>
      </c>
      <c r="MT10" s="1">
        <v>12.55</v>
      </c>
      <c r="MU10" s="1">
        <v>9.25</v>
      </c>
      <c r="MV10" s="1">
        <v>9.5500000000000007</v>
      </c>
      <c r="MW10" s="1">
        <v>13.21</v>
      </c>
      <c r="MX10" s="1">
        <v>11.3</v>
      </c>
      <c r="MY10" s="1">
        <v>8.76</v>
      </c>
      <c r="MZ10" s="1">
        <v>11.07</v>
      </c>
      <c r="NA10" s="1">
        <v>12.54</v>
      </c>
      <c r="NB10" s="1">
        <v>9.73</v>
      </c>
      <c r="NC10" s="1">
        <v>11.69</v>
      </c>
      <c r="ND10" s="1">
        <v>7.75</v>
      </c>
      <c r="NE10" s="1">
        <v>8.9700000000000006</v>
      </c>
      <c r="NF10" s="1">
        <v>11.94</v>
      </c>
      <c r="NG10" s="1">
        <v>8.6300000000000008</v>
      </c>
      <c r="NH10" s="1">
        <v>7.1</v>
      </c>
      <c r="NI10" s="1">
        <v>9.14</v>
      </c>
      <c r="NJ10" s="1">
        <v>8.74</v>
      </c>
      <c r="NK10" s="1">
        <v>6.05</v>
      </c>
      <c r="NL10" s="1">
        <v>7.6</v>
      </c>
      <c r="NM10" s="1">
        <v>9.3800000000000008</v>
      </c>
      <c r="NN10" s="1">
        <v>5.62</v>
      </c>
      <c r="NO10" s="1">
        <v>6.08</v>
      </c>
      <c r="NP10" s="1">
        <v>7.93</v>
      </c>
      <c r="NQ10" s="1">
        <v>6.88</v>
      </c>
      <c r="NR10" s="1">
        <v>4.33</v>
      </c>
      <c r="NS10" s="1">
        <v>7.18</v>
      </c>
      <c r="NT10" s="1">
        <v>8.2200000000000006</v>
      </c>
      <c r="NU10" s="1">
        <v>7.89</v>
      </c>
      <c r="NV10" s="1">
        <v>3.8</v>
      </c>
      <c r="NW10" s="1">
        <v>5.86</v>
      </c>
      <c r="NX10" s="1">
        <v>7.26</v>
      </c>
      <c r="NY10" s="1">
        <v>2.2000000000000002</v>
      </c>
      <c r="NZ10" s="1">
        <v>3.3</v>
      </c>
    </row>
    <row r="11" spans="1:390" x14ac:dyDescent="0.3">
      <c r="A11" s="1" t="s">
        <v>571</v>
      </c>
      <c r="B11" s="1">
        <v>4.25</v>
      </c>
      <c r="C11" s="1">
        <v>5.76</v>
      </c>
      <c r="D11" s="1">
        <v>4.45</v>
      </c>
      <c r="E11" s="1">
        <v>3.93</v>
      </c>
      <c r="F11" s="1">
        <v>5.34</v>
      </c>
      <c r="G11" s="1">
        <v>4.59</v>
      </c>
      <c r="H11" s="1">
        <v>8.57</v>
      </c>
      <c r="I11" s="1">
        <v>6.59</v>
      </c>
      <c r="J11" s="1">
        <v>3.73</v>
      </c>
      <c r="K11" s="1">
        <v>3.66</v>
      </c>
      <c r="L11" s="1">
        <v>4.07</v>
      </c>
      <c r="M11" s="1">
        <v>4.0999999999999996</v>
      </c>
      <c r="N11" s="1">
        <v>4.62</v>
      </c>
      <c r="O11" s="1">
        <v>4.45</v>
      </c>
      <c r="P11" s="1">
        <v>3.12</v>
      </c>
      <c r="Q11" s="1">
        <v>2.82</v>
      </c>
      <c r="R11" s="1">
        <v>3.32</v>
      </c>
      <c r="S11" s="1">
        <v>3.28</v>
      </c>
      <c r="T11" s="1">
        <v>2.78</v>
      </c>
      <c r="U11" s="1">
        <v>2.77</v>
      </c>
      <c r="V11" s="1">
        <v>3.07</v>
      </c>
      <c r="W11" s="1">
        <v>3.09</v>
      </c>
      <c r="X11" s="1">
        <v>1.83</v>
      </c>
      <c r="Y11" s="1">
        <v>1.01</v>
      </c>
      <c r="Z11" s="1">
        <v>2.8</v>
      </c>
      <c r="AA11" s="1">
        <v>2.27</v>
      </c>
      <c r="AB11" s="1">
        <v>1.9</v>
      </c>
      <c r="AC11" s="1">
        <v>1.84</v>
      </c>
      <c r="AD11" s="1">
        <v>2.92</v>
      </c>
      <c r="AE11" s="1">
        <v>2.89</v>
      </c>
      <c r="AF11" s="1">
        <v>2.69</v>
      </c>
      <c r="AG11" s="1">
        <v>3.4</v>
      </c>
      <c r="AH11" s="1">
        <v>4.2</v>
      </c>
      <c r="AI11" s="1">
        <v>4.12</v>
      </c>
      <c r="AJ11" s="1">
        <v>5.08</v>
      </c>
      <c r="AK11" s="1">
        <v>4.66</v>
      </c>
      <c r="AL11" s="1">
        <v>5.58</v>
      </c>
      <c r="AM11" s="1">
        <v>5.57</v>
      </c>
      <c r="AN11" s="1">
        <v>5.55</v>
      </c>
      <c r="AO11" s="1">
        <v>5.1100000000000003</v>
      </c>
      <c r="AP11" s="1">
        <v>4.28</v>
      </c>
      <c r="AQ11" s="1">
        <v>5.07</v>
      </c>
      <c r="AR11" s="1">
        <v>5.03</v>
      </c>
      <c r="AS11" s="1">
        <v>4.92</v>
      </c>
      <c r="AT11" s="1">
        <v>4.38</v>
      </c>
      <c r="AU11" s="1">
        <v>3.88</v>
      </c>
      <c r="AV11" s="1">
        <v>4.49</v>
      </c>
      <c r="AW11" s="1">
        <v>3.67</v>
      </c>
      <c r="AX11" s="1">
        <v>2.96</v>
      </c>
      <c r="AY11" s="1">
        <v>2.77</v>
      </c>
      <c r="AZ11" s="1">
        <v>2.4500000000000002</v>
      </c>
      <c r="BA11" s="1">
        <v>1.92</v>
      </c>
      <c r="BB11" s="1">
        <v>1.21</v>
      </c>
      <c r="BC11" s="1">
        <v>1.27</v>
      </c>
      <c r="BD11" s="1">
        <v>1.42</v>
      </c>
      <c r="BE11" s="1">
        <v>1.1000000000000001</v>
      </c>
      <c r="BF11" s="1">
        <v>1.3</v>
      </c>
      <c r="BG11" s="1">
        <v>1.26</v>
      </c>
      <c r="BH11" s="1">
        <v>1.67</v>
      </c>
      <c r="BI11" s="1">
        <v>2.21</v>
      </c>
      <c r="BJ11" s="1">
        <v>2.17</v>
      </c>
      <c r="BK11" s="1">
        <v>1.68</v>
      </c>
      <c r="BL11" s="1">
        <v>2.16</v>
      </c>
      <c r="BM11" s="1">
        <v>2.7</v>
      </c>
      <c r="BN11" s="1">
        <v>2.72</v>
      </c>
      <c r="BO11" s="1">
        <v>2.39</v>
      </c>
      <c r="BP11" s="1">
        <v>3.27</v>
      </c>
      <c r="BQ11" s="1">
        <v>4.1500000000000004</v>
      </c>
      <c r="BR11" s="1">
        <v>4.3600000000000003</v>
      </c>
      <c r="BS11" s="1">
        <v>4.29</v>
      </c>
      <c r="BT11" s="1">
        <v>4.97</v>
      </c>
      <c r="BU11" s="1">
        <v>5.43</v>
      </c>
      <c r="BV11" s="1">
        <v>5.25</v>
      </c>
      <c r="BW11" s="1">
        <v>5.54</v>
      </c>
      <c r="BX11" s="1">
        <v>5.5</v>
      </c>
      <c r="BY11" s="1">
        <v>5.45</v>
      </c>
      <c r="BZ11" s="1">
        <v>5.54</v>
      </c>
      <c r="CA11" s="1">
        <v>4.8899999999999997</v>
      </c>
      <c r="CB11" s="1">
        <v>4.53</v>
      </c>
      <c r="CC11" s="1">
        <v>4.3600000000000003</v>
      </c>
      <c r="CD11" s="1">
        <v>4.32</v>
      </c>
      <c r="CE11" s="1">
        <v>4.13</v>
      </c>
      <c r="CF11" s="1">
        <v>3.86</v>
      </c>
      <c r="CG11" s="1">
        <v>3.03</v>
      </c>
      <c r="CH11" s="1">
        <v>2.98</v>
      </c>
      <c r="CI11" s="1">
        <v>3.02</v>
      </c>
      <c r="CJ11" s="1">
        <v>2.31</v>
      </c>
      <c r="CK11" s="1">
        <v>2.91</v>
      </c>
      <c r="CL11" s="1">
        <v>2.5099999999999998</v>
      </c>
      <c r="CM11" s="1">
        <v>1.44</v>
      </c>
      <c r="CN11" s="1">
        <v>2.04</v>
      </c>
      <c r="CO11" s="1">
        <v>3.09</v>
      </c>
      <c r="CP11" s="1">
        <v>2.4900000000000002</v>
      </c>
      <c r="CQ11" s="1">
        <v>2.31</v>
      </c>
      <c r="CR11" s="1">
        <v>3.12</v>
      </c>
      <c r="CS11" s="1">
        <v>3.52</v>
      </c>
      <c r="CT11" s="1">
        <v>3.4</v>
      </c>
      <c r="CU11" s="1">
        <v>3.85</v>
      </c>
      <c r="CV11" s="1">
        <v>4.82</v>
      </c>
      <c r="CW11" s="1">
        <v>4.95</v>
      </c>
      <c r="CX11" s="1">
        <v>4.76</v>
      </c>
      <c r="CY11" s="1">
        <v>5.34</v>
      </c>
      <c r="CZ11" s="1">
        <v>5.47</v>
      </c>
      <c r="DA11" s="1">
        <v>5.53</v>
      </c>
      <c r="DB11" s="1">
        <v>5.7</v>
      </c>
      <c r="DC11" s="1">
        <v>5.55</v>
      </c>
      <c r="DD11" s="1">
        <v>5.8</v>
      </c>
      <c r="DE11" s="1">
        <v>6.12</v>
      </c>
      <c r="DF11" s="1">
        <v>5.84</v>
      </c>
      <c r="DG11" s="1">
        <v>5.89</v>
      </c>
      <c r="DH11" s="1">
        <v>6.15</v>
      </c>
      <c r="DI11" s="1">
        <v>6.29</v>
      </c>
      <c r="DJ11" s="1">
        <v>6.88</v>
      </c>
      <c r="DK11" s="1">
        <v>6.23</v>
      </c>
      <c r="DL11" s="1">
        <v>6.01</v>
      </c>
      <c r="DM11" s="1">
        <v>7.46</v>
      </c>
      <c r="DN11" s="1">
        <v>7.47</v>
      </c>
      <c r="DO11" s="1">
        <v>6.44</v>
      </c>
      <c r="DP11" s="1">
        <v>6.71</v>
      </c>
      <c r="DQ11" s="1">
        <v>6.48</v>
      </c>
      <c r="DR11" s="1">
        <v>5.97</v>
      </c>
      <c r="DS11" s="1">
        <v>5.57</v>
      </c>
      <c r="DT11" s="1">
        <v>5.71</v>
      </c>
      <c r="DU11" s="1">
        <v>4.62</v>
      </c>
      <c r="DV11" s="1">
        <v>4.04</v>
      </c>
      <c r="DW11" s="1">
        <v>4.57</v>
      </c>
      <c r="DX11" s="1">
        <v>5.58</v>
      </c>
      <c r="DY11" s="1">
        <v>3.65</v>
      </c>
      <c r="DZ11" s="1">
        <v>4.13</v>
      </c>
      <c r="EA11" s="1">
        <v>5.04</v>
      </c>
      <c r="EB11" s="1">
        <v>3.35</v>
      </c>
      <c r="EC11" s="1">
        <v>2.67</v>
      </c>
      <c r="ED11" s="1">
        <v>3.92</v>
      </c>
      <c r="EE11" s="1">
        <v>4.01</v>
      </c>
      <c r="EF11" s="1">
        <v>2.5299999999999998</v>
      </c>
      <c r="EG11" s="1">
        <v>3.08</v>
      </c>
      <c r="EH11" s="1">
        <v>3.84</v>
      </c>
      <c r="EI11" s="1">
        <v>3.14</v>
      </c>
      <c r="EJ11" s="1">
        <v>2.63</v>
      </c>
      <c r="EK11" s="1">
        <v>3.21</v>
      </c>
      <c r="EL11" s="1">
        <v>4.09</v>
      </c>
      <c r="EM11" s="1">
        <v>4.4000000000000004</v>
      </c>
      <c r="EN11" s="1">
        <v>4.8899999999999997</v>
      </c>
      <c r="EO11" s="1">
        <v>5.0999999999999996</v>
      </c>
      <c r="EP11" s="1">
        <v>4.38</v>
      </c>
      <c r="EQ11" s="1">
        <v>5.3</v>
      </c>
      <c r="ER11" s="1">
        <v>5.34</v>
      </c>
      <c r="ES11" s="1">
        <v>5.67</v>
      </c>
      <c r="ET11" s="1">
        <v>6.21</v>
      </c>
      <c r="EU11" s="1">
        <v>7.35</v>
      </c>
      <c r="EV11" s="1">
        <v>7.31</v>
      </c>
      <c r="EW11" s="1">
        <v>7.92</v>
      </c>
      <c r="EX11" s="1">
        <v>7.03</v>
      </c>
      <c r="EY11" s="1">
        <v>7.2</v>
      </c>
      <c r="EZ11" s="1">
        <v>7.77</v>
      </c>
      <c r="FA11" s="1">
        <v>7.53</v>
      </c>
      <c r="FB11" s="1">
        <v>6.93</v>
      </c>
      <c r="FC11" s="1">
        <v>7.54</v>
      </c>
      <c r="FD11" s="1">
        <v>8.08</v>
      </c>
      <c r="FE11" s="1">
        <v>8.81</v>
      </c>
      <c r="FF11" s="1">
        <v>7.06</v>
      </c>
      <c r="FG11" s="1">
        <v>6.78</v>
      </c>
      <c r="FH11" s="1">
        <v>7.65</v>
      </c>
      <c r="FI11" s="1">
        <v>8.9</v>
      </c>
      <c r="FJ11" s="1">
        <v>6.14</v>
      </c>
      <c r="FK11" s="1">
        <v>5.64</v>
      </c>
      <c r="FL11" s="1">
        <v>5.96</v>
      </c>
      <c r="FM11" s="1">
        <v>5.47</v>
      </c>
      <c r="FN11" s="1">
        <v>4.76</v>
      </c>
      <c r="FO11" s="1">
        <v>4.4400000000000004</v>
      </c>
      <c r="FP11" s="1">
        <v>3.88</v>
      </c>
      <c r="FQ11" s="1">
        <v>4.33</v>
      </c>
      <c r="FR11" s="1">
        <v>4.8899999999999997</v>
      </c>
      <c r="FS11" s="1">
        <v>4.74</v>
      </c>
      <c r="FT11" s="1">
        <v>4.2699999999999996</v>
      </c>
      <c r="FU11" s="1">
        <v>4.96</v>
      </c>
      <c r="FV11" s="1">
        <v>4.0599999999999996</v>
      </c>
      <c r="FW11" s="1">
        <v>5.34</v>
      </c>
      <c r="FX11" s="1">
        <v>4.12</v>
      </c>
      <c r="FY11" s="1">
        <v>3.71</v>
      </c>
      <c r="FZ11" s="1">
        <v>3.7</v>
      </c>
      <c r="GA11" s="1">
        <v>4.66</v>
      </c>
      <c r="GB11" s="1">
        <v>4.62</v>
      </c>
      <c r="GC11" s="1">
        <v>3.53</v>
      </c>
      <c r="GD11" s="1">
        <v>3.28</v>
      </c>
      <c r="GE11" s="1">
        <v>4.16</v>
      </c>
      <c r="GF11" s="1">
        <v>3.62</v>
      </c>
      <c r="GG11" s="1">
        <v>2.88</v>
      </c>
      <c r="GH11" s="1">
        <v>2.84</v>
      </c>
      <c r="GI11" s="1">
        <v>3.57</v>
      </c>
      <c r="GJ11" s="1">
        <v>4.55</v>
      </c>
      <c r="GK11" s="1">
        <v>3.93</v>
      </c>
      <c r="GL11" s="1">
        <v>3.71</v>
      </c>
      <c r="GM11" s="1">
        <v>4.1900000000000004</v>
      </c>
      <c r="GN11" s="1">
        <v>6.52</v>
      </c>
      <c r="GO11" s="1">
        <v>4.93</v>
      </c>
      <c r="GP11" s="1">
        <v>5.08</v>
      </c>
      <c r="GQ11" s="1">
        <v>6.68</v>
      </c>
      <c r="GR11" s="1">
        <v>6.06</v>
      </c>
      <c r="GS11" s="1">
        <v>5.4</v>
      </c>
      <c r="GT11" s="1">
        <v>5.25</v>
      </c>
      <c r="GU11" s="1">
        <v>7.32</v>
      </c>
      <c r="GV11" s="1">
        <v>6.96</v>
      </c>
      <c r="GW11" s="1">
        <v>6.3</v>
      </c>
      <c r="GX11" s="1">
        <v>7.14</v>
      </c>
      <c r="GY11" s="1">
        <v>8.48</v>
      </c>
      <c r="GZ11" s="1">
        <v>8.74</v>
      </c>
      <c r="HA11" s="1">
        <v>8.1999999999999993</v>
      </c>
      <c r="HB11" s="1">
        <v>8.91</v>
      </c>
      <c r="HC11" s="1">
        <v>8.2799999999999994</v>
      </c>
      <c r="HD11" s="1">
        <v>8.31</v>
      </c>
      <c r="HE11" s="1">
        <v>6.96</v>
      </c>
      <c r="HF11" s="1">
        <v>7.27</v>
      </c>
      <c r="HG11" s="1">
        <v>7.17</v>
      </c>
      <c r="HH11" s="1">
        <v>6.85</v>
      </c>
      <c r="HI11" s="1">
        <v>8.2899999999999991</v>
      </c>
      <c r="HJ11" s="1">
        <v>8.08</v>
      </c>
      <c r="HK11" s="1">
        <v>7.6</v>
      </c>
      <c r="HL11" s="1">
        <v>7.25</v>
      </c>
      <c r="HM11" s="1">
        <v>6.43</v>
      </c>
      <c r="HN11" s="1">
        <v>6.25</v>
      </c>
      <c r="HO11" s="1">
        <v>6.24</v>
      </c>
      <c r="HP11" s="1">
        <v>5.68</v>
      </c>
      <c r="HQ11" s="1">
        <v>5.22</v>
      </c>
      <c r="HR11" s="1">
        <v>5.19</v>
      </c>
      <c r="HS11" s="1">
        <v>6.06</v>
      </c>
      <c r="HT11" s="1">
        <v>4.57</v>
      </c>
      <c r="HU11" s="1">
        <v>4.13</v>
      </c>
      <c r="HV11" s="1">
        <v>4.25</v>
      </c>
      <c r="HW11" s="1">
        <v>4.2300000000000004</v>
      </c>
      <c r="HX11" s="1">
        <v>3.24</v>
      </c>
      <c r="HY11" s="1">
        <v>3.43</v>
      </c>
      <c r="HZ11" s="1">
        <v>2.97</v>
      </c>
      <c r="IA11" s="1">
        <v>2.4900000000000002</v>
      </c>
      <c r="IB11" s="1">
        <v>2.2599999999999998</v>
      </c>
      <c r="IC11" s="1">
        <v>2.2999999999999998</v>
      </c>
      <c r="ID11" s="1">
        <v>2.34</v>
      </c>
      <c r="IE11" s="1">
        <v>1.56</v>
      </c>
      <c r="IF11" s="1">
        <v>2.09</v>
      </c>
      <c r="IG11" s="1">
        <v>2.8</v>
      </c>
      <c r="IH11" s="1">
        <v>1.17</v>
      </c>
      <c r="II11" s="1">
        <v>1.56</v>
      </c>
      <c r="IJ11" s="1">
        <v>2.59</v>
      </c>
      <c r="IK11" s="1">
        <v>1.96</v>
      </c>
      <c r="IL11" s="1">
        <v>1.74</v>
      </c>
      <c r="IM11" s="1">
        <v>3.92</v>
      </c>
      <c r="IN11" s="1">
        <v>3.49</v>
      </c>
      <c r="IO11" s="1">
        <v>5.94</v>
      </c>
      <c r="IP11" s="1">
        <v>3.61</v>
      </c>
      <c r="IQ11" s="1">
        <v>4.2699999999999996</v>
      </c>
      <c r="IR11" s="1">
        <v>5.45</v>
      </c>
      <c r="IS11" s="1">
        <v>5.47</v>
      </c>
      <c r="IT11" s="1">
        <v>6.06</v>
      </c>
      <c r="IU11" s="1">
        <v>6.68</v>
      </c>
      <c r="IV11" s="1">
        <v>6</v>
      </c>
      <c r="IW11" s="1">
        <v>6.98</v>
      </c>
      <c r="IX11" s="1">
        <v>5.83</v>
      </c>
      <c r="IY11" s="1">
        <v>4.62</v>
      </c>
      <c r="IZ11" s="1">
        <v>2.17</v>
      </c>
      <c r="JA11" s="1">
        <v>1.45</v>
      </c>
      <c r="JB11" s="1">
        <v>1.26</v>
      </c>
      <c r="JC11" s="1">
        <v>1.08</v>
      </c>
      <c r="JD11" s="1">
        <v>2.38</v>
      </c>
      <c r="JE11" s="1">
        <v>2.17</v>
      </c>
      <c r="JF11" s="1">
        <v>1.35</v>
      </c>
      <c r="JG11" s="1">
        <v>0.86</v>
      </c>
      <c r="JH11" s="1">
        <v>1.32</v>
      </c>
      <c r="JI11" s="1">
        <v>1.21</v>
      </c>
      <c r="JJ11" s="1">
        <v>1.74</v>
      </c>
      <c r="JK11" s="1">
        <v>0.99</v>
      </c>
      <c r="JL11" s="1">
        <v>1.17</v>
      </c>
      <c r="JM11" s="1">
        <v>1.47</v>
      </c>
      <c r="JN11" s="1">
        <v>2.04</v>
      </c>
      <c r="JO11" s="1">
        <v>1.57</v>
      </c>
      <c r="JP11" s="1">
        <v>2.38</v>
      </c>
      <c r="JQ11" s="1">
        <v>3.17</v>
      </c>
      <c r="JR11" s="1">
        <v>2.79</v>
      </c>
      <c r="JS11" s="1">
        <v>3.43</v>
      </c>
      <c r="JT11" s="1">
        <v>3.71</v>
      </c>
      <c r="JU11" s="1">
        <v>4.17</v>
      </c>
      <c r="JV11" s="1">
        <v>4.5599999999999996</v>
      </c>
      <c r="JW11" s="1">
        <v>3.97</v>
      </c>
      <c r="JX11" s="1">
        <v>5.45</v>
      </c>
      <c r="JY11" s="1">
        <v>5.08</v>
      </c>
      <c r="JZ11" s="1">
        <v>5.45</v>
      </c>
      <c r="KA11" s="1">
        <v>6.25</v>
      </c>
      <c r="KB11" s="1">
        <v>6.32</v>
      </c>
      <c r="KC11" s="1">
        <v>4.38</v>
      </c>
      <c r="KD11" s="1">
        <v>6.12</v>
      </c>
      <c r="KE11" s="1">
        <v>7.24</v>
      </c>
      <c r="KF11" s="1">
        <v>4.79</v>
      </c>
      <c r="KG11" s="1">
        <v>3.93</v>
      </c>
      <c r="KH11" s="1">
        <v>5.61</v>
      </c>
      <c r="KI11" s="1">
        <v>7.3</v>
      </c>
      <c r="KJ11" s="1">
        <v>5.19</v>
      </c>
      <c r="KK11" s="1">
        <v>5.13</v>
      </c>
      <c r="KL11" s="1">
        <v>6.52</v>
      </c>
      <c r="KM11" s="1">
        <v>10</v>
      </c>
      <c r="KN11" s="1">
        <v>8.7899999999999991</v>
      </c>
      <c r="KO11" s="1">
        <v>8.24</v>
      </c>
      <c r="KP11" s="1">
        <v>6.13</v>
      </c>
      <c r="KQ11" s="1">
        <v>5.87</v>
      </c>
      <c r="KR11" s="1">
        <v>4.9000000000000004</v>
      </c>
      <c r="KS11" s="1">
        <v>4.4000000000000004</v>
      </c>
      <c r="KT11" s="1">
        <v>3.75</v>
      </c>
      <c r="KU11" s="1">
        <v>3.12</v>
      </c>
      <c r="KV11" s="1">
        <v>1.99</v>
      </c>
      <c r="KW11" s="1">
        <v>2.23</v>
      </c>
      <c r="KX11" s="1">
        <v>2.54</v>
      </c>
      <c r="KY11" s="1">
        <v>1.64</v>
      </c>
      <c r="KZ11" s="1">
        <v>3.09</v>
      </c>
      <c r="LA11" s="1">
        <v>4.8600000000000003</v>
      </c>
      <c r="LB11" s="1">
        <v>4.7699999999999996</v>
      </c>
      <c r="LC11" s="1">
        <v>3.17</v>
      </c>
      <c r="LD11" s="1">
        <v>5.96</v>
      </c>
      <c r="LE11" s="1">
        <v>8.1199999999999992</v>
      </c>
      <c r="LF11" s="1">
        <v>6.94</v>
      </c>
      <c r="LG11" s="1">
        <v>7.09</v>
      </c>
      <c r="LH11" s="1">
        <v>7.75</v>
      </c>
      <c r="LI11" s="1">
        <v>7.84</v>
      </c>
      <c r="LJ11" s="1">
        <v>10.02</v>
      </c>
      <c r="LK11" s="1">
        <v>8.43</v>
      </c>
      <c r="LL11" s="1">
        <v>5.31</v>
      </c>
      <c r="LM11" s="1">
        <v>7.79</v>
      </c>
      <c r="LN11" s="1">
        <v>9.6300000000000008</v>
      </c>
      <c r="LO11" s="1">
        <v>6.37</v>
      </c>
      <c r="LP11" s="1">
        <v>5.4</v>
      </c>
      <c r="LQ11" s="1">
        <v>7.48</v>
      </c>
      <c r="LR11" s="1">
        <v>8.1300000000000008</v>
      </c>
      <c r="LS11" s="1">
        <v>6.01</v>
      </c>
      <c r="LT11" s="1">
        <v>5.01</v>
      </c>
      <c r="LU11" s="1">
        <v>10.53</v>
      </c>
      <c r="LV11" s="1">
        <v>7.25</v>
      </c>
      <c r="LW11" s="1">
        <v>4.8499999999999996</v>
      </c>
      <c r="LX11" s="1">
        <v>5.16</v>
      </c>
      <c r="LY11" s="1">
        <v>8.6999999999999993</v>
      </c>
      <c r="LZ11" s="1">
        <v>7.25</v>
      </c>
      <c r="MA11" s="1">
        <v>3.54</v>
      </c>
      <c r="MB11" s="1">
        <v>6.96</v>
      </c>
      <c r="MC11" s="1">
        <v>7.76</v>
      </c>
      <c r="MD11" s="1">
        <v>6.56</v>
      </c>
      <c r="ME11" s="1">
        <v>9.1999999999999993</v>
      </c>
      <c r="MF11" s="1">
        <v>3.81</v>
      </c>
      <c r="MG11" s="1">
        <v>6.24</v>
      </c>
      <c r="MH11" s="1">
        <v>7.48</v>
      </c>
      <c r="MI11" s="1">
        <v>8.16</v>
      </c>
      <c r="MJ11" s="1">
        <v>8.2200000000000006</v>
      </c>
      <c r="MK11" s="1">
        <v>6.3</v>
      </c>
      <c r="ML11" s="1">
        <v>11.28</v>
      </c>
      <c r="MM11" s="1">
        <v>10.97</v>
      </c>
      <c r="MN11" s="1">
        <v>7.88</v>
      </c>
      <c r="MO11" s="1">
        <v>10.31</v>
      </c>
      <c r="MP11" s="1">
        <v>12.53</v>
      </c>
      <c r="MQ11" s="1">
        <v>11.85</v>
      </c>
      <c r="MR11" s="1">
        <v>9.58</v>
      </c>
      <c r="MS11" s="1">
        <v>12.85</v>
      </c>
      <c r="MT11" s="1">
        <v>15.44</v>
      </c>
      <c r="MU11" s="1">
        <v>11.84</v>
      </c>
      <c r="MV11" s="1">
        <v>11.59</v>
      </c>
      <c r="MW11" s="1">
        <v>15.99</v>
      </c>
      <c r="MX11" s="1">
        <v>14.57</v>
      </c>
      <c r="MY11" s="1">
        <v>11.88</v>
      </c>
      <c r="MZ11" s="1">
        <v>13.96</v>
      </c>
      <c r="NA11" s="1">
        <v>16.190000000000001</v>
      </c>
      <c r="NB11" s="1">
        <v>12.95</v>
      </c>
      <c r="NC11" s="1">
        <v>15.26</v>
      </c>
      <c r="ND11" s="1">
        <v>11.92</v>
      </c>
      <c r="NE11" s="1">
        <v>14.11</v>
      </c>
      <c r="NF11" s="1">
        <v>15.39</v>
      </c>
      <c r="NG11" s="1">
        <v>11.25</v>
      </c>
      <c r="NH11" s="1">
        <v>9.77</v>
      </c>
      <c r="NI11" s="1">
        <v>12.4</v>
      </c>
      <c r="NJ11" s="1">
        <v>11.88</v>
      </c>
      <c r="NK11" s="1">
        <v>8.7799999999999994</v>
      </c>
      <c r="NL11" s="1">
        <v>10.77</v>
      </c>
      <c r="NM11" s="1">
        <v>12.97</v>
      </c>
      <c r="NN11" s="1">
        <v>8.0500000000000007</v>
      </c>
      <c r="NO11" s="1">
        <v>8.7200000000000006</v>
      </c>
      <c r="NP11" s="1">
        <v>10.75</v>
      </c>
      <c r="NQ11" s="1">
        <v>8.84</v>
      </c>
      <c r="NR11" s="1">
        <v>5.72</v>
      </c>
      <c r="NS11" s="1">
        <v>7.66</v>
      </c>
      <c r="NT11" s="1">
        <v>8.0299999999999994</v>
      </c>
      <c r="NU11" s="1">
        <v>8.66</v>
      </c>
      <c r="NV11" s="1">
        <v>3.35</v>
      </c>
      <c r="NW11" s="1">
        <v>4.32</v>
      </c>
      <c r="NX11" s="1">
        <v>4.66</v>
      </c>
      <c r="NY11" s="1">
        <v>2.89</v>
      </c>
      <c r="NZ11" s="1">
        <v>2.93</v>
      </c>
    </row>
    <row r="12" spans="1:390" x14ac:dyDescent="0.3">
      <c r="A12" s="1" t="s">
        <v>572</v>
      </c>
      <c r="B12" s="1">
        <v>2.69</v>
      </c>
      <c r="C12" s="1">
        <v>4.55</v>
      </c>
      <c r="D12" s="1">
        <v>3.8</v>
      </c>
      <c r="E12" s="1">
        <v>1.55</v>
      </c>
      <c r="F12" s="1">
        <v>2.96</v>
      </c>
      <c r="G12" s="1">
        <v>1.93</v>
      </c>
      <c r="H12" s="1">
        <v>4.49</v>
      </c>
      <c r="I12" s="1">
        <v>1.97</v>
      </c>
      <c r="J12" s="1">
        <v>2.31</v>
      </c>
      <c r="K12" s="1">
        <v>2.5299999999999998</v>
      </c>
      <c r="L12" s="1">
        <v>2.74</v>
      </c>
      <c r="M12" s="1">
        <v>2.0299999999999998</v>
      </c>
      <c r="N12" s="1">
        <v>2.68</v>
      </c>
      <c r="O12" s="1">
        <v>1.17</v>
      </c>
      <c r="P12" s="1">
        <v>0.82</v>
      </c>
      <c r="Q12" s="1">
        <v>1.29</v>
      </c>
      <c r="R12" s="1">
        <v>1.1599999999999999</v>
      </c>
      <c r="S12" s="1">
        <v>0.82</v>
      </c>
      <c r="T12" s="1">
        <v>0.96</v>
      </c>
      <c r="U12" s="1">
        <v>0.84</v>
      </c>
      <c r="V12" s="1">
        <v>1.39</v>
      </c>
      <c r="W12" s="1">
        <v>1.56</v>
      </c>
      <c r="X12" s="1">
        <v>0.85</v>
      </c>
      <c r="Y12" s="1">
        <v>1.27</v>
      </c>
      <c r="Z12" s="1">
        <v>3.16</v>
      </c>
      <c r="AA12" s="1">
        <v>1.37</v>
      </c>
      <c r="AB12" s="1">
        <v>0.42</v>
      </c>
      <c r="AC12" s="1">
        <v>0.83</v>
      </c>
      <c r="AD12" s="1">
        <v>1.22</v>
      </c>
      <c r="AE12" s="1">
        <v>1.03</v>
      </c>
      <c r="AF12" s="1">
        <v>1.08</v>
      </c>
      <c r="AG12" s="1">
        <v>1.03</v>
      </c>
      <c r="AH12" s="1">
        <v>1</v>
      </c>
      <c r="AI12" s="1">
        <v>1.21</v>
      </c>
      <c r="AJ12" s="1">
        <v>2.87</v>
      </c>
      <c r="AK12" s="1">
        <v>1.1299999999999999</v>
      </c>
      <c r="AL12" s="1">
        <v>1.6</v>
      </c>
      <c r="AM12" s="1">
        <v>0.82</v>
      </c>
      <c r="AN12" s="1">
        <v>1.4</v>
      </c>
      <c r="AO12" s="1">
        <v>1.26</v>
      </c>
      <c r="AP12" s="1">
        <v>1.1100000000000001</v>
      </c>
      <c r="AQ12" s="1">
        <v>1.02</v>
      </c>
      <c r="AR12" s="1">
        <v>0.98</v>
      </c>
      <c r="AS12" s="1">
        <v>1.1299999999999999</v>
      </c>
      <c r="AT12" s="1">
        <v>0.97</v>
      </c>
      <c r="AU12" s="1">
        <v>1.27</v>
      </c>
      <c r="AV12" s="1">
        <v>1.18</v>
      </c>
      <c r="AW12" s="1">
        <v>1.05</v>
      </c>
      <c r="AX12" s="1">
        <v>1.1000000000000001</v>
      </c>
      <c r="AY12" s="1">
        <v>1.21</v>
      </c>
      <c r="AZ12" s="1">
        <v>1.05</v>
      </c>
      <c r="BA12" s="1">
        <v>0.51</v>
      </c>
      <c r="BB12" s="1">
        <v>0.3</v>
      </c>
      <c r="BC12" s="1">
        <v>0.36</v>
      </c>
      <c r="BD12" s="1">
        <v>0.6</v>
      </c>
      <c r="BE12" s="1">
        <v>0.7</v>
      </c>
      <c r="BF12" s="1">
        <v>0.71</v>
      </c>
      <c r="BG12" s="1">
        <v>0.3</v>
      </c>
      <c r="BH12" s="1">
        <v>0.38</v>
      </c>
      <c r="BI12" s="1">
        <v>0.72</v>
      </c>
      <c r="BJ12" s="1">
        <v>0.76</v>
      </c>
      <c r="BK12" s="1">
        <v>0.63</v>
      </c>
      <c r="BL12" s="1">
        <v>0.53</v>
      </c>
      <c r="BM12" s="1">
        <v>0.83</v>
      </c>
      <c r="BN12" s="1">
        <v>0.85</v>
      </c>
      <c r="BO12" s="1">
        <v>0.92</v>
      </c>
      <c r="BP12" s="1">
        <v>1.1100000000000001</v>
      </c>
      <c r="BQ12" s="1">
        <v>1.38</v>
      </c>
      <c r="BR12" s="1">
        <v>1.89</v>
      </c>
      <c r="BS12" s="1">
        <v>1.89</v>
      </c>
      <c r="BT12" s="1">
        <v>2.56</v>
      </c>
      <c r="BU12" s="1">
        <v>2.36</v>
      </c>
      <c r="BV12" s="1">
        <v>1.69</v>
      </c>
      <c r="BW12" s="1">
        <v>2.08</v>
      </c>
      <c r="BX12" s="1">
        <v>1.92</v>
      </c>
      <c r="BY12" s="1">
        <v>1.48</v>
      </c>
      <c r="BZ12" s="1">
        <v>0.63</v>
      </c>
      <c r="CA12" s="1">
        <v>3.46</v>
      </c>
      <c r="CB12" s="1">
        <v>0.55000000000000004</v>
      </c>
      <c r="CC12" s="1">
        <v>0.48</v>
      </c>
      <c r="CD12" s="1">
        <v>0.44</v>
      </c>
      <c r="CE12" s="1">
        <v>0.63</v>
      </c>
      <c r="CF12" s="1">
        <v>1.45</v>
      </c>
      <c r="CG12" s="1">
        <v>0.36</v>
      </c>
      <c r="CH12" s="1">
        <v>0.43</v>
      </c>
      <c r="CI12" s="1">
        <v>0.94</v>
      </c>
      <c r="CJ12" s="1">
        <v>0.74</v>
      </c>
      <c r="CK12" s="1">
        <v>0.99</v>
      </c>
      <c r="CL12" s="1">
        <v>0.98</v>
      </c>
      <c r="CM12" s="1">
        <v>1</v>
      </c>
      <c r="CN12" s="1">
        <v>0.96</v>
      </c>
      <c r="CO12" s="1">
        <v>1.1100000000000001</v>
      </c>
      <c r="CP12" s="1">
        <v>0.95</v>
      </c>
      <c r="CQ12" s="1">
        <v>0.57999999999999996</v>
      </c>
      <c r="CR12" s="1">
        <v>1.02</v>
      </c>
      <c r="CS12" s="1">
        <v>1.77</v>
      </c>
      <c r="CT12" s="1">
        <v>1.06</v>
      </c>
      <c r="CU12" s="1">
        <v>0.79</v>
      </c>
      <c r="CV12" s="1">
        <v>1.08</v>
      </c>
      <c r="CW12" s="1">
        <v>1.28</v>
      </c>
      <c r="CX12" s="1">
        <v>1.1100000000000001</v>
      </c>
      <c r="CY12" s="1">
        <v>1.2</v>
      </c>
      <c r="CZ12" s="1">
        <v>0.91</v>
      </c>
      <c r="DA12" s="1">
        <v>1.2</v>
      </c>
      <c r="DB12" s="1">
        <v>1.1000000000000001</v>
      </c>
      <c r="DC12" s="1">
        <v>2.58</v>
      </c>
      <c r="DD12" s="1">
        <v>1.91</v>
      </c>
      <c r="DE12" s="1">
        <v>1.29</v>
      </c>
      <c r="DF12" s="1">
        <v>1.99</v>
      </c>
      <c r="DG12" s="1">
        <v>2.1</v>
      </c>
      <c r="DH12" s="1">
        <v>2.04</v>
      </c>
      <c r="DI12" s="1">
        <v>1.99</v>
      </c>
      <c r="DJ12" s="1">
        <v>3.76</v>
      </c>
      <c r="DK12" s="1">
        <v>3.25</v>
      </c>
      <c r="DL12" s="1">
        <v>1.83</v>
      </c>
      <c r="DM12" s="1">
        <v>3.97</v>
      </c>
      <c r="DN12" s="1">
        <v>4.62</v>
      </c>
      <c r="DO12" s="1">
        <v>3.99</v>
      </c>
      <c r="DP12" s="1">
        <v>3.13</v>
      </c>
      <c r="DQ12" s="1">
        <v>2.76</v>
      </c>
      <c r="DR12" s="1">
        <v>1.01</v>
      </c>
      <c r="DS12" s="1">
        <v>2.12</v>
      </c>
      <c r="DT12" s="1">
        <v>2.63</v>
      </c>
      <c r="DU12" s="1">
        <v>0.72</v>
      </c>
      <c r="DV12" s="1">
        <v>0.82</v>
      </c>
      <c r="DW12" s="1">
        <v>0.75</v>
      </c>
      <c r="DX12" s="1">
        <v>1.39</v>
      </c>
      <c r="DY12" s="1">
        <v>1.23</v>
      </c>
      <c r="DZ12" s="1">
        <v>0.88</v>
      </c>
      <c r="EA12" s="1">
        <v>1.1299999999999999</v>
      </c>
      <c r="EB12" s="1">
        <v>1.19</v>
      </c>
      <c r="EC12" s="1">
        <v>0.97</v>
      </c>
      <c r="ED12" s="1">
        <v>1.24</v>
      </c>
      <c r="EE12" s="1">
        <v>1.91</v>
      </c>
      <c r="EF12" s="1">
        <v>1.69</v>
      </c>
      <c r="EG12" s="1">
        <v>1.91</v>
      </c>
      <c r="EH12" s="1">
        <v>1.72</v>
      </c>
      <c r="EI12" s="1">
        <v>1.57</v>
      </c>
      <c r="EJ12" s="1">
        <v>1.21</v>
      </c>
      <c r="EK12" s="1">
        <v>1.92</v>
      </c>
      <c r="EL12" s="1">
        <v>1.82</v>
      </c>
      <c r="EM12" s="1">
        <v>1.53</v>
      </c>
      <c r="EN12" s="1">
        <v>1.62</v>
      </c>
      <c r="EO12" s="1">
        <v>1.98</v>
      </c>
      <c r="EP12" s="1">
        <v>1.8</v>
      </c>
      <c r="EQ12" s="1">
        <v>2.0699999999999998</v>
      </c>
      <c r="ER12" s="1">
        <v>1.01</v>
      </c>
      <c r="ES12" s="1">
        <v>0.87</v>
      </c>
      <c r="ET12" s="1">
        <v>1.76</v>
      </c>
      <c r="EU12" s="1">
        <v>1.05</v>
      </c>
      <c r="EV12" s="1">
        <v>1.01</v>
      </c>
      <c r="EW12" s="1">
        <v>1.67</v>
      </c>
      <c r="EX12" s="1">
        <v>1.63</v>
      </c>
      <c r="EY12" s="1">
        <v>2.2400000000000002</v>
      </c>
      <c r="EZ12" s="1">
        <v>3.49</v>
      </c>
      <c r="FA12" s="1">
        <v>3.14</v>
      </c>
      <c r="FB12" s="1">
        <v>2.08</v>
      </c>
      <c r="FC12" s="1">
        <v>7.15</v>
      </c>
      <c r="FD12" s="1">
        <v>6.96</v>
      </c>
      <c r="FE12" s="1">
        <v>5.91</v>
      </c>
      <c r="FF12" s="1">
        <v>4.82</v>
      </c>
      <c r="FG12" s="1">
        <v>2.93</v>
      </c>
      <c r="FH12" s="1">
        <v>4.8899999999999997</v>
      </c>
      <c r="FI12" s="1">
        <v>5.29</v>
      </c>
      <c r="FJ12" s="1">
        <v>2.6</v>
      </c>
      <c r="FK12" s="1">
        <v>2.81</v>
      </c>
      <c r="FL12" s="1">
        <v>1.36</v>
      </c>
      <c r="FM12" s="1">
        <v>1.59</v>
      </c>
      <c r="FN12" s="1">
        <v>1.58</v>
      </c>
      <c r="FO12" s="1">
        <v>1.26</v>
      </c>
      <c r="FP12" s="1">
        <v>1.38</v>
      </c>
      <c r="FQ12" s="1">
        <v>1.89</v>
      </c>
      <c r="FR12" s="1">
        <v>0.92</v>
      </c>
      <c r="FS12" s="1">
        <v>0.68</v>
      </c>
      <c r="FT12" s="1">
        <v>0.91</v>
      </c>
      <c r="FU12" s="1">
        <v>1.34</v>
      </c>
      <c r="FV12" s="1">
        <v>1.58</v>
      </c>
      <c r="FW12" s="1">
        <v>2.0499999999999998</v>
      </c>
      <c r="FX12" s="1">
        <v>1.52</v>
      </c>
      <c r="FY12" s="1">
        <v>1.87</v>
      </c>
      <c r="FZ12" s="1">
        <v>1.65</v>
      </c>
      <c r="GA12" s="1">
        <v>2.42</v>
      </c>
      <c r="GB12" s="1">
        <v>1.66</v>
      </c>
      <c r="GC12" s="1">
        <v>1.61</v>
      </c>
      <c r="GD12" s="1">
        <v>2.04</v>
      </c>
      <c r="GE12" s="1">
        <v>1.56</v>
      </c>
      <c r="GF12" s="1">
        <v>1.24</v>
      </c>
      <c r="GG12" s="1">
        <v>1.58</v>
      </c>
      <c r="GH12" s="1">
        <v>2.12</v>
      </c>
      <c r="GI12" s="1">
        <v>1.9</v>
      </c>
      <c r="GJ12" s="1">
        <v>2.2200000000000002</v>
      </c>
      <c r="GK12" s="1">
        <v>1.25</v>
      </c>
      <c r="GL12" s="1">
        <v>1.8</v>
      </c>
      <c r="GM12" s="1">
        <v>2.38</v>
      </c>
      <c r="GN12" s="1">
        <v>2.56</v>
      </c>
      <c r="GO12" s="1">
        <v>1.6</v>
      </c>
      <c r="GP12" s="1">
        <v>2.56</v>
      </c>
      <c r="GQ12" s="1">
        <v>2.64</v>
      </c>
      <c r="GR12" s="1">
        <v>2.04</v>
      </c>
      <c r="GS12" s="1">
        <v>1.51</v>
      </c>
      <c r="GT12" s="1">
        <v>2.56</v>
      </c>
      <c r="GU12" s="1">
        <v>4.01</v>
      </c>
      <c r="GV12" s="1">
        <v>1.47</v>
      </c>
      <c r="GW12" s="1">
        <v>1.2</v>
      </c>
      <c r="GX12" s="1">
        <v>1.49</v>
      </c>
      <c r="GY12" s="1">
        <v>1.75</v>
      </c>
      <c r="GZ12" s="1">
        <v>1.19</v>
      </c>
      <c r="HA12" s="1">
        <v>0.94</v>
      </c>
      <c r="HB12" s="1">
        <v>2.61</v>
      </c>
      <c r="HC12" s="1">
        <v>3.93</v>
      </c>
      <c r="HD12" s="1">
        <v>4.53</v>
      </c>
      <c r="HE12" s="1">
        <v>5.36</v>
      </c>
      <c r="HF12" s="1">
        <v>3.28</v>
      </c>
      <c r="HG12" s="1">
        <v>3.08</v>
      </c>
      <c r="HH12" s="1">
        <v>2.59</v>
      </c>
      <c r="HI12" s="1">
        <v>2.78</v>
      </c>
      <c r="HJ12" s="1">
        <v>2.0299999999999998</v>
      </c>
      <c r="HK12" s="1">
        <v>1.85</v>
      </c>
      <c r="HL12" s="1">
        <v>2.1</v>
      </c>
      <c r="HM12" s="1">
        <v>2.09</v>
      </c>
      <c r="HN12" s="1">
        <v>1.43</v>
      </c>
      <c r="HO12" s="1">
        <v>1.1100000000000001</v>
      </c>
      <c r="HP12" s="1">
        <v>0.81</v>
      </c>
      <c r="HQ12" s="1">
        <v>0.5</v>
      </c>
      <c r="HR12" s="1">
        <v>0.73</v>
      </c>
      <c r="HS12" s="1">
        <v>1.69</v>
      </c>
      <c r="HT12" s="1">
        <v>0.51</v>
      </c>
      <c r="HU12" s="1">
        <v>0.79</v>
      </c>
      <c r="HV12" s="1">
        <v>0.91</v>
      </c>
      <c r="HW12" s="1">
        <v>0.94</v>
      </c>
      <c r="HX12" s="1">
        <v>0.85</v>
      </c>
      <c r="HY12" s="1">
        <v>1.34</v>
      </c>
      <c r="HZ12" s="1">
        <v>1.37</v>
      </c>
      <c r="IA12" s="1">
        <v>1.31</v>
      </c>
      <c r="IB12" s="1">
        <v>1.58</v>
      </c>
      <c r="IC12" s="1">
        <v>1.56</v>
      </c>
      <c r="ID12" s="1">
        <v>2.37</v>
      </c>
      <c r="IE12" s="1">
        <v>1.42</v>
      </c>
      <c r="IF12" s="1">
        <v>1.74</v>
      </c>
      <c r="IG12" s="1">
        <v>1.78</v>
      </c>
      <c r="IH12" s="1">
        <v>1.28</v>
      </c>
      <c r="II12" s="1">
        <v>2.23</v>
      </c>
      <c r="IJ12" s="1">
        <v>1.63</v>
      </c>
      <c r="IK12" s="1">
        <v>1.28</v>
      </c>
      <c r="IL12" s="1">
        <v>1.66</v>
      </c>
      <c r="IM12" s="1">
        <v>2.5499999999999998</v>
      </c>
      <c r="IN12" s="1">
        <v>2.0499999999999998</v>
      </c>
      <c r="IO12" s="1">
        <v>2.4500000000000002</v>
      </c>
      <c r="IP12" s="1">
        <v>2.08</v>
      </c>
      <c r="IQ12" s="1">
        <v>1.93</v>
      </c>
      <c r="IR12" s="1">
        <v>3.28</v>
      </c>
      <c r="IS12" s="1">
        <v>3.71</v>
      </c>
      <c r="IT12" s="1">
        <v>4.18</v>
      </c>
      <c r="IU12" s="1">
        <v>4.95</v>
      </c>
      <c r="IV12" s="1">
        <v>3.74</v>
      </c>
      <c r="IW12" s="1">
        <v>4.17</v>
      </c>
      <c r="IX12" s="1">
        <v>4.62</v>
      </c>
      <c r="IY12" s="1">
        <v>2.12</v>
      </c>
      <c r="IZ12" s="1">
        <v>1.83</v>
      </c>
      <c r="JA12" s="1">
        <v>2.02</v>
      </c>
      <c r="JB12" s="1">
        <v>2.39</v>
      </c>
      <c r="JC12" s="1">
        <v>2.21</v>
      </c>
      <c r="JD12" s="1">
        <v>1.72</v>
      </c>
      <c r="JE12" s="1">
        <v>1.52</v>
      </c>
      <c r="JF12" s="1">
        <v>1.66</v>
      </c>
      <c r="JG12" s="1">
        <v>1.44</v>
      </c>
      <c r="JH12" s="1">
        <v>1.26</v>
      </c>
      <c r="JI12" s="1">
        <v>1.25</v>
      </c>
      <c r="JJ12" s="1">
        <v>1.93</v>
      </c>
      <c r="JK12" s="1">
        <v>1.1200000000000001</v>
      </c>
      <c r="JL12" s="1">
        <v>0.81</v>
      </c>
      <c r="JM12" s="1">
        <v>0.96</v>
      </c>
      <c r="JN12" s="1">
        <v>1.24</v>
      </c>
      <c r="JO12" s="1">
        <v>0.55000000000000004</v>
      </c>
      <c r="JP12" s="1">
        <v>0.78</v>
      </c>
      <c r="JQ12" s="1">
        <v>1.26</v>
      </c>
      <c r="JR12" s="1">
        <v>0.62</v>
      </c>
      <c r="JS12" s="1">
        <v>0.41</v>
      </c>
      <c r="JT12" s="1">
        <v>0.6</v>
      </c>
      <c r="JU12" s="1">
        <v>0.72</v>
      </c>
      <c r="JV12" s="1">
        <v>0.42</v>
      </c>
      <c r="JW12" s="1">
        <v>0.3</v>
      </c>
      <c r="JX12" s="1">
        <v>1.24</v>
      </c>
      <c r="JY12" s="1">
        <v>0.52</v>
      </c>
      <c r="JZ12" s="1">
        <v>0.75</v>
      </c>
      <c r="KA12" s="1">
        <v>4.28</v>
      </c>
      <c r="KB12" s="1">
        <v>3.46</v>
      </c>
      <c r="KC12" s="1">
        <v>0.87</v>
      </c>
      <c r="KD12" s="1">
        <v>0.76</v>
      </c>
      <c r="KE12" s="1">
        <v>2.17</v>
      </c>
      <c r="KF12" s="1">
        <v>1.32</v>
      </c>
      <c r="KG12" s="1">
        <v>1.47</v>
      </c>
      <c r="KH12" s="1">
        <v>2.17</v>
      </c>
      <c r="KI12" s="1">
        <v>2.29</v>
      </c>
      <c r="KJ12" s="1">
        <v>0.96</v>
      </c>
      <c r="KK12" s="1">
        <v>2.0099999999999998</v>
      </c>
      <c r="KL12" s="1">
        <v>1.85</v>
      </c>
      <c r="KM12" s="1">
        <v>5.09</v>
      </c>
      <c r="KN12" s="1">
        <v>2.56</v>
      </c>
      <c r="KO12" s="1">
        <v>2.96</v>
      </c>
      <c r="KP12" s="1">
        <v>3.22</v>
      </c>
      <c r="KQ12" s="1">
        <v>1.74</v>
      </c>
      <c r="KR12" s="1">
        <v>2.2799999999999998</v>
      </c>
      <c r="KS12" s="1">
        <v>2.6</v>
      </c>
      <c r="KT12" s="1">
        <v>2.69</v>
      </c>
      <c r="KU12" s="1">
        <v>2.23</v>
      </c>
      <c r="KV12" s="1">
        <v>2.94</v>
      </c>
      <c r="KW12" s="1">
        <v>2.3199999999999998</v>
      </c>
      <c r="KX12" s="1">
        <v>3.01</v>
      </c>
      <c r="KY12" s="1">
        <v>3.18</v>
      </c>
      <c r="KZ12" s="1">
        <v>2.85</v>
      </c>
      <c r="LA12" s="1">
        <v>2.86</v>
      </c>
      <c r="LB12" s="1">
        <v>4.24</v>
      </c>
      <c r="LC12" s="1">
        <v>4.46</v>
      </c>
      <c r="LD12" s="1">
        <v>2.7</v>
      </c>
      <c r="LE12" s="1">
        <v>2.97</v>
      </c>
      <c r="LF12" s="1">
        <v>4.58</v>
      </c>
      <c r="LG12" s="1">
        <v>4</v>
      </c>
      <c r="LH12" s="1">
        <v>5.67</v>
      </c>
      <c r="LI12" s="1">
        <v>5.75</v>
      </c>
      <c r="LJ12" s="1">
        <v>5.6</v>
      </c>
      <c r="LK12" s="1">
        <v>6.16</v>
      </c>
      <c r="LL12" s="1">
        <v>4.83</v>
      </c>
      <c r="LM12" s="1">
        <v>3.98</v>
      </c>
      <c r="LN12" s="1">
        <v>6.12</v>
      </c>
      <c r="LO12" s="1">
        <v>5.17</v>
      </c>
      <c r="LP12" s="1">
        <v>3.54</v>
      </c>
      <c r="LQ12" s="1">
        <v>3.23</v>
      </c>
      <c r="LR12" s="1">
        <v>4.46</v>
      </c>
      <c r="LS12" s="1">
        <v>4.5</v>
      </c>
      <c r="LT12" s="1">
        <v>2.25</v>
      </c>
      <c r="LU12" s="1">
        <v>4.38</v>
      </c>
      <c r="LV12" s="1">
        <v>2.73</v>
      </c>
      <c r="LW12" s="1">
        <v>2.23</v>
      </c>
      <c r="LX12" s="1">
        <v>1.46</v>
      </c>
      <c r="LY12" s="1">
        <v>3.27</v>
      </c>
      <c r="LZ12" s="1">
        <v>2.4</v>
      </c>
      <c r="MA12" s="1">
        <v>1.57</v>
      </c>
      <c r="MB12" s="1">
        <v>2.33</v>
      </c>
      <c r="MC12" s="1">
        <v>1.92</v>
      </c>
      <c r="MD12" s="1">
        <v>1.39</v>
      </c>
      <c r="ME12" s="1">
        <v>1.53</v>
      </c>
      <c r="MF12" s="1">
        <v>4.3899999999999997</v>
      </c>
      <c r="MG12" s="1">
        <v>4.17</v>
      </c>
      <c r="MH12" s="1">
        <v>9.31</v>
      </c>
      <c r="MI12" s="1">
        <v>5.1100000000000003</v>
      </c>
      <c r="MJ12" s="1">
        <v>3.76</v>
      </c>
      <c r="MK12" s="1">
        <v>2.02</v>
      </c>
      <c r="ML12" s="1">
        <v>3.62</v>
      </c>
      <c r="MM12" s="1">
        <v>4.16</v>
      </c>
      <c r="MN12" s="1">
        <v>2.78</v>
      </c>
      <c r="MO12" s="1">
        <v>3.45</v>
      </c>
      <c r="MP12" s="1">
        <v>4.96</v>
      </c>
      <c r="MQ12" s="1">
        <v>4.3899999999999997</v>
      </c>
      <c r="MR12" s="1">
        <v>3.23</v>
      </c>
      <c r="MS12" s="1">
        <v>5.75</v>
      </c>
      <c r="MT12" s="1">
        <v>5.96</v>
      </c>
      <c r="MU12" s="1">
        <v>4.13</v>
      </c>
      <c r="MV12" s="1">
        <v>5.03</v>
      </c>
      <c r="MW12" s="1">
        <v>8.39</v>
      </c>
      <c r="MX12" s="1">
        <v>5.27</v>
      </c>
      <c r="MY12" s="1">
        <v>5.14</v>
      </c>
      <c r="MZ12" s="1">
        <v>7.5</v>
      </c>
      <c r="NA12" s="1">
        <v>6.93</v>
      </c>
      <c r="NB12" s="1">
        <v>5.12</v>
      </c>
      <c r="NC12" s="1">
        <v>4.82</v>
      </c>
      <c r="ND12" s="1">
        <v>3.51</v>
      </c>
      <c r="NE12" s="1">
        <v>3.24</v>
      </c>
      <c r="NF12" s="1">
        <v>4.1500000000000004</v>
      </c>
      <c r="NG12" s="1">
        <v>2.88</v>
      </c>
      <c r="NH12" s="1">
        <v>2.27</v>
      </c>
      <c r="NI12" s="1">
        <v>2.81</v>
      </c>
      <c r="NJ12" s="1">
        <v>3.19</v>
      </c>
      <c r="NK12" s="1">
        <v>2.36</v>
      </c>
      <c r="NL12" s="1">
        <v>3.27</v>
      </c>
      <c r="NM12" s="1">
        <v>4.4000000000000004</v>
      </c>
      <c r="NN12" s="1">
        <v>3.02</v>
      </c>
      <c r="NO12" s="1">
        <v>4.12</v>
      </c>
      <c r="NP12" s="1">
        <v>5.52</v>
      </c>
      <c r="NQ12" s="1">
        <v>4.78</v>
      </c>
      <c r="NR12" s="1">
        <v>5</v>
      </c>
      <c r="NS12" s="1">
        <v>6.19</v>
      </c>
      <c r="NT12" s="1">
        <v>6.39</v>
      </c>
      <c r="NU12" s="1">
        <v>6.05</v>
      </c>
      <c r="NV12" s="1">
        <v>4.62</v>
      </c>
      <c r="NW12" s="1">
        <v>5.76</v>
      </c>
      <c r="NX12" s="1">
        <v>5.61</v>
      </c>
      <c r="NY12" s="1">
        <v>3.67</v>
      </c>
      <c r="NZ12" s="1">
        <v>4.45</v>
      </c>
    </row>
    <row r="13" spans="1:390" x14ac:dyDescent="0.3">
      <c r="A13" s="1" t="s">
        <v>573</v>
      </c>
      <c r="B13" s="1">
        <v>4.4000000000000004</v>
      </c>
      <c r="C13" s="1">
        <v>13.76</v>
      </c>
      <c r="D13" s="1">
        <v>12.14</v>
      </c>
      <c r="E13" s="1">
        <v>6.88</v>
      </c>
      <c r="F13" s="1">
        <v>5.13</v>
      </c>
      <c r="G13" s="1">
        <v>5.39</v>
      </c>
      <c r="H13" s="1">
        <v>8.1199999999999992</v>
      </c>
      <c r="I13" s="1">
        <v>6.72</v>
      </c>
      <c r="J13" s="1">
        <v>3.4</v>
      </c>
      <c r="K13" s="1">
        <v>4.26</v>
      </c>
      <c r="L13" s="1">
        <v>4.0599999999999996</v>
      </c>
      <c r="M13" s="1">
        <v>6.41</v>
      </c>
      <c r="N13" s="1">
        <v>3.67</v>
      </c>
      <c r="O13" s="1">
        <v>4.3899999999999997</v>
      </c>
      <c r="P13" s="1">
        <v>2.71</v>
      </c>
      <c r="Q13" s="1">
        <v>2.21</v>
      </c>
      <c r="R13" s="1">
        <v>2.62</v>
      </c>
      <c r="S13" s="1">
        <v>2.34</v>
      </c>
      <c r="T13" s="1">
        <v>1.85</v>
      </c>
      <c r="U13" s="1">
        <v>1.68</v>
      </c>
      <c r="V13" s="1">
        <v>2.0699999999999998</v>
      </c>
      <c r="W13" s="1">
        <v>2.09</v>
      </c>
      <c r="X13" s="1">
        <v>0.89</v>
      </c>
      <c r="Y13" s="1">
        <v>0.98</v>
      </c>
      <c r="Z13" s="1">
        <v>2.76</v>
      </c>
      <c r="AA13" s="1">
        <v>2.25</v>
      </c>
      <c r="AB13" s="1">
        <v>1.81</v>
      </c>
      <c r="AC13" s="1">
        <v>1.71</v>
      </c>
      <c r="AD13" s="1">
        <v>3.15</v>
      </c>
      <c r="AE13" s="1">
        <v>3.25</v>
      </c>
      <c r="AF13" s="1">
        <v>3.09</v>
      </c>
      <c r="AG13" s="1">
        <v>4.79</v>
      </c>
      <c r="AH13" s="1">
        <v>5.52</v>
      </c>
      <c r="AI13" s="1">
        <v>5.8</v>
      </c>
      <c r="AJ13" s="1">
        <v>7.3</v>
      </c>
      <c r="AK13" s="1">
        <v>6.12</v>
      </c>
      <c r="AL13" s="1">
        <v>5.97</v>
      </c>
      <c r="AM13" s="1">
        <v>5.37</v>
      </c>
      <c r="AN13" s="1">
        <v>5.0199999999999996</v>
      </c>
      <c r="AO13" s="1">
        <v>5.71</v>
      </c>
      <c r="AP13" s="1">
        <v>5.5</v>
      </c>
      <c r="AQ13" s="1">
        <v>5.85</v>
      </c>
      <c r="AR13" s="1">
        <v>6.06</v>
      </c>
      <c r="AS13" s="1">
        <v>4.87</v>
      </c>
      <c r="AT13" s="1">
        <v>4.43</v>
      </c>
      <c r="AU13" s="1">
        <v>4.24</v>
      </c>
      <c r="AV13" s="1">
        <v>5.4</v>
      </c>
      <c r="AW13" s="1">
        <v>3.57</v>
      </c>
      <c r="AX13" s="1">
        <v>2.9</v>
      </c>
      <c r="AY13" s="1">
        <v>2.66</v>
      </c>
      <c r="AZ13" s="1">
        <v>2.27</v>
      </c>
      <c r="BA13" s="1">
        <v>1.54</v>
      </c>
      <c r="BB13" s="1">
        <v>1.44</v>
      </c>
      <c r="BC13" s="1">
        <v>1.98</v>
      </c>
      <c r="BD13" s="1">
        <v>1.52</v>
      </c>
      <c r="BE13" s="1">
        <v>0.78</v>
      </c>
      <c r="BF13" s="1">
        <v>1.38</v>
      </c>
      <c r="BG13" s="1">
        <v>1.27</v>
      </c>
      <c r="BH13" s="1">
        <v>1.1599999999999999</v>
      </c>
      <c r="BI13" s="1">
        <v>2.58</v>
      </c>
      <c r="BJ13" s="1">
        <v>1.96</v>
      </c>
      <c r="BK13" s="1">
        <v>2.37</v>
      </c>
      <c r="BL13" s="1">
        <v>2.14</v>
      </c>
      <c r="BM13" s="1">
        <v>3.62</v>
      </c>
      <c r="BN13" s="1">
        <v>5.0999999999999996</v>
      </c>
      <c r="BO13" s="1">
        <v>3.31</v>
      </c>
      <c r="BP13" s="1">
        <v>3.44</v>
      </c>
      <c r="BQ13" s="1">
        <v>3.88</v>
      </c>
      <c r="BR13" s="1">
        <v>4.0599999999999996</v>
      </c>
      <c r="BS13" s="1">
        <v>4.25</v>
      </c>
      <c r="BT13" s="1">
        <v>4.6100000000000003</v>
      </c>
      <c r="BU13" s="1">
        <v>5.1100000000000003</v>
      </c>
      <c r="BV13" s="1">
        <v>5.14</v>
      </c>
      <c r="BW13" s="1">
        <v>5.29</v>
      </c>
      <c r="BX13" s="1">
        <v>5.45</v>
      </c>
      <c r="BY13" s="1">
        <v>5.8</v>
      </c>
      <c r="BZ13" s="1">
        <v>5.67</v>
      </c>
      <c r="CA13" s="1">
        <v>5.18</v>
      </c>
      <c r="CB13" s="1">
        <v>5.89</v>
      </c>
      <c r="CC13" s="1">
        <v>5.32</v>
      </c>
      <c r="CD13" s="1">
        <v>5.2</v>
      </c>
      <c r="CE13" s="1">
        <v>5.07</v>
      </c>
      <c r="CF13" s="1">
        <v>4.97</v>
      </c>
      <c r="CG13" s="1">
        <v>3.98</v>
      </c>
      <c r="CH13" s="1">
        <v>3.96</v>
      </c>
      <c r="CI13" s="1">
        <v>5.88</v>
      </c>
      <c r="CJ13" s="1">
        <v>2.34</v>
      </c>
      <c r="CK13" s="1">
        <v>3.29</v>
      </c>
      <c r="CL13" s="1">
        <v>3.24</v>
      </c>
      <c r="CM13" s="1">
        <v>1.58</v>
      </c>
      <c r="CN13" s="1">
        <v>2.0299999999999998</v>
      </c>
      <c r="CO13" s="1">
        <v>3.1</v>
      </c>
      <c r="CP13" s="1">
        <v>3.09</v>
      </c>
      <c r="CQ13" s="1">
        <v>2.73</v>
      </c>
      <c r="CR13" s="1">
        <v>2.46</v>
      </c>
      <c r="CS13" s="1">
        <v>3.62</v>
      </c>
      <c r="CT13" s="1">
        <v>3.38</v>
      </c>
      <c r="CU13" s="1">
        <v>3.46</v>
      </c>
      <c r="CV13" s="1">
        <v>4.78</v>
      </c>
      <c r="CW13" s="1">
        <v>4.95</v>
      </c>
      <c r="CX13" s="1">
        <v>4.99</v>
      </c>
      <c r="CY13" s="1">
        <v>5.82</v>
      </c>
      <c r="CZ13" s="1">
        <v>5.91</v>
      </c>
      <c r="DA13" s="1">
        <v>5.55</v>
      </c>
      <c r="DB13" s="1">
        <v>5.82</v>
      </c>
      <c r="DC13" s="1">
        <v>6.41</v>
      </c>
      <c r="DD13" s="1">
        <v>6.27</v>
      </c>
      <c r="DE13" s="1">
        <v>6.56</v>
      </c>
      <c r="DF13" s="1">
        <v>6.18</v>
      </c>
      <c r="DG13" s="1">
        <v>6.54</v>
      </c>
      <c r="DH13" s="1">
        <v>7.01</v>
      </c>
      <c r="DI13" s="1">
        <v>7.07</v>
      </c>
      <c r="DJ13" s="1">
        <v>8.24</v>
      </c>
      <c r="DK13" s="1">
        <v>6.85</v>
      </c>
      <c r="DL13" s="1">
        <v>5.75</v>
      </c>
      <c r="DM13" s="1">
        <v>10.73</v>
      </c>
      <c r="DN13" s="1">
        <v>11.03</v>
      </c>
      <c r="DO13" s="1">
        <v>8.9</v>
      </c>
      <c r="DP13" s="1">
        <v>7.88</v>
      </c>
      <c r="DQ13" s="1">
        <v>12.65</v>
      </c>
      <c r="DR13" s="1">
        <v>10.07</v>
      </c>
      <c r="DS13" s="1">
        <v>11.75</v>
      </c>
      <c r="DT13" s="1">
        <v>11.57</v>
      </c>
      <c r="DU13" s="1">
        <v>5.99</v>
      </c>
      <c r="DV13" s="1">
        <v>4.63</v>
      </c>
      <c r="DW13" s="1">
        <v>5.47</v>
      </c>
      <c r="DX13" s="1">
        <v>5.46</v>
      </c>
      <c r="DY13" s="1">
        <v>4.07</v>
      </c>
      <c r="DZ13" s="1">
        <v>4.47</v>
      </c>
      <c r="EA13" s="1">
        <v>5.26</v>
      </c>
      <c r="EB13" s="1">
        <v>3.86</v>
      </c>
      <c r="EC13" s="1">
        <v>2.61</v>
      </c>
      <c r="ED13" s="1">
        <v>4.17</v>
      </c>
      <c r="EE13" s="1">
        <v>3.79</v>
      </c>
      <c r="EF13" s="1">
        <v>2.54</v>
      </c>
      <c r="EG13" s="1">
        <v>3.72</v>
      </c>
      <c r="EH13" s="1">
        <v>4.1100000000000003</v>
      </c>
      <c r="EI13" s="1">
        <v>3.76</v>
      </c>
      <c r="EJ13" s="1">
        <v>3.23</v>
      </c>
      <c r="EK13" s="1">
        <v>3.58</v>
      </c>
      <c r="EL13" s="1">
        <v>5.26</v>
      </c>
      <c r="EM13" s="1">
        <v>5.22</v>
      </c>
      <c r="EN13" s="1">
        <v>5.73</v>
      </c>
      <c r="EO13" s="1">
        <v>5.87</v>
      </c>
      <c r="EP13" s="1">
        <v>5.67</v>
      </c>
      <c r="EQ13" s="1">
        <v>5.37</v>
      </c>
      <c r="ER13" s="1">
        <v>5.79</v>
      </c>
      <c r="ES13" s="1">
        <v>5.72</v>
      </c>
      <c r="ET13" s="1">
        <v>5.54</v>
      </c>
      <c r="EU13" s="1">
        <v>4.95</v>
      </c>
      <c r="EV13" s="1">
        <v>4.75</v>
      </c>
      <c r="EW13" s="1">
        <v>4.78</v>
      </c>
      <c r="EX13" s="1">
        <v>7.06</v>
      </c>
      <c r="EY13" s="1">
        <v>6.62</v>
      </c>
      <c r="EZ13" s="1">
        <v>5.31</v>
      </c>
      <c r="FA13" s="1">
        <v>5.87</v>
      </c>
      <c r="FB13" s="1">
        <v>5.39</v>
      </c>
      <c r="FC13" s="1">
        <v>4.25</v>
      </c>
      <c r="FD13" s="1">
        <v>6.34</v>
      </c>
      <c r="FE13" s="1">
        <v>6.8</v>
      </c>
      <c r="FF13" s="1">
        <v>5.78</v>
      </c>
      <c r="FG13" s="1">
        <v>5.83</v>
      </c>
      <c r="FH13" s="1">
        <v>4.54</v>
      </c>
      <c r="FI13" s="1">
        <v>4.95</v>
      </c>
      <c r="FJ13" s="1">
        <v>4.96</v>
      </c>
      <c r="FK13" s="1">
        <v>5.0199999999999996</v>
      </c>
      <c r="FL13" s="1">
        <v>5.41</v>
      </c>
      <c r="FM13" s="1">
        <v>5.81</v>
      </c>
      <c r="FN13" s="1">
        <v>5.31</v>
      </c>
      <c r="FO13" s="1">
        <v>5.55</v>
      </c>
      <c r="FP13" s="1">
        <v>4.42</v>
      </c>
      <c r="FQ13" s="1">
        <v>5.22</v>
      </c>
      <c r="FR13" s="1">
        <v>6.52</v>
      </c>
      <c r="FS13" s="1">
        <v>5.71</v>
      </c>
      <c r="FT13" s="1">
        <v>5.35</v>
      </c>
      <c r="FU13" s="1">
        <v>5.59</v>
      </c>
      <c r="FV13" s="1">
        <v>4.53</v>
      </c>
      <c r="FW13" s="1">
        <v>5.53</v>
      </c>
      <c r="FX13" s="1">
        <v>4.8499999999999996</v>
      </c>
      <c r="FY13" s="1">
        <v>4.12</v>
      </c>
      <c r="FZ13" s="1">
        <v>3.96</v>
      </c>
      <c r="GA13" s="1">
        <v>4.4000000000000004</v>
      </c>
      <c r="GB13" s="1">
        <v>4.66</v>
      </c>
      <c r="GC13" s="1">
        <v>4.25</v>
      </c>
      <c r="GD13" s="1">
        <v>3.16</v>
      </c>
      <c r="GE13" s="1">
        <v>3.86</v>
      </c>
      <c r="GF13" s="1">
        <v>3.77</v>
      </c>
      <c r="GG13" s="1">
        <v>3.11</v>
      </c>
      <c r="GH13" s="1">
        <v>3.22</v>
      </c>
      <c r="GI13" s="1">
        <v>3.21</v>
      </c>
      <c r="GJ13" s="1">
        <v>4.01</v>
      </c>
      <c r="GK13" s="1">
        <v>3.8</v>
      </c>
      <c r="GL13" s="1">
        <v>4.09</v>
      </c>
      <c r="GM13" s="1">
        <v>3.74</v>
      </c>
      <c r="GN13" s="1">
        <v>5.3</v>
      </c>
      <c r="GO13" s="1">
        <v>4.67</v>
      </c>
      <c r="GP13" s="1">
        <v>4.79</v>
      </c>
      <c r="GQ13" s="1">
        <v>5.18</v>
      </c>
      <c r="GR13" s="1">
        <v>5.88</v>
      </c>
      <c r="GS13" s="1">
        <v>5.6</v>
      </c>
      <c r="GT13" s="1">
        <v>4.58</v>
      </c>
      <c r="GU13" s="1">
        <v>6.59</v>
      </c>
      <c r="GV13" s="1">
        <v>7.38</v>
      </c>
      <c r="GW13" s="1">
        <v>6.23</v>
      </c>
      <c r="GX13" s="1">
        <v>7.67</v>
      </c>
      <c r="GY13" s="1">
        <v>9.6199999999999992</v>
      </c>
      <c r="GZ13" s="1">
        <v>10.18</v>
      </c>
      <c r="HA13" s="1">
        <v>9.93</v>
      </c>
      <c r="HB13" s="1">
        <v>11.76</v>
      </c>
      <c r="HC13" s="1">
        <v>10.64</v>
      </c>
      <c r="HD13" s="1">
        <v>9.9</v>
      </c>
      <c r="HE13" s="1">
        <v>7.98</v>
      </c>
      <c r="HF13" s="1">
        <v>3.79</v>
      </c>
      <c r="HG13" s="1">
        <v>4.07</v>
      </c>
      <c r="HH13" s="1">
        <v>5.79</v>
      </c>
      <c r="HI13" s="1">
        <v>5.25</v>
      </c>
      <c r="HJ13" s="1">
        <v>4.16</v>
      </c>
      <c r="HK13" s="1">
        <v>6.14</v>
      </c>
      <c r="HL13" s="1">
        <v>6.85</v>
      </c>
      <c r="HM13" s="1">
        <v>3.96</v>
      </c>
      <c r="HN13" s="1">
        <v>5.05</v>
      </c>
      <c r="HO13" s="1">
        <v>5.52</v>
      </c>
      <c r="HP13" s="1">
        <v>5.22</v>
      </c>
      <c r="HQ13" s="1">
        <v>4.8899999999999997</v>
      </c>
      <c r="HR13" s="1">
        <v>5.2</v>
      </c>
      <c r="HS13" s="1">
        <v>5.7</v>
      </c>
      <c r="HT13" s="1">
        <v>4.5199999999999996</v>
      </c>
      <c r="HU13" s="1">
        <v>4.4000000000000004</v>
      </c>
      <c r="HV13" s="1">
        <v>4.6399999999999997</v>
      </c>
      <c r="HW13" s="1">
        <v>4.46</v>
      </c>
      <c r="HX13" s="1">
        <v>3.25</v>
      </c>
      <c r="HY13" s="1">
        <v>3.57</v>
      </c>
      <c r="HZ13" s="1">
        <v>3.44</v>
      </c>
      <c r="IA13" s="1">
        <v>2.76</v>
      </c>
      <c r="IB13" s="1">
        <v>2.99</v>
      </c>
      <c r="IC13" s="1">
        <v>2.87</v>
      </c>
      <c r="ID13" s="1">
        <v>2.99</v>
      </c>
      <c r="IE13" s="1">
        <v>1.27</v>
      </c>
      <c r="IF13" s="1">
        <v>1.89</v>
      </c>
      <c r="IG13" s="1">
        <v>2.95</v>
      </c>
      <c r="IH13" s="1">
        <v>1.87</v>
      </c>
      <c r="II13" s="1">
        <v>2.98</v>
      </c>
      <c r="IJ13" s="1">
        <v>3.09</v>
      </c>
      <c r="IK13" s="1">
        <v>2.37</v>
      </c>
      <c r="IL13" s="1">
        <v>2.48</v>
      </c>
      <c r="IM13" s="1">
        <v>3.69</v>
      </c>
      <c r="IN13" s="1">
        <v>3.54</v>
      </c>
      <c r="IO13" s="1">
        <v>4.6900000000000004</v>
      </c>
      <c r="IP13" s="1">
        <v>3.63</v>
      </c>
      <c r="IQ13" s="1">
        <v>4.5199999999999996</v>
      </c>
      <c r="IR13" s="1">
        <v>4.7699999999999996</v>
      </c>
      <c r="IS13" s="1">
        <v>4.84</v>
      </c>
      <c r="IT13" s="1">
        <v>5.37</v>
      </c>
      <c r="IU13" s="1">
        <v>5.56</v>
      </c>
      <c r="IV13" s="1">
        <v>4.87</v>
      </c>
      <c r="IW13" s="1">
        <v>5.04</v>
      </c>
      <c r="IX13" s="1">
        <v>3.85</v>
      </c>
      <c r="IY13" s="1">
        <v>3.41</v>
      </c>
      <c r="IZ13" s="1">
        <v>2.63</v>
      </c>
      <c r="JA13" s="1">
        <v>2.35</v>
      </c>
      <c r="JB13" s="1">
        <v>2.2000000000000002</v>
      </c>
      <c r="JC13" s="1">
        <v>2.23</v>
      </c>
      <c r="JD13" s="1">
        <v>2.9</v>
      </c>
      <c r="JE13" s="1">
        <v>2.8</v>
      </c>
      <c r="JF13" s="1">
        <v>3.06</v>
      </c>
      <c r="JG13" s="1">
        <v>2.06</v>
      </c>
      <c r="JH13" s="1">
        <v>2.73</v>
      </c>
      <c r="JI13" s="1">
        <v>4.05</v>
      </c>
      <c r="JJ13" s="1">
        <v>1.94</v>
      </c>
      <c r="JK13" s="1">
        <v>0.77</v>
      </c>
      <c r="JL13" s="1">
        <v>3.16</v>
      </c>
      <c r="JM13" s="1">
        <v>2.11</v>
      </c>
      <c r="JN13" s="1">
        <v>2.52</v>
      </c>
      <c r="JO13" s="1">
        <v>2.04</v>
      </c>
      <c r="JP13" s="1">
        <v>2.35</v>
      </c>
      <c r="JQ13" s="1">
        <v>3.24</v>
      </c>
      <c r="JR13" s="1">
        <v>2.85</v>
      </c>
      <c r="JS13" s="1">
        <v>3.19</v>
      </c>
      <c r="JT13" s="1">
        <v>3.37</v>
      </c>
      <c r="JU13" s="1">
        <v>3.81</v>
      </c>
      <c r="JV13" s="1">
        <v>3.86</v>
      </c>
      <c r="JW13" s="1">
        <v>3.44</v>
      </c>
      <c r="JX13" s="1">
        <v>3.98</v>
      </c>
      <c r="JY13" s="1">
        <v>3.48</v>
      </c>
      <c r="JZ13" s="1">
        <v>5.15</v>
      </c>
      <c r="KA13" s="1">
        <v>5.1100000000000003</v>
      </c>
      <c r="KB13" s="1">
        <v>7.14</v>
      </c>
      <c r="KC13" s="1">
        <v>3.94</v>
      </c>
      <c r="KD13" s="1">
        <v>4.2</v>
      </c>
      <c r="KE13" s="1">
        <v>5.42</v>
      </c>
      <c r="KF13" s="1">
        <v>4.8099999999999996</v>
      </c>
      <c r="KG13" s="1">
        <v>3.51</v>
      </c>
      <c r="KH13" s="1">
        <v>3.8</v>
      </c>
      <c r="KI13" s="1">
        <v>6.27</v>
      </c>
      <c r="KJ13" s="1">
        <v>6.43</v>
      </c>
      <c r="KK13" s="1">
        <v>5.58</v>
      </c>
      <c r="KL13" s="1">
        <v>4.47</v>
      </c>
      <c r="KM13" s="1">
        <v>7.94</v>
      </c>
      <c r="KN13" s="1">
        <v>11.29</v>
      </c>
      <c r="KO13" s="1">
        <v>9.6199999999999992</v>
      </c>
      <c r="KP13" s="1">
        <v>5.9</v>
      </c>
      <c r="KQ13" s="1">
        <v>7.3</v>
      </c>
      <c r="KR13" s="1">
        <v>7.38</v>
      </c>
      <c r="KS13" s="1">
        <v>4.78</v>
      </c>
      <c r="KT13" s="1">
        <v>3.99</v>
      </c>
      <c r="KU13" s="1">
        <v>6.14</v>
      </c>
      <c r="KV13" s="1">
        <v>5.36</v>
      </c>
      <c r="KW13" s="1">
        <v>2.15</v>
      </c>
      <c r="KX13" s="1">
        <v>2.92</v>
      </c>
      <c r="KY13" s="1">
        <v>3.8</v>
      </c>
      <c r="KZ13" s="1">
        <v>3.09</v>
      </c>
      <c r="LA13" s="1">
        <v>4.1399999999999997</v>
      </c>
      <c r="LB13" s="1">
        <v>5.07</v>
      </c>
      <c r="LC13" s="1">
        <v>2.99</v>
      </c>
      <c r="LD13" s="1">
        <v>4.03</v>
      </c>
      <c r="LE13" s="1">
        <v>7.67</v>
      </c>
      <c r="LF13" s="1">
        <v>5.78</v>
      </c>
      <c r="LG13" s="1">
        <v>4.2</v>
      </c>
      <c r="LH13" s="1">
        <v>3.6</v>
      </c>
      <c r="LI13" s="1">
        <v>3.83</v>
      </c>
      <c r="LJ13" s="1">
        <v>7.6</v>
      </c>
      <c r="LK13" s="1">
        <v>7.08</v>
      </c>
      <c r="LL13" s="1">
        <v>3.83</v>
      </c>
      <c r="LM13" s="1">
        <v>6.05</v>
      </c>
      <c r="LN13" s="1">
        <v>10.44</v>
      </c>
      <c r="LO13" s="1">
        <v>7.94</v>
      </c>
      <c r="LP13" s="1">
        <v>5.18</v>
      </c>
      <c r="LQ13" s="1">
        <v>7.69</v>
      </c>
      <c r="LR13" s="1">
        <v>10.46</v>
      </c>
      <c r="LS13" s="1">
        <v>8.36</v>
      </c>
      <c r="LT13" s="1">
        <v>6.06</v>
      </c>
      <c r="LU13" s="1">
        <v>13.48</v>
      </c>
      <c r="LV13" s="1">
        <v>10.43</v>
      </c>
      <c r="LW13" s="1">
        <v>7</v>
      </c>
      <c r="LX13" s="1">
        <v>7.42</v>
      </c>
      <c r="LY13" s="1">
        <v>12.15</v>
      </c>
      <c r="LZ13" s="1">
        <v>9.2100000000000009</v>
      </c>
      <c r="MA13" s="1">
        <v>5.24</v>
      </c>
      <c r="MB13" s="1">
        <v>9.0399999999999991</v>
      </c>
      <c r="MC13" s="1">
        <v>7.49</v>
      </c>
      <c r="MD13" s="1">
        <v>3.51</v>
      </c>
      <c r="ME13" s="1">
        <v>7.12</v>
      </c>
      <c r="MF13" s="1">
        <v>7.18</v>
      </c>
      <c r="MG13" s="1">
        <v>7.69</v>
      </c>
      <c r="MH13" s="1">
        <v>12.14</v>
      </c>
      <c r="MI13" s="1">
        <v>16.39</v>
      </c>
      <c r="MJ13" s="1">
        <v>11.46</v>
      </c>
      <c r="MK13" s="1">
        <v>8.31</v>
      </c>
      <c r="ML13" s="1">
        <v>15.12</v>
      </c>
      <c r="MM13" s="1">
        <v>14.82</v>
      </c>
      <c r="MN13" s="1">
        <v>10.23</v>
      </c>
      <c r="MO13" s="1">
        <v>12.98</v>
      </c>
      <c r="MP13" s="1">
        <v>15.9</v>
      </c>
      <c r="MQ13" s="1">
        <v>14.26</v>
      </c>
      <c r="MR13" s="1">
        <v>10.74</v>
      </c>
      <c r="MS13" s="1">
        <v>15.56</v>
      </c>
      <c r="MT13" s="1">
        <v>17.670000000000002</v>
      </c>
      <c r="MU13" s="1">
        <v>12.47</v>
      </c>
      <c r="MV13" s="1">
        <v>12.45</v>
      </c>
      <c r="MW13" s="1">
        <v>19.079999999999998</v>
      </c>
      <c r="MX13" s="1">
        <v>14.69</v>
      </c>
      <c r="MY13" s="1">
        <v>10.98</v>
      </c>
      <c r="MZ13" s="1">
        <v>14.01</v>
      </c>
      <c r="NA13" s="1">
        <v>15.66</v>
      </c>
      <c r="NB13" s="1">
        <v>11.25</v>
      </c>
      <c r="NC13" s="1">
        <v>14.43</v>
      </c>
      <c r="ND13" s="1">
        <v>9.5399999999999991</v>
      </c>
      <c r="NE13" s="1">
        <v>13.15</v>
      </c>
      <c r="NF13" s="1">
        <v>15.01</v>
      </c>
      <c r="NG13" s="1">
        <v>11.02</v>
      </c>
      <c r="NH13" s="1">
        <v>9.32</v>
      </c>
      <c r="NI13" s="1">
        <v>13.16</v>
      </c>
      <c r="NJ13" s="1">
        <v>12.48</v>
      </c>
      <c r="NK13" s="1">
        <v>9.11</v>
      </c>
      <c r="NL13" s="1">
        <v>12.01</v>
      </c>
      <c r="NM13" s="1">
        <v>15.62</v>
      </c>
      <c r="NN13" s="1">
        <v>9.6300000000000008</v>
      </c>
      <c r="NO13" s="1">
        <v>10.56</v>
      </c>
      <c r="NP13" s="1">
        <v>13.86</v>
      </c>
      <c r="NQ13" s="1">
        <v>12.03</v>
      </c>
      <c r="NR13" s="1">
        <v>9.5500000000000007</v>
      </c>
      <c r="NS13" s="1">
        <v>13.08</v>
      </c>
      <c r="NT13" s="1">
        <v>13.88</v>
      </c>
      <c r="NU13" s="1">
        <v>13.68</v>
      </c>
      <c r="NV13" s="1">
        <v>7.64</v>
      </c>
      <c r="NW13" s="1">
        <v>9.84</v>
      </c>
      <c r="NX13" s="1">
        <v>11.8</v>
      </c>
      <c r="NY13" s="1">
        <v>4.1100000000000003</v>
      </c>
      <c r="NZ13" s="1">
        <v>4.59</v>
      </c>
    </row>
    <row r="14" spans="1:390" x14ac:dyDescent="0.3">
      <c r="A14" s="1" t="s">
        <v>574</v>
      </c>
      <c r="B14" s="1">
        <v>3.3</v>
      </c>
      <c r="C14" s="1">
        <v>3.67</v>
      </c>
      <c r="D14" s="1">
        <v>2.17</v>
      </c>
      <c r="E14" s="1">
        <v>1.32</v>
      </c>
      <c r="F14" s="1">
        <v>1.51</v>
      </c>
      <c r="G14" s="1">
        <v>1.98</v>
      </c>
      <c r="H14" s="1">
        <v>2.1800000000000002</v>
      </c>
      <c r="I14" s="1">
        <v>1.92</v>
      </c>
      <c r="J14" s="1">
        <v>1.69</v>
      </c>
      <c r="K14" s="1">
        <v>1.73</v>
      </c>
      <c r="L14" s="1">
        <v>2.36</v>
      </c>
      <c r="M14" s="1">
        <v>2.0299999999999998</v>
      </c>
      <c r="N14" s="1">
        <v>3.35</v>
      </c>
      <c r="O14" s="1">
        <v>2.61</v>
      </c>
      <c r="P14" s="1">
        <v>1.19</v>
      </c>
      <c r="Q14" s="1">
        <v>1.02</v>
      </c>
      <c r="R14" s="1">
        <v>2.08</v>
      </c>
      <c r="S14" s="1">
        <v>1.71</v>
      </c>
      <c r="T14" s="1">
        <v>1.1499999999999999</v>
      </c>
      <c r="U14" s="1">
        <v>0.96</v>
      </c>
      <c r="V14" s="1">
        <v>0.78</v>
      </c>
      <c r="W14" s="1">
        <v>1.71</v>
      </c>
      <c r="X14" s="1">
        <v>0.75</v>
      </c>
      <c r="Y14" s="1">
        <v>0.74</v>
      </c>
      <c r="Z14" s="1">
        <v>2.93</v>
      </c>
      <c r="AA14" s="1">
        <v>1.18</v>
      </c>
      <c r="AB14" s="1">
        <v>0.81</v>
      </c>
      <c r="AC14" s="1">
        <v>1.1299999999999999</v>
      </c>
      <c r="AD14" s="1">
        <v>1.46</v>
      </c>
      <c r="AE14" s="1">
        <v>1.52</v>
      </c>
      <c r="AF14" s="1">
        <v>1.59</v>
      </c>
      <c r="AG14" s="1">
        <v>3.06</v>
      </c>
      <c r="AH14" s="1">
        <v>1.92</v>
      </c>
      <c r="AI14" s="1">
        <v>1.73</v>
      </c>
      <c r="AJ14" s="1">
        <v>2.97</v>
      </c>
      <c r="AK14" s="1">
        <v>1.46</v>
      </c>
      <c r="AL14" s="1">
        <v>1.43</v>
      </c>
      <c r="AM14" s="1">
        <v>3.01</v>
      </c>
      <c r="AN14" s="1">
        <v>2.11</v>
      </c>
      <c r="AO14" s="1">
        <v>1.41</v>
      </c>
      <c r="AP14" s="1">
        <v>2</v>
      </c>
      <c r="AQ14" s="1">
        <v>1.37</v>
      </c>
      <c r="AR14" s="1">
        <v>0.86</v>
      </c>
      <c r="AS14" s="1">
        <v>0.98</v>
      </c>
      <c r="AT14" s="1">
        <v>0.9</v>
      </c>
      <c r="AU14" s="1">
        <v>1.1499999999999999</v>
      </c>
      <c r="AV14" s="1">
        <v>1.18</v>
      </c>
      <c r="AW14" s="1">
        <v>1.04</v>
      </c>
      <c r="AX14" s="1">
        <v>1.03</v>
      </c>
      <c r="AY14" s="1">
        <v>1.42</v>
      </c>
      <c r="AZ14" s="1">
        <v>0.91</v>
      </c>
      <c r="BA14" s="1">
        <v>0.94</v>
      </c>
      <c r="BB14" s="1">
        <v>0.76</v>
      </c>
      <c r="BC14" s="1">
        <v>0.42</v>
      </c>
      <c r="BD14" s="1">
        <v>0.5</v>
      </c>
      <c r="BE14" s="1">
        <v>0.69</v>
      </c>
      <c r="BF14" s="1">
        <v>0.61</v>
      </c>
      <c r="BG14" s="1">
        <v>0.44</v>
      </c>
      <c r="BH14" s="1">
        <v>0.62</v>
      </c>
      <c r="BI14" s="1">
        <v>0.82</v>
      </c>
      <c r="BJ14" s="1">
        <v>0.74</v>
      </c>
      <c r="BK14" s="1">
        <v>0.5</v>
      </c>
      <c r="BL14" s="1">
        <v>0.55000000000000004</v>
      </c>
      <c r="BM14" s="1">
        <v>0.88</v>
      </c>
      <c r="BN14" s="1">
        <v>0.77</v>
      </c>
      <c r="BO14" s="1">
        <v>0.48</v>
      </c>
      <c r="BP14" s="1">
        <v>1.1100000000000001</v>
      </c>
      <c r="BQ14" s="1">
        <v>1.34</v>
      </c>
      <c r="BR14" s="1">
        <v>1.4</v>
      </c>
      <c r="BS14" s="1">
        <v>1.82</v>
      </c>
      <c r="BT14" s="1">
        <v>2.2599999999999998</v>
      </c>
      <c r="BU14" s="1">
        <v>2.13</v>
      </c>
      <c r="BV14" s="1">
        <v>1.37</v>
      </c>
      <c r="BW14" s="1">
        <v>0.99</v>
      </c>
      <c r="BX14" s="1">
        <v>1.21</v>
      </c>
      <c r="BY14" s="1">
        <v>0.82</v>
      </c>
      <c r="BZ14" s="1">
        <v>0.9</v>
      </c>
      <c r="CA14" s="1">
        <v>2.54</v>
      </c>
      <c r="CB14" s="1">
        <v>0.28999999999999998</v>
      </c>
      <c r="CC14" s="1">
        <v>0.5</v>
      </c>
      <c r="CD14" s="1">
        <v>0.56000000000000005</v>
      </c>
      <c r="CE14" s="1">
        <v>0.78</v>
      </c>
      <c r="CF14" s="1">
        <v>1.38</v>
      </c>
      <c r="CG14" s="1">
        <v>0.46</v>
      </c>
      <c r="CH14" s="1">
        <v>0.46</v>
      </c>
      <c r="CI14" s="1">
        <v>0.89</v>
      </c>
      <c r="CJ14" s="1">
        <v>0.57999999999999996</v>
      </c>
      <c r="CK14" s="1">
        <v>1.33</v>
      </c>
      <c r="CL14" s="1">
        <v>0.68</v>
      </c>
      <c r="CM14" s="1">
        <v>0.48</v>
      </c>
      <c r="CN14" s="1">
        <v>0.93</v>
      </c>
      <c r="CO14" s="1">
        <v>1.1200000000000001</v>
      </c>
      <c r="CP14" s="1">
        <v>0.95</v>
      </c>
      <c r="CQ14" s="1">
        <v>0.8</v>
      </c>
      <c r="CR14" s="1">
        <v>0.97</v>
      </c>
      <c r="CS14" s="1">
        <v>0.6</v>
      </c>
      <c r="CT14" s="1">
        <v>0.94</v>
      </c>
      <c r="CU14" s="1">
        <v>0.94</v>
      </c>
      <c r="CV14" s="1">
        <v>1.1200000000000001</v>
      </c>
      <c r="CW14" s="1">
        <v>0.96</v>
      </c>
      <c r="CX14" s="1">
        <v>0.98</v>
      </c>
      <c r="CY14" s="1">
        <v>1.06</v>
      </c>
      <c r="CZ14" s="1">
        <v>1.17</v>
      </c>
      <c r="DA14" s="1">
        <v>1.24</v>
      </c>
      <c r="DB14" s="1">
        <v>1.1499999999999999</v>
      </c>
      <c r="DC14" s="1">
        <v>1.83</v>
      </c>
      <c r="DD14" s="1">
        <v>2.5299999999999998</v>
      </c>
      <c r="DE14" s="1">
        <v>1.7</v>
      </c>
      <c r="DF14" s="1">
        <v>1.7</v>
      </c>
      <c r="DG14" s="1">
        <v>1.59</v>
      </c>
      <c r="DH14" s="1">
        <v>1.99</v>
      </c>
      <c r="DI14" s="1">
        <v>1.65</v>
      </c>
      <c r="DJ14" s="1">
        <v>2.35</v>
      </c>
      <c r="DK14" s="1">
        <v>2.34</v>
      </c>
      <c r="DL14" s="1">
        <v>1.74</v>
      </c>
      <c r="DM14" s="1">
        <v>2.5</v>
      </c>
      <c r="DN14" s="1">
        <v>3.2</v>
      </c>
      <c r="DO14" s="1">
        <v>2.87</v>
      </c>
      <c r="DP14" s="1">
        <v>2.35</v>
      </c>
      <c r="DQ14" s="1">
        <v>1.95</v>
      </c>
      <c r="DR14" s="1">
        <v>1.2</v>
      </c>
      <c r="DS14" s="1">
        <v>1.47</v>
      </c>
      <c r="DT14" s="1">
        <v>1.85</v>
      </c>
      <c r="DU14" s="1">
        <v>1.08</v>
      </c>
      <c r="DV14" s="1">
        <v>0.96</v>
      </c>
      <c r="DW14" s="1">
        <v>1.39</v>
      </c>
      <c r="DX14" s="1">
        <v>1.06</v>
      </c>
      <c r="DY14" s="1">
        <v>1.01</v>
      </c>
      <c r="DZ14" s="1">
        <v>1.32</v>
      </c>
      <c r="EA14" s="1">
        <v>0.88</v>
      </c>
      <c r="EB14" s="1">
        <v>0.84</v>
      </c>
      <c r="EC14" s="1">
        <v>0.87</v>
      </c>
      <c r="ED14" s="1">
        <v>1.19</v>
      </c>
      <c r="EE14" s="1">
        <v>1.51</v>
      </c>
      <c r="EF14" s="1">
        <v>0.94</v>
      </c>
      <c r="EG14" s="1">
        <v>1.35</v>
      </c>
      <c r="EH14" s="1">
        <v>0.84</v>
      </c>
      <c r="EI14" s="1">
        <v>0.79</v>
      </c>
      <c r="EJ14" s="1">
        <v>0.4</v>
      </c>
      <c r="EK14" s="1">
        <v>1.6</v>
      </c>
      <c r="EL14" s="1">
        <v>1.08</v>
      </c>
      <c r="EM14" s="1">
        <v>0.84</v>
      </c>
      <c r="EN14" s="1">
        <v>1.26</v>
      </c>
      <c r="EO14" s="1">
        <v>1.91</v>
      </c>
      <c r="EP14" s="1">
        <v>0.37</v>
      </c>
      <c r="EQ14" s="1">
        <v>0.93</v>
      </c>
      <c r="ER14" s="1">
        <v>0.89</v>
      </c>
      <c r="ES14" s="1">
        <v>1.62</v>
      </c>
      <c r="ET14" s="1">
        <v>1.1000000000000001</v>
      </c>
      <c r="EU14" s="1">
        <v>1.62</v>
      </c>
      <c r="EV14" s="1">
        <v>1.7</v>
      </c>
      <c r="EW14" s="1">
        <v>1.91</v>
      </c>
      <c r="EX14" s="1">
        <v>1.84</v>
      </c>
      <c r="EY14" s="1">
        <v>1.76</v>
      </c>
      <c r="EZ14" s="1">
        <v>2.61</v>
      </c>
      <c r="FA14" s="1">
        <v>2.63</v>
      </c>
      <c r="FB14" s="1">
        <v>1.79</v>
      </c>
      <c r="FC14" s="1">
        <v>4.8899999999999997</v>
      </c>
      <c r="FD14" s="1">
        <v>5.0999999999999996</v>
      </c>
      <c r="FE14" s="1">
        <v>4.67</v>
      </c>
      <c r="FF14" s="1">
        <v>2.2599999999999998</v>
      </c>
      <c r="FG14" s="1">
        <v>1.34</v>
      </c>
      <c r="FH14" s="1">
        <v>3.09</v>
      </c>
      <c r="FI14" s="1">
        <v>3.38</v>
      </c>
      <c r="FJ14" s="1">
        <v>1.1299999999999999</v>
      </c>
      <c r="FK14" s="1">
        <v>2.06</v>
      </c>
      <c r="FL14" s="1">
        <v>1.18</v>
      </c>
      <c r="FM14" s="1">
        <v>1.61</v>
      </c>
      <c r="FN14" s="1">
        <v>1.1100000000000001</v>
      </c>
      <c r="FO14" s="1">
        <v>1.1200000000000001</v>
      </c>
      <c r="FP14" s="1">
        <v>1.07</v>
      </c>
      <c r="FQ14" s="1">
        <v>1.71</v>
      </c>
      <c r="FR14" s="1">
        <v>1.48</v>
      </c>
      <c r="FS14" s="1">
        <v>0.74</v>
      </c>
      <c r="FT14" s="1">
        <v>0.88</v>
      </c>
      <c r="FU14" s="1">
        <v>1.43</v>
      </c>
      <c r="FV14" s="1">
        <v>1.24</v>
      </c>
      <c r="FW14" s="1">
        <v>1.67</v>
      </c>
      <c r="FX14" s="1">
        <v>1.02</v>
      </c>
      <c r="FY14" s="1">
        <v>1.81</v>
      </c>
      <c r="FZ14" s="1">
        <v>1.54</v>
      </c>
      <c r="GA14" s="1">
        <v>1.6</v>
      </c>
      <c r="GB14" s="1">
        <v>1.32</v>
      </c>
      <c r="GC14" s="1">
        <v>1.28</v>
      </c>
      <c r="GD14" s="1">
        <v>1.79</v>
      </c>
      <c r="GE14" s="1">
        <v>1.49</v>
      </c>
      <c r="GF14" s="1">
        <v>1.28</v>
      </c>
      <c r="GG14" s="1">
        <v>1.34</v>
      </c>
      <c r="GH14" s="1">
        <v>1.29</v>
      </c>
      <c r="GI14" s="1">
        <v>1.22</v>
      </c>
      <c r="GJ14" s="1">
        <v>1.35</v>
      </c>
      <c r="GK14" s="1">
        <v>0.82</v>
      </c>
      <c r="GL14" s="1">
        <v>0.83</v>
      </c>
      <c r="GM14" s="1">
        <v>1.0900000000000001</v>
      </c>
      <c r="GN14" s="1">
        <v>1.1599999999999999</v>
      </c>
      <c r="GO14" s="1">
        <v>1.01</v>
      </c>
      <c r="GP14" s="1">
        <v>0.93</v>
      </c>
      <c r="GQ14" s="1">
        <v>1.21</v>
      </c>
      <c r="GR14" s="1">
        <v>1.1000000000000001</v>
      </c>
      <c r="GS14" s="1">
        <v>0.97</v>
      </c>
      <c r="GT14" s="1">
        <v>1.19</v>
      </c>
      <c r="GU14" s="1">
        <v>1.59</v>
      </c>
      <c r="GV14" s="1">
        <v>0.87</v>
      </c>
      <c r="GW14" s="1">
        <v>1.1599999999999999</v>
      </c>
      <c r="GX14" s="1">
        <v>0.78</v>
      </c>
      <c r="GY14" s="1">
        <v>0.88</v>
      </c>
      <c r="GZ14" s="1">
        <v>1.27</v>
      </c>
      <c r="HA14" s="1">
        <v>3.79</v>
      </c>
      <c r="HB14" s="1">
        <v>1.77</v>
      </c>
      <c r="HC14" s="1">
        <v>4.01</v>
      </c>
      <c r="HD14" s="1">
        <v>3.2</v>
      </c>
      <c r="HE14" s="1">
        <v>3.41</v>
      </c>
      <c r="HF14" s="1">
        <v>2.46</v>
      </c>
      <c r="HG14" s="1">
        <v>2</v>
      </c>
      <c r="HH14" s="1">
        <v>1.45</v>
      </c>
      <c r="HI14" s="1">
        <v>0.97</v>
      </c>
      <c r="HJ14" s="1">
        <v>1.43</v>
      </c>
      <c r="HK14" s="1">
        <v>0.7</v>
      </c>
      <c r="HL14" s="1">
        <v>0.55000000000000004</v>
      </c>
      <c r="HM14" s="1">
        <v>1.86</v>
      </c>
      <c r="HN14" s="1">
        <v>0.85</v>
      </c>
      <c r="HO14" s="1">
        <v>1.0900000000000001</v>
      </c>
      <c r="HP14" s="1">
        <v>0.92</v>
      </c>
      <c r="HQ14" s="1">
        <v>0.91</v>
      </c>
      <c r="HR14" s="1">
        <v>1.1599999999999999</v>
      </c>
      <c r="HS14" s="1">
        <v>1.81</v>
      </c>
      <c r="HT14" s="1">
        <v>0.85</v>
      </c>
      <c r="HU14" s="1">
        <v>0.96</v>
      </c>
      <c r="HV14" s="1">
        <v>0.89</v>
      </c>
      <c r="HW14" s="1">
        <v>0.97</v>
      </c>
      <c r="HX14" s="1">
        <v>0.75</v>
      </c>
      <c r="HY14" s="1">
        <v>1.06</v>
      </c>
      <c r="HZ14" s="1">
        <v>0.83</v>
      </c>
      <c r="IA14" s="1">
        <v>1.69</v>
      </c>
      <c r="IB14" s="1">
        <v>0.97</v>
      </c>
      <c r="IC14" s="1">
        <v>0.75</v>
      </c>
      <c r="ID14" s="1">
        <v>0.8</v>
      </c>
      <c r="IE14" s="1">
        <v>0.69</v>
      </c>
      <c r="IF14" s="1">
        <v>1.1299999999999999</v>
      </c>
      <c r="IG14" s="1">
        <v>1.46</v>
      </c>
      <c r="IH14" s="1">
        <v>0.66</v>
      </c>
      <c r="II14" s="1">
        <v>1.25</v>
      </c>
      <c r="IJ14" s="1">
        <v>1.1000000000000001</v>
      </c>
      <c r="IK14" s="1">
        <v>1.03</v>
      </c>
      <c r="IL14" s="1">
        <v>0.9</v>
      </c>
      <c r="IM14" s="1">
        <v>1.17</v>
      </c>
      <c r="IN14" s="1">
        <v>1.43</v>
      </c>
      <c r="IO14" s="1">
        <v>2.19</v>
      </c>
      <c r="IP14" s="1">
        <v>1.05</v>
      </c>
      <c r="IQ14" s="1">
        <v>1.4</v>
      </c>
      <c r="IR14" s="1">
        <v>2.08</v>
      </c>
      <c r="IS14" s="1">
        <v>2.17</v>
      </c>
      <c r="IT14" s="1">
        <v>2.76</v>
      </c>
      <c r="IU14" s="1">
        <v>2.91</v>
      </c>
      <c r="IV14" s="1">
        <v>2.13</v>
      </c>
      <c r="IW14" s="1">
        <v>3.81</v>
      </c>
      <c r="IX14" s="1">
        <v>3.47</v>
      </c>
      <c r="IY14" s="1">
        <v>1.25</v>
      </c>
      <c r="IZ14" s="1">
        <v>1.41</v>
      </c>
      <c r="JA14" s="1">
        <v>1.2</v>
      </c>
      <c r="JB14" s="1">
        <v>0.79</v>
      </c>
      <c r="JC14" s="1">
        <v>0.81</v>
      </c>
      <c r="JD14" s="1">
        <v>1.23</v>
      </c>
      <c r="JE14" s="1">
        <v>0.76</v>
      </c>
      <c r="JF14" s="1">
        <v>1.18</v>
      </c>
      <c r="JG14" s="1">
        <v>0.63</v>
      </c>
      <c r="JH14" s="1">
        <v>0.44</v>
      </c>
      <c r="JI14" s="1">
        <v>0.78</v>
      </c>
      <c r="JJ14" s="1">
        <v>1.17</v>
      </c>
      <c r="JK14" s="1">
        <v>0.72</v>
      </c>
      <c r="JL14" s="1">
        <v>0.67</v>
      </c>
      <c r="JM14" s="1">
        <v>0.86</v>
      </c>
      <c r="JN14" s="1">
        <v>1.19</v>
      </c>
      <c r="JO14" s="1">
        <v>0.63</v>
      </c>
      <c r="JP14" s="1">
        <v>0.78</v>
      </c>
      <c r="JQ14" s="1">
        <v>1.49</v>
      </c>
      <c r="JR14" s="1">
        <v>0.9</v>
      </c>
      <c r="JS14" s="1">
        <v>0.81</v>
      </c>
      <c r="JT14" s="1">
        <v>1.05</v>
      </c>
      <c r="JU14" s="1">
        <v>1.0900000000000001</v>
      </c>
      <c r="JV14" s="1">
        <v>0.71</v>
      </c>
      <c r="JW14" s="1">
        <v>0.72</v>
      </c>
      <c r="JX14" s="1">
        <v>1.53</v>
      </c>
      <c r="JY14" s="1">
        <v>0.92</v>
      </c>
      <c r="JZ14" s="1">
        <v>1.07</v>
      </c>
      <c r="KA14" s="1">
        <v>4.05</v>
      </c>
      <c r="KB14" s="1">
        <v>3.35</v>
      </c>
      <c r="KC14" s="1">
        <v>1.32</v>
      </c>
      <c r="KD14" s="1">
        <v>1.39</v>
      </c>
      <c r="KE14" s="1">
        <v>1.86</v>
      </c>
      <c r="KF14" s="1">
        <v>1.27</v>
      </c>
      <c r="KG14" s="1">
        <v>1.34</v>
      </c>
      <c r="KH14" s="1">
        <v>2.33</v>
      </c>
      <c r="KI14" s="1">
        <v>2.84</v>
      </c>
      <c r="KJ14" s="1">
        <v>1.1599999999999999</v>
      </c>
      <c r="KK14" s="1">
        <v>1.84</v>
      </c>
      <c r="KL14" s="1">
        <v>2.38</v>
      </c>
      <c r="KM14" s="1">
        <v>5.01</v>
      </c>
      <c r="KN14" s="1">
        <v>1.45</v>
      </c>
      <c r="KO14" s="1">
        <v>1.86</v>
      </c>
      <c r="KP14" s="1">
        <v>1.71</v>
      </c>
      <c r="KQ14" s="1">
        <v>1.26</v>
      </c>
      <c r="KR14" s="1">
        <v>2.68</v>
      </c>
      <c r="KS14" s="1">
        <v>3.19</v>
      </c>
      <c r="KT14" s="1">
        <v>1.99</v>
      </c>
      <c r="KU14" s="1">
        <v>1.32</v>
      </c>
      <c r="KV14" s="1">
        <v>2.33</v>
      </c>
      <c r="KW14" s="1">
        <v>2.6</v>
      </c>
      <c r="KX14" s="1">
        <v>1.95</v>
      </c>
      <c r="KY14" s="1">
        <v>2.74</v>
      </c>
      <c r="KZ14" s="1">
        <v>2.59</v>
      </c>
      <c r="LA14" s="1">
        <v>2.35</v>
      </c>
      <c r="LB14" s="1">
        <v>1.62</v>
      </c>
      <c r="LC14" s="1">
        <v>1.79</v>
      </c>
      <c r="LD14" s="1">
        <v>1.58</v>
      </c>
      <c r="LE14" s="1">
        <v>2.08</v>
      </c>
      <c r="LF14" s="1">
        <v>1.41</v>
      </c>
      <c r="LG14" s="1">
        <v>1</v>
      </c>
      <c r="LH14" s="1">
        <v>2.17</v>
      </c>
      <c r="LI14" s="1">
        <v>1.69</v>
      </c>
      <c r="LJ14" s="1">
        <v>2.0099999999999998</v>
      </c>
      <c r="LK14" s="1">
        <v>2.04</v>
      </c>
      <c r="LL14" s="1">
        <v>1.5</v>
      </c>
      <c r="LM14" s="1">
        <v>1.78</v>
      </c>
      <c r="LN14" s="1">
        <v>2.86</v>
      </c>
      <c r="LO14" s="1">
        <v>1.99</v>
      </c>
      <c r="LP14" s="1">
        <v>2</v>
      </c>
      <c r="LQ14" s="1">
        <v>2.0299999999999998</v>
      </c>
      <c r="LR14" s="1">
        <v>2.4300000000000002</v>
      </c>
      <c r="LS14" s="1">
        <v>2.68</v>
      </c>
      <c r="LT14" s="1">
        <v>2.14</v>
      </c>
      <c r="LU14" s="1">
        <v>3.78</v>
      </c>
      <c r="LV14" s="1">
        <v>1.63</v>
      </c>
      <c r="LW14" s="1">
        <v>0.75</v>
      </c>
      <c r="LX14" s="1">
        <v>0.85</v>
      </c>
      <c r="LY14" s="1">
        <v>2.8</v>
      </c>
      <c r="LZ14" s="1">
        <v>1.23</v>
      </c>
      <c r="MA14" s="1">
        <v>1.17</v>
      </c>
      <c r="MB14" s="1">
        <v>2</v>
      </c>
      <c r="MC14" s="1">
        <v>1.46</v>
      </c>
      <c r="MD14" s="1">
        <v>0.7</v>
      </c>
      <c r="ME14" s="1">
        <v>1.65</v>
      </c>
      <c r="MF14" s="1">
        <v>2.2200000000000002</v>
      </c>
      <c r="MG14" s="1">
        <v>2.76</v>
      </c>
      <c r="MH14" s="1">
        <v>2.34</v>
      </c>
      <c r="MI14" s="1">
        <v>3.35</v>
      </c>
      <c r="MJ14" s="1">
        <v>2.37</v>
      </c>
      <c r="MK14" s="1">
        <v>1.74</v>
      </c>
      <c r="ML14" s="1">
        <v>2.99</v>
      </c>
      <c r="MM14" s="1">
        <v>3.13</v>
      </c>
      <c r="MN14" s="1">
        <v>2.2200000000000002</v>
      </c>
      <c r="MO14" s="1">
        <v>2.85</v>
      </c>
      <c r="MP14" s="1">
        <v>3.62</v>
      </c>
      <c r="MQ14" s="1">
        <v>3.71</v>
      </c>
      <c r="MR14" s="1">
        <v>2.69</v>
      </c>
      <c r="MS14" s="1">
        <v>3.77</v>
      </c>
      <c r="MT14" s="1">
        <v>4.68</v>
      </c>
      <c r="MU14" s="1">
        <v>2.66</v>
      </c>
      <c r="MV14" s="1">
        <v>2.97</v>
      </c>
      <c r="MW14" s="1">
        <v>5.0999999999999996</v>
      </c>
      <c r="MX14" s="1">
        <v>2.34</v>
      </c>
      <c r="MY14" s="1">
        <v>1.81</v>
      </c>
      <c r="MZ14" s="1">
        <v>2.63</v>
      </c>
      <c r="NA14" s="1">
        <v>1.47</v>
      </c>
      <c r="NB14" s="1">
        <v>0.86</v>
      </c>
      <c r="NC14" s="1">
        <v>1.84</v>
      </c>
      <c r="ND14" s="1">
        <v>1.51</v>
      </c>
      <c r="NE14" s="1">
        <v>2.5499999999999998</v>
      </c>
      <c r="NF14" s="1">
        <v>2.19</v>
      </c>
      <c r="NG14" s="1">
        <v>1.86</v>
      </c>
      <c r="NH14" s="1">
        <v>1.47</v>
      </c>
      <c r="NI14" s="1">
        <v>2.06</v>
      </c>
      <c r="NJ14" s="1">
        <v>2.1800000000000002</v>
      </c>
      <c r="NK14" s="1">
        <v>2.04</v>
      </c>
      <c r="NL14" s="1">
        <v>2.1800000000000002</v>
      </c>
      <c r="NM14" s="1">
        <v>3.45</v>
      </c>
      <c r="NN14" s="1">
        <v>2.25</v>
      </c>
      <c r="NO14" s="1">
        <v>2.79</v>
      </c>
      <c r="NP14" s="1">
        <v>3.21</v>
      </c>
      <c r="NQ14" s="1">
        <v>2.89</v>
      </c>
      <c r="NR14" s="1">
        <v>3.39</v>
      </c>
      <c r="NS14" s="1">
        <v>3.01</v>
      </c>
      <c r="NT14" s="1">
        <v>3.1</v>
      </c>
      <c r="NU14" s="1">
        <v>3.02</v>
      </c>
      <c r="NV14" s="1">
        <v>2.5</v>
      </c>
      <c r="NW14" s="1">
        <v>3.53</v>
      </c>
      <c r="NX14" s="1">
        <v>3.84</v>
      </c>
      <c r="NY14" s="1">
        <v>2.57</v>
      </c>
      <c r="NZ14" s="1">
        <v>3.5</v>
      </c>
    </row>
    <row r="15" spans="1:390" x14ac:dyDescent="0.3">
      <c r="A15" s="1" t="s">
        <v>575</v>
      </c>
      <c r="B15" s="1">
        <v>2.42</v>
      </c>
      <c r="C15" s="1">
        <v>1.63</v>
      </c>
      <c r="D15" s="1">
        <v>1.73</v>
      </c>
      <c r="E15" s="1">
        <v>2.75</v>
      </c>
      <c r="F15" s="1">
        <v>5.32</v>
      </c>
      <c r="G15" s="1">
        <v>2.44</v>
      </c>
      <c r="H15" s="1">
        <v>4.1500000000000004</v>
      </c>
      <c r="I15" s="1">
        <v>2.83</v>
      </c>
      <c r="J15" s="1">
        <v>2.2400000000000002</v>
      </c>
      <c r="K15" s="1">
        <v>1.56</v>
      </c>
      <c r="L15" s="1">
        <v>1.83</v>
      </c>
      <c r="M15" s="1">
        <v>2.4500000000000002</v>
      </c>
      <c r="N15" s="1">
        <v>2.11</v>
      </c>
      <c r="O15" s="1">
        <v>2.48</v>
      </c>
      <c r="P15" s="1">
        <v>1.77</v>
      </c>
      <c r="Q15" s="1">
        <v>1.47</v>
      </c>
      <c r="R15" s="1">
        <v>1.63</v>
      </c>
      <c r="S15" s="1">
        <v>1.29</v>
      </c>
      <c r="T15" s="1">
        <v>1.57</v>
      </c>
      <c r="U15" s="1">
        <v>0.99</v>
      </c>
      <c r="V15" s="1">
        <v>0.98</v>
      </c>
      <c r="W15" s="1">
        <v>0.71</v>
      </c>
      <c r="X15" s="1">
        <v>0.85</v>
      </c>
      <c r="Y15" s="1">
        <v>0.49</v>
      </c>
      <c r="Z15" s="1">
        <v>2.08</v>
      </c>
      <c r="AA15" s="1">
        <v>1.61</v>
      </c>
      <c r="AB15" s="1">
        <v>0.48</v>
      </c>
      <c r="AC15" s="1">
        <v>0.41</v>
      </c>
      <c r="AD15" s="1">
        <v>1.1299999999999999</v>
      </c>
      <c r="AE15" s="1">
        <v>1.02</v>
      </c>
      <c r="AF15" s="1">
        <v>1.01</v>
      </c>
      <c r="AG15" s="1">
        <v>1</v>
      </c>
      <c r="AH15" s="1">
        <v>1.0900000000000001</v>
      </c>
      <c r="AI15" s="1">
        <v>1.56</v>
      </c>
      <c r="AJ15" s="1">
        <v>3.89</v>
      </c>
      <c r="AK15" s="1">
        <v>1.69</v>
      </c>
      <c r="AL15" s="1">
        <v>1.5</v>
      </c>
      <c r="AM15" s="1">
        <v>0.95</v>
      </c>
      <c r="AN15" s="1">
        <v>0.83</v>
      </c>
      <c r="AO15" s="1">
        <v>1.17</v>
      </c>
      <c r="AP15" s="1">
        <v>0.95</v>
      </c>
      <c r="AQ15" s="1">
        <v>1.32</v>
      </c>
      <c r="AR15" s="1">
        <v>1.1000000000000001</v>
      </c>
      <c r="AS15" s="1">
        <v>1.3</v>
      </c>
      <c r="AT15" s="1">
        <v>1</v>
      </c>
      <c r="AU15" s="1">
        <v>1.1399999999999999</v>
      </c>
      <c r="AV15" s="1">
        <v>1.06</v>
      </c>
      <c r="AW15" s="1">
        <v>0.93</v>
      </c>
      <c r="AX15" s="1">
        <v>1.18</v>
      </c>
      <c r="AY15" s="1">
        <v>1.03</v>
      </c>
      <c r="AZ15" s="1">
        <v>0.95</v>
      </c>
      <c r="BA15" s="1">
        <v>0.36</v>
      </c>
      <c r="BB15" s="1">
        <v>0.46</v>
      </c>
      <c r="BC15" s="1">
        <v>0.89</v>
      </c>
      <c r="BD15" s="1">
        <v>0.41</v>
      </c>
      <c r="BE15" s="1">
        <v>0.65</v>
      </c>
      <c r="BF15" s="1">
        <v>0.76</v>
      </c>
      <c r="BG15" s="1">
        <v>0.63</v>
      </c>
      <c r="BH15" s="1">
        <v>1.08</v>
      </c>
      <c r="BI15" s="1">
        <v>1.47</v>
      </c>
      <c r="BJ15" s="1">
        <v>1.56</v>
      </c>
      <c r="BK15" s="1">
        <v>0.57999999999999996</v>
      </c>
      <c r="BL15" s="1">
        <v>0.96</v>
      </c>
      <c r="BM15" s="1">
        <v>1.19</v>
      </c>
      <c r="BN15" s="1">
        <v>1.28</v>
      </c>
      <c r="BO15" s="1">
        <v>1.01</v>
      </c>
      <c r="BP15" s="1">
        <v>1.52</v>
      </c>
      <c r="BQ15" s="1">
        <v>2.1</v>
      </c>
      <c r="BR15" s="1">
        <v>2.19</v>
      </c>
      <c r="BS15" s="1">
        <v>1.67</v>
      </c>
      <c r="BT15" s="1">
        <v>2.11</v>
      </c>
      <c r="BU15" s="1">
        <v>0.97</v>
      </c>
      <c r="BV15" s="1">
        <v>1.95</v>
      </c>
      <c r="BW15" s="1">
        <v>0.97</v>
      </c>
      <c r="BX15" s="1">
        <v>1.1200000000000001</v>
      </c>
      <c r="BY15" s="1">
        <v>0.7</v>
      </c>
      <c r="BZ15" s="1">
        <v>0.95</v>
      </c>
      <c r="CA15" s="1">
        <v>3.13</v>
      </c>
      <c r="CB15" s="1">
        <v>0.66</v>
      </c>
      <c r="CC15" s="1">
        <v>0.88</v>
      </c>
      <c r="CD15" s="1">
        <v>0.97</v>
      </c>
      <c r="CE15" s="1">
        <v>1.78</v>
      </c>
      <c r="CF15" s="1">
        <v>2.02</v>
      </c>
      <c r="CG15" s="1">
        <v>1.26</v>
      </c>
      <c r="CH15" s="1">
        <v>1.22</v>
      </c>
      <c r="CI15" s="1">
        <v>2.15</v>
      </c>
      <c r="CJ15" s="1">
        <v>1.36</v>
      </c>
      <c r="CK15" s="1">
        <v>1.58</v>
      </c>
      <c r="CL15" s="1">
        <v>1.31</v>
      </c>
      <c r="CM15" s="1">
        <v>1.26</v>
      </c>
      <c r="CN15" s="1">
        <v>0.97</v>
      </c>
      <c r="CO15" s="1">
        <v>1.17</v>
      </c>
      <c r="CP15" s="1">
        <v>1.01</v>
      </c>
      <c r="CQ15" s="1">
        <v>0.38</v>
      </c>
      <c r="CR15" s="1">
        <v>1.01</v>
      </c>
      <c r="CS15" s="1">
        <v>1.37</v>
      </c>
      <c r="CT15" s="1">
        <v>1.24</v>
      </c>
      <c r="CU15" s="1">
        <v>1.56</v>
      </c>
      <c r="CV15" s="1">
        <v>1.99</v>
      </c>
      <c r="CW15" s="1">
        <v>1.63</v>
      </c>
      <c r="CX15" s="1">
        <v>1.55</v>
      </c>
      <c r="CY15" s="1">
        <v>1.48</v>
      </c>
      <c r="CZ15" s="1">
        <v>1.57</v>
      </c>
      <c r="DA15" s="1">
        <v>1.46</v>
      </c>
      <c r="DB15" s="1">
        <v>1.55</v>
      </c>
      <c r="DC15" s="1">
        <v>1.84</v>
      </c>
      <c r="DD15" s="1">
        <v>1.73</v>
      </c>
      <c r="DE15" s="1">
        <v>2.02</v>
      </c>
      <c r="DF15" s="1">
        <v>1.22</v>
      </c>
      <c r="DG15" s="1">
        <v>1.31</v>
      </c>
      <c r="DH15" s="1">
        <v>1.84</v>
      </c>
      <c r="DI15" s="1">
        <v>1.94</v>
      </c>
      <c r="DJ15" s="1">
        <v>2.4300000000000002</v>
      </c>
      <c r="DK15" s="1">
        <v>2.02</v>
      </c>
      <c r="DL15" s="1">
        <v>1.65</v>
      </c>
      <c r="DM15" s="1">
        <v>1.87</v>
      </c>
      <c r="DN15" s="1">
        <v>1.95</v>
      </c>
      <c r="DO15" s="1">
        <v>1.68</v>
      </c>
      <c r="DP15" s="1">
        <v>1.3</v>
      </c>
      <c r="DQ15" s="1">
        <v>0.96</v>
      </c>
      <c r="DR15" s="1">
        <v>0.92</v>
      </c>
      <c r="DS15" s="1">
        <v>1.07</v>
      </c>
      <c r="DT15" s="1">
        <v>1.98</v>
      </c>
      <c r="DU15" s="1">
        <v>1.21</v>
      </c>
      <c r="DV15" s="1">
        <v>0.88</v>
      </c>
      <c r="DW15" s="1">
        <v>1.53</v>
      </c>
      <c r="DX15" s="1">
        <v>1.63</v>
      </c>
      <c r="DY15" s="1">
        <v>1.19</v>
      </c>
      <c r="DZ15" s="1">
        <v>1.42</v>
      </c>
      <c r="EA15" s="1">
        <v>1.07</v>
      </c>
      <c r="EB15" s="1">
        <v>0.89</v>
      </c>
      <c r="EC15" s="1">
        <v>0.62</v>
      </c>
      <c r="ED15" s="1">
        <v>1.02</v>
      </c>
      <c r="EE15" s="1">
        <v>1.1100000000000001</v>
      </c>
      <c r="EF15" s="1">
        <v>0.96</v>
      </c>
      <c r="EG15" s="1">
        <v>1.43</v>
      </c>
      <c r="EH15" s="1">
        <v>1.2</v>
      </c>
      <c r="EI15" s="1">
        <v>0.84</v>
      </c>
      <c r="EJ15" s="1">
        <v>0.65</v>
      </c>
      <c r="EK15" s="1">
        <v>1.01</v>
      </c>
      <c r="EL15" s="1">
        <v>0.84</v>
      </c>
      <c r="EM15" s="1">
        <v>1.02</v>
      </c>
      <c r="EN15" s="1">
        <v>1.58</v>
      </c>
      <c r="EO15" s="1">
        <v>1.38</v>
      </c>
      <c r="EP15" s="1">
        <v>1.33</v>
      </c>
      <c r="EQ15" s="1">
        <v>2.16</v>
      </c>
      <c r="ER15" s="1">
        <v>1.45</v>
      </c>
      <c r="ES15" s="1">
        <v>1.63</v>
      </c>
      <c r="ET15" s="1">
        <v>1.71</v>
      </c>
      <c r="EU15" s="1">
        <v>2.25</v>
      </c>
      <c r="EV15" s="1">
        <v>1.89</v>
      </c>
      <c r="EW15" s="1">
        <v>1.95</v>
      </c>
      <c r="EX15" s="1">
        <v>2.0499999999999998</v>
      </c>
      <c r="EY15" s="1">
        <v>2.17</v>
      </c>
      <c r="EZ15" s="1">
        <v>3.36</v>
      </c>
      <c r="FA15" s="1">
        <v>3.93</v>
      </c>
      <c r="FB15" s="1">
        <v>2.4700000000000002</v>
      </c>
      <c r="FC15" s="1">
        <v>6.08</v>
      </c>
      <c r="FD15" s="1">
        <v>6.29</v>
      </c>
      <c r="FE15" s="1">
        <v>5.08</v>
      </c>
      <c r="FF15" s="1">
        <v>4.17</v>
      </c>
      <c r="FG15" s="1">
        <v>2.4300000000000002</v>
      </c>
      <c r="FH15" s="1">
        <v>5.05</v>
      </c>
      <c r="FI15" s="1">
        <v>6.69</v>
      </c>
      <c r="FJ15" s="1">
        <v>2.59</v>
      </c>
      <c r="FK15" s="1">
        <v>2.36</v>
      </c>
      <c r="FL15" s="1">
        <v>1.18</v>
      </c>
      <c r="FM15" s="1">
        <v>1.28</v>
      </c>
      <c r="FN15" s="1">
        <v>1.2</v>
      </c>
      <c r="FO15" s="1">
        <v>1.32</v>
      </c>
      <c r="FP15" s="1">
        <v>1.37</v>
      </c>
      <c r="FQ15" s="1">
        <v>2.19</v>
      </c>
      <c r="FR15" s="1">
        <v>1.24</v>
      </c>
      <c r="FS15" s="1">
        <v>1.1200000000000001</v>
      </c>
      <c r="FT15" s="1">
        <v>1.22</v>
      </c>
      <c r="FU15" s="1">
        <v>1.66</v>
      </c>
      <c r="FV15" s="1">
        <v>1.0900000000000001</v>
      </c>
      <c r="FW15" s="1">
        <v>2.0299999999999998</v>
      </c>
      <c r="FX15" s="1">
        <v>1.3</v>
      </c>
      <c r="FY15" s="1">
        <v>2.1800000000000002</v>
      </c>
      <c r="FZ15" s="1">
        <v>1.56</v>
      </c>
      <c r="GA15" s="1">
        <v>2.27</v>
      </c>
      <c r="GB15" s="1">
        <v>2.08</v>
      </c>
      <c r="GC15" s="1">
        <v>0.99</v>
      </c>
      <c r="GD15" s="1">
        <v>1.66</v>
      </c>
      <c r="GE15" s="1">
        <v>1.79</v>
      </c>
      <c r="GF15" s="1">
        <v>1.49</v>
      </c>
      <c r="GG15" s="1">
        <v>1.2</v>
      </c>
      <c r="GH15" s="1">
        <v>1.75</v>
      </c>
      <c r="GI15" s="1">
        <v>1.48</v>
      </c>
      <c r="GJ15" s="1">
        <v>1.46</v>
      </c>
      <c r="GK15" s="1">
        <v>1.6</v>
      </c>
      <c r="GL15" s="1">
        <v>2.1</v>
      </c>
      <c r="GM15" s="1">
        <v>1.61</v>
      </c>
      <c r="GN15" s="1">
        <v>2.0299999999999998</v>
      </c>
      <c r="GO15" s="1">
        <v>1.91</v>
      </c>
      <c r="GP15" s="1">
        <v>1.84</v>
      </c>
      <c r="GQ15" s="1">
        <v>1.62</v>
      </c>
      <c r="GR15" s="1">
        <v>1.88</v>
      </c>
      <c r="GS15" s="1">
        <v>2.0299999999999998</v>
      </c>
      <c r="GT15" s="1">
        <v>1.69</v>
      </c>
      <c r="GU15" s="1">
        <v>1.76</v>
      </c>
      <c r="GV15" s="1">
        <v>1.69</v>
      </c>
      <c r="GW15" s="1">
        <v>1.79</v>
      </c>
      <c r="GX15" s="1">
        <v>1.32</v>
      </c>
      <c r="GY15" s="1">
        <v>2.09</v>
      </c>
      <c r="GZ15" s="1">
        <v>2.4900000000000002</v>
      </c>
      <c r="HA15" s="1">
        <v>3.09</v>
      </c>
      <c r="HB15" s="1">
        <v>3.17</v>
      </c>
      <c r="HC15" s="1">
        <v>5.03</v>
      </c>
      <c r="HD15" s="1">
        <v>4.78</v>
      </c>
      <c r="HE15" s="1">
        <v>3.73</v>
      </c>
      <c r="HF15" s="1">
        <v>2.95</v>
      </c>
      <c r="HG15" s="1">
        <v>2.13</v>
      </c>
      <c r="HH15" s="1">
        <v>1.71</v>
      </c>
      <c r="HI15" s="1">
        <v>1.93</v>
      </c>
      <c r="HJ15" s="1">
        <v>1.48</v>
      </c>
      <c r="HK15" s="1">
        <v>1.58</v>
      </c>
      <c r="HL15" s="1">
        <v>1.43</v>
      </c>
      <c r="HM15" s="1">
        <v>1.33</v>
      </c>
      <c r="HN15" s="1">
        <v>1.33</v>
      </c>
      <c r="HO15" s="1">
        <v>1.48</v>
      </c>
      <c r="HP15" s="1">
        <v>1.49</v>
      </c>
      <c r="HQ15" s="1">
        <v>1.18</v>
      </c>
      <c r="HR15" s="1">
        <v>1.06</v>
      </c>
      <c r="HS15" s="1">
        <v>2.09</v>
      </c>
      <c r="HT15" s="1">
        <v>1.32</v>
      </c>
      <c r="HU15" s="1">
        <v>1.35</v>
      </c>
      <c r="HV15" s="1">
        <v>1.4</v>
      </c>
      <c r="HW15" s="1">
        <v>1.75</v>
      </c>
      <c r="HX15" s="1">
        <v>1.46</v>
      </c>
      <c r="HY15" s="1">
        <v>0.98</v>
      </c>
      <c r="HZ15" s="1">
        <v>1.07</v>
      </c>
      <c r="IA15" s="1">
        <v>1.36</v>
      </c>
      <c r="IB15" s="1">
        <v>0.9</v>
      </c>
      <c r="IC15" s="1">
        <v>1.41</v>
      </c>
      <c r="ID15" s="1">
        <v>1.24</v>
      </c>
      <c r="IE15" s="1">
        <v>1.08</v>
      </c>
      <c r="IF15" s="1">
        <v>1.1200000000000001</v>
      </c>
      <c r="IG15" s="1">
        <v>1.35</v>
      </c>
      <c r="IH15" s="1">
        <v>1.81</v>
      </c>
      <c r="II15" s="1">
        <v>1.17</v>
      </c>
      <c r="IJ15" s="1">
        <v>0.56999999999999995</v>
      </c>
      <c r="IK15" s="1">
        <v>1.66</v>
      </c>
      <c r="IL15" s="1">
        <v>1.53</v>
      </c>
      <c r="IM15" s="1">
        <v>0.83</v>
      </c>
      <c r="IN15" s="1">
        <v>1.46</v>
      </c>
      <c r="IO15" s="1">
        <v>1.88</v>
      </c>
      <c r="IP15" s="1">
        <v>1.22</v>
      </c>
      <c r="IQ15" s="1">
        <v>1.25</v>
      </c>
      <c r="IR15" s="1">
        <v>2.68</v>
      </c>
      <c r="IS15" s="1">
        <v>2.29</v>
      </c>
      <c r="IT15" s="1">
        <v>2.95</v>
      </c>
      <c r="IU15" s="1">
        <v>3.3</v>
      </c>
      <c r="IV15" s="1">
        <v>1.82</v>
      </c>
      <c r="IW15" s="1">
        <v>3.05</v>
      </c>
      <c r="IX15" s="1">
        <v>3.88</v>
      </c>
      <c r="IY15" s="1">
        <v>1.86</v>
      </c>
      <c r="IZ15" s="1">
        <v>1.8</v>
      </c>
      <c r="JA15" s="1">
        <v>2.58</v>
      </c>
      <c r="JB15" s="1">
        <v>2.5499999999999998</v>
      </c>
      <c r="JC15" s="1">
        <v>1.34</v>
      </c>
      <c r="JD15" s="1">
        <v>1.61</v>
      </c>
      <c r="JE15" s="1">
        <v>2.08</v>
      </c>
      <c r="JF15" s="1">
        <v>1.62</v>
      </c>
      <c r="JG15" s="1">
        <v>1.17</v>
      </c>
      <c r="JH15" s="1">
        <v>1.31</v>
      </c>
      <c r="JI15" s="1">
        <v>1.27</v>
      </c>
      <c r="JJ15" s="1">
        <v>1.2</v>
      </c>
      <c r="JK15" s="1">
        <v>0.71</v>
      </c>
      <c r="JL15" s="1">
        <v>1.1000000000000001</v>
      </c>
      <c r="JM15" s="1">
        <v>1.1399999999999999</v>
      </c>
      <c r="JN15" s="1">
        <v>1.36</v>
      </c>
      <c r="JO15" s="1">
        <v>1</v>
      </c>
      <c r="JP15" s="1">
        <v>0.63</v>
      </c>
      <c r="JQ15" s="1">
        <v>1.1499999999999999</v>
      </c>
      <c r="JR15" s="1">
        <v>0.87</v>
      </c>
      <c r="JS15" s="1">
        <v>0.56999999999999995</v>
      </c>
      <c r="JT15" s="1">
        <v>0.68</v>
      </c>
      <c r="JU15" s="1">
        <v>1.51</v>
      </c>
      <c r="JV15" s="1">
        <v>0.93</v>
      </c>
      <c r="JW15" s="1">
        <v>0.71</v>
      </c>
      <c r="JX15" s="1">
        <v>0.71</v>
      </c>
      <c r="JY15" s="1">
        <v>1.1299999999999999</v>
      </c>
      <c r="JZ15" s="1">
        <v>1.22</v>
      </c>
      <c r="KA15" s="1">
        <v>4.8499999999999996</v>
      </c>
      <c r="KB15" s="1">
        <v>4.3600000000000003</v>
      </c>
      <c r="KC15" s="1">
        <v>1.17</v>
      </c>
      <c r="KD15" s="1">
        <v>0.73</v>
      </c>
      <c r="KE15" s="1">
        <v>2.04</v>
      </c>
      <c r="KF15" s="1">
        <v>1.01</v>
      </c>
      <c r="KG15" s="1">
        <v>0.56999999999999995</v>
      </c>
      <c r="KH15" s="1">
        <v>1.03</v>
      </c>
      <c r="KI15" s="1">
        <v>3.47</v>
      </c>
      <c r="KJ15" s="1">
        <v>1.2</v>
      </c>
      <c r="KK15" s="1">
        <v>2.0499999999999998</v>
      </c>
      <c r="KL15" s="1">
        <v>2.2400000000000002</v>
      </c>
      <c r="KM15" s="1">
        <v>5.36</v>
      </c>
      <c r="KN15" s="1">
        <v>2.76</v>
      </c>
      <c r="KO15" s="1">
        <v>2.67</v>
      </c>
      <c r="KP15" s="1">
        <v>3.15</v>
      </c>
      <c r="KQ15" s="1">
        <v>1.73</v>
      </c>
      <c r="KR15" s="1">
        <v>0.8</v>
      </c>
      <c r="KS15" s="1">
        <v>1.41</v>
      </c>
      <c r="KT15" s="1">
        <v>1.44</v>
      </c>
      <c r="KU15" s="1">
        <v>1.42</v>
      </c>
      <c r="KV15" s="1">
        <v>0.28000000000000003</v>
      </c>
      <c r="KW15" s="1">
        <v>1.51</v>
      </c>
      <c r="KX15" s="1">
        <v>0.5</v>
      </c>
      <c r="KY15" s="1">
        <v>1.82</v>
      </c>
      <c r="KZ15" s="1">
        <v>0.55000000000000004</v>
      </c>
      <c r="LA15" s="1">
        <v>1.21</v>
      </c>
      <c r="LB15" s="1">
        <v>1.81</v>
      </c>
      <c r="LC15" s="1">
        <v>1.62</v>
      </c>
      <c r="LD15" s="1">
        <v>1.27</v>
      </c>
      <c r="LE15" s="1">
        <v>2.4300000000000002</v>
      </c>
      <c r="LF15" s="1">
        <v>2.08</v>
      </c>
      <c r="LG15" s="1">
        <v>2.61</v>
      </c>
      <c r="LH15" s="1">
        <v>5.1100000000000003</v>
      </c>
      <c r="LI15" s="1">
        <v>3.59</v>
      </c>
      <c r="LJ15" s="1">
        <v>3.14</v>
      </c>
      <c r="LK15" s="1">
        <v>2.08</v>
      </c>
      <c r="LL15" s="1">
        <v>2.21</v>
      </c>
      <c r="LM15" s="1">
        <v>1.54</v>
      </c>
      <c r="LN15" s="1">
        <v>3.2</v>
      </c>
      <c r="LO15" s="1">
        <v>0.63</v>
      </c>
      <c r="LP15" s="1">
        <v>0.39</v>
      </c>
      <c r="LQ15" s="1">
        <v>1.19</v>
      </c>
      <c r="LR15" s="1">
        <v>1.38</v>
      </c>
      <c r="LS15" s="1">
        <v>1.04</v>
      </c>
      <c r="LT15" s="1">
        <v>1.18</v>
      </c>
      <c r="LU15" s="1">
        <v>3.57</v>
      </c>
      <c r="LV15" s="1">
        <v>1.92</v>
      </c>
      <c r="LW15" s="1">
        <v>1.56</v>
      </c>
      <c r="LX15" s="1">
        <v>0.9</v>
      </c>
      <c r="LY15" s="1">
        <v>3.19</v>
      </c>
      <c r="LZ15" s="1">
        <v>2.7</v>
      </c>
      <c r="MA15" s="1">
        <v>1.28</v>
      </c>
      <c r="MB15" s="1">
        <v>2.79</v>
      </c>
      <c r="MC15" s="1">
        <v>1.35</v>
      </c>
      <c r="MD15" s="1">
        <v>1.44</v>
      </c>
      <c r="ME15" s="1">
        <v>1.87</v>
      </c>
      <c r="MF15" s="1">
        <v>0.98</v>
      </c>
      <c r="MG15" s="1">
        <v>1.51</v>
      </c>
      <c r="MH15" s="1">
        <v>2.4300000000000002</v>
      </c>
      <c r="MI15" s="1">
        <v>1.58</v>
      </c>
      <c r="MJ15" s="1">
        <v>1.26</v>
      </c>
      <c r="MK15" s="1">
        <v>0.94</v>
      </c>
      <c r="ML15" s="1">
        <v>2.23</v>
      </c>
      <c r="MM15" s="1">
        <v>2.62</v>
      </c>
      <c r="MN15" s="1">
        <v>2.1800000000000002</v>
      </c>
      <c r="MO15" s="1">
        <v>2.69</v>
      </c>
      <c r="MP15" s="1">
        <v>3.74</v>
      </c>
      <c r="MQ15" s="1">
        <v>4.1100000000000003</v>
      </c>
      <c r="MR15" s="1">
        <v>2.4300000000000002</v>
      </c>
      <c r="MS15" s="1">
        <v>3.93</v>
      </c>
      <c r="MT15" s="1">
        <v>5.87</v>
      </c>
      <c r="MU15" s="1">
        <v>3.27</v>
      </c>
      <c r="MV15" s="1">
        <v>2.5499999999999998</v>
      </c>
      <c r="MW15" s="1">
        <v>4.8499999999999996</v>
      </c>
      <c r="MX15" s="1">
        <v>3.4</v>
      </c>
      <c r="MY15" s="1">
        <v>2.61</v>
      </c>
      <c r="MZ15" s="1">
        <v>2.73</v>
      </c>
      <c r="NA15" s="1">
        <v>3.68</v>
      </c>
      <c r="NB15" s="1">
        <v>3.33</v>
      </c>
      <c r="NC15" s="1">
        <v>3.82</v>
      </c>
      <c r="ND15" s="1">
        <v>3.05</v>
      </c>
      <c r="NE15" s="1">
        <v>3.31</v>
      </c>
      <c r="NF15" s="1">
        <v>3.72</v>
      </c>
      <c r="NG15" s="1">
        <v>3.35</v>
      </c>
      <c r="NH15" s="1">
        <v>3.16</v>
      </c>
      <c r="NI15" s="1">
        <v>3.37</v>
      </c>
      <c r="NJ15" s="1">
        <v>3.33</v>
      </c>
      <c r="NK15" s="1">
        <v>2.82</v>
      </c>
      <c r="NL15" s="1">
        <v>3.55</v>
      </c>
      <c r="NM15" s="1">
        <v>3.96</v>
      </c>
      <c r="NN15" s="1">
        <v>2.86</v>
      </c>
      <c r="NO15" s="1">
        <v>2.59</v>
      </c>
      <c r="NP15" s="1">
        <v>2.65</v>
      </c>
      <c r="NQ15" s="1">
        <v>2.4300000000000002</v>
      </c>
      <c r="NR15" s="1">
        <v>2.9</v>
      </c>
      <c r="NS15" s="1">
        <v>2.1</v>
      </c>
      <c r="NT15" s="1">
        <v>2.2999999999999998</v>
      </c>
      <c r="NU15" s="1">
        <v>2.4500000000000002</v>
      </c>
      <c r="NV15" s="1">
        <v>1.94</v>
      </c>
      <c r="NW15" s="1">
        <v>2.84</v>
      </c>
      <c r="NX15" s="1">
        <v>2.8</v>
      </c>
      <c r="NY15" s="1">
        <v>2.38</v>
      </c>
      <c r="NZ15" s="1">
        <v>2.06</v>
      </c>
    </row>
    <row r="16" spans="1:390" x14ac:dyDescent="0.3">
      <c r="A16" s="1" t="s">
        <v>576</v>
      </c>
      <c r="B16" s="1">
        <v>2.35</v>
      </c>
      <c r="C16" s="1">
        <v>4.24</v>
      </c>
      <c r="D16" s="1">
        <v>3.47</v>
      </c>
      <c r="E16" s="1">
        <v>2.89</v>
      </c>
      <c r="F16" s="1">
        <v>4.53</v>
      </c>
      <c r="G16" s="1">
        <v>3.03</v>
      </c>
      <c r="H16" s="1">
        <v>6.04</v>
      </c>
      <c r="I16" s="1">
        <v>3.12</v>
      </c>
      <c r="J16" s="1">
        <v>1.32</v>
      </c>
      <c r="K16" s="1">
        <v>1.06</v>
      </c>
      <c r="L16" s="1">
        <v>2.29</v>
      </c>
      <c r="M16" s="1">
        <v>1.74</v>
      </c>
      <c r="N16" s="1">
        <v>1.43</v>
      </c>
      <c r="O16" s="1">
        <v>2.21</v>
      </c>
      <c r="P16" s="1">
        <v>0.98</v>
      </c>
      <c r="Q16" s="1">
        <v>1.01</v>
      </c>
      <c r="R16" s="1">
        <v>1.53</v>
      </c>
      <c r="S16" s="1">
        <v>1.23</v>
      </c>
      <c r="T16" s="1">
        <v>1.37</v>
      </c>
      <c r="U16" s="1">
        <v>1.25</v>
      </c>
      <c r="V16" s="1">
        <v>1.05</v>
      </c>
      <c r="W16" s="1">
        <v>1.49</v>
      </c>
      <c r="X16" s="1">
        <v>0.96</v>
      </c>
      <c r="Y16" s="1">
        <v>0.82</v>
      </c>
      <c r="Z16" s="1">
        <v>2.14</v>
      </c>
      <c r="AA16" s="1">
        <v>1.25</v>
      </c>
      <c r="AB16" s="1">
        <v>0.89</v>
      </c>
      <c r="AC16" s="1">
        <v>0.84</v>
      </c>
      <c r="AD16" s="1">
        <v>1.49</v>
      </c>
      <c r="AE16" s="1">
        <v>1.38</v>
      </c>
      <c r="AF16" s="1">
        <v>1.3</v>
      </c>
      <c r="AG16" s="1">
        <v>1.46</v>
      </c>
      <c r="AH16" s="1">
        <v>1.86</v>
      </c>
      <c r="AI16" s="1">
        <v>1.79</v>
      </c>
      <c r="AJ16" s="1">
        <v>2.2999999999999998</v>
      </c>
      <c r="AK16" s="1">
        <v>1.44</v>
      </c>
      <c r="AL16" s="1">
        <v>1.25</v>
      </c>
      <c r="AM16" s="1">
        <v>1.08</v>
      </c>
      <c r="AN16" s="1">
        <v>1.1299999999999999</v>
      </c>
      <c r="AO16" s="1">
        <v>1.56</v>
      </c>
      <c r="AP16" s="1">
        <v>2.21</v>
      </c>
      <c r="AQ16" s="1">
        <v>1.65</v>
      </c>
      <c r="AR16" s="1">
        <v>1.4</v>
      </c>
      <c r="AS16" s="1">
        <v>1.0900000000000001</v>
      </c>
      <c r="AT16" s="1">
        <v>0.87</v>
      </c>
      <c r="AU16" s="1">
        <v>1.29</v>
      </c>
      <c r="AV16" s="1">
        <v>1.1100000000000001</v>
      </c>
      <c r="AW16" s="1">
        <v>0.99</v>
      </c>
      <c r="AX16" s="1">
        <v>1.04</v>
      </c>
      <c r="AY16" s="1">
        <v>1.19</v>
      </c>
      <c r="AZ16" s="1">
        <v>0.83</v>
      </c>
      <c r="BA16" s="1">
        <v>0.77</v>
      </c>
      <c r="BB16" s="1">
        <v>0.55000000000000004</v>
      </c>
      <c r="BC16" s="1">
        <v>0.81</v>
      </c>
      <c r="BD16" s="1">
        <v>0.59</v>
      </c>
      <c r="BE16" s="1">
        <v>0.59</v>
      </c>
      <c r="BF16" s="1">
        <v>0.53</v>
      </c>
      <c r="BG16" s="1">
        <v>0.65</v>
      </c>
      <c r="BH16" s="1">
        <v>0.73</v>
      </c>
      <c r="BI16" s="1">
        <v>1.1200000000000001</v>
      </c>
      <c r="BJ16" s="1">
        <v>1.22</v>
      </c>
      <c r="BK16" s="1">
        <v>0.57999999999999996</v>
      </c>
      <c r="BL16" s="1">
        <v>0.74</v>
      </c>
      <c r="BM16" s="1">
        <v>0.91</v>
      </c>
      <c r="BN16" s="1">
        <v>0.85</v>
      </c>
      <c r="BO16" s="1">
        <v>0.75</v>
      </c>
      <c r="BP16" s="1">
        <v>0.77</v>
      </c>
      <c r="BQ16" s="1">
        <v>1.07</v>
      </c>
      <c r="BR16" s="1">
        <v>1.39</v>
      </c>
      <c r="BS16" s="1">
        <v>0.94</v>
      </c>
      <c r="BT16" s="1">
        <v>1.6</v>
      </c>
      <c r="BU16" s="1">
        <v>2.04</v>
      </c>
      <c r="BV16" s="1">
        <v>1.56</v>
      </c>
      <c r="BW16" s="1">
        <v>2.39</v>
      </c>
      <c r="BX16" s="1">
        <v>2.12</v>
      </c>
      <c r="BY16" s="1">
        <v>1.72</v>
      </c>
      <c r="BZ16" s="1">
        <v>1.05</v>
      </c>
      <c r="CA16" s="1">
        <v>1.76</v>
      </c>
      <c r="CB16" s="1">
        <v>1.02</v>
      </c>
      <c r="CC16" s="1">
        <v>0.62</v>
      </c>
      <c r="CD16" s="1">
        <v>0.57999999999999996</v>
      </c>
      <c r="CE16" s="1">
        <v>1.1299999999999999</v>
      </c>
      <c r="CF16" s="1">
        <v>1.42</v>
      </c>
      <c r="CG16" s="1">
        <v>0.49</v>
      </c>
      <c r="CH16" s="1">
        <v>0.63</v>
      </c>
      <c r="CI16" s="1">
        <v>1.54</v>
      </c>
      <c r="CJ16" s="1">
        <v>0.74</v>
      </c>
      <c r="CK16" s="1">
        <v>0.94</v>
      </c>
      <c r="CL16" s="1">
        <v>0.72</v>
      </c>
      <c r="CM16" s="1">
        <v>0.76</v>
      </c>
      <c r="CN16" s="1">
        <v>0.51</v>
      </c>
      <c r="CO16" s="1">
        <v>0.85</v>
      </c>
      <c r="CP16" s="1">
        <v>0.57999999999999996</v>
      </c>
      <c r="CQ16" s="1">
        <v>0.62</v>
      </c>
      <c r="CR16" s="1">
        <v>0.79</v>
      </c>
      <c r="CS16" s="1">
        <v>0.7</v>
      </c>
      <c r="CT16" s="1">
        <v>0.83</v>
      </c>
      <c r="CU16" s="1">
        <v>0.99</v>
      </c>
      <c r="CV16" s="1">
        <v>1.34</v>
      </c>
      <c r="CW16" s="1">
        <v>1.36</v>
      </c>
      <c r="CX16" s="1">
        <v>1.02</v>
      </c>
      <c r="CY16" s="1">
        <v>1.06</v>
      </c>
      <c r="CZ16" s="1">
        <v>1.64</v>
      </c>
      <c r="DA16" s="1">
        <v>1.21</v>
      </c>
      <c r="DB16" s="1">
        <v>1.1000000000000001</v>
      </c>
      <c r="DC16" s="1">
        <v>1.64</v>
      </c>
      <c r="DD16" s="1">
        <v>1.69</v>
      </c>
      <c r="DE16" s="1">
        <v>1.43</v>
      </c>
      <c r="DF16" s="1">
        <v>1.22</v>
      </c>
      <c r="DG16" s="1">
        <v>1.71</v>
      </c>
      <c r="DH16" s="1">
        <v>2.14</v>
      </c>
      <c r="DI16" s="1">
        <v>1.75</v>
      </c>
      <c r="DJ16" s="1">
        <v>2.1</v>
      </c>
      <c r="DK16" s="1">
        <v>2.74</v>
      </c>
      <c r="DL16" s="1">
        <v>1.55</v>
      </c>
      <c r="DM16" s="1">
        <v>2.09</v>
      </c>
      <c r="DN16" s="1">
        <v>2.35</v>
      </c>
      <c r="DO16" s="1">
        <v>2.27</v>
      </c>
      <c r="DP16" s="1">
        <v>1.9</v>
      </c>
      <c r="DQ16" s="1">
        <v>1.92</v>
      </c>
      <c r="DR16" s="1">
        <v>1.8</v>
      </c>
      <c r="DS16" s="1">
        <v>1.75</v>
      </c>
      <c r="DT16" s="1">
        <v>1.89</v>
      </c>
      <c r="DU16" s="1">
        <v>1.08</v>
      </c>
      <c r="DV16" s="1">
        <v>0.64</v>
      </c>
      <c r="DW16" s="1">
        <v>0.72</v>
      </c>
      <c r="DX16" s="1">
        <v>1.28</v>
      </c>
      <c r="DY16" s="1">
        <v>0.76</v>
      </c>
      <c r="DZ16" s="1">
        <v>0.76</v>
      </c>
      <c r="EA16" s="1">
        <v>1.22</v>
      </c>
      <c r="EB16" s="1">
        <v>0.81</v>
      </c>
      <c r="EC16" s="1">
        <v>0.49</v>
      </c>
      <c r="ED16" s="1">
        <v>1.31</v>
      </c>
      <c r="EE16" s="1">
        <v>0.95</v>
      </c>
      <c r="EF16" s="1">
        <v>1.04</v>
      </c>
      <c r="EG16" s="1">
        <v>1.62</v>
      </c>
      <c r="EH16" s="1">
        <v>1.32</v>
      </c>
      <c r="EI16" s="1">
        <v>1.24</v>
      </c>
      <c r="EJ16" s="1">
        <v>0.93</v>
      </c>
      <c r="EK16" s="1">
        <v>1.56</v>
      </c>
      <c r="EL16" s="1">
        <v>1.31</v>
      </c>
      <c r="EM16" s="1">
        <v>1.1599999999999999</v>
      </c>
      <c r="EN16" s="1">
        <v>1.66</v>
      </c>
      <c r="EO16" s="1">
        <v>2.17</v>
      </c>
      <c r="EP16" s="1">
        <v>1.01</v>
      </c>
      <c r="EQ16" s="1">
        <v>1.35</v>
      </c>
      <c r="ER16" s="1">
        <v>1.1299999999999999</v>
      </c>
      <c r="ES16" s="1">
        <v>1.33</v>
      </c>
      <c r="ET16" s="1">
        <v>1.1299999999999999</v>
      </c>
      <c r="EU16" s="1">
        <v>2.19</v>
      </c>
      <c r="EV16" s="1">
        <v>1.93</v>
      </c>
      <c r="EW16" s="1">
        <v>1.95</v>
      </c>
      <c r="EX16" s="1">
        <v>2.44</v>
      </c>
      <c r="EY16" s="1">
        <v>3.51</v>
      </c>
      <c r="EZ16" s="1">
        <v>4.92</v>
      </c>
      <c r="FA16" s="1">
        <v>4.05</v>
      </c>
      <c r="FB16" s="1">
        <v>3.79</v>
      </c>
      <c r="FC16" s="1">
        <v>8.83</v>
      </c>
      <c r="FD16" s="1">
        <v>8.09</v>
      </c>
      <c r="FE16" s="1">
        <v>6.06</v>
      </c>
      <c r="FF16" s="1">
        <v>5.19</v>
      </c>
      <c r="FG16" s="1">
        <v>4.34</v>
      </c>
      <c r="FH16" s="1">
        <v>7.01</v>
      </c>
      <c r="FI16" s="1">
        <v>8.2899999999999991</v>
      </c>
      <c r="FJ16" s="1">
        <v>3.41</v>
      </c>
      <c r="FK16" s="1">
        <v>4.18</v>
      </c>
      <c r="FL16" s="1">
        <v>2.31</v>
      </c>
      <c r="FM16" s="1">
        <v>2.2599999999999998</v>
      </c>
      <c r="FN16" s="1">
        <v>1.47</v>
      </c>
      <c r="FO16" s="1">
        <v>1.83</v>
      </c>
      <c r="FP16" s="1">
        <v>1.21</v>
      </c>
      <c r="FQ16" s="1">
        <v>3.14</v>
      </c>
      <c r="FR16" s="1">
        <v>1.7</v>
      </c>
      <c r="FS16" s="1">
        <v>0.82</v>
      </c>
      <c r="FT16" s="1">
        <v>1.1299999999999999</v>
      </c>
      <c r="FU16" s="1">
        <v>1.2</v>
      </c>
      <c r="FV16" s="1">
        <v>1.34</v>
      </c>
      <c r="FW16" s="1">
        <v>1.58</v>
      </c>
      <c r="FX16" s="1">
        <v>1.35</v>
      </c>
      <c r="FY16" s="1">
        <v>2.7</v>
      </c>
      <c r="FZ16" s="1">
        <v>1.1200000000000001</v>
      </c>
      <c r="GA16" s="1">
        <v>1.27</v>
      </c>
      <c r="GB16" s="1">
        <v>1.22</v>
      </c>
      <c r="GC16" s="1">
        <v>0.97</v>
      </c>
      <c r="GD16" s="1">
        <v>1.48</v>
      </c>
      <c r="GE16" s="1">
        <v>0.79</v>
      </c>
      <c r="GF16" s="1">
        <v>0.91</v>
      </c>
      <c r="GG16" s="1">
        <v>0.84</v>
      </c>
      <c r="GH16" s="1">
        <v>1.0900000000000001</v>
      </c>
      <c r="GI16" s="1">
        <v>0.88</v>
      </c>
      <c r="GJ16" s="1">
        <v>1.02</v>
      </c>
      <c r="GK16" s="1">
        <v>0.67</v>
      </c>
      <c r="GL16" s="1">
        <v>1.06</v>
      </c>
      <c r="GM16" s="1">
        <v>0.96</v>
      </c>
      <c r="GN16" s="1">
        <v>1.87</v>
      </c>
      <c r="GO16" s="1">
        <v>1.53</v>
      </c>
      <c r="GP16" s="1">
        <v>1.1499999999999999</v>
      </c>
      <c r="GQ16" s="1">
        <v>1.93</v>
      </c>
      <c r="GR16" s="1">
        <v>1.82</v>
      </c>
      <c r="GS16" s="1">
        <v>1.23</v>
      </c>
      <c r="GT16" s="1">
        <v>1.4</v>
      </c>
      <c r="GU16" s="1">
        <v>1.69</v>
      </c>
      <c r="GV16" s="1">
        <v>1.06</v>
      </c>
      <c r="GW16" s="1">
        <v>0.97</v>
      </c>
      <c r="GX16" s="1">
        <v>1.45</v>
      </c>
      <c r="GY16" s="1">
        <v>1.61</v>
      </c>
      <c r="GZ16" s="1">
        <v>1.29</v>
      </c>
      <c r="HA16" s="1">
        <v>1.28</v>
      </c>
      <c r="HB16" s="1">
        <v>1.25</v>
      </c>
      <c r="HC16" s="1">
        <v>4.05</v>
      </c>
      <c r="HD16" s="1">
        <v>4.07</v>
      </c>
      <c r="HE16" s="1">
        <v>4.2300000000000004</v>
      </c>
      <c r="HF16" s="1">
        <v>2.19</v>
      </c>
      <c r="HG16" s="1">
        <v>2.2799999999999998</v>
      </c>
      <c r="HH16" s="1">
        <v>1.64</v>
      </c>
      <c r="HI16" s="1">
        <v>1.98</v>
      </c>
      <c r="HJ16" s="1">
        <v>1.64</v>
      </c>
      <c r="HK16" s="1">
        <v>1.58</v>
      </c>
      <c r="HL16" s="1">
        <v>1.77</v>
      </c>
      <c r="HM16" s="1">
        <v>3.51</v>
      </c>
      <c r="HN16" s="1">
        <v>1.22</v>
      </c>
      <c r="HO16" s="1">
        <v>1.23</v>
      </c>
      <c r="HP16" s="1">
        <v>0.97</v>
      </c>
      <c r="HQ16" s="1">
        <v>0.74</v>
      </c>
      <c r="HR16" s="1">
        <v>0.92</v>
      </c>
      <c r="HS16" s="1">
        <v>1.2</v>
      </c>
      <c r="HT16" s="1">
        <v>0.79</v>
      </c>
      <c r="HU16" s="1">
        <v>0.72</v>
      </c>
      <c r="HV16" s="1">
        <v>0.87</v>
      </c>
      <c r="HW16" s="1">
        <v>0.83</v>
      </c>
      <c r="HX16" s="1">
        <v>0.84</v>
      </c>
      <c r="HY16" s="1">
        <v>1.1000000000000001</v>
      </c>
      <c r="HZ16" s="1">
        <v>0.68</v>
      </c>
      <c r="IA16" s="1">
        <v>1.07</v>
      </c>
      <c r="IB16" s="1">
        <v>0.94</v>
      </c>
      <c r="IC16" s="1">
        <v>1.03</v>
      </c>
      <c r="ID16" s="1">
        <v>1.32</v>
      </c>
      <c r="IE16" s="1">
        <v>0.79</v>
      </c>
      <c r="IF16" s="1">
        <v>0.77</v>
      </c>
      <c r="IG16" s="1">
        <v>1.21</v>
      </c>
      <c r="IH16" s="1">
        <v>0.66</v>
      </c>
      <c r="II16" s="1">
        <v>0.53</v>
      </c>
      <c r="IJ16" s="1">
        <v>0.4</v>
      </c>
      <c r="IK16" s="1">
        <v>0.65</v>
      </c>
      <c r="IL16" s="1">
        <v>0.8</v>
      </c>
      <c r="IM16" s="1">
        <v>1.53</v>
      </c>
      <c r="IN16" s="1">
        <v>1.19</v>
      </c>
      <c r="IO16" s="1">
        <v>1.83</v>
      </c>
      <c r="IP16" s="1">
        <v>1.27</v>
      </c>
      <c r="IQ16" s="1">
        <v>1.36</v>
      </c>
      <c r="IR16" s="1">
        <v>2.1800000000000002</v>
      </c>
      <c r="IS16" s="1">
        <v>1.88</v>
      </c>
      <c r="IT16" s="1">
        <v>2.94</v>
      </c>
      <c r="IU16" s="1">
        <v>3.53</v>
      </c>
      <c r="IV16" s="1">
        <v>2.31</v>
      </c>
      <c r="IW16" s="1">
        <v>2.99</v>
      </c>
      <c r="IX16" s="1">
        <v>3.37</v>
      </c>
      <c r="IY16" s="1">
        <v>1.19</v>
      </c>
      <c r="IZ16" s="1">
        <v>0.84</v>
      </c>
      <c r="JA16" s="1">
        <v>1.96</v>
      </c>
      <c r="JB16" s="1">
        <v>2</v>
      </c>
      <c r="JC16" s="1">
        <v>1.1299999999999999</v>
      </c>
      <c r="JD16" s="1">
        <v>0.68</v>
      </c>
      <c r="JE16" s="1">
        <v>0.56999999999999995</v>
      </c>
      <c r="JF16" s="1">
        <v>0.66</v>
      </c>
      <c r="JG16" s="1">
        <v>0.28000000000000003</v>
      </c>
      <c r="JH16" s="1">
        <v>0.65</v>
      </c>
      <c r="JI16" s="1">
        <v>0.76</v>
      </c>
      <c r="JJ16" s="1">
        <v>0.79</v>
      </c>
      <c r="JK16" s="1">
        <v>0.26</v>
      </c>
      <c r="JL16" s="1">
        <v>0.76</v>
      </c>
      <c r="JM16" s="1">
        <v>0.56000000000000005</v>
      </c>
      <c r="JN16" s="1">
        <v>1.23</v>
      </c>
      <c r="JO16" s="1">
        <v>1.1000000000000001</v>
      </c>
      <c r="JP16" s="1">
        <v>0.89</v>
      </c>
      <c r="JQ16" s="1">
        <v>1.35</v>
      </c>
      <c r="JR16" s="1">
        <v>1.1100000000000001</v>
      </c>
      <c r="JS16" s="1">
        <v>1.33</v>
      </c>
      <c r="JT16" s="1">
        <v>0.88</v>
      </c>
      <c r="JU16" s="1">
        <v>0.91</v>
      </c>
      <c r="JV16" s="1">
        <v>0.78</v>
      </c>
      <c r="JW16" s="1">
        <v>0.93</v>
      </c>
      <c r="JX16" s="1">
        <v>1.02</v>
      </c>
      <c r="JY16" s="1">
        <v>0.73</v>
      </c>
      <c r="JZ16" s="1">
        <v>1.2</v>
      </c>
      <c r="KA16" s="1">
        <v>4.72</v>
      </c>
      <c r="KB16" s="1">
        <v>3.65</v>
      </c>
      <c r="KC16" s="1">
        <v>1.21</v>
      </c>
      <c r="KD16" s="1">
        <v>1.44</v>
      </c>
      <c r="KE16" s="1">
        <v>2.6</v>
      </c>
      <c r="KF16" s="1">
        <v>1.23</v>
      </c>
      <c r="KG16" s="1">
        <v>1.2</v>
      </c>
      <c r="KH16" s="1">
        <v>1.47</v>
      </c>
      <c r="KI16" s="1">
        <v>2.38</v>
      </c>
      <c r="KJ16" s="1">
        <v>1.39</v>
      </c>
      <c r="KK16" s="1">
        <v>3.08</v>
      </c>
      <c r="KL16" s="1">
        <v>3.66</v>
      </c>
      <c r="KM16" s="1">
        <v>2.65</v>
      </c>
      <c r="KN16" s="1">
        <v>1.32</v>
      </c>
      <c r="KO16" s="1">
        <v>1.69</v>
      </c>
      <c r="KP16" s="1">
        <v>2.17</v>
      </c>
      <c r="KQ16" s="1">
        <v>0.97</v>
      </c>
      <c r="KR16" s="1">
        <v>0.82</v>
      </c>
      <c r="KS16" s="1">
        <v>1.04</v>
      </c>
      <c r="KT16" s="1">
        <v>1.33</v>
      </c>
      <c r="KU16" s="1">
        <v>2.79</v>
      </c>
      <c r="KV16" s="1">
        <v>1.74</v>
      </c>
      <c r="KW16" s="1">
        <v>1.45</v>
      </c>
      <c r="KX16" s="1">
        <v>1.17</v>
      </c>
      <c r="KY16" s="1">
        <v>1.55</v>
      </c>
      <c r="KZ16" s="1">
        <v>1.33</v>
      </c>
      <c r="LA16" s="1">
        <v>1.1399999999999999</v>
      </c>
      <c r="LB16" s="1">
        <v>1.51</v>
      </c>
      <c r="LC16" s="1">
        <v>1.83</v>
      </c>
      <c r="LD16" s="1">
        <v>1.8</v>
      </c>
      <c r="LE16" s="1">
        <v>2.2999999999999998</v>
      </c>
      <c r="LF16" s="1">
        <v>6.92</v>
      </c>
      <c r="LG16" s="1">
        <v>1.91</v>
      </c>
      <c r="LH16" s="1">
        <v>1.65</v>
      </c>
      <c r="LI16" s="1">
        <v>1.96</v>
      </c>
      <c r="LJ16" s="1">
        <v>2.0299999999999998</v>
      </c>
      <c r="LK16" s="1">
        <v>2.0099999999999998</v>
      </c>
      <c r="LL16" s="1">
        <v>1.93</v>
      </c>
      <c r="LM16" s="1">
        <v>1.84</v>
      </c>
      <c r="LN16" s="1">
        <v>2.81</v>
      </c>
      <c r="LO16" s="1">
        <v>2.31</v>
      </c>
      <c r="LP16" s="1">
        <v>1.68</v>
      </c>
      <c r="LQ16" s="1">
        <v>1.82</v>
      </c>
      <c r="LR16" s="1">
        <v>2.5</v>
      </c>
      <c r="LS16" s="1">
        <v>2.2000000000000002</v>
      </c>
      <c r="LT16" s="1">
        <v>1.2</v>
      </c>
      <c r="LU16" s="1">
        <v>2.63</v>
      </c>
      <c r="LV16" s="1">
        <v>1.88</v>
      </c>
      <c r="LW16" s="1">
        <v>1.29</v>
      </c>
      <c r="LX16" s="1">
        <v>0.6</v>
      </c>
      <c r="LY16" s="1">
        <v>1.72</v>
      </c>
      <c r="LZ16" s="1">
        <v>1.04</v>
      </c>
      <c r="MA16" s="1">
        <v>0.7</v>
      </c>
      <c r="MB16" s="1">
        <v>1.25</v>
      </c>
      <c r="MC16" s="1">
        <v>0.93</v>
      </c>
      <c r="MD16" s="1">
        <v>1.02</v>
      </c>
      <c r="ME16" s="1">
        <v>1.62</v>
      </c>
      <c r="MF16" s="1">
        <v>2.71</v>
      </c>
      <c r="MG16" s="1">
        <v>3.31</v>
      </c>
      <c r="MH16" s="1">
        <v>2.74</v>
      </c>
      <c r="MI16" s="1">
        <v>1.1000000000000001</v>
      </c>
      <c r="MJ16" s="1">
        <v>1.48</v>
      </c>
      <c r="MK16" s="1">
        <v>1.82</v>
      </c>
      <c r="ML16" s="1">
        <v>1.1399999999999999</v>
      </c>
      <c r="MM16" s="1">
        <v>1.91</v>
      </c>
      <c r="MN16" s="1">
        <v>1.49</v>
      </c>
      <c r="MO16" s="1">
        <v>1.81</v>
      </c>
      <c r="MP16" s="1">
        <v>2.8</v>
      </c>
      <c r="MQ16" s="1">
        <v>2.79</v>
      </c>
      <c r="MR16" s="1">
        <v>2.13</v>
      </c>
      <c r="MS16" s="1">
        <v>3.48</v>
      </c>
      <c r="MT16" s="1">
        <v>4.33</v>
      </c>
      <c r="MU16" s="1">
        <v>2.97</v>
      </c>
      <c r="MV16" s="1">
        <v>3.17</v>
      </c>
      <c r="MW16" s="1">
        <v>5.5</v>
      </c>
      <c r="MX16" s="1">
        <v>3.47</v>
      </c>
      <c r="MY16" s="1">
        <v>2.61</v>
      </c>
      <c r="MZ16" s="1">
        <v>3.5</v>
      </c>
      <c r="NA16" s="1">
        <v>3.16</v>
      </c>
      <c r="NB16" s="1">
        <v>2.35</v>
      </c>
      <c r="NC16" s="1">
        <v>2.87</v>
      </c>
      <c r="ND16" s="1">
        <v>2.2999999999999998</v>
      </c>
      <c r="NE16" s="1">
        <v>2.58</v>
      </c>
      <c r="NF16" s="1">
        <v>3.16</v>
      </c>
      <c r="NG16" s="1">
        <v>3.14</v>
      </c>
      <c r="NH16" s="1">
        <v>3.41</v>
      </c>
      <c r="NI16" s="1">
        <v>3.29</v>
      </c>
      <c r="NJ16" s="1">
        <v>3.51</v>
      </c>
      <c r="NK16" s="1">
        <v>3.55</v>
      </c>
      <c r="NL16" s="1">
        <v>3.21</v>
      </c>
      <c r="NM16" s="1">
        <v>2.31</v>
      </c>
      <c r="NN16" s="1">
        <v>1.5</v>
      </c>
      <c r="NO16" s="1">
        <v>1.8</v>
      </c>
      <c r="NP16" s="1">
        <v>1.57</v>
      </c>
      <c r="NQ16" s="1">
        <v>1.53</v>
      </c>
      <c r="NR16" s="1">
        <v>1.91</v>
      </c>
      <c r="NS16" s="1">
        <v>1.41</v>
      </c>
      <c r="NT16" s="1">
        <v>1.73</v>
      </c>
      <c r="NU16" s="1">
        <v>2.12</v>
      </c>
      <c r="NV16" s="1">
        <v>1.81</v>
      </c>
      <c r="NW16" s="1">
        <v>2.14</v>
      </c>
      <c r="NX16" s="1">
        <v>3.97</v>
      </c>
      <c r="NY16" s="1">
        <v>2.86</v>
      </c>
      <c r="NZ16" s="1">
        <v>2.95</v>
      </c>
    </row>
    <row r="17" spans="1:390" x14ac:dyDescent="0.3">
      <c r="A17" s="1" t="s">
        <v>577</v>
      </c>
      <c r="B17" s="1">
        <v>2.19</v>
      </c>
      <c r="C17" s="1">
        <v>8.9600000000000009</v>
      </c>
      <c r="D17" s="1">
        <v>5.99</v>
      </c>
      <c r="E17" s="1">
        <v>2.71</v>
      </c>
      <c r="F17" s="1">
        <v>4.24</v>
      </c>
      <c r="G17" s="1">
        <v>3.06</v>
      </c>
      <c r="H17" s="1">
        <v>6.22</v>
      </c>
      <c r="I17" s="1">
        <v>3.51</v>
      </c>
      <c r="J17" s="1">
        <v>2</v>
      </c>
      <c r="K17" s="1">
        <v>1.96</v>
      </c>
      <c r="L17" s="1">
        <v>2.71</v>
      </c>
      <c r="M17" s="1">
        <v>1.77</v>
      </c>
      <c r="N17" s="1">
        <v>1.9</v>
      </c>
      <c r="O17" s="1">
        <v>2.33</v>
      </c>
      <c r="P17" s="1">
        <v>1.0900000000000001</v>
      </c>
      <c r="Q17" s="1">
        <v>1.03</v>
      </c>
      <c r="R17" s="1">
        <v>0.93</v>
      </c>
      <c r="S17" s="1">
        <v>0.85</v>
      </c>
      <c r="T17" s="1">
        <v>0.75</v>
      </c>
      <c r="U17" s="1">
        <v>0.47</v>
      </c>
      <c r="V17" s="1">
        <v>0.68</v>
      </c>
      <c r="W17" s="1">
        <v>1.02</v>
      </c>
      <c r="X17" s="1">
        <v>0.57999999999999996</v>
      </c>
      <c r="Y17" s="1">
        <v>0.73</v>
      </c>
      <c r="Z17" s="1">
        <v>2.98</v>
      </c>
      <c r="AA17" s="1">
        <v>0.8</v>
      </c>
      <c r="AB17" s="1">
        <v>0.46</v>
      </c>
      <c r="AC17" s="1">
        <v>0.32</v>
      </c>
      <c r="AD17" s="1">
        <v>0.55000000000000004</v>
      </c>
      <c r="AE17" s="1">
        <v>0.8</v>
      </c>
      <c r="AF17" s="1">
        <v>1.25</v>
      </c>
      <c r="AG17" s="1">
        <v>1.62</v>
      </c>
      <c r="AH17" s="1">
        <v>0.89</v>
      </c>
      <c r="AI17" s="1">
        <v>0.89</v>
      </c>
      <c r="AJ17" s="1">
        <v>2.29</v>
      </c>
      <c r="AK17" s="1">
        <v>1.82</v>
      </c>
      <c r="AL17" s="1">
        <v>1.36</v>
      </c>
      <c r="AM17" s="1">
        <v>1.03</v>
      </c>
      <c r="AN17" s="1">
        <v>2.09</v>
      </c>
      <c r="AO17" s="1">
        <v>0.76</v>
      </c>
      <c r="AP17" s="1">
        <v>1.01</v>
      </c>
      <c r="AQ17" s="1">
        <v>0.71</v>
      </c>
      <c r="AR17" s="1">
        <v>0.56999999999999995</v>
      </c>
      <c r="AS17" s="1">
        <v>0.28999999999999998</v>
      </c>
      <c r="AT17" s="1">
        <v>0.34</v>
      </c>
      <c r="AU17" s="1">
        <v>0.68</v>
      </c>
      <c r="AV17" s="1">
        <v>1.26</v>
      </c>
      <c r="AW17" s="1">
        <v>0.38</v>
      </c>
      <c r="AX17" s="1">
        <v>0.56999999999999995</v>
      </c>
      <c r="AY17" s="1">
        <v>0.47</v>
      </c>
      <c r="AZ17" s="1">
        <v>0.49</v>
      </c>
      <c r="BA17" s="1">
        <v>0.28999999999999998</v>
      </c>
      <c r="BB17" s="1">
        <v>0.78</v>
      </c>
      <c r="BC17" s="1">
        <v>0.9</v>
      </c>
      <c r="BD17" s="1">
        <v>0.48</v>
      </c>
      <c r="BE17" s="1">
        <v>0.4</v>
      </c>
      <c r="BF17" s="1">
        <v>0.3</v>
      </c>
      <c r="BG17" s="1">
        <v>0.6</v>
      </c>
      <c r="BH17" s="1">
        <v>0.63</v>
      </c>
      <c r="BI17" s="1">
        <v>0.74</v>
      </c>
      <c r="BJ17" s="1">
        <v>0.78</v>
      </c>
      <c r="BK17" s="1">
        <v>0.5</v>
      </c>
      <c r="BL17" s="1">
        <v>0.56000000000000005</v>
      </c>
      <c r="BM17" s="1">
        <v>0.71</v>
      </c>
      <c r="BN17" s="1">
        <v>0.8</v>
      </c>
      <c r="BO17" s="1">
        <v>0.33</v>
      </c>
      <c r="BP17" s="1">
        <v>1.02</v>
      </c>
      <c r="BQ17" s="1">
        <v>1.33</v>
      </c>
      <c r="BR17" s="1">
        <v>0.99</v>
      </c>
      <c r="BS17" s="1">
        <v>1.37</v>
      </c>
      <c r="BT17" s="1">
        <v>1.31</v>
      </c>
      <c r="BU17" s="1">
        <v>0.35</v>
      </c>
      <c r="BV17" s="1">
        <v>1.21</v>
      </c>
      <c r="BW17" s="1">
        <v>1.23</v>
      </c>
      <c r="BX17" s="1">
        <v>0.56000000000000005</v>
      </c>
      <c r="BY17" s="1">
        <v>0.43</v>
      </c>
      <c r="BZ17" s="1">
        <v>0.46</v>
      </c>
      <c r="CA17" s="1">
        <v>2.15</v>
      </c>
      <c r="CB17" s="1">
        <v>0.56000000000000005</v>
      </c>
      <c r="CC17" s="1">
        <v>0.46</v>
      </c>
      <c r="CD17" s="1">
        <v>0.48</v>
      </c>
      <c r="CE17" s="1">
        <v>0.49</v>
      </c>
      <c r="CF17" s="1">
        <v>1.46</v>
      </c>
      <c r="CG17" s="1">
        <v>0.72</v>
      </c>
      <c r="CH17" s="1">
        <v>0.82</v>
      </c>
      <c r="CI17" s="1">
        <v>1.45</v>
      </c>
      <c r="CJ17" s="1">
        <v>1.08</v>
      </c>
      <c r="CK17" s="1">
        <v>0.66</v>
      </c>
      <c r="CL17" s="1">
        <v>0.78</v>
      </c>
      <c r="CM17" s="1">
        <v>0.84</v>
      </c>
      <c r="CN17" s="1">
        <v>0.51</v>
      </c>
      <c r="CO17" s="1">
        <v>0.38</v>
      </c>
      <c r="CP17" s="1">
        <v>1.1000000000000001</v>
      </c>
      <c r="CQ17" s="1">
        <v>0.32</v>
      </c>
      <c r="CR17" s="1">
        <v>0.67</v>
      </c>
      <c r="CS17" s="1">
        <v>0.72</v>
      </c>
      <c r="CT17" s="1">
        <v>0.54</v>
      </c>
      <c r="CU17" s="1">
        <v>0.86</v>
      </c>
      <c r="CV17" s="1">
        <v>1.32</v>
      </c>
      <c r="CW17" s="1">
        <v>0.75</v>
      </c>
      <c r="CX17" s="1">
        <v>0.51</v>
      </c>
      <c r="CY17" s="1">
        <v>0.53</v>
      </c>
      <c r="CZ17" s="1">
        <v>0.96</v>
      </c>
      <c r="DA17" s="1">
        <v>0.56999999999999995</v>
      </c>
      <c r="DB17" s="1">
        <v>0.54</v>
      </c>
      <c r="DC17" s="1">
        <v>0.96</v>
      </c>
      <c r="DD17" s="1">
        <v>0.9</v>
      </c>
      <c r="DE17" s="1">
        <v>0.81</v>
      </c>
      <c r="DF17" s="1">
        <v>2</v>
      </c>
      <c r="DG17" s="1">
        <v>1.24</v>
      </c>
      <c r="DH17" s="1">
        <v>1.04</v>
      </c>
      <c r="DI17" s="1">
        <v>0.67</v>
      </c>
      <c r="DJ17" s="1">
        <v>1.31</v>
      </c>
      <c r="DK17" s="1">
        <v>1.52</v>
      </c>
      <c r="DL17" s="1">
        <v>0.62</v>
      </c>
      <c r="DM17" s="1">
        <v>1.48</v>
      </c>
      <c r="DN17" s="1">
        <v>0.76</v>
      </c>
      <c r="DO17" s="1">
        <v>0.64</v>
      </c>
      <c r="DP17" s="1">
        <v>0.6</v>
      </c>
      <c r="DQ17" s="1">
        <v>0.43</v>
      </c>
      <c r="DR17" s="1">
        <v>0.65</v>
      </c>
      <c r="DS17" s="1">
        <v>0.99</v>
      </c>
      <c r="DT17" s="1">
        <v>1.44</v>
      </c>
      <c r="DU17" s="1">
        <v>1.19</v>
      </c>
      <c r="DV17" s="1">
        <v>0.84</v>
      </c>
      <c r="DW17" s="1">
        <v>1.37</v>
      </c>
      <c r="DX17" s="1">
        <v>1.28</v>
      </c>
      <c r="DY17" s="1">
        <v>0.67</v>
      </c>
      <c r="DZ17" s="1">
        <v>0.86</v>
      </c>
      <c r="EA17" s="1">
        <v>0.78</v>
      </c>
      <c r="EB17" s="1">
        <v>0.6</v>
      </c>
      <c r="EC17" s="1">
        <v>1.81</v>
      </c>
      <c r="ED17" s="1">
        <v>0.57999999999999996</v>
      </c>
      <c r="EE17" s="1">
        <v>0.9</v>
      </c>
      <c r="EF17" s="1">
        <v>1.07</v>
      </c>
      <c r="EG17" s="1">
        <v>1.78</v>
      </c>
      <c r="EH17" s="1">
        <v>0.72</v>
      </c>
      <c r="EI17" s="1">
        <v>0.59</v>
      </c>
      <c r="EJ17" s="1">
        <v>0.68</v>
      </c>
      <c r="EK17" s="1">
        <v>0.75</v>
      </c>
      <c r="EL17" s="1">
        <v>1.08</v>
      </c>
      <c r="EM17" s="1">
        <v>0.7</v>
      </c>
      <c r="EN17" s="1">
        <v>1.52</v>
      </c>
      <c r="EO17" s="1">
        <v>1.58</v>
      </c>
      <c r="EP17" s="1">
        <v>1.04</v>
      </c>
      <c r="EQ17" s="1">
        <v>1.28</v>
      </c>
      <c r="ER17" s="1">
        <v>1.36</v>
      </c>
      <c r="ES17" s="1">
        <v>1.99</v>
      </c>
      <c r="ET17" s="1">
        <v>2.14</v>
      </c>
      <c r="EU17" s="1">
        <v>1.24</v>
      </c>
      <c r="EV17" s="1">
        <v>0.69</v>
      </c>
      <c r="EW17" s="1">
        <v>0.71</v>
      </c>
      <c r="EX17" s="1">
        <v>1.02</v>
      </c>
      <c r="EY17" s="1">
        <v>0.66</v>
      </c>
      <c r="EZ17" s="1">
        <v>1.73</v>
      </c>
      <c r="FA17" s="1">
        <v>2.0099999999999998</v>
      </c>
      <c r="FB17" s="1">
        <v>1.6</v>
      </c>
      <c r="FC17" s="1">
        <v>4.08</v>
      </c>
      <c r="FD17" s="1">
        <v>5.32</v>
      </c>
      <c r="FE17" s="1">
        <v>5.74</v>
      </c>
      <c r="FF17" s="1">
        <v>2.12</v>
      </c>
      <c r="FG17" s="1">
        <v>2.02</v>
      </c>
      <c r="FH17" s="1">
        <v>1.34</v>
      </c>
      <c r="FI17" s="1">
        <v>2.69</v>
      </c>
      <c r="FJ17" s="1">
        <v>1.45</v>
      </c>
      <c r="FK17" s="1">
        <v>2.19</v>
      </c>
      <c r="FL17" s="1">
        <v>0.68</v>
      </c>
      <c r="FM17" s="1">
        <v>0.85</v>
      </c>
      <c r="FN17" s="1">
        <v>0.43</v>
      </c>
      <c r="FO17" s="1">
        <v>0.99</v>
      </c>
      <c r="FP17" s="1">
        <v>0.78</v>
      </c>
      <c r="FQ17" s="1">
        <v>2.78</v>
      </c>
      <c r="FR17" s="1">
        <v>1.17</v>
      </c>
      <c r="FS17" s="1">
        <v>0.77</v>
      </c>
      <c r="FT17" s="1">
        <v>1.35</v>
      </c>
      <c r="FU17" s="1">
        <v>1.31</v>
      </c>
      <c r="FV17" s="1">
        <v>1.1200000000000001</v>
      </c>
      <c r="FW17" s="1">
        <v>1.33</v>
      </c>
      <c r="FX17" s="1">
        <v>0.71</v>
      </c>
      <c r="FY17" s="1">
        <v>2.15</v>
      </c>
      <c r="FZ17" s="1">
        <v>0.49</v>
      </c>
      <c r="GA17" s="1">
        <v>0.97</v>
      </c>
      <c r="GB17" s="1">
        <v>1.1599999999999999</v>
      </c>
      <c r="GC17" s="1">
        <v>0.67</v>
      </c>
      <c r="GD17" s="1">
        <v>0.92</v>
      </c>
      <c r="GE17" s="1">
        <v>1.2</v>
      </c>
      <c r="GF17" s="1">
        <v>0.52</v>
      </c>
      <c r="GG17" s="1">
        <v>0.87</v>
      </c>
      <c r="GH17" s="1">
        <v>1.1299999999999999</v>
      </c>
      <c r="GI17" s="1">
        <v>1.02</v>
      </c>
      <c r="GJ17" s="1">
        <v>0.78</v>
      </c>
      <c r="GK17" s="1">
        <v>0.96</v>
      </c>
      <c r="GL17" s="1">
        <v>1.27</v>
      </c>
      <c r="GM17" s="1">
        <v>0.8</v>
      </c>
      <c r="GN17" s="1">
        <v>1.33</v>
      </c>
      <c r="GO17" s="1">
        <v>1.33</v>
      </c>
      <c r="GP17" s="1">
        <v>1.1499999999999999</v>
      </c>
      <c r="GQ17" s="1">
        <v>1.1299999999999999</v>
      </c>
      <c r="GR17" s="1">
        <v>0.96</v>
      </c>
      <c r="GS17" s="1">
        <v>1.64</v>
      </c>
      <c r="GT17" s="1">
        <v>1.1100000000000001</v>
      </c>
      <c r="GU17" s="1">
        <v>0.87</v>
      </c>
      <c r="GV17" s="1">
        <v>0.62</v>
      </c>
      <c r="GW17" s="1">
        <v>1.45</v>
      </c>
      <c r="GX17" s="1">
        <v>0.8</v>
      </c>
      <c r="GY17" s="1">
        <v>0.8</v>
      </c>
      <c r="GZ17" s="1">
        <v>0.98</v>
      </c>
      <c r="HA17" s="1">
        <v>1.6</v>
      </c>
      <c r="HB17" s="1">
        <v>1.9</v>
      </c>
      <c r="HC17" s="1">
        <v>2.48</v>
      </c>
      <c r="HD17" s="1">
        <v>2.1800000000000002</v>
      </c>
      <c r="HE17" s="1">
        <v>2.82</v>
      </c>
      <c r="HF17" s="1">
        <v>2.41</v>
      </c>
      <c r="HG17" s="1">
        <v>2.11</v>
      </c>
      <c r="HH17" s="1">
        <v>1.31</v>
      </c>
      <c r="HI17" s="1">
        <v>1.71</v>
      </c>
      <c r="HJ17" s="1">
        <v>1.21</v>
      </c>
      <c r="HK17" s="1">
        <v>1.1000000000000001</v>
      </c>
      <c r="HL17" s="1">
        <v>1.48</v>
      </c>
      <c r="HM17" s="1">
        <v>1.61</v>
      </c>
      <c r="HN17" s="1">
        <v>0.83</v>
      </c>
      <c r="HO17" s="1">
        <v>0.82</v>
      </c>
      <c r="HP17" s="1">
        <v>0.71</v>
      </c>
      <c r="HQ17" s="1">
        <v>0.4</v>
      </c>
      <c r="HR17" s="1">
        <v>0.71</v>
      </c>
      <c r="HS17" s="1">
        <v>1.43</v>
      </c>
      <c r="HT17" s="1">
        <v>0.93</v>
      </c>
      <c r="HU17" s="1">
        <v>1.2</v>
      </c>
      <c r="HV17" s="1">
        <v>1.38</v>
      </c>
      <c r="HW17" s="1">
        <v>1.37</v>
      </c>
      <c r="HX17" s="1">
        <v>1.3</v>
      </c>
      <c r="HY17" s="1">
        <v>1.1200000000000001</v>
      </c>
      <c r="HZ17" s="1">
        <v>1.03</v>
      </c>
      <c r="IA17" s="1">
        <v>0.79</v>
      </c>
      <c r="IB17" s="1">
        <v>0.93</v>
      </c>
      <c r="IC17" s="1">
        <v>1.2</v>
      </c>
      <c r="ID17" s="1">
        <v>1.53</v>
      </c>
      <c r="IE17" s="1">
        <v>0.83</v>
      </c>
      <c r="IF17" s="1">
        <v>1.77</v>
      </c>
      <c r="IG17" s="1">
        <v>1.56</v>
      </c>
      <c r="IH17" s="1">
        <v>1.03</v>
      </c>
      <c r="II17" s="1">
        <v>1.43</v>
      </c>
      <c r="IJ17" s="1">
        <v>0.6</v>
      </c>
      <c r="IK17" s="1">
        <v>1.03</v>
      </c>
      <c r="IL17" s="1">
        <v>0.52</v>
      </c>
      <c r="IM17" s="1">
        <v>0.76</v>
      </c>
      <c r="IN17" s="1">
        <v>1.44</v>
      </c>
      <c r="IO17" s="1">
        <v>3.03</v>
      </c>
      <c r="IP17" s="1">
        <v>0.3</v>
      </c>
      <c r="IQ17" s="1">
        <v>0.57999999999999996</v>
      </c>
      <c r="IR17" s="1">
        <v>1.19</v>
      </c>
      <c r="IS17" s="1">
        <v>0.99</v>
      </c>
      <c r="IT17" s="1">
        <v>1.61</v>
      </c>
      <c r="IU17" s="1">
        <v>2.34</v>
      </c>
      <c r="IV17" s="1">
        <v>1.44</v>
      </c>
      <c r="IW17" s="1">
        <v>4.18</v>
      </c>
      <c r="IX17" s="1">
        <v>2.37</v>
      </c>
      <c r="IY17" s="1">
        <v>0.63</v>
      </c>
      <c r="IZ17" s="1">
        <v>0.27</v>
      </c>
      <c r="JA17" s="1">
        <v>0.95</v>
      </c>
      <c r="JB17" s="1">
        <v>0.96</v>
      </c>
      <c r="JC17" s="1">
        <v>0.54</v>
      </c>
      <c r="JD17" s="1">
        <v>1.07</v>
      </c>
      <c r="JE17" s="1">
        <v>1.65</v>
      </c>
      <c r="JF17" s="1">
        <v>1.06</v>
      </c>
      <c r="JG17" s="1">
        <v>0.63</v>
      </c>
      <c r="JH17" s="1">
        <v>0.5</v>
      </c>
      <c r="JI17" s="1">
        <v>1.35</v>
      </c>
      <c r="JJ17" s="1">
        <v>1.1100000000000001</v>
      </c>
      <c r="JK17" s="1">
        <v>0.78</v>
      </c>
      <c r="JL17" s="1">
        <v>0.75</v>
      </c>
      <c r="JM17" s="1">
        <v>0.67</v>
      </c>
      <c r="JN17" s="1">
        <v>0.8</v>
      </c>
      <c r="JO17" s="1">
        <v>0.91</v>
      </c>
      <c r="JP17" s="1">
        <v>0.79</v>
      </c>
      <c r="JQ17" s="1">
        <v>1.18</v>
      </c>
      <c r="JR17" s="1">
        <v>0.44</v>
      </c>
      <c r="JS17" s="1">
        <v>0.69</v>
      </c>
      <c r="JT17" s="1">
        <v>0.68</v>
      </c>
      <c r="JU17" s="1">
        <v>1.1100000000000001</v>
      </c>
      <c r="JV17" s="1">
        <v>0.76</v>
      </c>
      <c r="JW17" s="1">
        <v>0.78</v>
      </c>
      <c r="JX17" s="1">
        <v>1.1599999999999999</v>
      </c>
      <c r="JY17" s="1">
        <v>0.84</v>
      </c>
      <c r="JZ17" s="1">
        <v>1.41</v>
      </c>
      <c r="KA17" s="1">
        <v>4.6100000000000003</v>
      </c>
      <c r="KB17" s="1">
        <v>4.55</v>
      </c>
      <c r="KC17" s="1">
        <v>1.06</v>
      </c>
      <c r="KD17" s="1">
        <v>2.09</v>
      </c>
      <c r="KE17" s="1">
        <v>1.8</v>
      </c>
      <c r="KF17" s="1">
        <v>1.43</v>
      </c>
      <c r="KG17" s="1">
        <v>1.3</v>
      </c>
      <c r="KH17" s="1">
        <v>3.14</v>
      </c>
      <c r="KI17" s="1">
        <v>1.87</v>
      </c>
      <c r="KJ17" s="1">
        <v>2.0099999999999998</v>
      </c>
      <c r="KK17" s="1">
        <v>3.11</v>
      </c>
      <c r="KL17" s="1">
        <v>3.46</v>
      </c>
      <c r="KM17" s="1">
        <v>1.95</v>
      </c>
      <c r="KN17" s="1">
        <v>1.23</v>
      </c>
      <c r="KO17" s="1">
        <v>1.2</v>
      </c>
      <c r="KP17" s="1">
        <v>1.88</v>
      </c>
      <c r="KQ17" s="1">
        <v>0.83</v>
      </c>
      <c r="KR17" s="1">
        <v>1.17</v>
      </c>
      <c r="KS17" s="1">
        <v>1.68</v>
      </c>
      <c r="KT17" s="1">
        <v>1.99</v>
      </c>
      <c r="KU17" s="1">
        <v>1.78</v>
      </c>
      <c r="KV17" s="1">
        <v>1.34</v>
      </c>
      <c r="KW17" s="1">
        <v>1.72</v>
      </c>
      <c r="KX17" s="1">
        <v>1.36</v>
      </c>
      <c r="KY17" s="1">
        <v>1.33</v>
      </c>
      <c r="KZ17" s="1">
        <v>0.95</v>
      </c>
      <c r="LA17" s="1">
        <v>1.23</v>
      </c>
      <c r="LB17" s="1">
        <v>2.2799999999999998</v>
      </c>
      <c r="LC17" s="1">
        <v>2.82</v>
      </c>
      <c r="LD17" s="1">
        <v>0.64</v>
      </c>
      <c r="LE17" s="1">
        <v>1.79</v>
      </c>
      <c r="LF17" s="1">
        <v>0.5</v>
      </c>
      <c r="LG17" s="1">
        <v>0.49</v>
      </c>
      <c r="LH17" s="1">
        <v>1.64</v>
      </c>
      <c r="LI17" s="1">
        <v>0.25</v>
      </c>
      <c r="LJ17" s="1">
        <v>0.68</v>
      </c>
      <c r="LK17" s="1">
        <v>0.95</v>
      </c>
      <c r="LL17" s="1">
        <v>0.81</v>
      </c>
      <c r="LM17" s="1">
        <v>0.56000000000000005</v>
      </c>
      <c r="LN17" s="1">
        <v>1.99</v>
      </c>
      <c r="LO17" s="1">
        <v>1.48</v>
      </c>
      <c r="LP17" s="1">
        <v>1.06</v>
      </c>
      <c r="LQ17" s="1">
        <v>0.94</v>
      </c>
      <c r="LR17" s="1">
        <v>1.79</v>
      </c>
      <c r="LS17" s="1">
        <v>1.84</v>
      </c>
      <c r="LT17" s="1">
        <v>0.83</v>
      </c>
      <c r="LU17" s="1">
        <v>2.1</v>
      </c>
      <c r="LV17" s="1">
        <v>1.65</v>
      </c>
      <c r="LW17" s="1">
        <v>1.1000000000000001</v>
      </c>
      <c r="LX17" s="1">
        <v>0.41</v>
      </c>
      <c r="LY17" s="1">
        <v>2.4</v>
      </c>
      <c r="LZ17" s="1">
        <v>1.1100000000000001</v>
      </c>
      <c r="MA17" s="1">
        <v>0.85</v>
      </c>
      <c r="MB17" s="1">
        <v>1.19</v>
      </c>
      <c r="MC17" s="1">
        <v>0.57999999999999996</v>
      </c>
      <c r="MD17" s="1">
        <v>0.43</v>
      </c>
      <c r="ME17" s="1">
        <v>0.48</v>
      </c>
      <c r="MF17" s="1">
        <v>3.04</v>
      </c>
      <c r="MG17" s="1">
        <v>3.81</v>
      </c>
      <c r="MH17" s="1">
        <v>2.67</v>
      </c>
      <c r="MI17" s="1">
        <v>2</v>
      </c>
      <c r="MJ17" s="1">
        <v>1.7</v>
      </c>
      <c r="MK17" s="1">
        <v>1.9</v>
      </c>
      <c r="ML17" s="1">
        <v>2.54</v>
      </c>
      <c r="MM17" s="1">
        <v>2.39</v>
      </c>
      <c r="MN17" s="1">
        <v>1.42</v>
      </c>
      <c r="MO17" s="1">
        <v>2.06</v>
      </c>
      <c r="MP17" s="1">
        <v>2.81</v>
      </c>
      <c r="MQ17" s="1">
        <v>2.59</v>
      </c>
      <c r="MR17" s="1">
        <v>1.4</v>
      </c>
      <c r="MS17" s="1">
        <v>2.81</v>
      </c>
      <c r="MT17" s="1">
        <v>3.84</v>
      </c>
      <c r="MU17" s="1">
        <v>1.83</v>
      </c>
      <c r="MV17" s="1">
        <v>2.17</v>
      </c>
      <c r="MW17" s="1">
        <v>3.37</v>
      </c>
      <c r="MX17" s="1">
        <v>1.82</v>
      </c>
      <c r="MY17" s="1">
        <v>0.79</v>
      </c>
      <c r="MZ17" s="1">
        <v>1.65</v>
      </c>
      <c r="NA17" s="1">
        <v>1.59</v>
      </c>
      <c r="NB17" s="1">
        <v>0.72</v>
      </c>
      <c r="NC17" s="1">
        <v>1.1100000000000001</v>
      </c>
      <c r="ND17" s="1">
        <v>0.85</v>
      </c>
      <c r="NE17" s="1">
        <v>2.65</v>
      </c>
      <c r="NF17" s="1">
        <v>1.84</v>
      </c>
      <c r="NG17" s="1">
        <v>1.48</v>
      </c>
      <c r="NH17" s="1">
        <v>1.5</v>
      </c>
      <c r="NI17" s="1">
        <v>1.52</v>
      </c>
      <c r="NJ17" s="1">
        <v>1.92</v>
      </c>
      <c r="NK17" s="1">
        <v>1.78</v>
      </c>
      <c r="NL17" s="1">
        <v>1.81</v>
      </c>
      <c r="NM17" s="1">
        <v>3.01</v>
      </c>
      <c r="NN17" s="1">
        <v>1.58</v>
      </c>
      <c r="NO17" s="1">
        <v>1.76</v>
      </c>
      <c r="NP17" s="1">
        <v>2.12</v>
      </c>
      <c r="NQ17" s="1">
        <v>1.84</v>
      </c>
      <c r="NR17" s="1">
        <v>2.94</v>
      </c>
      <c r="NS17" s="1">
        <v>3.06</v>
      </c>
      <c r="NT17" s="1">
        <v>3.35</v>
      </c>
      <c r="NU17" s="1">
        <v>2.94</v>
      </c>
      <c r="NV17" s="1">
        <v>2.62</v>
      </c>
      <c r="NW17" s="1">
        <v>4.16</v>
      </c>
      <c r="NX17" s="1">
        <v>4.4400000000000004</v>
      </c>
      <c r="NY17" s="1">
        <v>3.07</v>
      </c>
      <c r="NZ17" s="1">
        <v>3.57</v>
      </c>
    </row>
    <row r="18" spans="1:390" x14ac:dyDescent="0.3">
      <c r="A18" s="1" t="s">
        <v>578</v>
      </c>
      <c r="B18" s="1">
        <v>2.15</v>
      </c>
      <c r="C18" s="1">
        <v>5.32</v>
      </c>
      <c r="D18" s="1">
        <v>3.49</v>
      </c>
      <c r="E18" s="1">
        <v>4.34</v>
      </c>
      <c r="F18" s="1">
        <v>4.91</v>
      </c>
      <c r="G18" s="1">
        <v>3.02</v>
      </c>
      <c r="H18" s="1">
        <v>5.57</v>
      </c>
      <c r="I18" s="1">
        <v>2.6</v>
      </c>
      <c r="J18" s="1">
        <v>1.07</v>
      </c>
      <c r="K18" s="1">
        <v>1.05</v>
      </c>
      <c r="L18" s="1">
        <v>2.4900000000000002</v>
      </c>
      <c r="M18" s="1">
        <v>1.54</v>
      </c>
      <c r="N18" s="1">
        <v>1.1299999999999999</v>
      </c>
      <c r="O18" s="1">
        <v>1.94</v>
      </c>
      <c r="P18" s="1">
        <v>0.67</v>
      </c>
      <c r="Q18" s="1">
        <v>0.94</v>
      </c>
      <c r="R18" s="1">
        <v>1.03</v>
      </c>
      <c r="S18" s="1">
        <v>0.89</v>
      </c>
      <c r="T18" s="1">
        <v>1.19</v>
      </c>
      <c r="U18" s="1">
        <v>0.66</v>
      </c>
      <c r="V18" s="1">
        <v>0.9</v>
      </c>
      <c r="W18" s="1">
        <v>1.84</v>
      </c>
      <c r="X18" s="1">
        <v>0.89</v>
      </c>
      <c r="Y18" s="1">
        <v>1.25</v>
      </c>
      <c r="Z18" s="1">
        <v>2.63</v>
      </c>
      <c r="AA18" s="1">
        <v>0.96</v>
      </c>
      <c r="AB18" s="1">
        <v>0.89</v>
      </c>
      <c r="AC18" s="1">
        <v>0.67</v>
      </c>
      <c r="AD18" s="1">
        <v>0.97</v>
      </c>
      <c r="AE18" s="1">
        <v>1.01</v>
      </c>
      <c r="AF18" s="1">
        <v>1.17</v>
      </c>
      <c r="AG18" s="1">
        <v>1.07</v>
      </c>
      <c r="AH18" s="1">
        <v>1.27</v>
      </c>
      <c r="AI18" s="1">
        <v>1.55</v>
      </c>
      <c r="AJ18" s="1">
        <v>2.48</v>
      </c>
      <c r="AK18" s="1">
        <v>2.15</v>
      </c>
      <c r="AL18" s="1">
        <v>1.7</v>
      </c>
      <c r="AM18" s="1">
        <v>1.34</v>
      </c>
      <c r="AN18" s="1">
        <v>2.06</v>
      </c>
      <c r="AO18" s="1">
        <v>1.59</v>
      </c>
      <c r="AP18" s="1">
        <v>2.87</v>
      </c>
      <c r="AQ18" s="1">
        <v>1.8</v>
      </c>
      <c r="AR18" s="1">
        <v>0.75</v>
      </c>
      <c r="AS18" s="1">
        <v>0.81</v>
      </c>
      <c r="AT18" s="1">
        <v>0.79</v>
      </c>
      <c r="AU18" s="1">
        <v>0.67</v>
      </c>
      <c r="AV18" s="1">
        <v>0.88</v>
      </c>
      <c r="AW18" s="1">
        <v>0.91</v>
      </c>
      <c r="AX18" s="1">
        <v>0.76</v>
      </c>
      <c r="AY18" s="1">
        <v>0.85</v>
      </c>
      <c r="AZ18" s="1">
        <v>1.03</v>
      </c>
      <c r="BA18" s="1">
        <v>0.9</v>
      </c>
      <c r="BB18" s="1">
        <v>1.04</v>
      </c>
      <c r="BC18" s="1">
        <v>1.45</v>
      </c>
      <c r="BD18" s="1">
        <v>0.81</v>
      </c>
      <c r="BE18" s="1">
        <v>0.98</v>
      </c>
      <c r="BF18" s="1">
        <v>1.3</v>
      </c>
      <c r="BG18" s="1">
        <v>0.39</v>
      </c>
      <c r="BH18" s="1">
        <v>0.79</v>
      </c>
      <c r="BI18" s="1">
        <v>1.31</v>
      </c>
      <c r="BJ18" s="1">
        <v>1.69</v>
      </c>
      <c r="BK18" s="1">
        <v>0.61</v>
      </c>
      <c r="BL18" s="1">
        <v>0.64</v>
      </c>
      <c r="BM18" s="1">
        <v>0.71</v>
      </c>
      <c r="BN18" s="1">
        <v>0.96</v>
      </c>
      <c r="BO18" s="1">
        <v>0.74</v>
      </c>
      <c r="BP18" s="1">
        <v>0.83</v>
      </c>
      <c r="BQ18" s="1">
        <v>1.34</v>
      </c>
      <c r="BR18" s="1">
        <v>2.0699999999999998</v>
      </c>
      <c r="BS18" s="1">
        <v>1.56</v>
      </c>
      <c r="BT18" s="1">
        <v>2.21</v>
      </c>
      <c r="BU18" s="1">
        <v>1.73</v>
      </c>
      <c r="BV18" s="1">
        <v>1.51</v>
      </c>
      <c r="BW18" s="1">
        <v>1.27</v>
      </c>
      <c r="BX18" s="1">
        <v>1.02</v>
      </c>
      <c r="BY18" s="1">
        <v>1</v>
      </c>
      <c r="BZ18" s="1">
        <v>0.33</v>
      </c>
      <c r="CA18" s="1">
        <v>1.06</v>
      </c>
      <c r="CB18" s="1">
        <v>0.72</v>
      </c>
      <c r="CC18" s="1">
        <v>0.42</v>
      </c>
      <c r="CD18" s="1">
        <v>0.57999999999999996</v>
      </c>
      <c r="CE18" s="1">
        <v>0.75</v>
      </c>
      <c r="CF18" s="1">
        <v>1.46</v>
      </c>
      <c r="CG18" s="1">
        <v>0.54</v>
      </c>
      <c r="CH18" s="1">
        <v>0.41</v>
      </c>
      <c r="CI18" s="1">
        <v>1.75</v>
      </c>
      <c r="CJ18" s="1">
        <v>0.59</v>
      </c>
      <c r="CK18" s="1">
        <v>0.6</v>
      </c>
      <c r="CL18" s="1">
        <v>0.78</v>
      </c>
      <c r="CM18" s="1">
        <v>0.8</v>
      </c>
      <c r="CN18" s="1">
        <v>0.86</v>
      </c>
      <c r="CO18" s="1">
        <v>0.87</v>
      </c>
      <c r="CP18" s="1">
        <v>0.65</v>
      </c>
      <c r="CQ18" s="1">
        <v>0.42</v>
      </c>
      <c r="CR18" s="1">
        <v>1.53</v>
      </c>
      <c r="CS18" s="1">
        <v>1.06</v>
      </c>
      <c r="CT18" s="1">
        <v>0.4</v>
      </c>
      <c r="CU18" s="1">
        <v>0.66</v>
      </c>
      <c r="CV18" s="1">
        <v>0.88</v>
      </c>
      <c r="CW18" s="1">
        <v>0.72</v>
      </c>
      <c r="CX18" s="1">
        <v>0.69</v>
      </c>
      <c r="CY18" s="1">
        <v>0.83</v>
      </c>
      <c r="CZ18" s="1">
        <v>1.1599999999999999</v>
      </c>
      <c r="DA18" s="1">
        <v>0.56000000000000005</v>
      </c>
      <c r="DB18" s="1">
        <v>0.47</v>
      </c>
      <c r="DC18" s="1">
        <v>1.1100000000000001</v>
      </c>
      <c r="DD18" s="1">
        <v>0.72</v>
      </c>
      <c r="DE18" s="1">
        <v>0.44</v>
      </c>
      <c r="DF18" s="1">
        <v>1.87</v>
      </c>
      <c r="DG18" s="1">
        <v>0.78</v>
      </c>
      <c r="DH18" s="1">
        <v>0.69</v>
      </c>
      <c r="DI18" s="1">
        <v>0.56000000000000005</v>
      </c>
      <c r="DJ18" s="1">
        <v>1.18</v>
      </c>
      <c r="DK18" s="1">
        <v>2.15</v>
      </c>
      <c r="DL18" s="1">
        <v>0.47</v>
      </c>
      <c r="DM18" s="1">
        <v>1.44</v>
      </c>
      <c r="DN18" s="1">
        <v>0.91</v>
      </c>
      <c r="DO18" s="1">
        <v>0.74</v>
      </c>
      <c r="DP18" s="1">
        <v>1.07</v>
      </c>
      <c r="DQ18" s="1">
        <v>0.83</v>
      </c>
      <c r="DR18" s="1">
        <v>0.61</v>
      </c>
      <c r="DS18" s="1">
        <v>0.73</v>
      </c>
      <c r="DT18" s="1">
        <v>1.72</v>
      </c>
      <c r="DU18" s="1">
        <v>0.56999999999999995</v>
      </c>
      <c r="DV18" s="1">
        <v>0.74</v>
      </c>
      <c r="DW18" s="1">
        <v>1.01</v>
      </c>
      <c r="DX18" s="1">
        <v>0.89</v>
      </c>
      <c r="DY18" s="1">
        <v>0.46</v>
      </c>
      <c r="DZ18" s="1">
        <v>0.75</v>
      </c>
      <c r="EA18" s="1">
        <v>0.93</v>
      </c>
      <c r="EB18" s="1">
        <v>1.1499999999999999</v>
      </c>
      <c r="EC18" s="1">
        <v>1.25</v>
      </c>
      <c r="ED18" s="1">
        <v>1.03</v>
      </c>
      <c r="EE18" s="1">
        <v>1.1499999999999999</v>
      </c>
      <c r="EF18" s="1">
        <v>1.35</v>
      </c>
      <c r="EG18" s="1">
        <v>1.43</v>
      </c>
      <c r="EH18" s="1">
        <v>1.1599999999999999</v>
      </c>
      <c r="EI18" s="1">
        <v>1.89</v>
      </c>
      <c r="EJ18" s="1">
        <v>0.39</v>
      </c>
      <c r="EK18" s="1">
        <v>1.65</v>
      </c>
      <c r="EL18" s="1">
        <v>1.1100000000000001</v>
      </c>
      <c r="EM18" s="1">
        <v>1.03</v>
      </c>
      <c r="EN18" s="1">
        <v>2.1800000000000002</v>
      </c>
      <c r="EO18" s="1">
        <v>2.31</v>
      </c>
      <c r="EP18" s="1">
        <v>1.57</v>
      </c>
      <c r="EQ18" s="1">
        <v>1.37</v>
      </c>
      <c r="ER18" s="1">
        <v>1.21</v>
      </c>
      <c r="ES18" s="1">
        <v>1.17</v>
      </c>
      <c r="ET18" s="1">
        <v>1.63</v>
      </c>
      <c r="EU18" s="1">
        <v>0.64</v>
      </c>
      <c r="EV18" s="1">
        <v>0.79</v>
      </c>
      <c r="EW18" s="1">
        <v>0.39</v>
      </c>
      <c r="EX18" s="1">
        <v>1.06</v>
      </c>
      <c r="EY18" s="1">
        <v>1.29</v>
      </c>
      <c r="EZ18" s="1">
        <v>3.06</v>
      </c>
      <c r="FA18" s="1">
        <v>3.1</v>
      </c>
      <c r="FB18" s="1">
        <v>1.55</v>
      </c>
      <c r="FC18" s="1">
        <v>6.93</v>
      </c>
      <c r="FD18" s="1">
        <v>6.83</v>
      </c>
      <c r="FE18" s="1">
        <v>5.23</v>
      </c>
      <c r="FF18" s="1">
        <v>3.95</v>
      </c>
      <c r="FG18" s="1">
        <v>1.95</v>
      </c>
      <c r="FH18" s="1">
        <v>3.96</v>
      </c>
      <c r="FI18" s="1">
        <v>5.71</v>
      </c>
      <c r="FJ18" s="1">
        <v>2.16</v>
      </c>
      <c r="FK18" s="1">
        <v>2.37</v>
      </c>
      <c r="FL18" s="1">
        <v>0.56000000000000005</v>
      </c>
      <c r="FM18" s="1">
        <v>0.75</v>
      </c>
      <c r="FN18" s="1">
        <v>0.73</v>
      </c>
      <c r="FO18" s="1">
        <v>1.27</v>
      </c>
      <c r="FP18" s="1">
        <v>0.59</v>
      </c>
      <c r="FQ18" s="1">
        <v>1.99</v>
      </c>
      <c r="FR18" s="1">
        <v>0.92</v>
      </c>
      <c r="FS18" s="1">
        <v>0.46</v>
      </c>
      <c r="FT18" s="1">
        <v>0.77</v>
      </c>
      <c r="FU18" s="1">
        <v>0.96</v>
      </c>
      <c r="FV18" s="1">
        <v>0.92</v>
      </c>
      <c r="FW18" s="1">
        <v>1.1299999999999999</v>
      </c>
      <c r="FX18" s="1">
        <v>0.87</v>
      </c>
      <c r="FY18" s="1">
        <v>1.55</v>
      </c>
      <c r="FZ18" s="1">
        <v>0.77</v>
      </c>
      <c r="GA18" s="1">
        <v>1.35</v>
      </c>
      <c r="GB18" s="1">
        <v>1.73</v>
      </c>
      <c r="GC18" s="1">
        <v>0.67</v>
      </c>
      <c r="GD18" s="1">
        <v>0.96</v>
      </c>
      <c r="GE18" s="1">
        <v>0.98</v>
      </c>
      <c r="GF18" s="1">
        <v>0.68</v>
      </c>
      <c r="GG18" s="1">
        <v>0.71</v>
      </c>
      <c r="GH18" s="1">
        <v>1.02</v>
      </c>
      <c r="GI18" s="1">
        <v>0.77</v>
      </c>
      <c r="GJ18" s="1">
        <v>0.59</v>
      </c>
      <c r="GK18" s="1">
        <v>0.71</v>
      </c>
      <c r="GL18" s="1">
        <v>1.05</v>
      </c>
      <c r="GM18" s="1">
        <v>0.6</v>
      </c>
      <c r="GN18" s="1">
        <v>2.1800000000000002</v>
      </c>
      <c r="GO18" s="1">
        <v>0.97</v>
      </c>
      <c r="GP18" s="1">
        <v>1</v>
      </c>
      <c r="GQ18" s="1">
        <v>1.26</v>
      </c>
      <c r="GR18" s="1">
        <v>0.82</v>
      </c>
      <c r="GS18" s="1">
        <v>1.42</v>
      </c>
      <c r="GT18" s="1">
        <v>1.3</v>
      </c>
      <c r="GU18" s="1">
        <v>1.37</v>
      </c>
      <c r="GV18" s="1">
        <v>1.06</v>
      </c>
      <c r="GW18" s="1">
        <v>1.27</v>
      </c>
      <c r="GX18" s="1">
        <v>1.22</v>
      </c>
      <c r="GY18" s="1">
        <v>1.29</v>
      </c>
      <c r="GZ18" s="1">
        <v>1.49</v>
      </c>
      <c r="HA18" s="1">
        <v>1.05</v>
      </c>
      <c r="HB18" s="1">
        <v>2.17</v>
      </c>
      <c r="HC18" s="1">
        <v>3.57</v>
      </c>
      <c r="HD18" s="1">
        <v>3.05</v>
      </c>
      <c r="HE18" s="1">
        <v>4.33</v>
      </c>
      <c r="HF18" s="1">
        <v>2.2799999999999998</v>
      </c>
      <c r="HG18" s="1">
        <v>2.2400000000000002</v>
      </c>
      <c r="HH18" s="1">
        <v>1.23</v>
      </c>
      <c r="HI18" s="1">
        <v>1.45</v>
      </c>
      <c r="HJ18" s="1">
        <v>0.72</v>
      </c>
      <c r="HK18" s="1">
        <v>0.82</v>
      </c>
      <c r="HL18" s="1">
        <v>1.2</v>
      </c>
      <c r="HM18" s="1">
        <v>0.78</v>
      </c>
      <c r="HN18" s="1">
        <v>0.51</v>
      </c>
      <c r="HO18" s="1">
        <v>0.87</v>
      </c>
      <c r="HP18" s="1">
        <v>1.48</v>
      </c>
      <c r="HQ18" s="1">
        <v>0.88</v>
      </c>
      <c r="HR18" s="1">
        <v>0.85</v>
      </c>
      <c r="HS18" s="1">
        <v>1.74</v>
      </c>
      <c r="HT18" s="1">
        <v>0.92</v>
      </c>
      <c r="HU18" s="1">
        <v>1.03</v>
      </c>
      <c r="HV18" s="1">
        <v>1.21</v>
      </c>
      <c r="HW18" s="1">
        <v>1.1399999999999999</v>
      </c>
      <c r="HX18" s="1">
        <v>1.07</v>
      </c>
      <c r="HY18" s="1">
        <v>0.93</v>
      </c>
      <c r="HZ18" s="1">
        <v>0.59</v>
      </c>
      <c r="IA18" s="1">
        <v>0.97</v>
      </c>
      <c r="IB18" s="1">
        <v>1.06</v>
      </c>
      <c r="IC18" s="1">
        <v>1.1100000000000001</v>
      </c>
      <c r="ID18" s="1">
        <v>0.23</v>
      </c>
      <c r="IE18" s="1">
        <v>0.56999999999999995</v>
      </c>
      <c r="IF18" s="1">
        <v>0.98</v>
      </c>
      <c r="IG18" s="1">
        <v>0.76</v>
      </c>
      <c r="IH18" s="1">
        <v>0.91</v>
      </c>
      <c r="II18" s="1">
        <v>1.02</v>
      </c>
      <c r="IJ18" s="1">
        <v>0.41</v>
      </c>
      <c r="IK18" s="1">
        <v>1.5</v>
      </c>
      <c r="IL18" s="1">
        <v>1</v>
      </c>
      <c r="IM18" s="1">
        <v>0.71</v>
      </c>
      <c r="IN18" s="1">
        <v>1.1499999999999999</v>
      </c>
      <c r="IO18" s="1">
        <v>2.5499999999999998</v>
      </c>
      <c r="IP18" s="1">
        <v>1.0900000000000001</v>
      </c>
      <c r="IQ18" s="1">
        <v>1.28</v>
      </c>
      <c r="IR18" s="1">
        <v>1.36</v>
      </c>
      <c r="IS18" s="1">
        <v>2.4300000000000002</v>
      </c>
      <c r="IT18" s="1">
        <v>2.6</v>
      </c>
      <c r="IU18" s="1">
        <v>3.32</v>
      </c>
      <c r="IV18" s="1">
        <v>2.34</v>
      </c>
      <c r="IW18" s="1">
        <v>1.99</v>
      </c>
      <c r="IX18" s="1">
        <v>2.89</v>
      </c>
      <c r="IY18" s="1">
        <v>1.89</v>
      </c>
      <c r="IZ18" s="1">
        <v>2.0299999999999998</v>
      </c>
      <c r="JA18" s="1">
        <v>2.23</v>
      </c>
      <c r="JB18" s="1">
        <v>2.4900000000000002</v>
      </c>
      <c r="JC18" s="1">
        <v>1.79</v>
      </c>
      <c r="JD18" s="1">
        <v>1.6</v>
      </c>
      <c r="JE18" s="1">
        <v>2.0299999999999998</v>
      </c>
      <c r="JF18" s="1">
        <v>1.77</v>
      </c>
      <c r="JG18" s="1">
        <v>0.95</v>
      </c>
      <c r="JH18" s="1">
        <v>0.56000000000000005</v>
      </c>
      <c r="JI18" s="1">
        <v>0.99</v>
      </c>
      <c r="JJ18" s="1">
        <v>0.63</v>
      </c>
      <c r="JK18" s="1">
        <v>0.41</v>
      </c>
      <c r="JL18" s="1">
        <v>0.68</v>
      </c>
      <c r="JM18" s="1">
        <v>0.9</v>
      </c>
      <c r="JN18" s="1">
        <v>1.1599999999999999</v>
      </c>
      <c r="JO18" s="1">
        <v>0.67</v>
      </c>
      <c r="JP18" s="1">
        <v>0.87</v>
      </c>
      <c r="JQ18" s="1">
        <v>1.08</v>
      </c>
      <c r="JR18" s="1">
        <v>0.8</v>
      </c>
      <c r="JS18" s="1">
        <v>0.77</v>
      </c>
      <c r="JT18" s="1">
        <v>1.1200000000000001</v>
      </c>
      <c r="JU18" s="1">
        <v>1.02</v>
      </c>
      <c r="JV18" s="1">
        <v>1.1000000000000001</v>
      </c>
      <c r="JW18" s="1">
        <v>0.75</v>
      </c>
      <c r="JX18" s="1">
        <v>0.62</v>
      </c>
      <c r="JY18" s="1">
        <v>0.95</v>
      </c>
      <c r="JZ18" s="1">
        <v>1.5</v>
      </c>
      <c r="KA18" s="1">
        <v>4.75</v>
      </c>
      <c r="KB18" s="1">
        <v>4.8</v>
      </c>
      <c r="KC18" s="1">
        <v>1.41</v>
      </c>
      <c r="KD18" s="1">
        <v>1.24</v>
      </c>
      <c r="KE18" s="1">
        <v>2.54</v>
      </c>
      <c r="KF18" s="1">
        <v>1.17</v>
      </c>
      <c r="KG18" s="1">
        <v>0.79</v>
      </c>
      <c r="KH18" s="1">
        <v>0.62</v>
      </c>
      <c r="KI18" s="1">
        <v>2.17</v>
      </c>
      <c r="KJ18" s="1">
        <v>1.1499999999999999</v>
      </c>
      <c r="KK18" s="1">
        <v>2.25</v>
      </c>
      <c r="KL18" s="1">
        <v>1.87</v>
      </c>
      <c r="KM18" s="1">
        <v>3.06</v>
      </c>
      <c r="KN18" s="1">
        <v>2.76</v>
      </c>
      <c r="KO18" s="1">
        <v>2.42</v>
      </c>
      <c r="KP18" s="1">
        <v>2.65</v>
      </c>
      <c r="KQ18" s="1">
        <v>1.43</v>
      </c>
      <c r="KR18" s="1">
        <v>1.07</v>
      </c>
      <c r="KS18" s="1">
        <v>1.0900000000000001</v>
      </c>
      <c r="KT18" s="1">
        <v>0.98</v>
      </c>
      <c r="KU18" s="1">
        <v>1.45</v>
      </c>
      <c r="KV18" s="1">
        <v>0.81</v>
      </c>
      <c r="KW18" s="1">
        <v>0.87</v>
      </c>
      <c r="KX18" s="1">
        <v>1.19</v>
      </c>
      <c r="KY18" s="1">
        <v>1.18</v>
      </c>
      <c r="KZ18" s="1">
        <v>0.83</v>
      </c>
      <c r="LA18" s="1">
        <v>1.1499999999999999</v>
      </c>
      <c r="LB18" s="1">
        <v>2.74</v>
      </c>
      <c r="LC18" s="1">
        <v>3.47</v>
      </c>
      <c r="LD18" s="1">
        <v>1.85</v>
      </c>
      <c r="LE18" s="1">
        <v>2.17</v>
      </c>
      <c r="LF18" s="1">
        <v>2.56</v>
      </c>
      <c r="LG18" s="1">
        <v>2.83</v>
      </c>
      <c r="LH18" s="1">
        <v>3.96</v>
      </c>
      <c r="LI18" s="1">
        <v>2.08</v>
      </c>
      <c r="LJ18" s="1">
        <v>0.8</v>
      </c>
      <c r="LK18" s="1">
        <v>1.44</v>
      </c>
      <c r="LL18" s="1">
        <v>2.0299999999999998</v>
      </c>
      <c r="LM18" s="1">
        <v>0.93</v>
      </c>
      <c r="LN18" s="1">
        <v>1.87</v>
      </c>
      <c r="LO18" s="1">
        <v>1.68</v>
      </c>
      <c r="LP18" s="1">
        <v>1.23</v>
      </c>
      <c r="LQ18" s="1">
        <v>0.81</v>
      </c>
      <c r="LR18" s="1">
        <v>2.1</v>
      </c>
      <c r="LS18" s="1">
        <v>1.97</v>
      </c>
      <c r="LT18" s="1">
        <v>1.38</v>
      </c>
      <c r="LU18" s="1">
        <v>2.76</v>
      </c>
      <c r="LV18" s="1">
        <v>2.14</v>
      </c>
      <c r="LW18" s="1">
        <v>1.43</v>
      </c>
      <c r="LX18" s="1">
        <v>0.65</v>
      </c>
      <c r="LY18" s="1">
        <v>2.2400000000000002</v>
      </c>
      <c r="LZ18" s="1">
        <v>1.79</v>
      </c>
      <c r="MA18" s="1">
        <v>0.84</v>
      </c>
      <c r="MB18" s="1">
        <v>2.06</v>
      </c>
      <c r="MC18" s="1">
        <v>0.63</v>
      </c>
      <c r="MD18" s="1">
        <v>0.6</v>
      </c>
      <c r="ME18" s="1">
        <v>0.8</v>
      </c>
      <c r="MF18" s="1">
        <v>3.14</v>
      </c>
      <c r="MG18" s="1">
        <v>1.93</v>
      </c>
      <c r="MH18" s="1">
        <v>1.91</v>
      </c>
      <c r="MI18" s="1">
        <v>1.83</v>
      </c>
      <c r="MJ18" s="1">
        <v>1.65</v>
      </c>
      <c r="MK18" s="1">
        <v>1.5</v>
      </c>
      <c r="ML18" s="1">
        <v>2.34</v>
      </c>
      <c r="MM18" s="1">
        <v>2.2200000000000002</v>
      </c>
      <c r="MN18" s="1">
        <v>1.82</v>
      </c>
      <c r="MO18" s="1">
        <v>2.48</v>
      </c>
      <c r="MP18" s="1">
        <v>3.4</v>
      </c>
      <c r="MQ18" s="1">
        <v>2.88</v>
      </c>
      <c r="MR18" s="1">
        <v>1.65</v>
      </c>
      <c r="MS18" s="1">
        <v>3.18</v>
      </c>
      <c r="MT18" s="1">
        <v>4.46</v>
      </c>
      <c r="MU18" s="1">
        <v>1.93</v>
      </c>
      <c r="MV18" s="1">
        <v>1.78</v>
      </c>
      <c r="MW18" s="1">
        <v>4.0999999999999996</v>
      </c>
      <c r="MX18" s="1">
        <v>2.4300000000000002</v>
      </c>
      <c r="MY18" s="1">
        <v>1.18</v>
      </c>
      <c r="MZ18" s="1">
        <v>2.62</v>
      </c>
      <c r="NA18" s="1">
        <v>2.79</v>
      </c>
      <c r="NB18" s="1">
        <v>1.92</v>
      </c>
      <c r="NC18" s="1">
        <v>2.78</v>
      </c>
      <c r="ND18" s="1">
        <v>1.72</v>
      </c>
      <c r="NE18" s="1">
        <v>2.2999999999999998</v>
      </c>
      <c r="NF18" s="1">
        <v>2.98</v>
      </c>
      <c r="NG18" s="1">
        <v>2.21</v>
      </c>
      <c r="NH18" s="1">
        <v>2.27</v>
      </c>
      <c r="NI18" s="1">
        <v>1.67</v>
      </c>
      <c r="NJ18" s="1">
        <v>2.2999999999999998</v>
      </c>
      <c r="NK18" s="1">
        <v>2.2599999999999998</v>
      </c>
      <c r="NL18" s="1">
        <v>2.31</v>
      </c>
      <c r="NM18" s="1">
        <v>3.15</v>
      </c>
      <c r="NN18" s="1">
        <v>1.88</v>
      </c>
      <c r="NO18" s="1">
        <v>1.97</v>
      </c>
      <c r="NP18" s="1">
        <v>2.78</v>
      </c>
      <c r="NQ18" s="1">
        <v>2.0699999999999998</v>
      </c>
      <c r="NR18" s="1">
        <v>2.81</v>
      </c>
      <c r="NS18" s="1">
        <v>3</v>
      </c>
      <c r="NT18" s="1">
        <v>3.27</v>
      </c>
      <c r="NU18" s="1">
        <v>3.3</v>
      </c>
      <c r="NV18" s="1">
        <v>2.68</v>
      </c>
      <c r="NW18" s="1">
        <v>3.23</v>
      </c>
      <c r="NX18" s="1">
        <v>4.1100000000000003</v>
      </c>
      <c r="NY18" s="1">
        <v>2.64</v>
      </c>
      <c r="NZ18" s="1">
        <v>2.96</v>
      </c>
    </row>
    <row r="19" spans="1:390" x14ac:dyDescent="0.3">
      <c r="A19" s="1" t="s">
        <v>579</v>
      </c>
      <c r="B19" s="1">
        <v>2.4500000000000002</v>
      </c>
      <c r="C19" s="1">
        <v>4.66</v>
      </c>
      <c r="D19" s="1">
        <v>2.77</v>
      </c>
      <c r="E19" s="1">
        <v>2.27</v>
      </c>
      <c r="F19" s="1">
        <v>3.48</v>
      </c>
      <c r="G19" s="1">
        <v>3.26</v>
      </c>
      <c r="H19" s="1">
        <v>5.77</v>
      </c>
      <c r="I19" s="1">
        <v>2.74</v>
      </c>
      <c r="J19" s="1">
        <v>1.35</v>
      </c>
      <c r="K19" s="1">
        <v>1.07</v>
      </c>
      <c r="L19" s="1">
        <v>2.56</v>
      </c>
      <c r="M19" s="1">
        <v>2.0099999999999998</v>
      </c>
      <c r="N19" s="1">
        <v>1.25</v>
      </c>
      <c r="O19" s="1">
        <v>1.88</v>
      </c>
      <c r="P19" s="1">
        <v>0.91</v>
      </c>
      <c r="Q19" s="1">
        <v>1.1100000000000001</v>
      </c>
      <c r="R19" s="1">
        <v>0.77</v>
      </c>
      <c r="S19" s="1">
        <v>0.7</v>
      </c>
      <c r="T19" s="1">
        <v>0.69</v>
      </c>
      <c r="U19" s="1">
        <v>0.62</v>
      </c>
      <c r="V19" s="1">
        <v>0.74</v>
      </c>
      <c r="W19" s="1">
        <v>0.66</v>
      </c>
      <c r="X19" s="1">
        <v>0.68</v>
      </c>
      <c r="Y19" s="1">
        <v>0.81</v>
      </c>
      <c r="Z19" s="1">
        <v>2.02</v>
      </c>
      <c r="AA19" s="1">
        <v>0.63</v>
      </c>
      <c r="AB19" s="1">
        <v>0.66</v>
      </c>
      <c r="AC19" s="1">
        <v>0.64</v>
      </c>
      <c r="AD19" s="1">
        <v>0.56999999999999995</v>
      </c>
      <c r="AE19" s="1">
        <v>0.68</v>
      </c>
      <c r="AF19" s="1">
        <v>0.6</v>
      </c>
      <c r="AG19" s="1">
        <v>0.74</v>
      </c>
      <c r="AH19" s="1">
        <v>1.01</v>
      </c>
      <c r="AI19" s="1">
        <v>1.7</v>
      </c>
      <c r="AJ19" s="1">
        <v>1.79</v>
      </c>
      <c r="AK19" s="1">
        <v>1.85</v>
      </c>
      <c r="AL19" s="1">
        <v>1.74</v>
      </c>
      <c r="AM19" s="1">
        <v>2.73</v>
      </c>
      <c r="AN19" s="1">
        <v>2.14</v>
      </c>
      <c r="AO19" s="1">
        <v>1.42</v>
      </c>
      <c r="AP19" s="1">
        <v>1.1200000000000001</v>
      </c>
      <c r="AQ19" s="1">
        <v>1.03</v>
      </c>
      <c r="AR19" s="1">
        <v>1.43</v>
      </c>
      <c r="AS19" s="1">
        <v>0.74</v>
      </c>
      <c r="AT19" s="1">
        <v>0.79</v>
      </c>
      <c r="AU19" s="1">
        <v>1.1000000000000001</v>
      </c>
      <c r="AV19" s="1">
        <v>1.26</v>
      </c>
      <c r="AW19" s="1">
        <v>0.47</v>
      </c>
      <c r="AX19" s="1">
        <v>0.73</v>
      </c>
      <c r="AY19" s="1">
        <v>0.65</v>
      </c>
      <c r="AZ19" s="1">
        <v>0.61</v>
      </c>
      <c r="BA19" s="1">
        <v>0.28999999999999998</v>
      </c>
      <c r="BB19" s="1">
        <v>0.44</v>
      </c>
      <c r="BC19" s="1">
        <v>0.81</v>
      </c>
      <c r="BD19" s="1">
        <v>0.59</v>
      </c>
      <c r="BE19" s="1">
        <v>0.6</v>
      </c>
      <c r="BF19" s="1">
        <v>0.54</v>
      </c>
      <c r="BG19" s="1">
        <v>0.27</v>
      </c>
      <c r="BH19" s="1">
        <v>0.8</v>
      </c>
      <c r="BI19" s="1">
        <v>1.46</v>
      </c>
      <c r="BJ19" s="1">
        <v>1.5</v>
      </c>
      <c r="BK19" s="1">
        <v>0.74</v>
      </c>
      <c r="BL19" s="1">
        <v>0.45</v>
      </c>
      <c r="BM19" s="1">
        <v>0.6</v>
      </c>
      <c r="BN19" s="1">
        <v>0.63</v>
      </c>
      <c r="BO19" s="1">
        <v>0.51</v>
      </c>
      <c r="BP19" s="1">
        <v>0.59</v>
      </c>
      <c r="BQ19" s="1">
        <v>1.1299999999999999</v>
      </c>
      <c r="BR19" s="1">
        <v>1.48</v>
      </c>
      <c r="BS19" s="1">
        <v>1.26</v>
      </c>
      <c r="BT19" s="1">
        <v>1.74</v>
      </c>
      <c r="BU19" s="1">
        <v>1.28</v>
      </c>
      <c r="BV19" s="1">
        <v>1.1599999999999999</v>
      </c>
      <c r="BW19" s="1">
        <v>1.55</v>
      </c>
      <c r="BX19" s="1">
        <v>1.3</v>
      </c>
      <c r="BY19" s="1">
        <v>1.37</v>
      </c>
      <c r="BZ19" s="1">
        <v>1.3</v>
      </c>
      <c r="CA19" s="1">
        <v>1.64</v>
      </c>
      <c r="CB19" s="1">
        <v>0.96</v>
      </c>
      <c r="CC19" s="1">
        <v>0.84</v>
      </c>
      <c r="CD19" s="1">
        <v>0.7</v>
      </c>
      <c r="CE19" s="1">
        <v>0.55000000000000004</v>
      </c>
      <c r="CF19" s="1">
        <v>1.51</v>
      </c>
      <c r="CG19" s="1">
        <v>0.67</v>
      </c>
      <c r="CH19" s="1">
        <v>0.63</v>
      </c>
      <c r="CI19" s="1">
        <v>1.89</v>
      </c>
      <c r="CJ19" s="1">
        <v>0.39</v>
      </c>
      <c r="CK19" s="1">
        <v>1.0900000000000001</v>
      </c>
      <c r="CL19" s="1">
        <v>0.6</v>
      </c>
      <c r="CM19" s="1">
        <v>0.83</v>
      </c>
      <c r="CN19" s="1">
        <v>0.76</v>
      </c>
      <c r="CO19" s="1">
        <v>0.78</v>
      </c>
      <c r="CP19" s="1">
        <v>0.79</v>
      </c>
      <c r="CQ19" s="1">
        <v>0.77</v>
      </c>
      <c r="CR19" s="1">
        <v>1.1100000000000001</v>
      </c>
      <c r="CS19" s="1">
        <v>0.49</v>
      </c>
      <c r="CT19" s="1">
        <v>0.68</v>
      </c>
      <c r="CU19" s="1">
        <v>0.7</v>
      </c>
      <c r="CV19" s="1">
        <v>1.38</v>
      </c>
      <c r="CW19" s="1">
        <v>1.31</v>
      </c>
      <c r="CX19" s="1">
        <v>1.07</v>
      </c>
      <c r="CY19" s="1">
        <v>0.94</v>
      </c>
      <c r="CZ19" s="1">
        <v>1.21</v>
      </c>
      <c r="DA19" s="1">
        <v>1.25</v>
      </c>
      <c r="DB19" s="1">
        <v>1.31</v>
      </c>
      <c r="DC19" s="1">
        <v>2.0299999999999998</v>
      </c>
      <c r="DD19" s="1">
        <v>2.65</v>
      </c>
      <c r="DE19" s="1">
        <v>1.54</v>
      </c>
      <c r="DF19" s="1">
        <v>2.35</v>
      </c>
      <c r="DG19" s="1">
        <v>2.44</v>
      </c>
      <c r="DH19" s="1">
        <v>2.2200000000000002</v>
      </c>
      <c r="DI19" s="1">
        <v>1.83</v>
      </c>
      <c r="DJ19" s="1">
        <v>1.95</v>
      </c>
      <c r="DK19" s="1">
        <v>2.11</v>
      </c>
      <c r="DL19" s="1">
        <v>1.75</v>
      </c>
      <c r="DM19" s="1">
        <v>2.08</v>
      </c>
      <c r="DN19" s="1">
        <v>1.9</v>
      </c>
      <c r="DO19" s="1">
        <v>2</v>
      </c>
      <c r="DP19" s="1">
        <v>1.99</v>
      </c>
      <c r="DQ19" s="1">
        <v>1.68</v>
      </c>
      <c r="DR19" s="1">
        <v>1.1299999999999999</v>
      </c>
      <c r="DS19" s="1">
        <v>1.4</v>
      </c>
      <c r="DT19" s="1">
        <v>1.52</v>
      </c>
      <c r="DU19" s="1">
        <v>0.98</v>
      </c>
      <c r="DV19" s="1">
        <v>0.66</v>
      </c>
      <c r="DW19" s="1">
        <v>0.95</v>
      </c>
      <c r="DX19" s="1">
        <v>1.28</v>
      </c>
      <c r="DY19" s="1">
        <v>1.23</v>
      </c>
      <c r="DZ19" s="1">
        <v>0.88</v>
      </c>
      <c r="EA19" s="1">
        <v>0.96</v>
      </c>
      <c r="EB19" s="1">
        <v>0.81</v>
      </c>
      <c r="EC19" s="1">
        <v>1.1299999999999999</v>
      </c>
      <c r="ED19" s="1">
        <v>1.73</v>
      </c>
      <c r="EE19" s="1">
        <v>1.33</v>
      </c>
      <c r="EF19" s="1">
        <v>1.43</v>
      </c>
      <c r="EG19" s="1">
        <v>1.65</v>
      </c>
      <c r="EH19" s="1">
        <v>1.2</v>
      </c>
      <c r="EI19" s="1">
        <v>1.02</v>
      </c>
      <c r="EJ19" s="1">
        <v>0.68</v>
      </c>
      <c r="EK19" s="1">
        <v>1.72</v>
      </c>
      <c r="EL19" s="1">
        <v>1.2</v>
      </c>
      <c r="EM19" s="1">
        <v>1.0900000000000001</v>
      </c>
      <c r="EN19" s="1">
        <v>1.83</v>
      </c>
      <c r="EO19" s="1">
        <v>1.84</v>
      </c>
      <c r="EP19" s="1">
        <v>0.79</v>
      </c>
      <c r="EQ19" s="1">
        <v>0.96</v>
      </c>
      <c r="ER19" s="1">
        <v>0.7</v>
      </c>
      <c r="ES19" s="1">
        <v>0.99</v>
      </c>
      <c r="ET19" s="1">
        <v>1.36</v>
      </c>
      <c r="EU19" s="1">
        <v>1.2</v>
      </c>
      <c r="EV19" s="1">
        <v>1.1200000000000001</v>
      </c>
      <c r="EW19" s="1">
        <v>0.84</v>
      </c>
      <c r="EX19" s="1">
        <v>1.45</v>
      </c>
      <c r="EY19" s="1">
        <v>2.38</v>
      </c>
      <c r="EZ19" s="1">
        <v>4.1100000000000003</v>
      </c>
      <c r="FA19" s="1">
        <v>3.4</v>
      </c>
      <c r="FB19" s="1">
        <v>2.64</v>
      </c>
      <c r="FC19" s="1">
        <v>7.61</v>
      </c>
      <c r="FD19" s="1">
        <v>7.08</v>
      </c>
      <c r="FE19" s="1">
        <v>4.2300000000000004</v>
      </c>
      <c r="FF19" s="1">
        <v>4.0999999999999996</v>
      </c>
      <c r="FG19" s="1">
        <v>2.64</v>
      </c>
      <c r="FH19" s="1">
        <v>4.87</v>
      </c>
      <c r="FI19" s="1">
        <v>5.78</v>
      </c>
      <c r="FJ19" s="1">
        <v>2.89</v>
      </c>
      <c r="FK19" s="1">
        <v>3.12</v>
      </c>
      <c r="FL19" s="1">
        <v>1.41</v>
      </c>
      <c r="FM19" s="1">
        <v>1.29</v>
      </c>
      <c r="FN19" s="1">
        <v>1.35</v>
      </c>
      <c r="FO19" s="1">
        <v>1.25</v>
      </c>
      <c r="FP19" s="1">
        <v>0.92</v>
      </c>
      <c r="FQ19" s="1">
        <v>2.91</v>
      </c>
      <c r="FR19" s="1">
        <v>1.17</v>
      </c>
      <c r="FS19" s="1">
        <v>0.78</v>
      </c>
      <c r="FT19" s="1">
        <v>0.96</v>
      </c>
      <c r="FU19" s="1">
        <v>0.79</v>
      </c>
      <c r="FV19" s="1">
        <v>0.97</v>
      </c>
      <c r="FW19" s="1">
        <v>1.37</v>
      </c>
      <c r="FX19" s="1">
        <v>0.86</v>
      </c>
      <c r="FY19" s="1">
        <v>1.89</v>
      </c>
      <c r="FZ19" s="1">
        <v>0.85</v>
      </c>
      <c r="GA19" s="1">
        <v>1.35</v>
      </c>
      <c r="GB19" s="1">
        <v>1.1299999999999999</v>
      </c>
      <c r="GC19" s="1">
        <v>0.76</v>
      </c>
      <c r="GD19" s="1">
        <v>1.7</v>
      </c>
      <c r="GE19" s="1">
        <v>1.52</v>
      </c>
      <c r="GF19" s="1">
        <v>1.1299999999999999</v>
      </c>
      <c r="GG19" s="1">
        <v>0.94</v>
      </c>
      <c r="GH19" s="1">
        <v>1.39</v>
      </c>
      <c r="GI19" s="1">
        <v>1.94</v>
      </c>
      <c r="GJ19" s="1">
        <v>1.73</v>
      </c>
      <c r="GK19" s="1">
        <v>0.97</v>
      </c>
      <c r="GL19" s="1">
        <v>1.66</v>
      </c>
      <c r="GM19" s="1">
        <v>1.73</v>
      </c>
      <c r="GN19" s="1">
        <v>2.3199999999999998</v>
      </c>
      <c r="GO19" s="1">
        <v>1.1200000000000001</v>
      </c>
      <c r="GP19" s="1">
        <v>2.06</v>
      </c>
      <c r="GQ19" s="1">
        <v>1.84</v>
      </c>
      <c r="GR19" s="1">
        <v>1.61</v>
      </c>
      <c r="GS19" s="1">
        <v>1.5</v>
      </c>
      <c r="GT19" s="1">
        <v>2.3199999999999998</v>
      </c>
      <c r="GU19" s="1">
        <v>2.39</v>
      </c>
      <c r="GV19" s="1">
        <v>1.35</v>
      </c>
      <c r="GW19" s="1">
        <v>1.84</v>
      </c>
      <c r="GX19" s="1">
        <v>3.23</v>
      </c>
      <c r="GY19" s="1">
        <v>2.95</v>
      </c>
      <c r="GZ19" s="1">
        <v>2.66</v>
      </c>
      <c r="HA19" s="1">
        <v>2.5499999999999998</v>
      </c>
      <c r="HB19" s="1">
        <v>3.97</v>
      </c>
      <c r="HC19" s="1">
        <v>3.75</v>
      </c>
      <c r="HD19" s="1">
        <v>3.51</v>
      </c>
      <c r="HE19" s="1">
        <v>6.93</v>
      </c>
      <c r="HF19" s="1">
        <v>3.57</v>
      </c>
      <c r="HG19" s="1">
        <v>2.97</v>
      </c>
      <c r="HH19" s="1">
        <v>3.64</v>
      </c>
      <c r="HI19" s="1">
        <v>3.43</v>
      </c>
      <c r="HJ19" s="1">
        <v>2.85</v>
      </c>
      <c r="HK19" s="1">
        <v>2.5299999999999998</v>
      </c>
      <c r="HL19" s="1">
        <v>2.65</v>
      </c>
      <c r="HM19" s="1">
        <v>2.56</v>
      </c>
      <c r="HN19" s="1">
        <v>2</v>
      </c>
      <c r="HO19" s="1">
        <v>2</v>
      </c>
      <c r="HP19" s="1">
        <v>1.43</v>
      </c>
      <c r="HQ19" s="1">
        <v>1.1200000000000001</v>
      </c>
      <c r="HR19" s="1">
        <v>1.07</v>
      </c>
      <c r="HS19" s="1">
        <v>0.97</v>
      </c>
      <c r="HT19" s="1">
        <v>1.0900000000000001</v>
      </c>
      <c r="HU19" s="1">
        <v>0.86</v>
      </c>
      <c r="HV19" s="1">
        <v>0.9</v>
      </c>
      <c r="HW19" s="1">
        <v>1.24</v>
      </c>
      <c r="HX19" s="1">
        <v>0.92</v>
      </c>
      <c r="HY19" s="1">
        <v>1.18</v>
      </c>
      <c r="HZ19" s="1">
        <v>1.17</v>
      </c>
      <c r="IA19" s="1">
        <v>1.36</v>
      </c>
      <c r="IB19" s="1">
        <v>1.91</v>
      </c>
      <c r="IC19" s="1">
        <v>0.66</v>
      </c>
      <c r="ID19" s="1">
        <v>1.23</v>
      </c>
      <c r="IE19" s="1">
        <v>1.06</v>
      </c>
      <c r="IF19" s="1">
        <v>1.64</v>
      </c>
      <c r="IG19" s="1">
        <v>1.0900000000000001</v>
      </c>
      <c r="IH19" s="1">
        <v>0.73</v>
      </c>
      <c r="II19" s="1">
        <v>1.4</v>
      </c>
      <c r="IJ19" s="1">
        <v>1.1100000000000001</v>
      </c>
      <c r="IK19" s="1">
        <v>1.01</v>
      </c>
      <c r="IL19" s="1">
        <v>0.56999999999999995</v>
      </c>
      <c r="IM19" s="1">
        <v>1.31</v>
      </c>
      <c r="IN19" s="1">
        <v>1.48</v>
      </c>
      <c r="IO19" s="1">
        <v>4.32</v>
      </c>
      <c r="IP19" s="1">
        <v>1.23</v>
      </c>
      <c r="IQ19" s="1">
        <v>1.5</v>
      </c>
      <c r="IR19" s="1">
        <v>2.57</v>
      </c>
      <c r="IS19" s="1">
        <v>2.54</v>
      </c>
      <c r="IT19" s="1">
        <v>3.57</v>
      </c>
      <c r="IU19" s="1">
        <v>3.96</v>
      </c>
      <c r="IV19" s="1">
        <v>2.34</v>
      </c>
      <c r="IW19" s="1">
        <v>2.5099999999999998</v>
      </c>
      <c r="IX19" s="1">
        <v>1.85</v>
      </c>
      <c r="IY19" s="1">
        <v>1.3</v>
      </c>
      <c r="IZ19" s="1">
        <v>0.53</v>
      </c>
      <c r="JA19" s="1">
        <v>2.0099999999999998</v>
      </c>
      <c r="JB19" s="1">
        <v>2.2000000000000002</v>
      </c>
      <c r="JC19" s="1">
        <v>0.97</v>
      </c>
      <c r="JD19" s="1">
        <v>0.83</v>
      </c>
      <c r="JE19" s="1">
        <v>1.92</v>
      </c>
      <c r="JF19" s="1">
        <v>0.73</v>
      </c>
      <c r="JG19" s="1">
        <v>0.42</v>
      </c>
      <c r="JH19" s="1">
        <v>0.74</v>
      </c>
      <c r="JI19" s="1">
        <v>0.51</v>
      </c>
      <c r="JJ19" s="1">
        <v>1.42</v>
      </c>
      <c r="JK19" s="1">
        <v>0.51</v>
      </c>
      <c r="JL19" s="1">
        <v>1.03</v>
      </c>
      <c r="JM19" s="1">
        <v>0.91</v>
      </c>
      <c r="JN19" s="1">
        <v>0.54</v>
      </c>
      <c r="JO19" s="1">
        <v>0.8</v>
      </c>
      <c r="JP19" s="1">
        <v>0.67</v>
      </c>
      <c r="JQ19" s="1">
        <v>1.17</v>
      </c>
      <c r="JR19" s="1">
        <v>0.34</v>
      </c>
      <c r="JS19" s="1">
        <v>0.37</v>
      </c>
      <c r="JT19" s="1">
        <v>0.62</v>
      </c>
      <c r="JU19" s="1">
        <v>0.61</v>
      </c>
      <c r="JV19" s="1">
        <v>0.52</v>
      </c>
      <c r="JW19" s="1">
        <v>0.53</v>
      </c>
      <c r="JX19" s="1">
        <v>0.8</v>
      </c>
      <c r="JY19" s="1">
        <v>1.25</v>
      </c>
      <c r="JZ19" s="1">
        <v>0.85</v>
      </c>
      <c r="KA19" s="1">
        <v>4.3</v>
      </c>
      <c r="KB19" s="1">
        <v>3.54</v>
      </c>
      <c r="KC19" s="1">
        <v>0.83</v>
      </c>
      <c r="KD19" s="1">
        <v>1.05</v>
      </c>
      <c r="KE19" s="1">
        <v>2.11</v>
      </c>
      <c r="KF19" s="1">
        <v>1.08</v>
      </c>
      <c r="KG19" s="1">
        <v>0.73</v>
      </c>
      <c r="KH19" s="1">
        <v>0.81</v>
      </c>
      <c r="KI19" s="1">
        <v>2.66</v>
      </c>
      <c r="KJ19" s="1">
        <v>1.9</v>
      </c>
      <c r="KK19" s="1">
        <v>2.83</v>
      </c>
      <c r="KL19" s="1">
        <v>2.11</v>
      </c>
      <c r="KM19" s="1">
        <v>1.54</v>
      </c>
      <c r="KN19" s="1">
        <v>2.29</v>
      </c>
      <c r="KO19" s="1">
        <v>2.5299999999999998</v>
      </c>
      <c r="KP19" s="1">
        <v>2.66</v>
      </c>
      <c r="KQ19" s="1">
        <v>0.95</v>
      </c>
      <c r="KR19" s="1">
        <v>2.1800000000000002</v>
      </c>
      <c r="KS19" s="1">
        <v>1.83</v>
      </c>
      <c r="KT19" s="1">
        <v>1.78</v>
      </c>
      <c r="KU19" s="1">
        <v>2.4300000000000002</v>
      </c>
      <c r="KV19" s="1">
        <v>1.74</v>
      </c>
      <c r="KW19" s="1">
        <v>1.1100000000000001</v>
      </c>
      <c r="KX19" s="1">
        <v>2.09</v>
      </c>
      <c r="KY19" s="1">
        <v>2.5499999999999998</v>
      </c>
      <c r="KZ19" s="1">
        <v>2.68</v>
      </c>
      <c r="LA19" s="1">
        <v>2.56</v>
      </c>
      <c r="LB19" s="1">
        <v>2.73</v>
      </c>
      <c r="LC19" s="1">
        <v>4</v>
      </c>
      <c r="LD19" s="1">
        <v>2.7</v>
      </c>
      <c r="LE19" s="1">
        <v>2.48</v>
      </c>
      <c r="LF19" s="1">
        <v>3.85</v>
      </c>
      <c r="LG19" s="1">
        <v>3.26</v>
      </c>
      <c r="LH19" s="1">
        <v>3.73</v>
      </c>
      <c r="LI19" s="1">
        <v>3.23</v>
      </c>
      <c r="LJ19" s="1">
        <v>3.16</v>
      </c>
      <c r="LK19" s="1">
        <v>3.36</v>
      </c>
      <c r="LL19" s="1">
        <v>2.98</v>
      </c>
      <c r="LM19" s="1">
        <v>2.63</v>
      </c>
      <c r="LN19" s="1">
        <v>3.66</v>
      </c>
      <c r="LO19" s="1">
        <v>3.11</v>
      </c>
      <c r="LP19" s="1">
        <v>2.57</v>
      </c>
      <c r="LQ19" s="1">
        <v>2.65</v>
      </c>
      <c r="LR19" s="1">
        <v>3.13</v>
      </c>
      <c r="LS19" s="1">
        <v>3.01</v>
      </c>
      <c r="LT19" s="1">
        <v>1.93</v>
      </c>
      <c r="LU19" s="1">
        <v>2.57</v>
      </c>
      <c r="LV19" s="1">
        <v>1.88</v>
      </c>
      <c r="LW19" s="1">
        <v>1.1599999999999999</v>
      </c>
      <c r="LX19" s="1">
        <v>0.74</v>
      </c>
      <c r="LY19" s="1">
        <v>1.81</v>
      </c>
      <c r="LZ19" s="1">
        <v>1.43</v>
      </c>
      <c r="MA19" s="1">
        <v>1.05</v>
      </c>
      <c r="MB19" s="1">
        <v>2.25</v>
      </c>
      <c r="MC19" s="1">
        <v>1.72</v>
      </c>
      <c r="MD19" s="1">
        <v>0.97</v>
      </c>
      <c r="ME19" s="1">
        <v>1.2</v>
      </c>
      <c r="MF19" s="1">
        <v>4.8600000000000003</v>
      </c>
      <c r="MG19" s="1">
        <v>2.56</v>
      </c>
      <c r="MH19" s="1">
        <v>3.93</v>
      </c>
      <c r="MI19" s="1">
        <v>1.41</v>
      </c>
      <c r="MJ19" s="1">
        <v>1.06</v>
      </c>
      <c r="MK19" s="1">
        <v>1.29</v>
      </c>
      <c r="ML19" s="1">
        <v>1.05</v>
      </c>
      <c r="MM19" s="1">
        <v>1.52</v>
      </c>
      <c r="MN19" s="1">
        <v>1.51</v>
      </c>
      <c r="MO19" s="1">
        <v>2.14</v>
      </c>
      <c r="MP19" s="1">
        <v>2.92</v>
      </c>
      <c r="MQ19" s="1">
        <v>2.64</v>
      </c>
      <c r="MR19" s="1">
        <v>2.1800000000000002</v>
      </c>
      <c r="MS19" s="1">
        <v>3.39</v>
      </c>
      <c r="MT19" s="1">
        <v>4.21</v>
      </c>
      <c r="MU19" s="1">
        <v>3.03</v>
      </c>
      <c r="MV19" s="1">
        <v>3.54</v>
      </c>
      <c r="MW19" s="1">
        <v>5.84</v>
      </c>
      <c r="MX19" s="1">
        <v>3.09</v>
      </c>
      <c r="MY19" s="1">
        <v>3.09</v>
      </c>
      <c r="MZ19" s="1">
        <v>3.79</v>
      </c>
      <c r="NA19" s="1">
        <v>3.35</v>
      </c>
      <c r="NB19" s="1">
        <v>2.76</v>
      </c>
      <c r="NC19" s="1">
        <v>2.97</v>
      </c>
      <c r="ND19" s="1">
        <v>2.86</v>
      </c>
      <c r="NE19" s="1">
        <v>2.2400000000000002</v>
      </c>
      <c r="NF19" s="1">
        <v>2.46</v>
      </c>
      <c r="NG19" s="1">
        <v>2.2599999999999998</v>
      </c>
      <c r="NH19" s="1">
        <v>2.76</v>
      </c>
      <c r="NI19" s="1">
        <v>2.2799999999999998</v>
      </c>
      <c r="NJ19" s="1">
        <v>2.39</v>
      </c>
      <c r="NK19" s="1">
        <v>3.44</v>
      </c>
      <c r="NL19" s="1">
        <v>3.07</v>
      </c>
      <c r="NM19" s="1">
        <v>2.84</v>
      </c>
      <c r="NN19" s="1">
        <v>1.72</v>
      </c>
      <c r="NO19" s="1">
        <v>2.0299999999999998</v>
      </c>
      <c r="NP19" s="1">
        <v>0.99</v>
      </c>
      <c r="NQ19" s="1">
        <v>1.33</v>
      </c>
      <c r="NR19" s="1">
        <v>3.18</v>
      </c>
      <c r="NS19" s="1">
        <v>2.08</v>
      </c>
      <c r="NT19" s="1">
        <v>2.63</v>
      </c>
      <c r="NU19" s="1">
        <v>3.42</v>
      </c>
      <c r="NV19" s="1">
        <v>3.3</v>
      </c>
      <c r="NW19" s="1">
        <v>3.6</v>
      </c>
      <c r="NX19" s="1">
        <v>5.62</v>
      </c>
      <c r="NY19" s="1">
        <v>3.45</v>
      </c>
      <c r="NZ19" s="1">
        <v>4.08</v>
      </c>
    </row>
    <row r="20" spans="1:390" x14ac:dyDescent="0.3">
      <c r="A20" s="1" t="s">
        <v>580</v>
      </c>
      <c r="B20" s="1">
        <v>0.92</v>
      </c>
      <c r="C20" s="1">
        <v>2.31</v>
      </c>
      <c r="D20" s="1">
        <v>2.88</v>
      </c>
      <c r="E20" s="1">
        <v>3.3</v>
      </c>
      <c r="F20" s="1">
        <v>3.97</v>
      </c>
      <c r="G20" s="1">
        <v>2.13</v>
      </c>
      <c r="H20" s="1">
        <v>6.09</v>
      </c>
      <c r="I20" s="1">
        <v>2.08</v>
      </c>
      <c r="J20" s="1">
        <v>1.01</v>
      </c>
      <c r="K20" s="1">
        <v>0.93</v>
      </c>
      <c r="L20" s="1">
        <v>1.82</v>
      </c>
      <c r="M20" s="1">
        <v>1.54</v>
      </c>
      <c r="N20" s="1">
        <v>1.28</v>
      </c>
      <c r="O20" s="1">
        <v>2.13</v>
      </c>
      <c r="P20" s="1">
        <v>1.1499999999999999</v>
      </c>
      <c r="Q20" s="1">
        <v>0.97</v>
      </c>
      <c r="R20" s="1">
        <v>1.1000000000000001</v>
      </c>
      <c r="S20" s="1">
        <v>0.76</v>
      </c>
      <c r="T20" s="1">
        <v>0.99</v>
      </c>
      <c r="U20" s="1">
        <v>0.7</v>
      </c>
      <c r="V20" s="1">
        <v>0.39</v>
      </c>
      <c r="W20" s="1">
        <v>0.85</v>
      </c>
      <c r="X20" s="1">
        <v>0.44</v>
      </c>
      <c r="Y20" s="1">
        <v>0.56999999999999995</v>
      </c>
      <c r="Z20" s="1">
        <v>2.14</v>
      </c>
      <c r="AA20" s="1">
        <v>0.63</v>
      </c>
      <c r="AB20" s="1">
        <v>0.43</v>
      </c>
      <c r="AC20" s="1">
        <v>0.57999999999999996</v>
      </c>
      <c r="AD20" s="1">
        <v>0.63</v>
      </c>
      <c r="AE20" s="1">
        <v>0.81</v>
      </c>
      <c r="AF20" s="1">
        <v>0.87</v>
      </c>
      <c r="AG20" s="1">
        <v>0.67</v>
      </c>
      <c r="AH20" s="1">
        <v>0.66</v>
      </c>
      <c r="AI20" s="1">
        <v>1.32</v>
      </c>
      <c r="AJ20" s="1">
        <v>1.25</v>
      </c>
      <c r="AK20" s="1">
        <v>1.1499999999999999</v>
      </c>
      <c r="AL20" s="1">
        <v>1.53</v>
      </c>
      <c r="AM20" s="1">
        <v>2.1</v>
      </c>
      <c r="AN20" s="1">
        <v>1.59</v>
      </c>
      <c r="AO20" s="1">
        <v>1.44</v>
      </c>
      <c r="AP20" s="1">
        <v>1.69</v>
      </c>
      <c r="AQ20" s="1">
        <v>1.27</v>
      </c>
      <c r="AR20" s="1">
        <v>0.94</v>
      </c>
      <c r="AS20" s="1">
        <v>0.53</v>
      </c>
      <c r="AT20" s="1">
        <v>1</v>
      </c>
      <c r="AU20" s="1">
        <v>1.42</v>
      </c>
      <c r="AV20" s="1">
        <v>0.69</v>
      </c>
      <c r="AW20" s="1">
        <v>0.75</v>
      </c>
      <c r="AX20" s="1">
        <v>0.72</v>
      </c>
      <c r="AY20" s="1">
        <v>1.03</v>
      </c>
      <c r="AZ20" s="1">
        <v>0.32</v>
      </c>
      <c r="BA20" s="1">
        <v>0.33</v>
      </c>
      <c r="BB20" s="1">
        <v>0.39</v>
      </c>
      <c r="BC20" s="1">
        <v>0.43</v>
      </c>
      <c r="BD20" s="1">
        <v>0.45</v>
      </c>
      <c r="BE20" s="1">
        <v>0.42</v>
      </c>
      <c r="BF20" s="1">
        <v>0.5</v>
      </c>
      <c r="BG20" s="1">
        <v>0.45</v>
      </c>
      <c r="BH20" s="1">
        <v>0.66</v>
      </c>
      <c r="BI20" s="1">
        <v>1.07</v>
      </c>
      <c r="BJ20" s="1">
        <v>0.35</v>
      </c>
      <c r="BK20" s="1">
        <v>0.33</v>
      </c>
      <c r="BL20" s="1">
        <v>0.86</v>
      </c>
      <c r="BM20" s="1">
        <v>0.82</v>
      </c>
      <c r="BN20" s="1">
        <v>0.48</v>
      </c>
      <c r="BO20" s="1">
        <v>0.61</v>
      </c>
      <c r="BP20" s="1">
        <v>0.98</v>
      </c>
      <c r="BQ20" s="1">
        <v>1.04</v>
      </c>
      <c r="BR20" s="1">
        <v>1.37</v>
      </c>
      <c r="BS20" s="1">
        <v>0.61</v>
      </c>
      <c r="BT20" s="1">
        <v>0.51</v>
      </c>
      <c r="BU20" s="1">
        <v>1.03</v>
      </c>
      <c r="BV20" s="1">
        <v>1.19</v>
      </c>
      <c r="BW20" s="1">
        <v>1.04</v>
      </c>
      <c r="BX20" s="1">
        <v>1.07</v>
      </c>
      <c r="BY20" s="1">
        <v>0.67</v>
      </c>
      <c r="BZ20" s="1">
        <v>0.43</v>
      </c>
      <c r="CA20" s="1">
        <v>1.37</v>
      </c>
      <c r="CB20" s="1">
        <v>0.33</v>
      </c>
      <c r="CC20" s="1">
        <v>0.39</v>
      </c>
      <c r="CD20" s="1">
        <v>0.75</v>
      </c>
      <c r="CE20" s="1">
        <v>0.63</v>
      </c>
      <c r="CF20" s="1">
        <v>1.69</v>
      </c>
      <c r="CG20" s="1">
        <v>0.74</v>
      </c>
      <c r="CH20" s="1">
        <v>0.37</v>
      </c>
      <c r="CI20" s="1">
        <v>0.45</v>
      </c>
      <c r="CJ20" s="1">
        <v>0.36</v>
      </c>
      <c r="CK20" s="1">
        <v>0.72</v>
      </c>
      <c r="CL20" s="1">
        <v>0.61</v>
      </c>
      <c r="CM20" s="1">
        <v>0.59</v>
      </c>
      <c r="CN20" s="1">
        <v>0.67</v>
      </c>
      <c r="CO20" s="1">
        <v>0.78</v>
      </c>
      <c r="CP20" s="1">
        <v>1.02</v>
      </c>
      <c r="CQ20" s="1">
        <v>0.42</v>
      </c>
      <c r="CR20" s="1">
        <v>0.47</v>
      </c>
      <c r="CS20" s="1">
        <v>0.95</v>
      </c>
      <c r="CT20" s="1">
        <v>0.91</v>
      </c>
      <c r="CU20" s="1">
        <v>1</v>
      </c>
      <c r="CV20" s="1">
        <v>1.05</v>
      </c>
      <c r="CW20" s="1">
        <v>1.1000000000000001</v>
      </c>
      <c r="CX20" s="1">
        <v>1.05</v>
      </c>
      <c r="CY20" s="1">
        <v>1.5</v>
      </c>
      <c r="CZ20" s="1">
        <v>1.55</v>
      </c>
      <c r="DA20" s="1">
        <v>0.94</v>
      </c>
      <c r="DB20" s="1">
        <v>0.94</v>
      </c>
      <c r="DC20" s="1">
        <v>0.77</v>
      </c>
      <c r="DD20" s="1">
        <v>0.96</v>
      </c>
      <c r="DE20" s="1">
        <v>0.51</v>
      </c>
      <c r="DF20" s="1">
        <v>1.8</v>
      </c>
      <c r="DG20" s="1">
        <v>0.52</v>
      </c>
      <c r="DH20" s="1">
        <v>0.73</v>
      </c>
      <c r="DI20" s="1">
        <v>0.74</v>
      </c>
      <c r="DJ20" s="1">
        <v>0.97</v>
      </c>
      <c r="DK20" s="1">
        <v>3.41</v>
      </c>
      <c r="DL20" s="1">
        <v>0.6</v>
      </c>
      <c r="DM20" s="1">
        <v>1.73</v>
      </c>
      <c r="DN20" s="1">
        <v>0.91</v>
      </c>
      <c r="DO20" s="1">
        <v>0.99</v>
      </c>
      <c r="DP20" s="1">
        <v>1.35</v>
      </c>
      <c r="DQ20" s="1">
        <v>1.83</v>
      </c>
      <c r="DR20" s="1">
        <v>1.88</v>
      </c>
      <c r="DS20" s="1">
        <v>2.46</v>
      </c>
      <c r="DT20" s="1">
        <v>2.48</v>
      </c>
      <c r="DU20" s="1">
        <v>1.45</v>
      </c>
      <c r="DV20" s="1">
        <v>1.28</v>
      </c>
      <c r="DW20" s="1">
        <v>1.1200000000000001</v>
      </c>
      <c r="DX20" s="1">
        <v>0.79</v>
      </c>
      <c r="DY20" s="1">
        <v>0.62</v>
      </c>
      <c r="DZ20" s="1">
        <v>1.29</v>
      </c>
      <c r="EA20" s="1">
        <v>0.99</v>
      </c>
      <c r="EB20" s="1">
        <v>1.45</v>
      </c>
      <c r="EC20" s="1">
        <v>1.94</v>
      </c>
      <c r="ED20" s="1">
        <v>0.83</v>
      </c>
      <c r="EE20" s="1">
        <v>0.76</v>
      </c>
      <c r="EF20" s="1">
        <v>0.85</v>
      </c>
      <c r="EG20" s="1">
        <v>0.81</v>
      </c>
      <c r="EH20" s="1">
        <v>1.1200000000000001</v>
      </c>
      <c r="EI20" s="1">
        <v>1.02</v>
      </c>
      <c r="EJ20" s="1">
        <v>0.68</v>
      </c>
      <c r="EK20" s="1">
        <v>0.78</v>
      </c>
      <c r="EL20" s="1">
        <v>0.75</v>
      </c>
      <c r="EM20" s="1">
        <v>0.51</v>
      </c>
      <c r="EN20" s="1">
        <v>1.66</v>
      </c>
      <c r="EO20" s="1">
        <v>2.06</v>
      </c>
      <c r="EP20" s="1">
        <v>1.19</v>
      </c>
      <c r="EQ20" s="1">
        <v>0.74</v>
      </c>
      <c r="ER20" s="1">
        <v>1.06</v>
      </c>
      <c r="ES20" s="1">
        <v>0.6</v>
      </c>
      <c r="ET20" s="1">
        <v>0.31</v>
      </c>
      <c r="EU20" s="1">
        <v>0.6</v>
      </c>
      <c r="EV20" s="1">
        <v>1.69</v>
      </c>
      <c r="EW20" s="1">
        <v>0.71</v>
      </c>
      <c r="EX20" s="1">
        <v>0.9</v>
      </c>
      <c r="EY20" s="1">
        <v>1.58</v>
      </c>
      <c r="EZ20" s="1">
        <v>2.9</v>
      </c>
      <c r="FA20" s="1">
        <v>2.2799999999999998</v>
      </c>
      <c r="FB20" s="1">
        <v>1.26</v>
      </c>
      <c r="FC20" s="1">
        <v>2.7</v>
      </c>
      <c r="FD20" s="1">
        <v>1.88</v>
      </c>
      <c r="FE20" s="1">
        <v>1.65</v>
      </c>
      <c r="FF20" s="1">
        <v>2.4500000000000002</v>
      </c>
      <c r="FG20" s="1">
        <v>1.78</v>
      </c>
      <c r="FH20" s="1">
        <v>2.93</v>
      </c>
      <c r="FI20" s="1">
        <v>3.17</v>
      </c>
      <c r="FJ20" s="1">
        <v>2.31</v>
      </c>
      <c r="FK20" s="1">
        <v>2.74</v>
      </c>
      <c r="FL20" s="1">
        <v>0.78</v>
      </c>
      <c r="FM20" s="1">
        <v>0.94</v>
      </c>
      <c r="FN20" s="1">
        <v>0.85</v>
      </c>
      <c r="FO20" s="1">
        <v>0.89</v>
      </c>
      <c r="FP20" s="1">
        <v>0.88</v>
      </c>
      <c r="FQ20" s="1">
        <v>2.2999999999999998</v>
      </c>
      <c r="FR20" s="1">
        <v>0.62</v>
      </c>
      <c r="FS20" s="1">
        <v>0.38</v>
      </c>
      <c r="FT20" s="1">
        <v>0.78</v>
      </c>
      <c r="FU20" s="1">
        <v>0.86</v>
      </c>
      <c r="FV20" s="1">
        <v>0.52</v>
      </c>
      <c r="FW20" s="1">
        <v>0.87</v>
      </c>
      <c r="FX20" s="1">
        <v>0.63</v>
      </c>
      <c r="FY20" s="1">
        <v>1.08</v>
      </c>
      <c r="FZ20" s="1">
        <v>0.56999999999999995</v>
      </c>
      <c r="GA20" s="1">
        <v>0.92</v>
      </c>
      <c r="GB20" s="1">
        <v>0.9</v>
      </c>
      <c r="GC20" s="1">
        <v>0.75</v>
      </c>
      <c r="GD20" s="1">
        <v>0.96</v>
      </c>
      <c r="GE20" s="1">
        <v>0.88</v>
      </c>
      <c r="GF20" s="1">
        <v>0.4</v>
      </c>
      <c r="GG20" s="1">
        <v>0.56000000000000005</v>
      </c>
      <c r="GH20" s="1">
        <v>0.81</v>
      </c>
      <c r="GI20" s="1">
        <v>0.99</v>
      </c>
      <c r="GJ20" s="1">
        <v>1.07</v>
      </c>
      <c r="GK20" s="1">
        <v>0.78</v>
      </c>
      <c r="GL20" s="1">
        <v>1.05</v>
      </c>
      <c r="GM20" s="1">
        <v>1.23</v>
      </c>
      <c r="GN20" s="1">
        <v>2.4900000000000002</v>
      </c>
      <c r="GO20" s="1">
        <v>1.22</v>
      </c>
      <c r="GP20" s="1">
        <v>1.1200000000000001</v>
      </c>
      <c r="GQ20" s="1">
        <v>1.26</v>
      </c>
      <c r="GR20" s="1">
        <v>1.59</v>
      </c>
      <c r="GS20" s="1">
        <v>2.0099999999999998</v>
      </c>
      <c r="GT20" s="1">
        <v>1.1100000000000001</v>
      </c>
      <c r="GU20" s="1">
        <v>1.29</v>
      </c>
      <c r="GV20" s="1">
        <v>0.78</v>
      </c>
      <c r="GW20" s="1">
        <v>1.24</v>
      </c>
      <c r="GX20" s="1">
        <v>0.73</v>
      </c>
      <c r="GY20" s="1">
        <v>0.38</v>
      </c>
      <c r="GZ20" s="1">
        <v>0.87</v>
      </c>
      <c r="HA20" s="1">
        <v>1.06</v>
      </c>
      <c r="HB20" s="1">
        <v>1.56</v>
      </c>
      <c r="HC20" s="1">
        <v>2.36</v>
      </c>
      <c r="HD20" s="1">
        <v>0.89</v>
      </c>
      <c r="HE20" s="1">
        <v>2.83</v>
      </c>
      <c r="HF20" s="1">
        <v>2.89</v>
      </c>
      <c r="HG20" s="1">
        <v>1.72</v>
      </c>
      <c r="HH20" s="1">
        <v>1.93</v>
      </c>
      <c r="HI20" s="1">
        <v>1.24</v>
      </c>
      <c r="HJ20" s="1">
        <v>1.04</v>
      </c>
      <c r="HK20" s="1">
        <v>0.81</v>
      </c>
      <c r="HL20" s="1">
        <v>0.62</v>
      </c>
      <c r="HM20" s="1">
        <v>0.82</v>
      </c>
      <c r="HN20" s="1">
        <v>0.79</v>
      </c>
      <c r="HO20" s="1">
        <v>1.01</v>
      </c>
      <c r="HP20" s="1">
        <v>1.34</v>
      </c>
      <c r="HQ20" s="1">
        <v>1.02</v>
      </c>
      <c r="HR20" s="1">
        <v>0.86</v>
      </c>
      <c r="HS20" s="1">
        <v>1.29</v>
      </c>
      <c r="HT20" s="1">
        <v>0.93</v>
      </c>
      <c r="HU20" s="1">
        <v>1.17</v>
      </c>
      <c r="HV20" s="1">
        <v>1.39</v>
      </c>
      <c r="HW20" s="1">
        <v>1.1299999999999999</v>
      </c>
      <c r="HX20" s="1">
        <v>0.86</v>
      </c>
      <c r="HY20" s="1">
        <v>0.77</v>
      </c>
      <c r="HZ20" s="1">
        <v>0.92</v>
      </c>
      <c r="IA20" s="1">
        <v>0.85</v>
      </c>
      <c r="IB20" s="1">
        <v>1.1200000000000001</v>
      </c>
      <c r="IC20" s="1">
        <v>0.79</v>
      </c>
      <c r="ID20" s="1">
        <v>1.56</v>
      </c>
      <c r="IE20" s="1">
        <v>0.69</v>
      </c>
      <c r="IF20" s="1">
        <v>0.87</v>
      </c>
      <c r="IG20" s="1">
        <v>0.49</v>
      </c>
      <c r="IH20" s="1">
        <v>0.71</v>
      </c>
      <c r="II20" s="1">
        <v>1.1499999999999999</v>
      </c>
      <c r="IJ20" s="1">
        <v>0.83</v>
      </c>
      <c r="IK20" s="1">
        <v>0.89</v>
      </c>
      <c r="IL20" s="1">
        <v>0.63</v>
      </c>
      <c r="IM20" s="1">
        <v>0.76</v>
      </c>
      <c r="IN20" s="1">
        <v>1.23</v>
      </c>
      <c r="IO20" s="1">
        <v>1.73</v>
      </c>
      <c r="IP20" s="1">
        <v>0.55000000000000004</v>
      </c>
      <c r="IQ20" s="1">
        <v>0.65</v>
      </c>
      <c r="IR20" s="1">
        <v>1.61</v>
      </c>
      <c r="IS20" s="1">
        <v>1.27</v>
      </c>
      <c r="IT20" s="1">
        <v>1.93</v>
      </c>
      <c r="IU20" s="1">
        <v>2.29</v>
      </c>
      <c r="IV20" s="1">
        <v>1.31</v>
      </c>
      <c r="IW20" s="1">
        <v>1.6</v>
      </c>
      <c r="IX20" s="1">
        <v>0.71</v>
      </c>
      <c r="IY20" s="1">
        <v>0.87</v>
      </c>
      <c r="IZ20" s="1">
        <v>1</v>
      </c>
      <c r="JA20" s="1">
        <v>1.64</v>
      </c>
      <c r="JB20" s="1">
        <v>1.97</v>
      </c>
      <c r="JC20" s="1">
        <v>1.1399999999999999</v>
      </c>
      <c r="JD20" s="1">
        <v>0.7</v>
      </c>
      <c r="JE20" s="1">
        <v>0.83</v>
      </c>
      <c r="JF20" s="1">
        <v>0.52</v>
      </c>
      <c r="JG20" s="1">
        <v>0.35</v>
      </c>
      <c r="JH20" s="1">
        <v>0.42</v>
      </c>
      <c r="JI20" s="1">
        <v>0.55000000000000004</v>
      </c>
      <c r="JJ20" s="1">
        <v>0.99</v>
      </c>
      <c r="JK20" s="1">
        <v>0.76</v>
      </c>
      <c r="JL20" s="1">
        <v>0.69</v>
      </c>
      <c r="JM20" s="1">
        <v>0.68</v>
      </c>
      <c r="JN20" s="1">
        <v>0.85</v>
      </c>
      <c r="JO20" s="1">
        <v>0.55000000000000004</v>
      </c>
      <c r="JP20" s="1">
        <v>0.41</v>
      </c>
      <c r="JQ20" s="1">
        <v>0.99</v>
      </c>
      <c r="JR20" s="1">
        <v>0.62</v>
      </c>
      <c r="JS20" s="1">
        <v>0.27</v>
      </c>
      <c r="JT20" s="1">
        <v>0.44</v>
      </c>
      <c r="JU20" s="1">
        <v>0.85</v>
      </c>
      <c r="JV20" s="1">
        <v>0.95</v>
      </c>
      <c r="JW20" s="1">
        <v>0.53</v>
      </c>
      <c r="JX20" s="1">
        <v>0.59</v>
      </c>
      <c r="JY20" s="1">
        <v>0.84</v>
      </c>
      <c r="JZ20" s="1">
        <v>1.1200000000000001</v>
      </c>
      <c r="KA20" s="1">
        <v>3.76</v>
      </c>
      <c r="KB20" s="1">
        <v>3.75</v>
      </c>
      <c r="KC20" s="1">
        <v>0.55000000000000004</v>
      </c>
      <c r="KD20" s="1">
        <v>1.27</v>
      </c>
      <c r="KE20" s="1">
        <v>2.72</v>
      </c>
      <c r="KF20" s="1">
        <v>0.91</v>
      </c>
      <c r="KG20" s="1">
        <v>0.47</v>
      </c>
      <c r="KH20" s="1">
        <v>0.92</v>
      </c>
      <c r="KI20" s="1">
        <v>2.41</v>
      </c>
      <c r="KJ20" s="1">
        <v>1.04</v>
      </c>
      <c r="KK20" s="1">
        <v>1.74</v>
      </c>
      <c r="KL20" s="1">
        <v>1.52</v>
      </c>
      <c r="KM20" s="1">
        <v>3.19</v>
      </c>
      <c r="KN20" s="1">
        <v>1.9</v>
      </c>
      <c r="KO20" s="1">
        <v>0.92</v>
      </c>
      <c r="KP20" s="1">
        <v>2.61</v>
      </c>
      <c r="KQ20" s="1">
        <v>1.84</v>
      </c>
      <c r="KR20" s="1">
        <v>2.36</v>
      </c>
      <c r="KS20" s="1">
        <v>0.64</v>
      </c>
      <c r="KT20" s="1">
        <v>0.81</v>
      </c>
      <c r="KU20" s="1">
        <v>0.94</v>
      </c>
      <c r="KV20" s="1">
        <v>0.59</v>
      </c>
      <c r="KW20" s="1">
        <v>1.63</v>
      </c>
      <c r="KX20" s="1">
        <v>1.32</v>
      </c>
      <c r="KY20" s="1">
        <v>0.75</v>
      </c>
      <c r="KZ20" s="1">
        <v>0.59</v>
      </c>
      <c r="LA20" s="1">
        <v>1.45</v>
      </c>
      <c r="LB20" s="1">
        <v>2.27</v>
      </c>
      <c r="LC20" s="1">
        <v>1.91</v>
      </c>
      <c r="LD20" s="1">
        <v>1.62</v>
      </c>
      <c r="LE20" s="1">
        <v>3.42</v>
      </c>
      <c r="LF20" s="1">
        <v>2.42</v>
      </c>
      <c r="LG20" s="1">
        <v>1.55</v>
      </c>
      <c r="LH20" s="1">
        <v>2.23</v>
      </c>
      <c r="LI20" s="1">
        <v>0.83</v>
      </c>
      <c r="LJ20" s="1">
        <v>1</v>
      </c>
      <c r="LK20" s="1">
        <v>0.97</v>
      </c>
      <c r="LL20" s="1">
        <v>2.73</v>
      </c>
      <c r="LM20" s="1">
        <v>0.69</v>
      </c>
      <c r="LN20" s="1">
        <v>2.34</v>
      </c>
      <c r="LO20" s="1">
        <v>1.6</v>
      </c>
      <c r="LP20" s="1">
        <v>1.1000000000000001</v>
      </c>
      <c r="LQ20" s="1">
        <v>1.1100000000000001</v>
      </c>
      <c r="LR20" s="1">
        <v>1.89</v>
      </c>
      <c r="LS20" s="1">
        <v>1.45</v>
      </c>
      <c r="LT20" s="1">
        <v>1.74</v>
      </c>
      <c r="LU20" s="1">
        <v>2.31</v>
      </c>
      <c r="LV20" s="1">
        <v>1.33</v>
      </c>
      <c r="LW20" s="1">
        <v>1.1000000000000001</v>
      </c>
      <c r="LX20" s="1">
        <v>0.79</v>
      </c>
      <c r="LY20" s="1">
        <v>1.95</v>
      </c>
      <c r="LZ20" s="1">
        <v>1.08</v>
      </c>
      <c r="MA20" s="1">
        <v>0.97</v>
      </c>
      <c r="MB20" s="1">
        <v>1.22</v>
      </c>
      <c r="MC20" s="1">
        <v>0.45</v>
      </c>
      <c r="MD20" s="1">
        <v>0.63</v>
      </c>
      <c r="ME20" s="1">
        <v>1.52</v>
      </c>
      <c r="MF20" s="1">
        <v>1.29</v>
      </c>
      <c r="MG20" s="1">
        <v>4.8</v>
      </c>
      <c r="MH20" s="1">
        <v>3.61</v>
      </c>
      <c r="MI20" s="1">
        <v>1.07</v>
      </c>
      <c r="MJ20" s="1">
        <v>1.64</v>
      </c>
      <c r="MK20" s="1">
        <v>1.1399999999999999</v>
      </c>
      <c r="ML20" s="1">
        <v>1.1100000000000001</v>
      </c>
      <c r="MM20" s="1">
        <v>2.16</v>
      </c>
      <c r="MN20" s="1">
        <v>1.56</v>
      </c>
      <c r="MO20" s="1">
        <v>1.68</v>
      </c>
      <c r="MP20" s="1">
        <v>2.71</v>
      </c>
      <c r="MQ20" s="1">
        <v>2.36</v>
      </c>
      <c r="MR20" s="1">
        <v>1.54</v>
      </c>
      <c r="MS20" s="1">
        <v>3.08</v>
      </c>
      <c r="MT20" s="1">
        <v>3.31</v>
      </c>
      <c r="MU20" s="1">
        <v>1.9</v>
      </c>
      <c r="MV20" s="1">
        <v>2.1800000000000002</v>
      </c>
      <c r="MW20" s="1">
        <v>4.79</v>
      </c>
      <c r="MX20" s="1">
        <v>2.06</v>
      </c>
      <c r="MY20" s="1">
        <v>1.32</v>
      </c>
      <c r="MZ20" s="1">
        <v>2.0099999999999998</v>
      </c>
      <c r="NA20" s="1">
        <v>1.2</v>
      </c>
      <c r="NB20" s="1">
        <v>0.74</v>
      </c>
      <c r="NC20" s="1">
        <v>1.56</v>
      </c>
      <c r="ND20" s="1">
        <v>1.35</v>
      </c>
      <c r="NE20" s="1">
        <v>3.12</v>
      </c>
      <c r="NF20" s="1">
        <v>2.16</v>
      </c>
      <c r="NG20" s="1">
        <v>2.0099999999999998</v>
      </c>
      <c r="NH20" s="1">
        <v>2.68</v>
      </c>
      <c r="NI20" s="1">
        <v>2.42</v>
      </c>
      <c r="NJ20" s="1">
        <v>2.4900000000000002</v>
      </c>
      <c r="NK20" s="1">
        <v>2.4900000000000002</v>
      </c>
      <c r="NL20" s="1">
        <v>3.24</v>
      </c>
      <c r="NM20" s="1">
        <v>4.18</v>
      </c>
      <c r="NN20" s="1">
        <v>1.61</v>
      </c>
      <c r="NO20" s="1">
        <v>2.54</v>
      </c>
      <c r="NP20" s="1">
        <v>2.58</v>
      </c>
      <c r="NQ20" s="1">
        <v>2.02</v>
      </c>
      <c r="NR20" s="1">
        <v>2.37</v>
      </c>
      <c r="NS20" s="1">
        <v>2.5099999999999998</v>
      </c>
      <c r="NT20" s="1">
        <v>2.86</v>
      </c>
      <c r="NU20" s="1">
        <v>3.17</v>
      </c>
      <c r="NV20" s="1">
        <v>2</v>
      </c>
      <c r="NW20" s="1">
        <v>2.46</v>
      </c>
      <c r="NX20" s="1">
        <v>2.71</v>
      </c>
      <c r="NY20" s="1">
        <v>2.15</v>
      </c>
      <c r="NZ20" s="1">
        <v>1.89</v>
      </c>
    </row>
    <row r="21" spans="1:390" x14ac:dyDescent="0.3">
      <c r="A21" s="1" t="s">
        <v>581</v>
      </c>
      <c r="B21" s="1">
        <v>1.78</v>
      </c>
      <c r="C21" s="1">
        <v>1.19</v>
      </c>
      <c r="D21" s="1">
        <v>0.77</v>
      </c>
      <c r="E21" s="1">
        <v>0.86</v>
      </c>
      <c r="F21" s="1">
        <v>1.51</v>
      </c>
      <c r="G21" s="1">
        <v>1.44</v>
      </c>
      <c r="H21" s="1">
        <v>2.86</v>
      </c>
      <c r="I21" s="1">
        <v>0.93</v>
      </c>
      <c r="J21" s="1">
        <v>0.5</v>
      </c>
      <c r="K21" s="1">
        <v>0.41</v>
      </c>
      <c r="L21" s="1">
        <v>1.49</v>
      </c>
      <c r="M21" s="1">
        <v>1.2</v>
      </c>
      <c r="N21" s="1">
        <v>0.9</v>
      </c>
      <c r="O21" s="1">
        <v>1.82</v>
      </c>
      <c r="P21" s="1">
        <v>0.62</v>
      </c>
      <c r="Q21" s="1">
        <v>0.81</v>
      </c>
      <c r="R21" s="1">
        <v>1.65</v>
      </c>
      <c r="S21" s="1">
        <v>0.43</v>
      </c>
      <c r="T21" s="1">
        <v>0.6</v>
      </c>
      <c r="U21" s="1">
        <v>0.53</v>
      </c>
      <c r="V21" s="1">
        <v>0.75</v>
      </c>
      <c r="W21" s="1">
        <v>0.84</v>
      </c>
      <c r="X21" s="1">
        <v>0.79</v>
      </c>
      <c r="Y21" s="1">
        <v>0.71</v>
      </c>
      <c r="Z21" s="1">
        <v>2.68</v>
      </c>
      <c r="AA21" s="1">
        <v>1.33</v>
      </c>
      <c r="AB21" s="1">
        <v>0.44</v>
      </c>
      <c r="AC21" s="1">
        <v>0.71</v>
      </c>
      <c r="AD21" s="1">
        <v>0.72</v>
      </c>
      <c r="AE21" s="1">
        <v>0.77</v>
      </c>
      <c r="AF21" s="1">
        <v>0.6</v>
      </c>
      <c r="AG21" s="1">
        <v>1.48</v>
      </c>
      <c r="AH21" s="1">
        <v>0.65</v>
      </c>
      <c r="AI21" s="1">
        <v>1.51</v>
      </c>
      <c r="AJ21" s="1">
        <v>1.72</v>
      </c>
      <c r="AK21" s="1">
        <v>1.41</v>
      </c>
      <c r="AL21" s="1">
        <v>1.4</v>
      </c>
      <c r="AM21" s="1">
        <v>1.72</v>
      </c>
      <c r="AN21" s="1">
        <v>2.06</v>
      </c>
      <c r="AO21" s="1">
        <v>1.34</v>
      </c>
      <c r="AP21" s="1">
        <v>0.53</v>
      </c>
      <c r="AQ21" s="1">
        <v>0.65</v>
      </c>
      <c r="AR21" s="1">
        <v>1.52</v>
      </c>
      <c r="AS21" s="1">
        <v>0.7</v>
      </c>
      <c r="AT21" s="1">
        <v>0.72</v>
      </c>
      <c r="AU21" s="1">
        <v>0.65</v>
      </c>
      <c r="AV21" s="1">
        <v>0.54</v>
      </c>
      <c r="AW21" s="1">
        <v>0.72</v>
      </c>
      <c r="AX21" s="1">
        <v>0.92</v>
      </c>
      <c r="AY21" s="1">
        <v>1.01</v>
      </c>
      <c r="AZ21" s="1">
        <v>0.82</v>
      </c>
      <c r="BA21" s="1">
        <v>0.52</v>
      </c>
      <c r="BB21" s="1">
        <v>0.46</v>
      </c>
      <c r="BC21" s="1">
        <v>0.42</v>
      </c>
      <c r="BD21" s="1">
        <v>0.47</v>
      </c>
      <c r="BE21" s="1">
        <v>0.51</v>
      </c>
      <c r="BF21" s="1">
        <v>0.69</v>
      </c>
      <c r="BG21" s="1">
        <v>0.79</v>
      </c>
      <c r="BH21" s="1">
        <v>0.86</v>
      </c>
      <c r="BI21" s="1">
        <v>0.74</v>
      </c>
      <c r="BJ21" s="1">
        <v>0.56999999999999995</v>
      </c>
      <c r="BK21" s="1">
        <v>0.54</v>
      </c>
      <c r="BL21" s="1">
        <v>1.06</v>
      </c>
      <c r="BM21" s="1">
        <v>0.89</v>
      </c>
      <c r="BN21" s="1">
        <v>0.6</v>
      </c>
      <c r="BO21" s="1">
        <v>0.53</v>
      </c>
      <c r="BP21" s="1">
        <v>1.05</v>
      </c>
      <c r="BQ21" s="1">
        <v>1.35</v>
      </c>
      <c r="BR21" s="1">
        <v>1.46</v>
      </c>
      <c r="BS21" s="1">
        <v>1.44</v>
      </c>
      <c r="BT21" s="1">
        <v>1.3</v>
      </c>
      <c r="BU21" s="1">
        <v>1.1399999999999999</v>
      </c>
      <c r="BV21" s="1">
        <v>1.33</v>
      </c>
      <c r="BW21" s="1">
        <v>0.46</v>
      </c>
      <c r="BX21" s="1">
        <v>0.6</v>
      </c>
      <c r="BY21" s="1">
        <v>0.78</v>
      </c>
      <c r="BZ21" s="1">
        <v>0.49</v>
      </c>
      <c r="CA21" s="1">
        <v>1.06</v>
      </c>
      <c r="CB21" s="1">
        <v>0.77</v>
      </c>
      <c r="CC21" s="1">
        <v>0.62</v>
      </c>
      <c r="CD21" s="1">
        <v>0.6</v>
      </c>
      <c r="CE21" s="1">
        <v>0.82</v>
      </c>
      <c r="CF21" s="1">
        <v>1.53</v>
      </c>
      <c r="CG21" s="1">
        <v>0.54</v>
      </c>
      <c r="CH21" s="1">
        <v>0.47</v>
      </c>
      <c r="CI21" s="1">
        <v>0.94</v>
      </c>
      <c r="CJ21" s="1">
        <v>0.71</v>
      </c>
      <c r="CK21" s="1">
        <v>0.7</v>
      </c>
      <c r="CL21" s="1">
        <v>0.92</v>
      </c>
      <c r="CM21" s="1">
        <v>0.93</v>
      </c>
      <c r="CN21" s="1">
        <v>0.85</v>
      </c>
      <c r="CO21" s="1">
        <v>0.59</v>
      </c>
      <c r="CP21" s="1">
        <v>0.56000000000000005</v>
      </c>
      <c r="CQ21" s="1">
        <v>0.56999999999999995</v>
      </c>
      <c r="CR21" s="1">
        <v>0.49</v>
      </c>
      <c r="CS21" s="1">
        <v>1.17</v>
      </c>
      <c r="CT21" s="1">
        <v>0.63</v>
      </c>
      <c r="CU21" s="1">
        <v>0.88</v>
      </c>
      <c r="CV21" s="1">
        <v>1.59</v>
      </c>
      <c r="CW21" s="1">
        <v>0.66</v>
      </c>
      <c r="CX21" s="1">
        <v>0.56999999999999995</v>
      </c>
      <c r="CY21" s="1">
        <v>1</v>
      </c>
      <c r="CZ21" s="1">
        <v>1.01</v>
      </c>
      <c r="DA21" s="1">
        <v>0.65</v>
      </c>
      <c r="DB21" s="1">
        <v>0.7</v>
      </c>
      <c r="DC21" s="1">
        <v>0.88</v>
      </c>
      <c r="DD21" s="1">
        <v>1</v>
      </c>
      <c r="DE21" s="1">
        <v>1.1200000000000001</v>
      </c>
      <c r="DF21" s="1">
        <v>2.0699999999999998</v>
      </c>
      <c r="DG21" s="1">
        <v>0.92</v>
      </c>
      <c r="DH21" s="1">
        <v>0.92</v>
      </c>
      <c r="DI21" s="1">
        <v>0.44</v>
      </c>
      <c r="DJ21" s="1">
        <v>0.72</v>
      </c>
      <c r="DK21" s="1">
        <v>3.2</v>
      </c>
      <c r="DL21" s="1">
        <v>0.59</v>
      </c>
      <c r="DM21" s="1">
        <v>1.1599999999999999</v>
      </c>
      <c r="DN21" s="1">
        <v>1.31</v>
      </c>
      <c r="DO21" s="1">
        <v>0.94</v>
      </c>
      <c r="DP21" s="1">
        <v>0.86</v>
      </c>
      <c r="DQ21" s="1">
        <v>1.1200000000000001</v>
      </c>
      <c r="DR21" s="1">
        <v>0.55000000000000004</v>
      </c>
      <c r="DS21" s="1">
        <v>1.28</v>
      </c>
      <c r="DT21" s="1">
        <v>1.64</v>
      </c>
      <c r="DU21" s="1">
        <v>1.0900000000000001</v>
      </c>
      <c r="DV21" s="1">
        <v>0.68</v>
      </c>
      <c r="DW21" s="1">
        <v>0.9</v>
      </c>
      <c r="DX21" s="1">
        <v>0.93</v>
      </c>
      <c r="DY21" s="1">
        <v>0.51</v>
      </c>
      <c r="DZ21" s="1">
        <v>0.73</v>
      </c>
      <c r="EA21" s="1">
        <v>0.85</v>
      </c>
      <c r="EB21" s="1">
        <v>1.0900000000000001</v>
      </c>
      <c r="EC21" s="1">
        <v>1.02</v>
      </c>
      <c r="ED21" s="1">
        <v>0.85</v>
      </c>
      <c r="EE21" s="1">
        <v>1.68</v>
      </c>
      <c r="EF21" s="1">
        <v>1.7</v>
      </c>
      <c r="EG21" s="1">
        <v>1.86</v>
      </c>
      <c r="EH21" s="1">
        <v>0.91</v>
      </c>
      <c r="EI21" s="1">
        <v>1.1399999999999999</v>
      </c>
      <c r="EJ21" s="1">
        <v>0.98</v>
      </c>
      <c r="EK21" s="1">
        <v>1.57</v>
      </c>
      <c r="EL21" s="1">
        <v>0.99</v>
      </c>
      <c r="EM21" s="1">
        <v>1.19</v>
      </c>
      <c r="EN21" s="1">
        <v>1.64</v>
      </c>
      <c r="EO21" s="1">
        <v>2.0699999999999998</v>
      </c>
      <c r="EP21" s="1">
        <v>0.95</v>
      </c>
      <c r="EQ21" s="1">
        <v>0.6</v>
      </c>
      <c r="ER21" s="1">
        <v>0.73</v>
      </c>
      <c r="ES21" s="1">
        <v>1.38</v>
      </c>
      <c r="ET21" s="1">
        <v>1.34</v>
      </c>
      <c r="EU21" s="1">
        <v>1.4</v>
      </c>
      <c r="EV21" s="1">
        <v>1.95</v>
      </c>
      <c r="EW21" s="1">
        <v>0.75</v>
      </c>
      <c r="EX21" s="1">
        <v>1.03</v>
      </c>
      <c r="EY21" s="1">
        <v>1.52</v>
      </c>
      <c r="EZ21" s="1">
        <v>3.36</v>
      </c>
      <c r="FA21" s="1">
        <v>3.09</v>
      </c>
      <c r="FB21" s="1">
        <v>1.58</v>
      </c>
      <c r="FC21" s="1">
        <v>7.09</v>
      </c>
      <c r="FD21" s="1">
        <v>6.45</v>
      </c>
      <c r="FE21" s="1">
        <v>5.05</v>
      </c>
      <c r="FF21" s="1">
        <v>3.92</v>
      </c>
      <c r="FG21" s="1">
        <v>2</v>
      </c>
      <c r="FH21" s="1">
        <v>4.54</v>
      </c>
      <c r="FI21" s="1">
        <v>6.28</v>
      </c>
      <c r="FJ21" s="1">
        <v>2.54</v>
      </c>
      <c r="FK21" s="1">
        <v>2.2000000000000002</v>
      </c>
      <c r="FL21" s="1">
        <v>0.56999999999999995</v>
      </c>
      <c r="FM21" s="1">
        <v>0.47</v>
      </c>
      <c r="FN21" s="1">
        <v>0.35</v>
      </c>
      <c r="FO21" s="1">
        <v>1.66</v>
      </c>
      <c r="FP21" s="1">
        <v>0.71</v>
      </c>
      <c r="FQ21" s="1">
        <v>0.89</v>
      </c>
      <c r="FR21" s="1">
        <v>0.59</v>
      </c>
      <c r="FS21" s="1">
        <v>0.38</v>
      </c>
      <c r="FT21" s="1">
        <v>0.34</v>
      </c>
      <c r="FU21" s="1">
        <v>0.3</v>
      </c>
      <c r="FV21" s="1">
        <v>0.48</v>
      </c>
      <c r="FW21" s="1">
        <v>0.71</v>
      </c>
      <c r="FX21" s="1">
        <v>0.89</v>
      </c>
      <c r="FY21" s="1">
        <v>0.93</v>
      </c>
      <c r="FZ21" s="1">
        <v>1.19</v>
      </c>
      <c r="GA21" s="1">
        <v>0.86</v>
      </c>
      <c r="GB21" s="1">
        <v>0.76</v>
      </c>
      <c r="GC21" s="1">
        <v>0.78</v>
      </c>
      <c r="GD21" s="1">
        <v>1.34</v>
      </c>
      <c r="GE21" s="1">
        <v>0.65</v>
      </c>
      <c r="GF21" s="1">
        <v>0.54</v>
      </c>
      <c r="GG21" s="1">
        <v>0.41</v>
      </c>
      <c r="GH21" s="1">
        <v>0.57999999999999996</v>
      </c>
      <c r="GI21" s="1">
        <v>0.97</v>
      </c>
      <c r="GJ21" s="1">
        <v>0.34</v>
      </c>
      <c r="GK21" s="1">
        <v>0.66</v>
      </c>
      <c r="GL21" s="1">
        <v>1.02</v>
      </c>
      <c r="GM21" s="1">
        <v>1.26</v>
      </c>
      <c r="GN21" s="1">
        <v>1.4</v>
      </c>
      <c r="GO21" s="1">
        <v>0.79</v>
      </c>
      <c r="GP21" s="1">
        <v>1.55</v>
      </c>
      <c r="GQ21" s="1">
        <v>0.89</v>
      </c>
      <c r="GR21" s="1">
        <v>1.32</v>
      </c>
      <c r="GS21" s="1">
        <v>2.14</v>
      </c>
      <c r="GT21" s="1">
        <v>2.2000000000000002</v>
      </c>
      <c r="GU21" s="1">
        <v>1.34</v>
      </c>
      <c r="GV21" s="1">
        <v>1.35</v>
      </c>
      <c r="GW21" s="1">
        <v>1.86</v>
      </c>
      <c r="GX21" s="1">
        <v>1.45</v>
      </c>
      <c r="GY21" s="1">
        <v>1.22</v>
      </c>
      <c r="GZ21" s="1">
        <v>1.0900000000000001</v>
      </c>
      <c r="HA21" s="1">
        <v>1.28</v>
      </c>
      <c r="HB21" s="1">
        <v>1.18</v>
      </c>
      <c r="HC21" s="1">
        <v>1.98</v>
      </c>
      <c r="HD21" s="1">
        <v>0.65</v>
      </c>
      <c r="HE21" s="1">
        <v>1.29</v>
      </c>
      <c r="HF21" s="1">
        <v>1.71</v>
      </c>
      <c r="HG21" s="1">
        <v>1.48</v>
      </c>
      <c r="HH21" s="1">
        <v>2.0099999999999998</v>
      </c>
      <c r="HI21" s="1">
        <v>0.71</v>
      </c>
      <c r="HJ21" s="1">
        <v>0.68</v>
      </c>
      <c r="HK21" s="1">
        <v>0.7</v>
      </c>
      <c r="HL21" s="1">
        <v>0.88</v>
      </c>
      <c r="HM21" s="1">
        <v>1.07</v>
      </c>
      <c r="HN21" s="1">
        <v>0.76</v>
      </c>
      <c r="HO21" s="1">
        <v>1.24</v>
      </c>
      <c r="HP21" s="1">
        <v>1.62</v>
      </c>
      <c r="HQ21" s="1">
        <v>1.0900000000000001</v>
      </c>
      <c r="HR21" s="1">
        <v>0.94</v>
      </c>
      <c r="HS21" s="1">
        <v>1.35</v>
      </c>
      <c r="HT21" s="1">
        <v>0.99</v>
      </c>
      <c r="HU21" s="1">
        <v>1.04</v>
      </c>
      <c r="HV21" s="1">
        <v>1.08</v>
      </c>
      <c r="HW21" s="1">
        <v>1.31</v>
      </c>
      <c r="HX21" s="1">
        <v>0.88</v>
      </c>
      <c r="HY21" s="1">
        <v>0.71</v>
      </c>
      <c r="HZ21" s="1">
        <v>0.72</v>
      </c>
      <c r="IA21" s="1">
        <v>0.87</v>
      </c>
      <c r="IB21" s="1">
        <v>0.81</v>
      </c>
      <c r="IC21" s="1">
        <v>0.69</v>
      </c>
      <c r="ID21" s="1">
        <v>0.69</v>
      </c>
      <c r="IE21" s="1">
        <v>1.0900000000000001</v>
      </c>
      <c r="IF21" s="1">
        <v>1.72</v>
      </c>
      <c r="IG21" s="1">
        <v>1.41</v>
      </c>
      <c r="IH21" s="1">
        <v>1.4</v>
      </c>
      <c r="II21" s="1">
        <v>1.48</v>
      </c>
      <c r="IJ21" s="1">
        <v>0.69</v>
      </c>
      <c r="IK21" s="1">
        <v>1.42</v>
      </c>
      <c r="IL21" s="1">
        <v>0.96</v>
      </c>
      <c r="IM21" s="1">
        <v>0.82</v>
      </c>
      <c r="IN21" s="1">
        <v>1.5</v>
      </c>
      <c r="IO21" s="1">
        <v>1.43</v>
      </c>
      <c r="IP21" s="1">
        <v>0.46</v>
      </c>
      <c r="IQ21" s="1">
        <v>0.5</v>
      </c>
      <c r="IR21" s="1">
        <v>1.3</v>
      </c>
      <c r="IS21" s="1">
        <v>0.74</v>
      </c>
      <c r="IT21" s="1">
        <v>1.37</v>
      </c>
      <c r="IU21" s="1">
        <v>2.5499999999999998</v>
      </c>
      <c r="IV21" s="1">
        <v>1.41</v>
      </c>
      <c r="IW21" s="1">
        <v>1.99</v>
      </c>
      <c r="IX21" s="1">
        <v>1.0900000000000001</v>
      </c>
      <c r="IY21" s="1">
        <v>0.6</v>
      </c>
      <c r="IZ21" s="1">
        <v>0.75</v>
      </c>
      <c r="JA21" s="1">
        <v>1.1100000000000001</v>
      </c>
      <c r="JB21" s="1">
        <v>1.54</v>
      </c>
      <c r="JC21" s="1">
        <v>0.73</v>
      </c>
      <c r="JD21" s="1">
        <v>1.04</v>
      </c>
      <c r="JE21" s="1">
        <v>1</v>
      </c>
      <c r="JF21" s="1">
        <v>0.76</v>
      </c>
      <c r="JG21" s="1">
        <v>0.71</v>
      </c>
      <c r="JH21" s="1">
        <v>0.55000000000000004</v>
      </c>
      <c r="JI21" s="1">
        <v>0.97</v>
      </c>
      <c r="JJ21" s="1">
        <v>0.92</v>
      </c>
      <c r="JK21" s="1">
        <v>0.79</v>
      </c>
      <c r="JL21" s="1">
        <v>0.96</v>
      </c>
      <c r="JM21" s="1">
        <v>0.62</v>
      </c>
      <c r="JN21" s="1">
        <v>1.37</v>
      </c>
      <c r="JO21" s="1">
        <v>0.99</v>
      </c>
      <c r="JP21" s="1">
        <v>0.81</v>
      </c>
      <c r="JQ21" s="1">
        <v>0.96</v>
      </c>
      <c r="JR21" s="1">
        <v>0.36</v>
      </c>
      <c r="JS21" s="1">
        <v>0.63</v>
      </c>
      <c r="JT21" s="1">
        <v>1.02</v>
      </c>
      <c r="JU21" s="1">
        <v>1.54</v>
      </c>
      <c r="JV21" s="1">
        <v>1.0900000000000001</v>
      </c>
      <c r="JW21" s="1">
        <v>0.52</v>
      </c>
      <c r="JX21" s="1">
        <v>0.65</v>
      </c>
      <c r="JY21" s="1">
        <v>0.68</v>
      </c>
      <c r="JZ21" s="1">
        <v>0.97</v>
      </c>
      <c r="KA21" s="1">
        <v>5.78</v>
      </c>
      <c r="KB21" s="1">
        <v>4.4400000000000004</v>
      </c>
      <c r="KC21" s="1">
        <v>1.05</v>
      </c>
      <c r="KD21" s="1">
        <v>0.98</v>
      </c>
      <c r="KE21" s="1">
        <v>1.51</v>
      </c>
      <c r="KF21" s="1">
        <v>0.97</v>
      </c>
      <c r="KG21" s="1">
        <v>0.87</v>
      </c>
      <c r="KH21" s="1">
        <v>1.37</v>
      </c>
      <c r="KI21" s="1">
        <v>2.27</v>
      </c>
      <c r="KJ21" s="1">
        <v>1.56</v>
      </c>
      <c r="KK21" s="1">
        <v>3.55</v>
      </c>
      <c r="KL21" s="1">
        <v>3.03</v>
      </c>
      <c r="KM21" s="1">
        <v>3.11</v>
      </c>
      <c r="KN21" s="1">
        <v>1.82</v>
      </c>
      <c r="KO21" s="1">
        <v>0.9</v>
      </c>
      <c r="KP21" s="1">
        <v>1.52</v>
      </c>
      <c r="KQ21" s="1">
        <v>1.72</v>
      </c>
      <c r="KR21" s="1">
        <v>2.9</v>
      </c>
      <c r="KS21" s="1">
        <v>0.88</v>
      </c>
      <c r="KT21" s="1">
        <v>1.05</v>
      </c>
      <c r="KU21" s="1">
        <v>0.56000000000000005</v>
      </c>
      <c r="KV21" s="1">
        <v>0.66</v>
      </c>
      <c r="KW21" s="1">
        <v>1.48</v>
      </c>
      <c r="KX21" s="1">
        <v>0.76</v>
      </c>
      <c r="KY21" s="1">
        <v>0.42</v>
      </c>
      <c r="KZ21" s="1">
        <v>0.42</v>
      </c>
      <c r="LA21" s="1">
        <v>0.73</v>
      </c>
      <c r="LB21" s="1">
        <v>1.22</v>
      </c>
      <c r="LC21" s="1">
        <v>2.44</v>
      </c>
      <c r="LD21" s="1">
        <v>1.76</v>
      </c>
      <c r="LE21" s="1">
        <v>1.7</v>
      </c>
      <c r="LF21" s="1">
        <v>4.5999999999999996</v>
      </c>
      <c r="LG21" s="1">
        <v>3.11</v>
      </c>
      <c r="LH21" s="1">
        <v>2.62</v>
      </c>
      <c r="LI21" s="1">
        <v>1.74</v>
      </c>
      <c r="LJ21" s="1">
        <v>1.69</v>
      </c>
      <c r="LK21" s="1">
        <v>1.27</v>
      </c>
      <c r="LL21" s="1">
        <v>1.03</v>
      </c>
      <c r="LM21" s="1">
        <v>1.1100000000000001</v>
      </c>
      <c r="LN21" s="1">
        <v>1.59</v>
      </c>
      <c r="LO21" s="1">
        <v>1.34</v>
      </c>
      <c r="LP21" s="1">
        <v>0.67</v>
      </c>
      <c r="LQ21" s="1">
        <v>0.72</v>
      </c>
      <c r="LR21" s="1">
        <v>1.03</v>
      </c>
      <c r="LS21" s="1">
        <v>0.85</v>
      </c>
      <c r="LT21" s="1">
        <v>1.45</v>
      </c>
      <c r="LU21" s="1">
        <v>1.33</v>
      </c>
      <c r="LV21" s="1">
        <v>0.72</v>
      </c>
      <c r="LW21" s="1">
        <v>0.64</v>
      </c>
      <c r="LX21" s="1">
        <v>0.48</v>
      </c>
      <c r="LY21" s="1">
        <v>1.55</v>
      </c>
      <c r="LZ21" s="1">
        <v>0.73</v>
      </c>
      <c r="MA21" s="1">
        <v>0.82</v>
      </c>
      <c r="MB21" s="1">
        <v>1.54</v>
      </c>
      <c r="MC21" s="1">
        <v>0.96</v>
      </c>
      <c r="MD21" s="1">
        <v>0.91</v>
      </c>
      <c r="ME21" s="1">
        <v>1.01</v>
      </c>
      <c r="MF21" s="1">
        <v>3.02</v>
      </c>
      <c r="MG21" s="1">
        <v>2.62</v>
      </c>
      <c r="MH21" s="1">
        <v>2.83</v>
      </c>
      <c r="MI21" s="1">
        <v>0.68</v>
      </c>
      <c r="MJ21" s="1">
        <v>1.3</v>
      </c>
      <c r="MK21" s="1">
        <v>2.63</v>
      </c>
      <c r="ML21" s="1">
        <v>2.0099999999999998</v>
      </c>
      <c r="MM21" s="1">
        <v>1.97</v>
      </c>
      <c r="MN21" s="1">
        <v>1.36</v>
      </c>
      <c r="MO21" s="1">
        <v>1.81</v>
      </c>
      <c r="MP21" s="1">
        <v>2.27</v>
      </c>
      <c r="MQ21" s="1">
        <v>2.78</v>
      </c>
      <c r="MR21" s="1">
        <v>0.85</v>
      </c>
      <c r="MS21" s="1">
        <v>1.32</v>
      </c>
      <c r="MT21" s="1">
        <v>2.35</v>
      </c>
      <c r="MU21" s="1">
        <v>0.78</v>
      </c>
      <c r="MV21" s="1">
        <v>1.1200000000000001</v>
      </c>
      <c r="MW21" s="1">
        <v>3.96</v>
      </c>
      <c r="MX21" s="1">
        <v>1.1499999999999999</v>
      </c>
      <c r="MY21" s="1">
        <v>1.32</v>
      </c>
      <c r="MZ21" s="1">
        <v>2.11</v>
      </c>
      <c r="NA21" s="1">
        <v>1.78</v>
      </c>
      <c r="NB21" s="1">
        <v>2.63</v>
      </c>
      <c r="NC21" s="1">
        <v>2.19</v>
      </c>
      <c r="ND21" s="1">
        <v>2.61</v>
      </c>
      <c r="NE21" s="1">
        <v>4.63</v>
      </c>
      <c r="NF21" s="1">
        <v>1.99</v>
      </c>
      <c r="NG21" s="1">
        <v>1.77</v>
      </c>
      <c r="NH21" s="1">
        <v>2.15</v>
      </c>
      <c r="NI21" s="1">
        <v>2.2599999999999998</v>
      </c>
      <c r="NJ21" s="1">
        <v>2.25</v>
      </c>
      <c r="NK21" s="1">
        <v>2.77</v>
      </c>
      <c r="NL21" s="1">
        <v>1.79</v>
      </c>
      <c r="NM21" s="1">
        <v>3.54</v>
      </c>
      <c r="NN21" s="1">
        <v>1.62</v>
      </c>
      <c r="NO21" s="1">
        <v>1.76</v>
      </c>
      <c r="NP21" s="1">
        <v>1.88</v>
      </c>
      <c r="NQ21" s="1">
        <v>1.65</v>
      </c>
      <c r="NR21" s="1">
        <v>2.59</v>
      </c>
      <c r="NS21" s="1">
        <v>2.5299999999999998</v>
      </c>
      <c r="NT21" s="1">
        <v>2.08</v>
      </c>
      <c r="NU21" s="1">
        <v>1.86</v>
      </c>
      <c r="NV21" s="1">
        <v>2.08</v>
      </c>
      <c r="NW21" s="1">
        <v>2.6</v>
      </c>
      <c r="NX21" s="1">
        <v>3.37</v>
      </c>
      <c r="NY21" s="1">
        <v>2.59</v>
      </c>
      <c r="NZ21" s="1">
        <v>2.39</v>
      </c>
    </row>
    <row r="22" spans="1:390" x14ac:dyDescent="0.3">
      <c r="A22" s="1" t="s">
        <v>582</v>
      </c>
      <c r="B22" s="1">
        <v>1.74</v>
      </c>
      <c r="C22" s="1">
        <v>2.56</v>
      </c>
      <c r="D22" s="1">
        <v>1.46</v>
      </c>
      <c r="E22" s="1">
        <v>0.89</v>
      </c>
      <c r="F22" s="1">
        <v>2.16</v>
      </c>
      <c r="G22" s="1">
        <v>1.08</v>
      </c>
      <c r="H22" s="1">
        <v>3.98</v>
      </c>
      <c r="I22" s="1">
        <v>0.9</v>
      </c>
      <c r="J22" s="1">
        <v>1.52</v>
      </c>
      <c r="K22" s="1">
        <v>2.06</v>
      </c>
      <c r="L22" s="1">
        <v>2.15</v>
      </c>
      <c r="M22" s="1">
        <v>1.24</v>
      </c>
      <c r="N22" s="1">
        <v>0.87</v>
      </c>
      <c r="O22" s="1">
        <v>1.48</v>
      </c>
      <c r="P22" s="1">
        <v>1.48</v>
      </c>
      <c r="Q22" s="1">
        <v>0.63</v>
      </c>
      <c r="R22" s="1">
        <v>0.59</v>
      </c>
      <c r="S22" s="1">
        <v>1.39</v>
      </c>
      <c r="T22" s="1">
        <v>1.72</v>
      </c>
      <c r="U22" s="1">
        <v>0.86</v>
      </c>
      <c r="V22" s="1">
        <v>0.79</v>
      </c>
      <c r="W22" s="1">
        <v>0.81</v>
      </c>
      <c r="X22" s="1">
        <v>0.32</v>
      </c>
      <c r="Y22" s="1">
        <v>0.84</v>
      </c>
      <c r="Z22" s="1">
        <v>1.26</v>
      </c>
      <c r="AA22" s="1">
        <v>1.02</v>
      </c>
      <c r="AB22" s="1">
        <v>0.33</v>
      </c>
      <c r="AC22" s="1">
        <v>0.69</v>
      </c>
      <c r="AD22" s="1">
        <v>0.97</v>
      </c>
      <c r="AE22" s="1">
        <v>0.66</v>
      </c>
      <c r="AF22" s="1">
        <v>0.57999999999999996</v>
      </c>
      <c r="AG22" s="1">
        <v>0.76</v>
      </c>
      <c r="AH22" s="1">
        <v>1.24</v>
      </c>
      <c r="AI22" s="1">
        <v>1.67</v>
      </c>
      <c r="AJ22" s="1">
        <v>1.46</v>
      </c>
      <c r="AK22" s="1">
        <v>1.56</v>
      </c>
      <c r="AL22" s="1">
        <v>1.82</v>
      </c>
      <c r="AM22" s="1">
        <v>3.02</v>
      </c>
      <c r="AN22" s="1">
        <v>2.0099999999999998</v>
      </c>
      <c r="AO22" s="1">
        <v>1.64</v>
      </c>
      <c r="AP22" s="1">
        <v>0.96</v>
      </c>
      <c r="AQ22" s="1">
        <v>1.04</v>
      </c>
      <c r="AR22" s="1">
        <v>0.6</v>
      </c>
      <c r="AS22" s="1">
        <v>0.45</v>
      </c>
      <c r="AT22" s="1">
        <v>0.95</v>
      </c>
      <c r="AU22" s="1">
        <v>0.81</v>
      </c>
      <c r="AV22" s="1">
        <v>0.62</v>
      </c>
      <c r="AW22" s="1">
        <v>0.32</v>
      </c>
      <c r="AX22" s="1">
        <v>0.78</v>
      </c>
      <c r="AY22" s="1">
        <v>0.77</v>
      </c>
      <c r="AZ22" s="1">
        <v>0.55000000000000004</v>
      </c>
      <c r="BA22" s="1">
        <v>0.38</v>
      </c>
      <c r="BB22" s="1">
        <v>0.37</v>
      </c>
      <c r="BC22" s="1">
        <v>0.37</v>
      </c>
      <c r="BD22" s="1">
        <v>0.36</v>
      </c>
      <c r="BE22" s="1">
        <v>0.32</v>
      </c>
      <c r="BF22" s="1">
        <v>0.73</v>
      </c>
      <c r="BG22" s="1">
        <v>1.02</v>
      </c>
      <c r="BH22" s="1">
        <v>0.7</v>
      </c>
      <c r="BI22" s="1">
        <v>1.44</v>
      </c>
      <c r="BJ22" s="1">
        <v>0.9</v>
      </c>
      <c r="BK22" s="1">
        <v>0.92</v>
      </c>
      <c r="BL22" s="1">
        <v>0.82</v>
      </c>
      <c r="BM22" s="1">
        <v>0.6</v>
      </c>
      <c r="BN22" s="1">
        <v>0.87</v>
      </c>
      <c r="BO22" s="1">
        <v>0.89</v>
      </c>
      <c r="BP22" s="1">
        <v>0.59</v>
      </c>
      <c r="BQ22" s="1">
        <v>0.87</v>
      </c>
      <c r="BR22" s="1">
        <v>0.92</v>
      </c>
      <c r="BS22" s="1">
        <v>1.01</v>
      </c>
      <c r="BT22" s="1">
        <v>1.07</v>
      </c>
      <c r="BU22" s="1">
        <v>1.22</v>
      </c>
      <c r="BV22" s="1">
        <v>1.2</v>
      </c>
      <c r="BW22" s="1">
        <v>1.34</v>
      </c>
      <c r="BX22" s="1">
        <v>1.03</v>
      </c>
      <c r="BY22" s="1">
        <v>0.83</v>
      </c>
      <c r="BZ22" s="1">
        <v>0.68</v>
      </c>
      <c r="CA22" s="1">
        <v>1.08</v>
      </c>
      <c r="CB22" s="1">
        <v>0.87</v>
      </c>
      <c r="CC22" s="1">
        <v>0.73</v>
      </c>
      <c r="CD22" s="1">
        <v>0.89</v>
      </c>
      <c r="CE22" s="1">
        <v>1.43</v>
      </c>
      <c r="CF22" s="1">
        <v>1.45</v>
      </c>
      <c r="CG22" s="1">
        <v>0.55000000000000004</v>
      </c>
      <c r="CH22" s="1">
        <v>1.23</v>
      </c>
      <c r="CI22" s="1">
        <v>1.17</v>
      </c>
      <c r="CJ22" s="1">
        <v>0.96</v>
      </c>
      <c r="CK22" s="1">
        <v>0.68</v>
      </c>
      <c r="CL22" s="1">
        <v>0.48</v>
      </c>
      <c r="CM22" s="1">
        <v>0.49</v>
      </c>
      <c r="CN22" s="1">
        <v>0.71</v>
      </c>
      <c r="CO22" s="1">
        <v>0.7</v>
      </c>
      <c r="CP22" s="1">
        <v>0.44</v>
      </c>
      <c r="CQ22" s="1">
        <v>0.44</v>
      </c>
      <c r="CR22" s="1">
        <v>1.71</v>
      </c>
      <c r="CS22" s="1">
        <v>0.66</v>
      </c>
      <c r="CT22" s="1">
        <v>0.49</v>
      </c>
      <c r="CU22" s="1">
        <v>0.63</v>
      </c>
      <c r="CV22" s="1">
        <v>0.83</v>
      </c>
      <c r="CW22" s="1">
        <v>0.53</v>
      </c>
      <c r="CX22" s="1">
        <v>0.51</v>
      </c>
      <c r="CY22" s="1">
        <v>0.36</v>
      </c>
      <c r="CZ22" s="1">
        <v>0.41</v>
      </c>
      <c r="DA22" s="1">
        <v>0.52</v>
      </c>
      <c r="DB22" s="1">
        <v>0.5</v>
      </c>
      <c r="DC22" s="1">
        <v>1.06</v>
      </c>
      <c r="DD22" s="1">
        <v>1.58</v>
      </c>
      <c r="DE22" s="1">
        <v>0.63</v>
      </c>
      <c r="DF22" s="1">
        <v>1.86</v>
      </c>
      <c r="DG22" s="1">
        <v>1.82</v>
      </c>
      <c r="DH22" s="1">
        <v>1.82</v>
      </c>
      <c r="DI22" s="1">
        <v>1.28</v>
      </c>
      <c r="DJ22" s="1">
        <v>2.2799999999999998</v>
      </c>
      <c r="DK22" s="1">
        <v>2.35</v>
      </c>
      <c r="DL22" s="1">
        <v>1.1599999999999999</v>
      </c>
      <c r="DM22" s="1">
        <v>2.12</v>
      </c>
      <c r="DN22" s="1">
        <v>1.73</v>
      </c>
      <c r="DO22" s="1">
        <v>1.77</v>
      </c>
      <c r="DP22" s="1">
        <v>1.31</v>
      </c>
      <c r="DQ22" s="1">
        <v>1.44</v>
      </c>
      <c r="DR22" s="1">
        <v>1</v>
      </c>
      <c r="DS22" s="1">
        <v>1.63</v>
      </c>
      <c r="DT22" s="1">
        <v>1.68</v>
      </c>
      <c r="DU22" s="1">
        <v>0.51</v>
      </c>
      <c r="DV22" s="1">
        <v>0.61</v>
      </c>
      <c r="DW22" s="1">
        <v>0.75</v>
      </c>
      <c r="DX22" s="1">
        <v>0.67</v>
      </c>
      <c r="DY22" s="1">
        <v>0.28000000000000003</v>
      </c>
      <c r="DZ22" s="1">
        <v>0.38</v>
      </c>
      <c r="EA22" s="1">
        <v>0.44</v>
      </c>
      <c r="EB22" s="1">
        <v>0.38</v>
      </c>
      <c r="EC22" s="1">
        <v>0.4</v>
      </c>
      <c r="ED22" s="1">
        <v>0.42</v>
      </c>
      <c r="EE22" s="1">
        <v>0.42</v>
      </c>
      <c r="EF22" s="1">
        <v>0.83</v>
      </c>
      <c r="EG22" s="1">
        <v>0.98</v>
      </c>
      <c r="EH22" s="1">
        <v>0.94</v>
      </c>
      <c r="EI22" s="1">
        <v>0.93</v>
      </c>
      <c r="EJ22" s="1">
        <v>0.55000000000000004</v>
      </c>
      <c r="EK22" s="1">
        <v>1.1200000000000001</v>
      </c>
      <c r="EL22" s="1">
        <v>0.64</v>
      </c>
      <c r="EM22" s="1">
        <v>0.77</v>
      </c>
      <c r="EN22" s="1">
        <v>1.54</v>
      </c>
      <c r="EO22" s="1">
        <v>2.21</v>
      </c>
      <c r="EP22" s="1">
        <v>1.23</v>
      </c>
      <c r="EQ22" s="1">
        <v>0.67</v>
      </c>
      <c r="ER22" s="1">
        <v>1.57</v>
      </c>
      <c r="ES22" s="1">
        <v>1.1499999999999999</v>
      </c>
      <c r="ET22" s="1">
        <v>1.76</v>
      </c>
      <c r="EU22" s="1">
        <v>1.45</v>
      </c>
      <c r="EV22" s="1">
        <v>1.29</v>
      </c>
      <c r="EW22" s="1">
        <v>1.21</v>
      </c>
      <c r="EX22" s="1">
        <v>0.8</v>
      </c>
      <c r="EY22" s="1">
        <v>1.1200000000000001</v>
      </c>
      <c r="EZ22" s="1">
        <v>1.64</v>
      </c>
      <c r="FA22" s="1">
        <v>1.91</v>
      </c>
      <c r="FB22" s="1">
        <v>1.05</v>
      </c>
      <c r="FC22" s="1">
        <v>4.28</v>
      </c>
      <c r="FD22" s="1">
        <v>3.86</v>
      </c>
      <c r="FE22" s="1">
        <v>3.27</v>
      </c>
      <c r="FF22" s="1">
        <v>2.36</v>
      </c>
      <c r="FG22" s="1">
        <v>1.65</v>
      </c>
      <c r="FH22" s="1">
        <v>2.15</v>
      </c>
      <c r="FI22" s="1">
        <v>2.4</v>
      </c>
      <c r="FJ22" s="1">
        <v>1.1100000000000001</v>
      </c>
      <c r="FK22" s="1">
        <v>1.64</v>
      </c>
      <c r="FL22" s="1">
        <v>0.78</v>
      </c>
      <c r="FM22" s="1">
        <v>1.02</v>
      </c>
      <c r="FN22" s="1">
        <v>0.94</v>
      </c>
      <c r="FO22" s="1">
        <v>1.42</v>
      </c>
      <c r="FP22" s="1">
        <v>0.87</v>
      </c>
      <c r="FQ22" s="1">
        <v>1.66</v>
      </c>
      <c r="FR22" s="1">
        <v>0.49</v>
      </c>
      <c r="FS22" s="1">
        <v>0.62</v>
      </c>
      <c r="FT22" s="1">
        <v>0.98</v>
      </c>
      <c r="FU22" s="1">
        <v>0.64</v>
      </c>
      <c r="FV22" s="1">
        <v>0.76</v>
      </c>
      <c r="FW22" s="1">
        <v>0.75</v>
      </c>
      <c r="FX22" s="1">
        <v>0.64</v>
      </c>
      <c r="FY22" s="1">
        <v>0.74</v>
      </c>
      <c r="FZ22" s="1">
        <v>0.73</v>
      </c>
      <c r="GA22" s="1">
        <v>0.89</v>
      </c>
      <c r="GB22" s="1">
        <v>0.71</v>
      </c>
      <c r="GC22" s="1">
        <v>0.85</v>
      </c>
      <c r="GD22" s="1">
        <v>0.66</v>
      </c>
      <c r="GE22" s="1">
        <v>0.94</v>
      </c>
      <c r="GF22" s="1">
        <v>0.6</v>
      </c>
      <c r="GG22" s="1">
        <v>0.6</v>
      </c>
      <c r="GH22" s="1">
        <v>0.7</v>
      </c>
      <c r="GI22" s="1">
        <v>1.1000000000000001</v>
      </c>
      <c r="GJ22" s="1">
        <v>0.88</v>
      </c>
      <c r="GK22" s="1">
        <v>0.8</v>
      </c>
      <c r="GL22" s="1">
        <v>0.54</v>
      </c>
      <c r="GM22" s="1">
        <v>0.64</v>
      </c>
      <c r="GN22" s="1">
        <v>1.68</v>
      </c>
      <c r="GO22" s="1">
        <v>0.75</v>
      </c>
      <c r="GP22" s="1">
        <v>0.59</v>
      </c>
      <c r="GQ22" s="1">
        <v>0.48</v>
      </c>
      <c r="GR22" s="1">
        <v>0.55000000000000004</v>
      </c>
      <c r="GS22" s="1">
        <v>1.4</v>
      </c>
      <c r="GT22" s="1">
        <v>0.82</v>
      </c>
      <c r="GU22" s="1">
        <v>0.65</v>
      </c>
      <c r="GV22" s="1">
        <v>0.4</v>
      </c>
      <c r="GW22" s="1">
        <v>0.71</v>
      </c>
      <c r="GX22" s="1">
        <v>1.2</v>
      </c>
      <c r="GY22" s="1">
        <v>1.53</v>
      </c>
      <c r="GZ22" s="1">
        <v>1.1200000000000001</v>
      </c>
      <c r="HA22" s="1">
        <v>1.46</v>
      </c>
      <c r="HB22" s="1">
        <v>2.74</v>
      </c>
      <c r="HC22" s="1">
        <v>3.13</v>
      </c>
      <c r="HD22" s="1">
        <v>1.67</v>
      </c>
      <c r="HE22" s="1">
        <v>2.95</v>
      </c>
      <c r="HF22" s="1">
        <v>2.74</v>
      </c>
      <c r="HG22" s="1">
        <v>2.59</v>
      </c>
      <c r="HH22" s="1">
        <v>1.43</v>
      </c>
      <c r="HI22" s="1">
        <v>1.52</v>
      </c>
      <c r="HJ22" s="1">
        <v>1.1000000000000001</v>
      </c>
      <c r="HK22" s="1">
        <v>1</v>
      </c>
      <c r="HL22" s="1">
        <v>1.0900000000000001</v>
      </c>
      <c r="HM22" s="1">
        <v>1.32</v>
      </c>
      <c r="HN22" s="1">
        <v>0.85</v>
      </c>
      <c r="HO22" s="1">
        <v>1.17</v>
      </c>
      <c r="HP22" s="1">
        <v>0.98</v>
      </c>
      <c r="HQ22" s="1">
        <v>0.42</v>
      </c>
      <c r="HR22" s="1">
        <v>0.47</v>
      </c>
      <c r="HS22" s="1">
        <v>0.73</v>
      </c>
      <c r="HT22" s="1">
        <v>0.7</v>
      </c>
      <c r="HU22" s="1">
        <v>0.89</v>
      </c>
      <c r="HV22" s="1">
        <v>0.76</v>
      </c>
      <c r="HW22" s="1">
        <v>0.93</v>
      </c>
      <c r="HX22" s="1">
        <v>0.82</v>
      </c>
      <c r="HY22" s="1">
        <v>0.73</v>
      </c>
      <c r="HZ22" s="1">
        <v>0.62</v>
      </c>
      <c r="IA22" s="1">
        <v>1</v>
      </c>
      <c r="IB22" s="1">
        <v>0.7</v>
      </c>
      <c r="IC22" s="1">
        <v>0.59</v>
      </c>
      <c r="ID22" s="1">
        <v>1.25</v>
      </c>
      <c r="IE22" s="1">
        <v>0.5</v>
      </c>
      <c r="IF22" s="1">
        <v>0.7</v>
      </c>
      <c r="IG22" s="1">
        <v>1.1299999999999999</v>
      </c>
      <c r="IH22" s="1">
        <v>0.81</v>
      </c>
      <c r="II22" s="1">
        <v>1.1499999999999999</v>
      </c>
      <c r="IJ22" s="1">
        <v>0.83</v>
      </c>
      <c r="IK22" s="1">
        <v>0.88</v>
      </c>
      <c r="IL22" s="1">
        <v>0.34</v>
      </c>
      <c r="IM22" s="1">
        <v>0.46</v>
      </c>
      <c r="IN22" s="1">
        <v>1.01</v>
      </c>
      <c r="IO22" s="1">
        <v>4.59</v>
      </c>
      <c r="IP22" s="1">
        <v>1.21</v>
      </c>
      <c r="IQ22" s="1">
        <v>0.53</v>
      </c>
      <c r="IR22" s="1">
        <v>1.77</v>
      </c>
      <c r="IS22" s="1">
        <v>1.46</v>
      </c>
      <c r="IT22" s="1">
        <v>2.2599999999999998</v>
      </c>
      <c r="IU22" s="1">
        <v>2.68</v>
      </c>
      <c r="IV22" s="1">
        <v>1.65</v>
      </c>
      <c r="IW22" s="1">
        <v>3.61</v>
      </c>
      <c r="IX22" s="1">
        <v>1.8</v>
      </c>
      <c r="IY22" s="1">
        <v>1.03</v>
      </c>
      <c r="IZ22" s="1">
        <v>0.52</v>
      </c>
      <c r="JA22" s="1">
        <v>1.18</v>
      </c>
      <c r="JB22" s="1">
        <v>0.86</v>
      </c>
      <c r="JC22" s="1">
        <v>0.79</v>
      </c>
      <c r="JD22" s="1">
        <v>0.69</v>
      </c>
      <c r="JE22" s="1">
        <v>0.53</v>
      </c>
      <c r="JF22" s="1">
        <v>1.17</v>
      </c>
      <c r="JG22" s="1">
        <v>0.51</v>
      </c>
      <c r="JH22" s="1">
        <v>0.32</v>
      </c>
      <c r="JI22" s="1">
        <v>0.51</v>
      </c>
      <c r="JJ22" s="1">
        <v>0.61</v>
      </c>
      <c r="JK22" s="1">
        <v>0.39</v>
      </c>
      <c r="JL22" s="1">
        <v>0.76</v>
      </c>
      <c r="JM22" s="1">
        <v>0.94</v>
      </c>
      <c r="JN22" s="1">
        <v>1.08</v>
      </c>
      <c r="JO22" s="1">
        <v>1.08</v>
      </c>
      <c r="JP22" s="1">
        <v>0.69</v>
      </c>
      <c r="JQ22" s="1">
        <v>1.27</v>
      </c>
      <c r="JR22" s="1">
        <v>0.41</v>
      </c>
      <c r="JS22" s="1">
        <v>0.56000000000000005</v>
      </c>
      <c r="JT22" s="1">
        <v>0.61</v>
      </c>
      <c r="JU22" s="1">
        <v>1.04</v>
      </c>
      <c r="JV22" s="1">
        <v>1.5</v>
      </c>
      <c r="JW22" s="1">
        <v>0.46</v>
      </c>
      <c r="JX22" s="1">
        <v>0.73</v>
      </c>
      <c r="JY22" s="1">
        <v>0.63</v>
      </c>
      <c r="JZ22" s="1">
        <v>0.77</v>
      </c>
      <c r="KA22" s="1">
        <v>4.3099999999999996</v>
      </c>
      <c r="KB22" s="1">
        <v>3.46</v>
      </c>
      <c r="KC22" s="1">
        <v>1.31</v>
      </c>
      <c r="KD22" s="1">
        <v>0.81</v>
      </c>
      <c r="KE22" s="1">
        <v>0.59</v>
      </c>
      <c r="KF22" s="1">
        <v>1.05</v>
      </c>
      <c r="KG22" s="1">
        <v>0.62</v>
      </c>
      <c r="KH22" s="1">
        <v>1.8</v>
      </c>
      <c r="KI22" s="1">
        <v>1.25</v>
      </c>
      <c r="KJ22" s="1">
        <v>1.2</v>
      </c>
      <c r="KK22" s="1">
        <v>1.62</v>
      </c>
      <c r="KL22" s="1">
        <v>1.32</v>
      </c>
      <c r="KM22" s="1">
        <v>2.95</v>
      </c>
      <c r="KN22" s="1">
        <v>1.61</v>
      </c>
      <c r="KO22" s="1">
        <v>2.2999999999999998</v>
      </c>
      <c r="KP22" s="1">
        <v>2.85</v>
      </c>
      <c r="KQ22" s="1">
        <v>1.05</v>
      </c>
      <c r="KR22" s="1">
        <v>1.7</v>
      </c>
      <c r="KS22" s="1">
        <v>0.98</v>
      </c>
      <c r="KT22" s="1">
        <v>0.88</v>
      </c>
      <c r="KU22" s="1">
        <v>1.1299999999999999</v>
      </c>
      <c r="KV22" s="1">
        <v>0.79</v>
      </c>
      <c r="KW22" s="1">
        <v>1.34</v>
      </c>
      <c r="KX22" s="1">
        <v>1.22</v>
      </c>
      <c r="KY22" s="1">
        <v>1.33</v>
      </c>
      <c r="KZ22" s="1">
        <v>1.37</v>
      </c>
      <c r="LA22" s="1">
        <v>1.33</v>
      </c>
      <c r="LB22" s="1">
        <v>2.41</v>
      </c>
      <c r="LC22" s="1">
        <v>2.2200000000000002</v>
      </c>
      <c r="LD22" s="1">
        <v>1.2</v>
      </c>
      <c r="LE22" s="1">
        <v>1.49</v>
      </c>
      <c r="LF22" s="1">
        <v>2.2000000000000002</v>
      </c>
      <c r="LG22" s="1">
        <v>0.72</v>
      </c>
      <c r="LH22" s="1">
        <v>1.84</v>
      </c>
      <c r="LI22" s="1">
        <v>1.54</v>
      </c>
      <c r="LJ22" s="1">
        <v>1.84</v>
      </c>
      <c r="LK22" s="1">
        <v>1.88</v>
      </c>
      <c r="LL22" s="1">
        <v>1.26</v>
      </c>
      <c r="LM22" s="1">
        <v>1.79</v>
      </c>
      <c r="LN22" s="1">
        <v>2.36</v>
      </c>
      <c r="LO22" s="1">
        <v>2.16</v>
      </c>
      <c r="LP22" s="1">
        <v>1.73</v>
      </c>
      <c r="LQ22" s="1">
        <v>1.96</v>
      </c>
      <c r="LR22" s="1">
        <v>2.44</v>
      </c>
      <c r="LS22" s="1">
        <v>2.37</v>
      </c>
      <c r="LT22" s="1">
        <v>1.51</v>
      </c>
      <c r="LU22" s="1">
        <v>1.96</v>
      </c>
      <c r="LV22" s="1">
        <v>1.87</v>
      </c>
      <c r="LW22" s="1">
        <v>1.39</v>
      </c>
      <c r="LX22" s="1">
        <v>0.64</v>
      </c>
      <c r="LY22" s="1">
        <v>2.27</v>
      </c>
      <c r="LZ22" s="1">
        <v>1.93</v>
      </c>
      <c r="MA22" s="1">
        <v>1.29</v>
      </c>
      <c r="MB22" s="1">
        <v>1.28</v>
      </c>
      <c r="MC22" s="1">
        <v>1.41</v>
      </c>
      <c r="MD22" s="1">
        <v>0.73</v>
      </c>
      <c r="ME22" s="1">
        <v>0.78</v>
      </c>
      <c r="MF22" s="1">
        <v>3.11</v>
      </c>
      <c r="MG22" s="1">
        <v>2.34</v>
      </c>
      <c r="MH22" s="1">
        <v>4.01</v>
      </c>
      <c r="MI22" s="1">
        <v>0.57999999999999996</v>
      </c>
      <c r="MJ22" s="1">
        <v>0.81</v>
      </c>
      <c r="MK22" s="1">
        <v>1.75</v>
      </c>
      <c r="ML22" s="1">
        <v>1.29</v>
      </c>
      <c r="MM22" s="1">
        <v>1.2</v>
      </c>
      <c r="MN22" s="1">
        <v>0.99</v>
      </c>
      <c r="MO22" s="1">
        <v>2.0099999999999998</v>
      </c>
      <c r="MP22" s="1">
        <v>2.23</v>
      </c>
      <c r="MQ22" s="1">
        <v>1.98</v>
      </c>
      <c r="MR22" s="1">
        <v>1.7</v>
      </c>
      <c r="MS22" s="1">
        <v>2.5499999999999998</v>
      </c>
      <c r="MT22" s="1">
        <v>3.46</v>
      </c>
      <c r="MU22" s="1">
        <v>2.2799999999999998</v>
      </c>
      <c r="MV22" s="1">
        <v>2.2400000000000002</v>
      </c>
      <c r="MW22" s="1">
        <v>3.53</v>
      </c>
      <c r="MX22" s="1">
        <v>2.25</v>
      </c>
      <c r="MY22" s="1">
        <v>1.97</v>
      </c>
      <c r="MZ22" s="1">
        <v>1.88</v>
      </c>
      <c r="NA22" s="1">
        <v>2.5</v>
      </c>
      <c r="NB22" s="1">
        <v>1.3</v>
      </c>
      <c r="NC22" s="1">
        <v>1.87</v>
      </c>
      <c r="ND22" s="1">
        <v>1.53</v>
      </c>
      <c r="NE22" s="1">
        <v>3.04</v>
      </c>
      <c r="NF22" s="1">
        <v>1.76</v>
      </c>
      <c r="NG22" s="1">
        <v>1.79</v>
      </c>
      <c r="NH22" s="1">
        <v>1.97</v>
      </c>
      <c r="NI22" s="1">
        <v>1.88</v>
      </c>
      <c r="NJ22" s="1">
        <v>1.8</v>
      </c>
      <c r="NK22" s="1">
        <v>2.15</v>
      </c>
      <c r="NL22" s="1">
        <v>1.72</v>
      </c>
      <c r="NM22" s="1">
        <v>1.46</v>
      </c>
      <c r="NN22" s="1">
        <v>1.28</v>
      </c>
      <c r="NO22" s="1">
        <v>1.25</v>
      </c>
      <c r="NP22" s="1">
        <v>1.39</v>
      </c>
      <c r="NQ22" s="1">
        <v>1.62</v>
      </c>
      <c r="NR22" s="1">
        <v>3.02</v>
      </c>
      <c r="NS22" s="1">
        <v>2.2200000000000002</v>
      </c>
      <c r="NT22" s="1">
        <v>2.19</v>
      </c>
      <c r="NU22" s="1">
        <v>3.05</v>
      </c>
      <c r="NV22" s="1">
        <v>2.71</v>
      </c>
      <c r="NW22" s="1">
        <v>3.29</v>
      </c>
      <c r="NX22" s="1">
        <v>4.25</v>
      </c>
      <c r="NY22" s="1">
        <v>3.13</v>
      </c>
      <c r="NZ22" s="1">
        <v>3.56</v>
      </c>
    </row>
    <row r="24" spans="1:390" s="4" customFormat="1" x14ac:dyDescent="0.3">
      <c r="A24" s="4" t="s">
        <v>1135</v>
      </c>
      <c r="B24" s="4">
        <f>SUM(B3:B22)/20</f>
        <v>3.3039999999999994</v>
      </c>
      <c r="C24" s="4">
        <f t="shared" ref="C24:BN24" si="0">SUM(C3:C22)/20</f>
        <v>7.1899999999999995</v>
      </c>
      <c r="D24" s="4">
        <f t="shared" si="0"/>
        <v>5.4409999999999989</v>
      </c>
      <c r="E24" s="4">
        <f t="shared" si="0"/>
        <v>4.1189999999999989</v>
      </c>
      <c r="F24" s="4">
        <f t="shared" si="0"/>
        <v>4.6465000000000005</v>
      </c>
      <c r="G24" s="4">
        <f t="shared" si="0"/>
        <v>3.3899999999999997</v>
      </c>
      <c r="H24" s="4">
        <f t="shared" si="0"/>
        <v>6.4099999999999993</v>
      </c>
      <c r="I24" s="4">
        <f t="shared" si="0"/>
        <v>3.9005000000000001</v>
      </c>
      <c r="J24" s="4">
        <f t="shared" si="0"/>
        <v>2.3645</v>
      </c>
      <c r="K24" s="4">
        <f t="shared" si="0"/>
        <v>2.2715000000000001</v>
      </c>
      <c r="L24" s="4">
        <f t="shared" si="0"/>
        <v>2.8815</v>
      </c>
      <c r="M24" s="4">
        <f t="shared" si="0"/>
        <v>3.3725000000000009</v>
      </c>
      <c r="N24" s="4">
        <f t="shared" si="0"/>
        <v>2.8075000000000001</v>
      </c>
      <c r="O24" s="4">
        <f t="shared" si="0"/>
        <v>2.8639999999999999</v>
      </c>
      <c r="P24" s="4">
        <f t="shared" si="0"/>
        <v>1.6105</v>
      </c>
      <c r="Q24" s="4">
        <f t="shared" si="0"/>
        <v>1.5255000000000001</v>
      </c>
      <c r="R24" s="4">
        <f t="shared" si="0"/>
        <v>2.0715000000000008</v>
      </c>
      <c r="S24" s="4">
        <f t="shared" si="0"/>
        <v>1.5855000000000004</v>
      </c>
      <c r="T24" s="4">
        <f t="shared" si="0"/>
        <v>1.4085000000000001</v>
      </c>
      <c r="U24" s="4">
        <f t="shared" si="0"/>
        <v>1.1535</v>
      </c>
      <c r="V24" s="4">
        <f t="shared" si="0"/>
        <v>1.2204999999999999</v>
      </c>
      <c r="W24" s="4">
        <f t="shared" si="0"/>
        <v>1.5454999999999999</v>
      </c>
      <c r="X24" s="4">
        <f t="shared" si="0"/>
        <v>0.876</v>
      </c>
      <c r="Y24" s="4">
        <f t="shared" si="0"/>
        <v>0.92100000000000004</v>
      </c>
      <c r="Z24" s="4">
        <f t="shared" si="0"/>
        <v>2.5110000000000001</v>
      </c>
      <c r="AA24" s="4">
        <f t="shared" si="0"/>
        <v>1.5939999999999999</v>
      </c>
      <c r="AB24" s="4">
        <f t="shared" si="0"/>
        <v>1.0985</v>
      </c>
      <c r="AC24" s="4">
        <f t="shared" si="0"/>
        <v>1.2010000000000001</v>
      </c>
      <c r="AD24" s="4">
        <f t="shared" si="0"/>
        <v>1.8919999999999999</v>
      </c>
      <c r="AE24" s="4">
        <f t="shared" si="0"/>
        <v>1.9195</v>
      </c>
      <c r="AF24" s="4">
        <f t="shared" si="0"/>
        <v>1.8160000000000003</v>
      </c>
      <c r="AG24" s="4">
        <f t="shared" si="0"/>
        <v>2.2725</v>
      </c>
      <c r="AH24" s="4">
        <f t="shared" si="0"/>
        <v>2.524</v>
      </c>
      <c r="AI24" s="4">
        <f t="shared" si="0"/>
        <v>2.734</v>
      </c>
      <c r="AJ24" s="4">
        <f t="shared" si="0"/>
        <v>3.7685000000000004</v>
      </c>
      <c r="AK24" s="4">
        <f t="shared" si="0"/>
        <v>2.9434999999999998</v>
      </c>
      <c r="AL24" s="4">
        <f t="shared" si="0"/>
        <v>3.0940000000000003</v>
      </c>
      <c r="AM24" s="4">
        <f t="shared" si="0"/>
        <v>3.1734999999999998</v>
      </c>
      <c r="AN24" s="4">
        <f t="shared" si="0"/>
        <v>2.9720000000000004</v>
      </c>
      <c r="AO24" s="4">
        <f t="shared" si="0"/>
        <v>2.8929999999999998</v>
      </c>
      <c r="AP24" s="4">
        <f t="shared" si="0"/>
        <v>2.6665000000000001</v>
      </c>
      <c r="AQ24" s="4">
        <f t="shared" si="0"/>
        <v>2.7850000000000001</v>
      </c>
      <c r="AR24" s="4">
        <f t="shared" si="0"/>
        <v>2.6379999999999999</v>
      </c>
      <c r="AS24" s="4">
        <f t="shared" si="0"/>
        <v>2.2965000000000004</v>
      </c>
      <c r="AT24" s="4">
        <f t="shared" si="0"/>
        <v>2.1749999999999998</v>
      </c>
      <c r="AU24" s="4">
        <f t="shared" si="0"/>
        <v>2.1375000000000002</v>
      </c>
      <c r="AV24" s="4">
        <f t="shared" si="0"/>
        <v>2.2774999999999999</v>
      </c>
      <c r="AW24" s="4">
        <f t="shared" si="0"/>
        <v>1.8175000000000001</v>
      </c>
      <c r="AX24" s="4">
        <f t="shared" si="0"/>
        <v>1.8204999999999998</v>
      </c>
      <c r="AY24" s="4">
        <f t="shared" si="0"/>
        <v>1.7230000000000001</v>
      </c>
      <c r="AZ24" s="4">
        <f t="shared" si="0"/>
        <v>1.3779999999999999</v>
      </c>
      <c r="BA24" s="4">
        <f t="shared" si="0"/>
        <v>1.0849999999999995</v>
      </c>
      <c r="BB24" s="4">
        <f t="shared" si="0"/>
        <v>0.87350000000000028</v>
      </c>
      <c r="BC24" s="4">
        <f t="shared" si="0"/>
        <v>1.0389999999999999</v>
      </c>
      <c r="BD24" s="4">
        <f t="shared" si="0"/>
        <v>0.89149999999999996</v>
      </c>
      <c r="BE24" s="4">
        <f t="shared" si="0"/>
        <v>0.78649999999999998</v>
      </c>
      <c r="BF24" s="4">
        <f t="shared" si="0"/>
        <v>0.89300000000000002</v>
      </c>
      <c r="BG24" s="4">
        <f t="shared" si="0"/>
        <v>0.67799999999999994</v>
      </c>
      <c r="BH24" s="4">
        <f t="shared" si="0"/>
        <v>0.88300000000000001</v>
      </c>
      <c r="BI24" s="4">
        <f t="shared" si="0"/>
        <v>1.3764999999999998</v>
      </c>
      <c r="BJ24" s="4">
        <f t="shared" si="0"/>
        <v>1.4934999999999998</v>
      </c>
      <c r="BK24" s="4">
        <f t="shared" si="0"/>
        <v>1.0884999999999996</v>
      </c>
      <c r="BL24" s="4">
        <f t="shared" si="0"/>
        <v>1.1099999999999999</v>
      </c>
      <c r="BM24" s="4">
        <f t="shared" si="0"/>
        <v>1.4810000000000003</v>
      </c>
      <c r="BN24" s="4">
        <f t="shared" si="0"/>
        <v>1.698</v>
      </c>
      <c r="BO24" s="4">
        <f t="shared" ref="BO24:DZ24" si="1">SUM(BO3:BO22)/20</f>
        <v>1.5545</v>
      </c>
      <c r="BP24" s="4">
        <f t="shared" si="1"/>
        <v>1.8645</v>
      </c>
      <c r="BQ24" s="4">
        <f t="shared" si="1"/>
        <v>2.3445</v>
      </c>
      <c r="BR24" s="4">
        <f t="shared" si="1"/>
        <v>2.6719999999999997</v>
      </c>
      <c r="BS24" s="4">
        <f t="shared" si="1"/>
        <v>2.7115</v>
      </c>
      <c r="BT24" s="4">
        <f t="shared" si="1"/>
        <v>2.8490000000000002</v>
      </c>
      <c r="BU24" s="4">
        <f t="shared" si="1"/>
        <v>2.8205</v>
      </c>
      <c r="BV24" s="4">
        <f t="shared" si="1"/>
        <v>2.5734999999999997</v>
      </c>
      <c r="BW24" s="4">
        <f t="shared" si="1"/>
        <v>2.6115000000000004</v>
      </c>
      <c r="BX24" s="4">
        <f t="shared" si="1"/>
        <v>2.5595000000000003</v>
      </c>
      <c r="BY24" s="4">
        <f t="shared" si="1"/>
        <v>2.4274999999999998</v>
      </c>
      <c r="BZ24" s="4">
        <f t="shared" si="1"/>
        <v>2.4255</v>
      </c>
      <c r="CA24" s="4">
        <f t="shared" si="1"/>
        <v>2.9259999999999997</v>
      </c>
      <c r="CB24" s="4">
        <f t="shared" si="1"/>
        <v>1.9740000000000002</v>
      </c>
      <c r="CC24" s="4">
        <f t="shared" si="1"/>
        <v>1.9754999999999998</v>
      </c>
      <c r="CD24" s="4">
        <f t="shared" si="1"/>
        <v>2.089</v>
      </c>
      <c r="CE24" s="4">
        <f t="shared" si="1"/>
        <v>2.0975000000000001</v>
      </c>
      <c r="CF24" s="4">
        <f t="shared" si="1"/>
        <v>2.4395000000000002</v>
      </c>
      <c r="CG24" s="4">
        <f t="shared" si="1"/>
        <v>1.6944999999999997</v>
      </c>
      <c r="CH24" s="4">
        <f t="shared" si="1"/>
        <v>1.7444999999999997</v>
      </c>
      <c r="CI24" s="4">
        <f t="shared" si="1"/>
        <v>2.0845000000000002</v>
      </c>
      <c r="CJ24" s="4">
        <f t="shared" si="1"/>
        <v>1.2885</v>
      </c>
      <c r="CK24" s="4">
        <f t="shared" si="1"/>
        <v>1.7450000000000003</v>
      </c>
      <c r="CL24" s="4">
        <f t="shared" si="1"/>
        <v>1.5040000000000002</v>
      </c>
      <c r="CM24" s="4">
        <f t="shared" si="1"/>
        <v>1.0745</v>
      </c>
      <c r="CN24" s="4">
        <f t="shared" si="1"/>
        <v>1.3745000000000005</v>
      </c>
      <c r="CO24" s="4">
        <f t="shared" si="1"/>
        <v>1.7345000000000006</v>
      </c>
      <c r="CP24" s="4">
        <f t="shared" si="1"/>
        <v>1.5525</v>
      </c>
      <c r="CQ24" s="4">
        <f t="shared" si="1"/>
        <v>1.3035000000000001</v>
      </c>
      <c r="CR24" s="4">
        <f t="shared" si="1"/>
        <v>1.6535</v>
      </c>
      <c r="CS24" s="4">
        <f t="shared" si="1"/>
        <v>1.9480000000000004</v>
      </c>
      <c r="CT24" s="4">
        <f t="shared" si="1"/>
        <v>1.7364999999999999</v>
      </c>
      <c r="CU24" s="4">
        <f t="shared" si="1"/>
        <v>1.7985000000000002</v>
      </c>
      <c r="CV24" s="4">
        <f t="shared" si="1"/>
        <v>2.4275000000000002</v>
      </c>
      <c r="CW24" s="4">
        <f t="shared" si="1"/>
        <v>2.3780000000000006</v>
      </c>
      <c r="CX24" s="4">
        <f t="shared" si="1"/>
        <v>2.2944999999999993</v>
      </c>
      <c r="CY24" s="4">
        <f t="shared" si="1"/>
        <v>2.5985</v>
      </c>
      <c r="CZ24" s="4">
        <f t="shared" si="1"/>
        <v>2.6604999999999999</v>
      </c>
      <c r="DA24" s="4">
        <f t="shared" si="1"/>
        <v>2.5115000000000003</v>
      </c>
      <c r="DB24" s="4">
        <f t="shared" si="1"/>
        <v>2.5840000000000001</v>
      </c>
      <c r="DC24" s="4">
        <f t="shared" si="1"/>
        <v>3.017500000000001</v>
      </c>
      <c r="DD24" s="4">
        <f t="shared" si="1"/>
        <v>3.1229999999999989</v>
      </c>
      <c r="DE24" s="4">
        <f t="shared" si="1"/>
        <v>2.9515000000000002</v>
      </c>
      <c r="DF24" s="4">
        <f t="shared" si="1"/>
        <v>3.2835000000000001</v>
      </c>
      <c r="DG24" s="4">
        <f t="shared" si="1"/>
        <v>3.0480000000000009</v>
      </c>
      <c r="DH24" s="4">
        <f t="shared" si="1"/>
        <v>3.194</v>
      </c>
      <c r="DI24" s="4">
        <f t="shared" si="1"/>
        <v>3.1659999999999999</v>
      </c>
      <c r="DJ24" s="4">
        <f t="shared" si="1"/>
        <v>3.8400000000000012</v>
      </c>
      <c r="DK24" s="4">
        <f t="shared" si="1"/>
        <v>3.94</v>
      </c>
      <c r="DL24" s="4">
        <f t="shared" si="1"/>
        <v>2.9509999999999996</v>
      </c>
      <c r="DM24" s="4">
        <f t="shared" si="1"/>
        <v>4.4080000000000004</v>
      </c>
      <c r="DN24" s="4">
        <f t="shared" si="1"/>
        <v>4.5880000000000001</v>
      </c>
      <c r="DO24" s="4">
        <f t="shared" si="1"/>
        <v>3.9439999999999991</v>
      </c>
      <c r="DP24" s="4">
        <f t="shared" si="1"/>
        <v>3.6839999999999997</v>
      </c>
      <c r="DQ24" s="4">
        <f t="shared" si="1"/>
        <v>3.9940000000000007</v>
      </c>
      <c r="DR24" s="4">
        <f t="shared" si="1"/>
        <v>3.3134999999999999</v>
      </c>
      <c r="DS24" s="4">
        <f t="shared" si="1"/>
        <v>3.7929999999999993</v>
      </c>
      <c r="DT24" s="4">
        <f t="shared" si="1"/>
        <v>3.8960000000000008</v>
      </c>
      <c r="DU24" s="4">
        <f t="shared" si="1"/>
        <v>2.3920000000000003</v>
      </c>
      <c r="DV24" s="4">
        <f t="shared" si="1"/>
        <v>2.0635000000000003</v>
      </c>
      <c r="DW24" s="4">
        <f t="shared" si="1"/>
        <v>2.3574999999999999</v>
      </c>
      <c r="DX24" s="4">
        <f t="shared" si="1"/>
        <v>2.5570000000000004</v>
      </c>
      <c r="DY24" s="4">
        <f t="shared" si="1"/>
        <v>1.9339999999999997</v>
      </c>
      <c r="DZ24" s="4">
        <f t="shared" si="1"/>
        <v>2.1764999999999999</v>
      </c>
      <c r="EA24" s="4">
        <f t="shared" ref="EA24:GL24" si="2">SUM(EA3:EA22)/20</f>
        <v>2.3795000000000002</v>
      </c>
      <c r="EB24" s="4">
        <f t="shared" si="2"/>
        <v>1.9395000000000007</v>
      </c>
      <c r="EC24" s="4">
        <f t="shared" si="2"/>
        <v>1.6975000000000002</v>
      </c>
      <c r="ED24" s="4">
        <f t="shared" si="2"/>
        <v>2.202</v>
      </c>
      <c r="EE24" s="4">
        <f t="shared" si="2"/>
        <v>2.2614999999999998</v>
      </c>
      <c r="EF24" s="4">
        <f t="shared" si="2"/>
        <v>1.7875000000000003</v>
      </c>
      <c r="EG24" s="4">
        <f t="shared" si="2"/>
        <v>2.3419999999999996</v>
      </c>
      <c r="EH24" s="4">
        <f t="shared" si="2"/>
        <v>2.2269999999999999</v>
      </c>
      <c r="EI24" s="4">
        <f t="shared" si="2"/>
        <v>2.1605000000000008</v>
      </c>
      <c r="EJ24" s="4">
        <f t="shared" si="2"/>
        <v>1.6914999999999996</v>
      </c>
      <c r="EK24" s="4">
        <f t="shared" si="2"/>
        <v>2.1375000000000002</v>
      </c>
      <c r="EL24" s="4">
        <f t="shared" si="2"/>
        <v>2.4670000000000005</v>
      </c>
      <c r="EM24" s="4">
        <f t="shared" si="2"/>
        <v>2.4045000000000005</v>
      </c>
      <c r="EN24" s="4">
        <f t="shared" si="2"/>
        <v>2.8899999999999997</v>
      </c>
      <c r="EO24" s="4">
        <f t="shared" si="2"/>
        <v>3.1850000000000001</v>
      </c>
      <c r="EP24" s="4">
        <f t="shared" si="2"/>
        <v>2.7014999999999998</v>
      </c>
      <c r="EQ24" s="4">
        <f t="shared" si="2"/>
        <v>2.8945000000000003</v>
      </c>
      <c r="ER24" s="4">
        <f t="shared" si="2"/>
        <v>2.7920000000000003</v>
      </c>
      <c r="ES24" s="4">
        <f t="shared" si="2"/>
        <v>3.0605000000000002</v>
      </c>
      <c r="ET24" s="4">
        <f t="shared" si="2"/>
        <v>2.9690000000000003</v>
      </c>
      <c r="EU24" s="4">
        <f t="shared" si="2"/>
        <v>3.4119999999999999</v>
      </c>
      <c r="EV24" s="4">
        <f t="shared" si="2"/>
        <v>3.2870000000000004</v>
      </c>
      <c r="EW24" s="4">
        <f t="shared" si="2"/>
        <v>3.4089999999999998</v>
      </c>
      <c r="EX24" s="4">
        <f t="shared" si="2"/>
        <v>3.5625000000000009</v>
      </c>
      <c r="EY24" s="4">
        <f t="shared" si="2"/>
        <v>3.6320000000000001</v>
      </c>
      <c r="EZ24" s="4">
        <f t="shared" si="2"/>
        <v>4.5480000000000009</v>
      </c>
      <c r="FA24" s="4">
        <f t="shared" si="2"/>
        <v>4.5235000000000003</v>
      </c>
      <c r="FB24" s="4">
        <f t="shared" si="2"/>
        <v>3.4744999999999999</v>
      </c>
      <c r="FC24" s="4">
        <f t="shared" si="2"/>
        <v>6.2115000000000009</v>
      </c>
      <c r="FD24" s="4">
        <f t="shared" si="2"/>
        <v>6.5995000000000008</v>
      </c>
      <c r="FE24" s="4">
        <f t="shared" si="2"/>
        <v>5.9805000000000001</v>
      </c>
      <c r="FF24" s="4">
        <f t="shared" si="2"/>
        <v>4.4405000000000001</v>
      </c>
      <c r="FG24" s="4">
        <f t="shared" si="2"/>
        <v>3.3940000000000006</v>
      </c>
      <c r="FH24" s="4">
        <f t="shared" si="2"/>
        <v>4.729000000000001</v>
      </c>
      <c r="FI24" s="4">
        <f t="shared" si="2"/>
        <v>5.6839999999999993</v>
      </c>
      <c r="FJ24" s="4">
        <f t="shared" si="2"/>
        <v>2.9820000000000002</v>
      </c>
      <c r="FK24" s="4">
        <f t="shared" si="2"/>
        <v>3.3259999999999996</v>
      </c>
      <c r="FL24" s="4">
        <f t="shared" si="2"/>
        <v>2.6880000000000002</v>
      </c>
      <c r="FM24" s="4">
        <f t="shared" si="2"/>
        <v>2.7389999999999999</v>
      </c>
      <c r="FN24" s="4">
        <f t="shared" si="2"/>
        <v>2.3575000000000004</v>
      </c>
      <c r="FO24" s="4">
        <f t="shared" si="2"/>
        <v>2.6184999999999996</v>
      </c>
      <c r="FP24" s="4">
        <f t="shared" si="2"/>
        <v>2.1875</v>
      </c>
      <c r="FQ24" s="4">
        <f t="shared" si="2"/>
        <v>3.472</v>
      </c>
      <c r="FR24" s="4">
        <f t="shared" si="2"/>
        <v>2.7385000000000006</v>
      </c>
      <c r="FS24" s="4">
        <f t="shared" si="2"/>
        <v>2.3015000000000003</v>
      </c>
      <c r="FT24" s="4">
        <f t="shared" si="2"/>
        <v>2.3655000000000004</v>
      </c>
      <c r="FU24" s="4">
        <f t="shared" si="2"/>
        <v>2.7065000000000001</v>
      </c>
      <c r="FV24" s="4">
        <f t="shared" si="2"/>
        <v>2.4385000000000003</v>
      </c>
      <c r="FW24" s="4">
        <f t="shared" si="2"/>
        <v>3.0114999999999994</v>
      </c>
      <c r="FX24" s="4">
        <f t="shared" si="2"/>
        <v>2.4015000000000004</v>
      </c>
      <c r="FY24" s="4">
        <f t="shared" si="2"/>
        <v>2.7759999999999998</v>
      </c>
      <c r="FZ24" s="4">
        <f t="shared" si="2"/>
        <v>2.3634999999999997</v>
      </c>
      <c r="GA24" s="4">
        <f t="shared" si="2"/>
        <v>2.8425000000000002</v>
      </c>
      <c r="GB24" s="4">
        <f t="shared" si="2"/>
        <v>2.7069999999999994</v>
      </c>
      <c r="GC24" s="4">
        <f t="shared" si="2"/>
        <v>2.1865000000000006</v>
      </c>
      <c r="GD24" s="4">
        <f t="shared" si="2"/>
        <v>2.2845</v>
      </c>
      <c r="GE24" s="4">
        <f t="shared" si="2"/>
        <v>2.5320000000000005</v>
      </c>
      <c r="GF24" s="4">
        <f t="shared" si="2"/>
        <v>2.1970000000000005</v>
      </c>
      <c r="GG24" s="4">
        <f t="shared" si="2"/>
        <v>2.0165000000000002</v>
      </c>
      <c r="GH24" s="4">
        <f t="shared" si="2"/>
        <v>2.234500000000001</v>
      </c>
      <c r="GI24" s="4">
        <f t="shared" si="2"/>
        <v>2.2715000000000001</v>
      </c>
      <c r="GJ24" s="4">
        <f t="shared" si="2"/>
        <v>2.4790000000000005</v>
      </c>
      <c r="GK24" s="4">
        <f t="shared" si="2"/>
        <v>2.04</v>
      </c>
      <c r="GL24" s="4">
        <f t="shared" si="2"/>
        <v>2.2685000000000004</v>
      </c>
      <c r="GM24" s="4">
        <f t="shared" ref="GM24:IX24" si="3">SUM(GM3:GM22)/20</f>
        <v>2.3839999999999995</v>
      </c>
      <c r="GN24" s="4">
        <f t="shared" si="3"/>
        <v>3.468</v>
      </c>
      <c r="GO24" s="4">
        <f t="shared" si="3"/>
        <v>2.3864999999999994</v>
      </c>
      <c r="GP24" s="4">
        <f t="shared" si="3"/>
        <v>2.758</v>
      </c>
      <c r="GQ24" s="4">
        <f t="shared" si="3"/>
        <v>2.9474999999999998</v>
      </c>
      <c r="GR24" s="4">
        <f t="shared" si="3"/>
        <v>3.0180000000000002</v>
      </c>
      <c r="GS24" s="4">
        <f t="shared" si="3"/>
        <v>2.7439999999999998</v>
      </c>
      <c r="GT24" s="4">
        <f t="shared" si="3"/>
        <v>2.6779999999999999</v>
      </c>
      <c r="GU24" s="4">
        <f t="shared" si="3"/>
        <v>3.9500000000000015</v>
      </c>
      <c r="GV24" s="4">
        <f t="shared" si="3"/>
        <v>3.2020000000000004</v>
      </c>
      <c r="GW24" s="4">
        <f t="shared" si="3"/>
        <v>2.8984999999999999</v>
      </c>
      <c r="GX24" s="4">
        <f t="shared" si="3"/>
        <v>3.6165000000000012</v>
      </c>
      <c r="GY24" s="4">
        <f t="shared" si="3"/>
        <v>4.4815000000000005</v>
      </c>
      <c r="GZ24" s="4">
        <f t="shared" si="3"/>
        <v>4.6080000000000005</v>
      </c>
      <c r="HA24" s="4">
        <f t="shared" si="3"/>
        <v>4.5295000000000005</v>
      </c>
      <c r="HB24" s="4">
        <f t="shared" si="3"/>
        <v>5.4430000000000005</v>
      </c>
      <c r="HC24" s="4">
        <f t="shared" si="3"/>
        <v>5.7215000000000007</v>
      </c>
      <c r="HD24" s="4">
        <f t="shared" si="3"/>
        <v>5.3785000000000025</v>
      </c>
      <c r="HE24" s="4">
        <f t="shared" si="3"/>
        <v>5.3045000000000009</v>
      </c>
      <c r="HF24" s="4">
        <f t="shared" si="3"/>
        <v>3.573999999999999</v>
      </c>
      <c r="HG24" s="4">
        <f t="shared" si="3"/>
        <v>3.3950000000000005</v>
      </c>
      <c r="HH24" s="4">
        <f t="shared" si="3"/>
        <v>3.4445000000000006</v>
      </c>
      <c r="HI24" s="4">
        <f t="shared" si="3"/>
        <v>3.6204999999999998</v>
      </c>
      <c r="HJ24" s="4">
        <f t="shared" si="3"/>
        <v>3.1065</v>
      </c>
      <c r="HK24" s="4">
        <f t="shared" si="3"/>
        <v>3.4855000000000005</v>
      </c>
      <c r="HL24" s="4">
        <f t="shared" si="3"/>
        <v>3.5545000000000009</v>
      </c>
      <c r="HM24" s="4">
        <f t="shared" si="3"/>
        <v>3.0459999999999998</v>
      </c>
      <c r="HN24" s="4">
        <f t="shared" si="3"/>
        <v>2.8224999999999993</v>
      </c>
      <c r="HO24" s="4">
        <f t="shared" si="3"/>
        <v>2.8679999999999999</v>
      </c>
      <c r="HP24" s="4">
        <f t="shared" si="3"/>
        <v>2.6685000000000003</v>
      </c>
      <c r="HQ24" s="4">
        <f t="shared" si="3"/>
        <v>2.2580000000000005</v>
      </c>
      <c r="HR24" s="4">
        <f t="shared" si="3"/>
        <v>2.306</v>
      </c>
      <c r="HS24" s="4">
        <f t="shared" si="3"/>
        <v>2.7135000000000002</v>
      </c>
      <c r="HT24" s="4">
        <f t="shared" si="3"/>
        <v>2.0570000000000008</v>
      </c>
      <c r="HU24" s="4">
        <f t="shared" si="3"/>
        <v>1.9305000000000003</v>
      </c>
      <c r="HV24" s="4">
        <f t="shared" si="3"/>
        <v>2.0524999999999998</v>
      </c>
      <c r="HW24" s="4">
        <f t="shared" si="3"/>
        <v>2.0645000000000002</v>
      </c>
      <c r="HX24" s="4">
        <f t="shared" si="3"/>
        <v>1.6570000000000005</v>
      </c>
      <c r="HY24" s="4">
        <f t="shared" si="3"/>
        <v>1.8060000000000003</v>
      </c>
      <c r="HZ24" s="4">
        <f t="shared" si="3"/>
        <v>1.6474999999999997</v>
      </c>
      <c r="IA24" s="4">
        <f t="shared" si="3"/>
        <v>1.6644999999999999</v>
      </c>
      <c r="IB24" s="4">
        <f t="shared" si="3"/>
        <v>1.6309999999999998</v>
      </c>
      <c r="IC24" s="4">
        <f t="shared" si="3"/>
        <v>1.5975000000000001</v>
      </c>
      <c r="ID24" s="4">
        <f t="shared" si="3"/>
        <v>1.653</v>
      </c>
      <c r="IE24" s="4">
        <f t="shared" si="3"/>
        <v>1.0839999999999999</v>
      </c>
      <c r="IF24" s="4">
        <f t="shared" si="3"/>
        <v>1.6435000000000002</v>
      </c>
      <c r="IG24" s="4">
        <f t="shared" si="3"/>
        <v>2.1145000000000005</v>
      </c>
      <c r="IH24" s="4">
        <f t="shared" si="3"/>
        <v>1.4924999999999999</v>
      </c>
      <c r="II24" s="4">
        <f t="shared" si="3"/>
        <v>1.9679999999999995</v>
      </c>
      <c r="IJ24" s="4">
        <f t="shared" si="3"/>
        <v>1.736</v>
      </c>
      <c r="IK24" s="4">
        <f t="shared" si="3"/>
        <v>1.7755000000000005</v>
      </c>
      <c r="IL24" s="4">
        <f t="shared" si="3"/>
        <v>1.637</v>
      </c>
      <c r="IM24" s="4">
        <f t="shared" si="3"/>
        <v>2.2044999999999999</v>
      </c>
      <c r="IN24" s="4">
        <f t="shared" si="3"/>
        <v>2.456999999999999</v>
      </c>
      <c r="IO24" s="4">
        <f t="shared" si="3"/>
        <v>3.628000000000001</v>
      </c>
      <c r="IP24" s="4">
        <f t="shared" si="3"/>
        <v>2.2909999999999999</v>
      </c>
      <c r="IQ24" s="4">
        <f t="shared" si="3"/>
        <v>2.5549999999999997</v>
      </c>
      <c r="IR24" s="4">
        <f t="shared" si="3"/>
        <v>3.5474999999999994</v>
      </c>
      <c r="IS24" s="4">
        <f t="shared" si="3"/>
        <v>3.6184999999999996</v>
      </c>
      <c r="IT24" s="4">
        <f t="shared" si="3"/>
        <v>4.4555000000000007</v>
      </c>
      <c r="IU24" s="4">
        <f t="shared" si="3"/>
        <v>4.9645000000000001</v>
      </c>
      <c r="IV24" s="4">
        <f t="shared" si="3"/>
        <v>3.7640000000000007</v>
      </c>
      <c r="IW24" s="4">
        <f t="shared" si="3"/>
        <v>4.5524999999999993</v>
      </c>
      <c r="IX24" s="4">
        <f t="shared" si="3"/>
        <v>4.0274999999999999</v>
      </c>
      <c r="IY24" s="4">
        <f t="shared" ref="IY24:LJ24" si="4">SUM(IY3:IY22)/20</f>
        <v>2.8769999999999998</v>
      </c>
      <c r="IZ24" s="4">
        <f t="shared" si="4"/>
        <v>2.1350000000000007</v>
      </c>
      <c r="JA24" s="4">
        <f t="shared" si="4"/>
        <v>2.0234999999999999</v>
      </c>
      <c r="JB24" s="4">
        <f t="shared" si="4"/>
        <v>2.1705000000000001</v>
      </c>
      <c r="JC24" s="4">
        <f t="shared" si="4"/>
        <v>1.7819999999999996</v>
      </c>
      <c r="JD24" s="4">
        <f t="shared" si="4"/>
        <v>1.9620000000000002</v>
      </c>
      <c r="JE24" s="4">
        <f t="shared" si="4"/>
        <v>1.8405</v>
      </c>
      <c r="JF24" s="4">
        <f t="shared" si="4"/>
        <v>1.7025000000000001</v>
      </c>
      <c r="JG24" s="4">
        <f t="shared" si="4"/>
        <v>1.1715000000000002</v>
      </c>
      <c r="JH24" s="4">
        <f t="shared" si="4"/>
        <v>1.3420000000000001</v>
      </c>
      <c r="JI24" s="4">
        <f t="shared" si="4"/>
        <v>1.3630000000000002</v>
      </c>
      <c r="JJ24" s="4">
        <f t="shared" si="4"/>
        <v>1.292</v>
      </c>
      <c r="JK24" s="4">
        <f t="shared" si="4"/>
        <v>0.84099999999999986</v>
      </c>
      <c r="JL24" s="4">
        <f t="shared" si="4"/>
        <v>1.3605000000000005</v>
      </c>
      <c r="JM24" s="4">
        <f t="shared" si="4"/>
        <v>1.0100000000000002</v>
      </c>
      <c r="JN24" s="4">
        <f t="shared" si="4"/>
        <v>1.4624999999999999</v>
      </c>
      <c r="JO24" s="4">
        <f t="shared" si="4"/>
        <v>1.1435000000000002</v>
      </c>
      <c r="JP24" s="4">
        <f t="shared" si="4"/>
        <v>1.1520000000000001</v>
      </c>
      <c r="JQ24" s="4">
        <f t="shared" si="4"/>
        <v>1.6865000000000001</v>
      </c>
      <c r="JR24" s="4">
        <f t="shared" si="4"/>
        <v>1.3560000000000003</v>
      </c>
      <c r="JS24" s="4">
        <f t="shared" si="4"/>
        <v>1.5605</v>
      </c>
      <c r="JT24" s="4">
        <f t="shared" si="4"/>
        <v>1.6030000000000004</v>
      </c>
      <c r="JU24" s="4">
        <f t="shared" si="4"/>
        <v>1.8355000000000001</v>
      </c>
      <c r="JV24" s="4">
        <f t="shared" si="4"/>
        <v>2.1240000000000006</v>
      </c>
      <c r="JW24" s="4">
        <f t="shared" si="4"/>
        <v>1.7720000000000002</v>
      </c>
      <c r="JX24" s="4">
        <f t="shared" si="4"/>
        <v>2.4184999999999999</v>
      </c>
      <c r="JY24" s="4">
        <f t="shared" si="4"/>
        <v>2.190500000000001</v>
      </c>
      <c r="JZ24" s="4">
        <f t="shared" si="4"/>
        <v>2.5960000000000001</v>
      </c>
      <c r="KA24" s="4">
        <f t="shared" si="4"/>
        <v>4.7380000000000004</v>
      </c>
      <c r="KB24" s="4">
        <f t="shared" si="4"/>
        <v>4.798</v>
      </c>
      <c r="KC24" s="4">
        <f t="shared" si="4"/>
        <v>2.2514999999999996</v>
      </c>
      <c r="KD24" s="4">
        <f t="shared" si="4"/>
        <v>2.4529999999999998</v>
      </c>
      <c r="KE24" s="4">
        <f t="shared" si="4"/>
        <v>3.6695000000000007</v>
      </c>
      <c r="KF24" s="4">
        <f t="shared" si="4"/>
        <v>2.4899999999999993</v>
      </c>
      <c r="KG24" s="4">
        <f t="shared" si="4"/>
        <v>2.0694999999999997</v>
      </c>
      <c r="KH24" s="4">
        <f t="shared" si="4"/>
        <v>2.9935</v>
      </c>
      <c r="KI24" s="4">
        <f t="shared" si="4"/>
        <v>3.8159999999999998</v>
      </c>
      <c r="KJ24" s="4">
        <f t="shared" si="4"/>
        <v>2.9204999999999997</v>
      </c>
      <c r="KK24" s="4">
        <f t="shared" si="4"/>
        <v>3.2749999999999999</v>
      </c>
      <c r="KL24" s="4">
        <f t="shared" si="4"/>
        <v>3.5324999999999998</v>
      </c>
      <c r="KM24" s="4">
        <f t="shared" si="4"/>
        <v>4.8425000000000011</v>
      </c>
      <c r="KN24" s="4">
        <f t="shared" si="4"/>
        <v>5.1840000000000002</v>
      </c>
      <c r="KO24" s="4">
        <f t="shared" si="4"/>
        <v>4.6755000000000004</v>
      </c>
      <c r="KP24" s="4">
        <f t="shared" si="4"/>
        <v>3.9089999999999998</v>
      </c>
      <c r="KQ24" s="4">
        <f t="shared" si="4"/>
        <v>3.3644999999999996</v>
      </c>
      <c r="KR24" s="4">
        <f t="shared" si="4"/>
        <v>3.6330000000000005</v>
      </c>
      <c r="KS24" s="4">
        <f t="shared" si="4"/>
        <v>2.8744999999999998</v>
      </c>
      <c r="KT24" s="4">
        <f t="shared" si="4"/>
        <v>2.3774999999999999</v>
      </c>
      <c r="KU24" s="4">
        <f t="shared" si="4"/>
        <v>2.9274999999999998</v>
      </c>
      <c r="KV24" s="4">
        <f t="shared" si="4"/>
        <v>2.742</v>
      </c>
      <c r="KW24" s="4">
        <f t="shared" si="4"/>
        <v>2.0040000000000004</v>
      </c>
      <c r="KX24" s="4">
        <f t="shared" si="4"/>
        <v>1.8199999999999998</v>
      </c>
      <c r="KY24" s="4">
        <f t="shared" si="4"/>
        <v>2.11</v>
      </c>
      <c r="KZ24" s="4">
        <f t="shared" si="4"/>
        <v>2.3340000000000005</v>
      </c>
      <c r="LA24" s="4">
        <f t="shared" si="4"/>
        <v>2.5305</v>
      </c>
      <c r="LB24" s="4">
        <f t="shared" si="4"/>
        <v>2.9390000000000001</v>
      </c>
      <c r="LC24" s="4">
        <f t="shared" si="4"/>
        <v>2.5414999999999996</v>
      </c>
      <c r="LD24" s="4">
        <f t="shared" si="4"/>
        <v>2.9570000000000003</v>
      </c>
      <c r="LE24" s="4">
        <f t="shared" si="4"/>
        <v>4.1750000000000016</v>
      </c>
      <c r="LF24" s="4">
        <f t="shared" si="4"/>
        <v>3.8834999999999993</v>
      </c>
      <c r="LG24" s="4">
        <f t="shared" si="4"/>
        <v>3.3174999999999999</v>
      </c>
      <c r="LH24" s="4">
        <f t="shared" si="4"/>
        <v>3.9300000000000006</v>
      </c>
      <c r="LI24" s="4">
        <f t="shared" si="4"/>
        <v>3.9375</v>
      </c>
      <c r="LJ24" s="4">
        <f t="shared" si="4"/>
        <v>5.0329999999999995</v>
      </c>
      <c r="LK24" s="4">
        <f t="shared" ref="LK24:NV24" si="5">SUM(LK3:LK22)/20</f>
        <v>4.7134999999999998</v>
      </c>
      <c r="LL24" s="4">
        <f t="shared" si="5"/>
        <v>3.3054999999999999</v>
      </c>
      <c r="LM24" s="4">
        <f t="shared" si="5"/>
        <v>4.0025000000000004</v>
      </c>
      <c r="LN24" s="4">
        <f t="shared" si="5"/>
        <v>6.1414999999999997</v>
      </c>
      <c r="LO24" s="4">
        <f t="shared" si="5"/>
        <v>4.5009999999999994</v>
      </c>
      <c r="LP24" s="4">
        <f t="shared" si="5"/>
        <v>3.4094999999999991</v>
      </c>
      <c r="LQ24" s="4">
        <f t="shared" si="5"/>
        <v>4.3689999999999998</v>
      </c>
      <c r="LR24" s="4">
        <f t="shared" si="5"/>
        <v>5.5949999999999989</v>
      </c>
      <c r="LS24" s="4">
        <f t="shared" si="5"/>
        <v>4.6255000000000015</v>
      </c>
      <c r="LT24" s="4">
        <f t="shared" si="5"/>
        <v>3.4300000000000006</v>
      </c>
      <c r="LU24" s="4">
        <f t="shared" si="5"/>
        <v>6.8574999999999999</v>
      </c>
      <c r="LV24" s="4">
        <f t="shared" si="5"/>
        <v>5.0014999999999992</v>
      </c>
      <c r="LW24" s="4">
        <f t="shared" si="5"/>
        <v>3.5020000000000002</v>
      </c>
      <c r="LX24" s="4">
        <f t="shared" si="5"/>
        <v>3.2900000000000005</v>
      </c>
      <c r="LY24" s="4">
        <f t="shared" si="5"/>
        <v>5.8774999999999995</v>
      </c>
      <c r="LZ24" s="4">
        <f t="shared" si="5"/>
        <v>4.4670000000000023</v>
      </c>
      <c r="MA24" s="4">
        <f t="shared" si="5"/>
        <v>2.5440000000000005</v>
      </c>
      <c r="MB24" s="4">
        <f t="shared" si="5"/>
        <v>4.3125000000000009</v>
      </c>
      <c r="MC24" s="4">
        <f t="shared" si="5"/>
        <v>3.9149999999999983</v>
      </c>
      <c r="MD24" s="4">
        <f t="shared" si="5"/>
        <v>2.496</v>
      </c>
      <c r="ME24" s="4">
        <f t="shared" si="5"/>
        <v>3.8080000000000012</v>
      </c>
      <c r="MF24" s="4">
        <f t="shared" si="5"/>
        <v>3.8369999999999997</v>
      </c>
      <c r="MG24" s="4">
        <f t="shared" si="5"/>
        <v>4.330000000000001</v>
      </c>
      <c r="MH24" s="4">
        <f t="shared" si="5"/>
        <v>5.6915000000000013</v>
      </c>
      <c r="MI24" s="4">
        <f t="shared" si="5"/>
        <v>6.4704999999999995</v>
      </c>
      <c r="MJ24" s="4">
        <f t="shared" si="5"/>
        <v>5.1000000000000023</v>
      </c>
      <c r="MK24" s="4">
        <f t="shared" si="5"/>
        <v>4.0369999999999999</v>
      </c>
      <c r="ML24" s="4">
        <f t="shared" si="5"/>
        <v>6.6940000000000008</v>
      </c>
      <c r="MM24" s="4">
        <f t="shared" si="5"/>
        <v>6.6614999999999993</v>
      </c>
      <c r="MN24" s="4">
        <f t="shared" si="5"/>
        <v>4.7009999999999996</v>
      </c>
      <c r="MO24" s="4">
        <f t="shared" si="5"/>
        <v>6.2900000000000009</v>
      </c>
      <c r="MP24" s="4">
        <f t="shared" si="5"/>
        <v>7.7885000000000018</v>
      </c>
      <c r="MQ24" s="4">
        <f t="shared" si="5"/>
        <v>7.1414999999999988</v>
      </c>
      <c r="MR24" s="4">
        <f t="shared" si="5"/>
        <v>5.5085000000000006</v>
      </c>
      <c r="MS24" s="4">
        <f t="shared" si="5"/>
        <v>7.9355000000000002</v>
      </c>
      <c r="MT24" s="4">
        <f t="shared" si="5"/>
        <v>9.386000000000001</v>
      </c>
      <c r="MU24" s="4">
        <f t="shared" si="5"/>
        <v>6.5869999999999989</v>
      </c>
      <c r="MV24" s="4">
        <f t="shared" si="5"/>
        <v>6.7910000000000013</v>
      </c>
      <c r="MW24" s="4">
        <f t="shared" si="5"/>
        <v>10.157500000000001</v>
      </c>
      <c r="MX24" s="4">
        <f t="shared" si="5"/>
        <v>7.7905000000000015</v>
      </c>
      <c r="MY24" s="4">
        <f t="shared" si="5"/>
        <v>6.1740000000000013</v>
      </c>
      <c r="MZ24" s="4">
        <f t="shared" si="5"/>
        <v>7.9474999999999998</v>
      </c>
      <c r="NA24" s="4">
        <f t="shared" si="5"/>
        <v>8.629999999999999</v>
      </c>
      <c r="NB24" s="4">
        <f t="shared" si="5"/>
        <v>6.5250000000000012</v>
      </c>
      <c r="NC24" s="4">
        <f t="shared" si="5"/>
        <v>7.8345000000000011</v>
      </c>
      <c r="ND24" s="4">
        <f t="shared" si="5"/>
        <v>5.573999999999999</v>
      </c>
      <c r="NE24" s="4">
        <f t="shared" si="5"/>
        <v>6.9709999999999992</v>
      </c>
      <c r="NF24" s="4">
        <f t="shared" si="5"/>
        <v>7.8514999999999997</v>
      </c>
      <c r="NG24" s="4">
        <f t="shared" si="5"/>
        <v>5.9580000000000002</v>
      </c>
      <c r="NH24" s="4">
        <f t="shared" si="5"/>
        <v>5.2495000000000003</v>
      </c>
      <c r="NI24" s="4">
        <f t="shared" si="5"/>
        <v>6.5265000000000004</v>
      </c>
      <c r="NJ24" s="4">
        <f t="shared" si="5"/>
        <v>6.4540000000000006</v>
      </c>
      <c r="NK24" s="4">
        <f t="shared" si="5"/>
        <v>4.9769999999999994</v>
      </c>
      <c r="NL24" s="4">
        <f t="shared" si="5"/>
        <v>5.9144999999999994</v>
      </c>
      <c r="NM24" s="4">
        <f t="shared" si="5"/>
        <v>7.4055000000000009</v>
      </c>
      <c r="NN24" s="4">
        <f t="shared" si="5"/>
        <v>4.5474999999999994</v>
      </c>
      <c r="NO24" s="4">
        <f t="shared" si="5"/>
        <v>4.9745000000000008</v>
      </c>
      <c r="NP24" s="4">
        <f t="shared" si="5"/>
        <v>6.1384999999999987</v>
      </c>
      <c r="NQ24" s="4">
        <f t="shared" si="5"/>
        <v>5.3330000000000002</v>
      </c>
      <c r="NR24" s="4">
        <f t="shared" si="5"/>
        <v>4.62</v>
      </c>
      <c r="NS24" s="4">
        <f t="shared" si="5"/>
        <v>5.8434999999999988</v>
      </c>
      <c r="NT24" s="4">
        <f t="shared" si="5"/>
        <v>6.2129999999999992</v>
      </c>
      <c r="NU24" s="4">
        <f t="shared" si="5"/>
        <v>6.2394999999999987</v>
      </c>
      <c r="NV24" s="4">
        <f t="shared" si="5"/>
        <v>3.7724999999999995</v>
      </c>
      <c r="NW24" s="4">
        <f t="shared" ref="NW24:NZ24" si="6">SUM(NW3:NW22)/20</f>
        <v>5.1429999999999998</v>
      </c>
      <c r="NX24" s="4">
        <f t="shared" si="6"/>
        <v>6.2389999999999999</v>
      </c>
      <c r="NY24" s="4">
        <f t="shared" si="6"/>
        <v>3.1555000000000004</v>
      </c>
      <c r="NZ24" s="4">
        <f t="shared" si="6"/>
        <v>3.6770000000000005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U24"/>
  <sheetViews>
    <sheetView workbookViewId="0">
      <selection activeCell="A24" sqref="A24:XFD24"/>
    </sheetView>
  </sheetViews>
  <sheetFormatPr defaultColWidth="11.19921875" defaultRowHeight="15.6" x14ac:dyDescent="0.3"/>
  <cols>
    <col min="1" max="1" width="17.5" bestFit="1" customWidth="1"/>
    <col min="10" max="99" width="11.796875" bestFit="1" customWidth="1"/>
    <col min="100" max="281" width="12.796875" bestFit="1" customWidth="1"/>
  </cols>
  <sheetData>
    <row r="1" spans="1:28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</row>
    <row r="2" spans="1:281" x14ac:dyDescent="0.3">
      <c r="A2" s="1" t="s">
        <v>1134</v>
      </c>
      <c r="B2" s="1" t="s">
        <v>283</v>
      </c>
      <c r="C2" s="1" t="s">
        <v>284</v>
      </c>
      <c r="D2" s="1" t="s">
        <v>285</v>
      </c>
      <c r="E2" s="1" t="s">
        <v>286</v>
      </c>
      <c r="F2" s="1" t="s">
        <v>287</v>
      </c>
      <c r="G2" s="1" t="s">
        <v>288</v>
      </c>
      <c r="H2" s="1" t="s">
        <v>289</v>
      </c>
      <c r="I2" s="1" t="s">
        <v>290</v>
      </c>
      <c r="J2" s="1" t="s">
        <v>291</v>
      </c>
      <c r="K2" s="1" t="s">
        <v>292</v>
      </c>
      <c r="L2" s="1" t="s">
        <v>293</v>
      </c>
      <c r="M2" s="1" t="s">
        <v>294</v>
      </c>
      <c r="N2" s="1" t="s">
        <v>295</v>
      </c>
      <c r="O2" s="1" t="s">
        <v>296</v>
      </c>
      <c r="P2" s="1" t="s">
        <v>297</v>
      </c>
      <c r="Q2" s="1" t="s">
        <v>298</v>
      </c>
      <c r="R2" s="1" t="s">
        <v>299</v>
      </c>
      <c r="S2" s="1" t="s">
        <v>300</v>
      </c>
      <c r="T2" s="1" t="s">
        <v>301</v>
      </c>
      <c r="U2" s="1" t="s">
        <v>302</v>
      </c>
      <c r="V2" s="1" t="s">
        <v>303</v>
      </c>
      <c r="W2" s="1" t="s">
        <v>304</v>
      </c>
      <c r="X2" s="1" t="s">
        <v>305</v>
      </c>
      <c r="Y2" s="1" t="s">
        <v>306</v>
      </c>
      <c r="Z2" s="1" t="s">
        <v>307</v>
      </c>
      <c r="AA2" s="1" t="s">
        <v>308</v>
      </c>
      <c r="AB2" s="1" t="s">
        <v>309</v>
      </c>
      <c r="AC2" s="1" t="s">
        <v>310</v>
      </c>
      <c r="AD2" s="1" t="s">
        <v>311</v>
      </c>
      <c r="AE2" s="1" t="s">
        <v>312</v>
      </c>
      <c r="AF2" s="1" t="s">
        <v>313</v>
      </c>
      <c r="AG2" s="1" t="s">
        <v>314</v>
      </c>
      <c r="AH2" s="1" t="s">
        <v>315</v>
      </c>
      <c r="AI2" s="1" t="s">
        <v>316</v>
      </c>
      <c r="AJ2" s="1" t="s">
        <v>317</v>
      </c>
      <c r="AK2" s="1" t="s">
        <v>318</v>
      </c>
      <c r="AL2" s="1" t="s">
        <v>319</v>
      </c>
      <c r="AM2" s="1" t="s">
        <v>320</v>
      </c>
      <c r="AN2" s="1" t="s">
        <v>321</v>
      </c>
      <c r="AO2" s="1" t="s">
        <v>322</v>
      </c>
      <c r="AP2" s="1" t="s">
        <v>323</v>
      </c>
      <c r="AQ2" s="1" t="s">
        <v>324</v>
      </c>
      <c r="AR2" s="1" t="s">
        <v>325</v>
      </c>
      <c r="AS2" s="1" t="s">
        <v>326</v>
      </c>
      <c r="AT2" s="1" t="s">
        <v>327</v>
      </c>
      <c r="AU2" s="1" t="s">
        <v>328</v>
      </c>
      <c r="AV2" s="1" t="s">
        <v>329</v>
      </c>
      <c r="AW2" s="1" t="s">
        <v>330</v>
      </c>
      <c r="AX2" s="1" t="s">
        <v>331</v>
      </c>
      <c r="AY2" s="1" t="s">
        <v>332</v>
      </c>
      <c r="AZ2" s="1" t="s">
        <v>333</v>
      </c>
      <c r="BA2" s="1" t="s">
        <v>334</v>
      </c>
      <c r="BB2" s="1" t="s">
        <v>335</v>
      </c>
      <c r="BC2" s="1" t="s">
        <v>336</v>
      </c>
      <c r="BD2" s="1" t="s">
        <v>337</v>
      </c>
      <c r="BE2" s="1" t="s">
        <v>338</v>
      </c>
      <c r="BF2" s="1" t="s">
        <v>339</v>
      </c>
      <c r="BG2" s="1" t="s">
        <v>340</v>
      </c>
      <c r="BH2" s="1" t="s">
        <v>341</v>
      </c>
      <c r="BI2" s="1" t="s">
        <v>342</v>
      </c>
      <c r="BJ2" s="1" t="s">
        <v>343</v>
      </c>
      <c r="BK2" s="1" t="s">
        <v>344</v>
      </c>
      <c r="BL2" s="1" t="s">
        <v>345</v>
      </c>
      <c r="BM2" s="1" t="s">
        <v>346</v>
      </c>
      <c r="BN2" s="1" t="s">
        <v>347</v>
      </c>
      <c r="BO2" s="1" t="s">
        <v>348</v>
      </c>
      <c r="BP2" s="1" t="s">
        <v>349</v>
      </c>
      <c r="BQ2" s="1" t="s">
        <v>350</v>
      </c>
      <c r="BR2" s="1" t="s">
        <v>351</v>
      </c>
      <c r="BS2" s="1" t="s">
        <v>352</v>
      </c>
      <c r="BT2" s="1" t="s">
        <v>353</v>
      </c>
      <c r="BU2" s="1" t="s">
        <v>354</v>
      </c>
      <c r="BV2" s="1" t="s">
        <v>355</v>
      </c>
      <c r="BW2" s="1" t="s">
        <v>356</v>
      </c>
      <c r="BX2" s="1" t="s">
        <v>357</v>
      </c>
      <c r="BY2" s="1" t="s">
        <v>358</v>
      </c>
      <c r="BZ2" s="1" t="s">
        <v>359</v>
      </c>
      <c r="CA2" s="1" t="s">
        <v>360</v>
      </c>
      <c r="CB2" s="1" t="s">
        <v>361</v>
      </c>
      <c r="CC2" s="1" t="s">
        <v>362</v>
      </c>
      <c r="CD2" s="1" t="s">
        <v>363</v>
      </c>
      <c r="CE2" s="1" t="s">
        <v>364</v>
      </c>
      <c r="CF2" s="1" t="s">
        <v>365</v>
      </c>
      <c r="CG2" s="1" t="s">
        <v>366</v>
      </c>
      <c r="CH2" s="1" t="s">
        <v>367</v>
      </c>
      <c r="CI2" s="1" t="s">
        <v>368</v>
      </c>
      <c r="CJ2" s="1" t="s">
        <v>369</v>
      </c>
      <c r="CK2" s="1" t="s">
        <v>370</v>
      </c>
      <c r="CL2" s="1" t="s">
        <v>371</v>
      </c>
      <c r="CM2" s="1" t="s">
        <v>372</v>
      </c>
      <c r="CN2" s="1" t="s">
        <v>373</v>
      </c>
      <c r="CO2" s="1" t="s">
        <v>374</v>
      </c>
      <c r="CP2" s="1" t="s">
        <v>375</v>
      </c>
      <c r="CQ2" s="1" t="s">
        <v>376</v>
      </c>
      <c r="CR2" s="1" t="s">
        <v>377</v>
      </c>
      <c r="CS2" s="1" t="s">
        <v>378</v>
      </c>
      <c r="CT2" s="1" t="s">
        <v>379</v>
      </c>
      <c r="CU2" s="1" t="s">
        <v>380</v>
      </c>
      <c r="CV2" s="1" t="s">
        <v>381</v>
      </c>
      <c r="CW2" s="1" t="s">
        <v>382</v>
      </c>
      <c r="CX2" s="1" t="s">
        <v>383</v>
      </c>
      <c r="CY2" s="1" t="s">
        <v>384</v>
      </c>
      <c r="CZ2" s="1" t="s">
        <v>385</v>
      </c>
      <c r="DA2" s="1" t="s">
        <v>386</v>
      </c>
      <c r="DB2" s="1" t="s">
        <v>387</v>
      </c>
      <c r="DC2" s="1" t="s">
        <v>388</v>
      </c>
      <c r="DD2" s="1" t="s">
        <v>389</v>
      </c>
      <c r="DE2" s="1" t="s">
        <v>390</v>
      </c>
      <c r="DF2" s="1" t="s">
        <v>391</v>
      </c>
      <c r="DG2" s="1" t="s">
        <v>392</v>
      </c>
      <c r="DH2" s="1" t="s">
        <v>393</v>
      </c>
      <c r="DI2" s="1" t="s">
        <v>394</v>
      </c>
      <c r="DJ2" s="1" t="s">
        <v>395</v>
      </c>
      <c r="DK2" s="1" t="s">
        <v>396</v>
      </c>
      <c r="DL2" s="1" t="s">
        <v>397</v>
      </c>
      <c r="DM2" s="1" t="s">
        <v>398</v>
      </c>
      <c r="DN2" s="1" t="s">
        <v>399</v>
      </c>
      <c r="DO2" s="1" t="s">
        <v>400</v>
      </c>
      <c r="DP2" s="1" t="s">
        <v>401</v>
      </c>
      <c r="DQ2" s="1" t="s">
        <v>402</v>
      </c>
      <c r="DR2" s="1" t="s">
        <v>403</v>
      </c>
      <c r="DS2" s="1" t="s">
        <v>404</v>
      </c>
      <c r="DT2" s="1" t="s">
        <v>405</v>
      </c>
      <c r="DU2" s="1" t="s">
        <v>406</v>
      </c>
      <c r="DV2" s="1" t="s">
        <v>407</v>
      </c>
      <c r="DW2" s="1" t="s">
        <v>408</v>
      </c>
      <c r="DX2" s="1" t="s">
        <v>409</v>
      </c>
      <c r="DY2" s="1" t="s">
        <v>410</v>
      </c>
      <c r="DZ2" s="1" t="s">
        <v>411</v>
      </c>
      <c r="EA2" s="1" t="s">
        <v>412</v>
      </c>
      <c r="EB2" s="1" t="s">
        <v>413</v>
      </c>
      <c r="EC2" s="1" t="s">
        <v>414</v>
      </c>
      <c r="ED2" s="1" t="s">
        <v>415</v>
      </c>
      <c r="EE2" s="1" t="s">
        <v>416</v>
      </c>
      <c r="EF2" s="1" t="s">
        <v>417</v>
      </c>
      <c r="EG2" s="1" t="s">
        <v>418</v>
      </c>
      <c r="EH2" s="1" t="s">
        <v>419</v>
      </c>
      <c r="EI2" s="1" t="s">
        <v>420</v>
      </c>
      <c r="EJ2" s="1" t="s">
        <v>421</v>
      </c>
      <c r="EK2" s="1" t="s">
        <v>422</v>
      </c>
      <c r="EL2" s="1" t="s">
        <v>423</v>
      </c>
      <c r="EM2" s="1" t="s">
        <v>424</v>
      </c>
      <c r="EN2" s="1" t="s">
        <v>425</v>
      </c>
      <c r="EO2" s="1" t="s">
        <v>426</v>
      </c>
      <c r="EP2" s="1" t="s">
        <v>427</v>
      </c>
      <c r="EQ2" s="1" t="s">
        <v>428</v>
      </c>
      <c r="ER2" s="1" t="s">
        <v>429</v>
      </c>
      <c r="ES2" s="1" t="s">
        <v>430</v>
      </c>
      <c r="ET2" s="1" t="s">
        <v>431</v>
      </c>
      <c r="EU2" s="1" t="s">
        <v>432</v>
      </c>
      <c r="EV2" s="1" t="s">
        <v>433</v>
      </c>
      <c r="EW2" s="1" t="s">
        <v>434</v>
      </c>
      <c r="EX2" s="1" t="s">
        <v>435</v>
      </c>
      <c r="EY2" s="1" t="s">
        <v>436</v>
      </c>
      <c r="EZ2" s="1" t="s">
        <v>437</v>
      </c>
      <c r="FA2" s="1" t="s">
        <v>438</v>
      </c>
      <c r="FB2" s="1" t="s">
        <v>439</v>
      </c>
      <c r="FC2" s="1" t="s">
        <v>440</v>
      </c>
      <c r="FD2" s="1" t="s">
        <v>441</v>
      </c>
      <c r="FE2" s="1" t="s">
        <v>442</v>
      </c>
      <c r="FF2" s="1" t="s">
        <v>443</v>
      </c>
      <c r="FG2" s="1" t="s">
        <v>444</v>
      </c>
      <c r="FH2" s="1" t="s">
        <v>445</v>
      </c>
      <c r="FI2" s="1" t="s">
        <v>446</v>
      </c>
      <c r="FJ2" s="1" t="s">
        <v>447</v>
      </c>
      <c r="FK2" s="1" t="s">
        <v>448</v>
      </c>
      <c r="FL2" s="1" t="s">
        <v>449</v>
      </c>
      <c r="FM2" s="1" t="s">
        <v>450</v>
      </c>
      <c r="FN2" s="1" t="s">
        <v>451</v>
      </c>
      <c r="FO2" s="1" t="s">
        <v>452</v>
      </c>
      <c r="FP2" s="1" t="s">
        <v>453</v>
      </c>
      <c r="FQ2" s="1" t="s">
        <v>454</v>
      </c>
      <c r="FR2" s="1" t="s">
        <v>455</v>
      </c>
      <c r="FS2" s="1" t="s">
        <v>456</v>
      </c>
      <c r="FT2" s="1" t="s">
        <v>457</v>
      </c>
      <c r="FU2" s="1" t="s">
        <v>458</v>
      </c>
      <c r="FV2" s="1" t="s">
        <v>459</v>
      </c>
      <c r="FW2" s="1" t="s">
        <v>460</v>
      </c>
      <c r="FX2" s="1" t="s">
        <v>461</v>
      </c>
      <c r="FY2" s="1" t="s">
        <v>462</v>
      </c>
      <c r="FZ2" s="1" t="s">
        <v>463</v>
      </c>
      <c r="GA2" s="1" t="s">
        <v>464</v>
      </c>
      <c r="GB2" s="1" t="s">
        <v>465</v>
      </c>
      <c r="GC2" s="1" t="s">
        <v>466</v>
      </c>
      <c r="GD2" s="1" t="s">
        <v>467</v>
      </c>
      <c r="GE2" s="1" t="s">
        <v>468</v>
      </c>
      <c r="GF2" s="1" t="s">
        <v>469</v>
      </c>
      <c r="GG2" s="1" t="s">
        <v>470</v>
      </c>
      <c r="GH2" s="1" t="s">
        <v>471</v>
      </c>
      <c r="GI2" s="1" t="s">
        <v>472</v>
      </c>
      <c r="GJ2" s="1" t="s">
        <v>473</v>
      </c>
      <c r="GK2" s="1" t="s">
        <v>474</v>
      </c>
      <c r="GL2" s="1" t="s">
        <v>475</v>
      </c>
      <c r="GM2" s="1" t="s">
        <v>476</v>
      </c>
      <c r="GN2" s="1" t="s">
        <v>477</v>
      </c>
      <c r="GO2" s="1" t="s">
        <v>478</v>
      </c>
      <c r="GP2" s="1" t="s">
        <v>479</v>
      </c>
      <c r="GQ2" s="1" t="s">
        <v>480</v>
      </c>
      <c r="GR2" s="1" t="s">
        <v>481</v>
      </c>
      <c r="GS2" s="1" t="s">
        <v>482</v>
      </c>
      <c r="GT2" s="1" t="s">
        <v>483</v>
      </c>
      <c r="GU2" s="1" t="s">
        <v>484</v>
      </c>
      <c r="GV2" s="1" t="s">
        <v>485</v>
      </c>
      <c r="GW2" s="1" t="s">
        <v>486</v>
      </c>
      <c r="GX2" s="1" t="s">
        <v>487</v>
      </c>
      <c r="GY2" s="1" t="s">
        <v>488</v>
      </c>
      <c r="GZ2" s="1" t="s">
        <v>1083</v>
      </c>
      <c r="HA2" s="1" t="s">
        <v>1084</v>
      </c>
      <c r="HB2" s="1" t="s">
        <v>501</v>
      </c>
      <c r="HC2" s="1" t="s">
        <v>1085</v>
      </c>
      <c r="HD2" s="1" t="s">
        <v>1086</v>
      </c>
      <c r="HE2" s="1" t="s">
        <v>1087</v>
      </c>
      <c r="HF2" s="1" t="s">
        <v>1088</v>
      </c>
      <c r="HG2" s="1" t="s">
        <v>1089</v>
      </c>
      <c r="HH2" s="1" t="s">
        <v>1090</v>
      </c>
      <c r="HI2" s="1" t="s">
        <v>1091</v>
      </c>
      <c r="HJ2" s="1" t="s">
        <v>1092</v>
      </c>
      <c r="HK2" s="1" t="s">
        <v>1093</v>
      </c>
      <c r="HL2" s="1" t="s">
        <v>1094</v>
      </c>
      <c r="HM2" s="1" t="s">
        <v>1095</v>
      </c>
      <c r="HN2" s="1" t="s">
        <v>903</v>
      </c>
      <c r="HO2" s="1" t="s">
        <v>1096</v>
      </c>
      <c r="HP2" s="1" t="s">
        <v>515</v>
      </c>
      <c r="HQ2" s="1" t="s">
        <v>1097</v>
      </c>
      <c r="HR2" s="1" t="s">
        <v>1098</v>
      </c>
      <c r="HS2" s="1" t="s">
        <v>1099</v>
      </c>
      <c r="HT2" s="1" t="s">
        <v>1100</v>
      </c>
      <c r="HU2" s="1" t="s">
        <v>1101</v>
      </c>
      <c r="HV2" s="1" t="s">
        <v>1102</v>
      </c>
      <c r="HW2" s="1" t="s">
        <v>1103</v>
      </c>
      <c r="HX2" s="1" t="s">
        <v>1104</v>
      </c>
      <c r="HY2" s="1" t="s">
        <v>1105</v>
      </c>
      <c r="HZ2" s="1" t="s">
        <v>525</v>
      </c>
      <c r="IA2" s="1" t="s">
        <v>1106</v>
      </c>
      <c r="IB2" s="1" t="s">
        <v>1107</v>
      </c>
      <c r="IC2" s="1" t="s">
        <v>1108</v>
      </c>
      <c r="ID2" s="1" t="s">
        <v>918</v>
      </c>
      <c r="IE2" s="1" t="s">
        <v>1109</v>
      </c>
      <c r="IF2" s="1" t="s">
        <v>1110</v>
      </c>
      <c r="IG2" s="1" t="s">
        <v>1111</v>
      </c>
      <c r="IH2" s="1" t="s">
        <v>1112</v>
      </c>
      <c r="II2" s="1" t="s">
        <v>1113</v>
      </c>
      <c r="IJ2" s="1" t="s">
        <v>1114</v>
      </c>
      <c r="IK2" s="1" t="s">
        <v>1115</v>
      </c>
      <c r="IL2" s="1" t="s">
        <v>1116</v>
      </c>
      <c r="IM2" s="1" t="s">
        <v>1117</v>
      </c>
      <c r="IN2" s="1" t="s">
        <v>1118</v>
      </c>
      <c r="IO2" s="1" t="s">
        <v>1119</v>
      </c>
      <c r="IP2" s="1" t="s">
        <v>930</v>
      </c>
      <c r="IQ2" s="1" t="s">
        <v>1120</v>
      </c>
      <c r="IR2" s="1" t="s">
        <v>932</v>
      </c>
      <c r="IS2" s="1" t="s">
        <v>1121</v>
      </c>
      <c r="IT2" s="1" t="s">
        <v>1122</v>
      </c>
      <c r="IU2" s="1" t="s">
        <v>935</v>
      </c>
      <c r="IV2" s="1" t="s">
        <v>1123</v>
      </c>
      <c r="IW2" s="1" t="s">
        <v>937</v>
      </c>
      <c r="IX2" s="1" t="s">
        <v>1124</v>
      </c>
      <c r="IY2" s="1" t="s">
        <v>939</v>
      </c>
      <c r="IZ2" s="1" t="s">
        <v>940</v>
      </c>
      <c r="JA2" s="1" t="s">
        <v>1125</v>
      </c>
      <c r="JB2" s="1" t="s">
        <v>942</v>
      </c>
      <c r="JC2" s="1" t="s">
        <v>943</v>
      </c>
      <c r="JD2" s="1" t="s">
        <v>944</v>
      </c>
      <c r="JE2" s="1" t="s">
        <v>1126</v>
      </c>
      <c r="JF2" s="1" t="s">
        <v>946</v>
      </c>
      <c r="JG2" s="1" t="s">
        <v>947</v>
      </c>
      <c r="JH2" s="1" t="s">
        <v>1127</v>
      </c>
      <c r="JI2" s="1" t="s">
        <v>1128</v>
      </c>
      <c r="JJ2" s="1" t="s">
        <v>950</v>
      </c>
      <c r="JK2" s="1" t="s">
        <v>951</v>
      </c>
      <c r="JL2" s="1" t="s">
        <v>1129</v>
      </c>
      <c r="JM2" s="1" t="s">
        <v>1130</v>
      </c>
      <c r="JN2" s="1" t="s">
        <v>954</v>
      </c>
      <c r="JO2" s="1" t="s">
        <v>955</v>
      </c>
      <c r="JP2" s="1" t="s">
        <v>1131</v>
      </c>
      <c r="JQ2" s="1" t="s">
        <v>957</v>
      </c>
      <c r="JR2" s="1" t="s">
        <v>958</v>
      </c>
      <c r="JS2" s="1" t="s">
        <v>1132</v>
      </c>
      <c r="JT2" s="1" t="s">
        <v>1133</v>
      </c>
      <c r="JU2" s="1" t="s">
        <v>961</v>
      </c>
    </row>
    <row r="3" spans="1:281" x14ac:dyDescent="0.3">
      <c r="A3" s="1" t="s">
        <v>1063</v>
      </c>
      <c r="B3" s="1">
        <v>6.81</v>
      </c>
      <c r="C3" s="1">
        <v>8.39</v>
      </c>
      <c r="D3" s="1">
        <v>6.81</v>
      </c>
      <c r="E3" s="1">
        <v>4.49</v>
      </c>
      <c r="F3" s="1">
        <v>5.73</v>
      </c>
      <c r="G3" s="1">
        <v>4.0599999999999996</v>
      </c>
      <c r="H3" s="1">
        <v>6.04</v>
      </c>
      <c r="I3" s="1">
        <v>8.5</v>
      </c>
      <c r="J3" s="1">
        <v>9.1300000000000008</v>
      </c>
      <c r="K3" s="1">
        <v>5.57</v>
      </c>
      <c r="L3" s="1">
        <v>6.1</v>
      </c>
      <c r="M3" s="1">
        <v>1.6</v>
      </c>
      <c r="N3" s="1">
        <v>3.1</v>
      </c>
      <c r="O3" s="1">
        <v>2.61</v>
      </c>
      <c r="P3" s="1">
        <v>1.7</v>
      </c>
      <c r="Q3" s="1">
        <v>1.99</v>
      </c>
      <c r="R3" s="1">
        <v>2.14</v>
      </c>
      <c r="S3" s="1">
        <v>1.37</v>
      </c>
      <c r="T3" s="1">
        <v>1.08</v>
      </c>
      <c r="U3" s="1">
        <v>1.66</v>
      </c>
      <c r="V3" s="1">
        <v>2.16</v>
      </c>
      <c r="W3" s="1">
        <v>1.3</v>
      </c>
      <c r="X3" s="1">
        <v>2.25</v>
      </c>
      <c r="Y3" s="1">
        <v>3.42</v>
      </c>
      <c r="Z3" s="1">
        <v>2.02</v>
      </c>
      <c r="AA3" s="1">
        <v>1.79</v>
      </c>
      <c r="AB3" s="1">
        <v>3.48</v>
      </c>
      <c r="AC3" s="1">
        <v>2.68</v>
      </c>
      <c r="AD3" s="1">
        <v>2.27</v>
      </c>
      <c r="AE3" s="1">
        <v>5.83</v>
      </c>
      <c r="AF3" s="1">
        <v>5.8</v>
      </c>
      <c r="AG3" s="1">
        <v>4.78</v>
      </c>
      <c r="AH3" s="1">
        <v>4.08</v>
      </c>
      <c r="AI3" s="1">
        <v>3.61</v>
      </c>
      <c r="AJ3" s="1">
        <v>3.46</v>
      </c>
      <c r="AK3" s="1">
        <v>4.5199999999999996</v>
      </c>
      <c r="AL3" s="1">
        <v>2.4300000000000002</v>
      </c>
      <c r="AM3" s="1">
        <v>2.7</v>
      </c>
      <c r="AN3" s="1">
        <v>2.57</v>
      </c>
      <c r="AO3" s="1">
        <v>6.08</v>
      </c>
      <c r="AP3" s="1">
        <v>1.92</v>
      </c>
      <c r="AQ3" s="1">
        <v>0.74</v>
      </c>
      <c r="AR3" s="1">
        <v>1.1299999999999999</v>
      </c>
      <c r="AS3" s="1">
        <v>0.94</v>
      </c>
      <c r="AT3" s="1">
        <v>0.86</v>
      </c>
      <c r="AU3" s="1">
        <v>0.75</v>
      </c>
      <c r="AV3" s="1">
        <v>0.93</v>
      </c>
      <c r="AW3" s="1">
        <v>1.02</v>
      </c>
      <c r="AX3" s="1">
        <v>0.93</v>
      </c>
      <c r="AY3" s="1">
        <v>1.29</v>
      </c>
      <c r="AZ3" s="1">
        <v>0.54</v>
      </c>
      <c r="BA3" s="1">
        <v>1.69</v>
      </c>
      <c r="BB3" s="1">
        <v>3.05</v>
      </c>
      <c r="BC3" s="1">
        <v>2.0299999999999998</v>
      </c>
      <c r="BD3" s="1">
        <v>3.77</v>
      </c>
      <c r="BE3" s="1">
        <v>5.24</v>
      </c>
      <c r="BF3" s="1">
        <v>5.73</v>
      </c>
      <c r="BG3" s="1">
        <v>4.8499999999999996</v>
      </c>
      <c r="BH3" s="1">
        <v>4.87</v>
      </c>
      <c r="BI3" s="1">
        <v>5.62</v>
      </c>
      <c r="BJ3" s="1">
        <v>6.28</v>
      </c>
      <c r="BK3" s="1">
        <v>6.8</v>
      </c>
      <c r="BL3" s="1">
        <v>8.41</v>
      </c>
      <c r="BM3" s="1">
        <v>9.2200000000000006</v>
      </c>
      <c r="BN3" s="1">
        <v>10.38</v>
      </c>
      <c r="BO3" s="1">
        <v>12.48</v>
      </c>
      <c r="BP3" s="1">
        <v>9.0299999999999994</v>
      </c>
      <c r="BQ3" s="1">
        <v>6.83</v>
      </c>
      <c r="BR3" s="1">
        <v>3.53</v>
      </c>
      <c r="BS3" s="1">
        <v>2.09</v>
      </c>
      <c r="BT3" s="1">
        <v>1.99</v>
      </c>
      <c r="BU3" s="1">
        <v>1.29</v>
      </c>
      <c r="BV3" s="1">
        <v>4.24</v>
      </c>
      <c r="BW3" s="1">
        <v>1.92</v>
      </c>
      <c r="BX3" s="1">
        <v>1.47</v>
      </c>
      <c r="BY3" s="1">
        <v>1.43</v>
      </c>
      <c r="BZ3" s="1">
        <v>1.68</v>
      </c>
      <c r="CA3" s="1">
        <v>2.0099999999999998</v>
      </c>
      <c r="CB3" s="1">
        <v>1.59</v>
      </c>
      <c r="CC3" s="1">
        <v>1.21</v>
      </c>
      <c r="CD3" s="1">
        <v>1.45</v>
      </c>
      <c r="CE3" s="1">
        <v>1.84</v>
      </c>
      <c r="CF3" s="1">
        <v>1.21</v>
      </c>
      <c r="CG3" s="1">
        <v>1.4</v>
      </c>
      <c r="CH3" s="1">
        <v>2.15</v>
      </c>
      <c r="CI3" s="1">
        <v>2.29</v>
      </c>
      <c r="CJ3" s="1">
        <v>1.25</v>
      </c>
      <c r="CK3" s="1">
        <v>1.91</v>
      </c>
      <c r="CL3" s="1">
        <v>1.54</v>
      </c>
      <c r="CM3" s="1">
        <v>1.2</v>
      </c>
      <c r="CN3" s="1">
        <v>0.78</v>
      </c>
      <c r="CO3" s="1">
        <v>0.45</v>
      </c>
      <c r="CP3" s="1">
        <v>0.85</v>
      </c>
      <c r="CQ3" s="1">
        <v>0.75</v>
      </c>
      <c r="CR3" s="1">
        <v>0.74</v>
      </c>
      <c r="CS3" s="1">
        <v>1.06</v>
      </c>
      <c r="CT3" s="1">
        <v>0.91</v>
      </c>
      <c r="CU3" s="1">
        <v>1.19</v>
      </c>
      <c r="CV3" s="1">
        <v>1.66</v>
      </c>
      <c r="CW3" s="1">
        <v>1.21</v>
      </c>
      <c r="CX3" s="1">
        <v>1.58</v>
      </c>
      <c r="CY3" s="1">
        <v>1.1000000000000001</v>
      </c>
      <c r="CZ3" s="1">
        <v>1.17</v>
      </c>
      <c r="DA3" s="1">
        <v>1.26</v>
      </c>
      <c r="DB3" s="1">
        <v>1.07</v>
      </c>
      <c r="DC3" s="1">
        <v>0.75</v>
      </c>
      <c r="DD3" s="1">
        <v>1.51</v>
      </c>
      <c r="DE3" s="1">
        <v>1.76</v>
      </c>
      <c r="DF3" s="1">
        <v>1.47</v>
      </c>
      <c r="DG3" s="1">
        <v>1.58</v>
      </c>
      <c r="DH3" s="1">
        <v>7.48</v>
      </c>
      <c r="DI3" s="1">
        <v>8.26</v>
      </c>
      <c r="DJ3" s="1">
        <v>5.38</v>
      </c>
      <c r="DK3" s="1">
        <v>3.43</v>
      </c>
      <c r="DL3" s="1">
        <v>3.27</v>
      </c>
      <c r="DM3" s="1">
        <v>2.84</v>
      </c>
      <c r="DN3" s="1">
        <v>3.76</v>
      </c>
      <c r="DO3" s="1">
        <v>1.64</v>
      </c>
      <c r="DP3" s="1">
        <v>1.51</v>
      </c>
      <c r="DQ3" s="1">
        <v>1.95</v>
      </c>
      <c r="DR3" s="1">
        <v>1.29</v>
      </c>
      <c r="DS3" s="1">
        <v>0.56999999999999995</v>
      </c>
      <c r="DT3" s="1">
        <v>1.74</v>
      </c>
      <c r="DU3" s="1">
        <v>0.88</v>
      </c>
      <c r="DV3" s="1">
        <v>0.85</v>
      </c>
      <c r="DW3" s="1">
        <v>1.34</v>
      </c>
      <c r="DX3" s="1">
        <v>1.08</v>
      </c>
      <c r="DY3" s="1">
        <v>1.28</v>
      </c>
      <c r="DZ3" s="1">
        <v>1.98</v>
      </c>
      <c r="EA3" s="1">
        <v>1.44</v>
      </c>
      <c r="EB3" s="1">
        <v>1.58</v>
      </c>
      <c r="EC3" s="1">
        <v>2.2200000000000002</v>
      </c>
      <c r="ED3" s="1">
        <v>1.7</v>
      </c>
      <c r="EE3" s="1">
        <v>0.68</v>
      </c>
      <c r="EF3" s="1">
        <v>1.6</v>
      </c>
      <c r="EG3" s="1">
        <v>1.73</v>
      </c>
      <c r="EH3" s="1">
        <v>1.54</v>
      </c>
      <c r="EI3" s="1">
        <v>1.29</v>
      </c>
      <c r="EJ3" s="1">
        <v>3.61</v>
      </c>
      <c r="EK3" s="1">
        <v>2.46</v>
      </c>
      <c r="EL3" s="1">
        <v>3.67</v>
      </c>
      <c r="EM3" s="1">
        <v>2.37</v>
      </c>
      <c r="EN3" s="1">
        <v>2.35</v>
      </c>
      <c r="EO3" s="1">
        <v>5.61</v>
      </c>
      <c r="EP3" s="1">
        <v>7.89</v>
      </c>
      <c r="EQ3" s="1">
        <v>5.49</v>
      </c>
      <c r="ER3" s="1">
        <v>1.91</v>
      </c>
      <c r="ES3" s="1">
        <v>7.8</v>
      </c>
      <c r="ET3" s="1">
        <v>10.7</v>
      </c>
      <c r="EU3" s="1">
        <v>5.69</v>
      </c>
      <c r="EV3" s="1">
        <v>5.5</v>
      </c>
      <c r="EW3" s="1">
        <v>6.72</v>
      </c>
      <c r="EX3" s="1">
        <v>8.5500000000000007</v>
      </c>
      <c r="EY3" s="1">
        <v>5.0599999999999996</v>
      </c>
      <c r="EZ3" s="1">
        <v>4.3899999999999997</v>
      </c>
      <c r="FA3" s="1">
        <v>5.25</v>
      </c>
      <c r="FB3" s="1">
        <v>5.29</v>
      </c>
      <c r="FC3" s="1">
        <v>5.19</v>
      </c>
      <c r="FD3" s="1">
        <v>4.74</v>
      </c>
      <c r="FE3" s="1">
        <v>1.63</v>
      </c>
      <c r="FF3" s="1">
        <v>1.75</v>
      </c>
      <c r="FG3" s="1">
        <v>1.9</v>
      </c>
      <c r="FH3" s="1">
        <v>3.94</v>
      </c>
      <c r="FI3" s="1">
        <v>2.48</v>
      </c>
      <c r="FJ3" s="1">
        <v>3.48</v>
      </c>
      <c r="FK3" s="1">
        <v>2.0299999999999998</v>
      </c>
      <c r="FL3" s="1">
        <v>3.25</v>
      </c>
      <c r="FM3" s="1">
        <v>2.73</v>
      </c>
      <c r="FN3" s="1">
        <v>1.85</v>
      </c>
      <c r="FO3" s="1">
        <v>1.92</v>
      </c>
      <c r="FP3" s="1">
        <v>2.5</v>
      </c>
      <c r="FQ3" s="1">
        <v>2.5099999999999998</v>
      </c>
      <c r="FR3" s="1">
        <v>1.63</v>
      </c>
      <c r="FS3" s="1">
        <v>0.73</v>
      </c>
      <c r="FT3" s="1">
        <v>1.36</v>
      </c>
      <c r="FU3" s="1">
        <v>1.32</v>
      </c>
      <c r="FV3" s="1">
        <v>2.0099999999999998</v>
      </c>
      <c r="FW3" s="1">
        <v>3.56</v>
      </c>
      <c r="FX3" s="1">
        <v>1.36</v>
      </c>
      <c r="FY3" s="1">
        <v>1.69</v>
      </c>
      <c r="FZ3" s="1">
        <v>1.93</v>
      </c>
      <c r="GA3" s="1">
        <v>1.1299999999999999</v>
      </c>
      <c r="GB3" s="1">
        <v>0.94</v>
      </c>
      <c r="GC3" s="1">
        <v>1.32</v>
      </c>
      <c r="GD3" s="1">
        <v>1.35</v>
      </c>
      <c r="GE3" s="1">
        <v>0.75</v>
      </c>
      <c r="GF3" s="1">
        <v>0.84</v>
      </c>
      <c r="GG3" s="1">
        <v>1.46</v>
      </c>
      <c r="GH3" s="1">
        <v>1.58</v>
      </c>
      <c r="GI3" s="1">
        <v>1.67</v>
      </c>
      <c r="GJ3" s="1">
        <v>1.56</v>
      </c>
      <c r="GK3" s="1">
        <v>2.2000000000000002</v>
      </c>
      <c r="GL3" s="1">
        <v>3.36</v>
      </c>
      <c r="GM3" s="1">
        <v>2.42</v>
      </c>
      <c r="GN3" s="1">
        <v>1.78</v>
      </c>
      <c r="GO3" s="1">
        <v>2.02</v>
      </c>
      <c r="GP3" s="1">
        <v>1.74</v>
      </c>
      <c r="GQ3" s="1">
        <v>1.62</v>
      </c>
      <c r="GR3" s="1">
        <v>3.07</v>
      </c>
      <c r="GS3" s="1">
        <v>2.61</v>
      </c>
      <c r="GT3" s="1">
        <v>2.4700000000000002</v>
      </c>
      <c r="GU3" s="1">
        <v>2.16</v>
      </c>
      <c r="GV3" s="1">
        <v>5.68</v>
      </c>
      <c r="GW3" s="1">
        <v>7.79</v>
      </c>
      <c r="GX3" s="1">
        <v>4.3899999999999997</v>
      </c>
      <c r="GY3" s="1">
        <v>7.84</v>
      </c>
      <c r="GZ3" s="1">
        <v>8.23</v>
      </c>
      <c r="HA3" s="1">
        <v>6.49</v>
      </c>
      <c r="HB3" s="1">
        <v>7.96</v>
      </c>
      <c r="HC3" s="1">
        <v>2.39</v>
      </c>
      <c r="HD3" s="1">
        <v>4.1500000000000004</v>
      </c>
      <c r="HE3" s="1">
        <v>1.47</v>
      </c>
      <c r="HF3" s="1">
        <v>4.16</v>
      </c>
      <c r="HG3" s="1">
        <v>1.5</v>
      </c>
      <c r="HH3" s="1">
        <v>1.26</v>
      </c>
      <c r="HI3" s="1">
        <v>3.44</v>
      </c>
      <c r="HJ3" s="1">
        <v>2.11</v>
      </c>
      <c r="HK3" s="1">
        <v>1.93</v>
      </c>
      <c r="HL3" s="1">
        <v>2.52</v>
      </c>
      <c r="HM3" s="1">
        <v>1.96</v>
      </c>
      <c r="HN3" s="1">
        <v>1.34</v>
      </c>
      <c r="HO3" s="1">
        <v>1.56</v>
      </c>
      <c r="HP3" s="1">
        <v>1.21</v>
      </c>
      <c r="HQ3" s="1">
        <v>1.83</v>
      </c>
      <c r="HR3" s="1">
        <v>1.74</v>
      </c>
      <c r="HS3" s="1">
        <v>3.26</v>
      </c>
      <c r="HT3" s="1">
        <v>1.1499999999999999</v>
      </c>
      <c r="HU3" s="1">
        <v>5.0199999999999996</v>
      </c>
      <c r="HV3" s="1">
        <v>4.83</v>
      </c>
      <c r="HW3" s="1">
        <v>4.5599999999999996</v>
      </c>
      <c r="HX3" s="1">
        <v>2.04</v>
      </c>
      <c r="HY3" s="1">
        <v>2.23</v>
      </c>
      <c r="HZ3" s="1">
        <v>2.25</v>
      </c>
      <c r="IA3" s="1">
        <v>2.0099999999999998</v>
      </c>
      <c r="IB3" s="1">
        <v>2.4500000000000002</v>
      </c>
      <c r="IC3" s="1">
        <v>1.56</v>
      </c>
      <c r="ID3" s="1">
        <v>2.27</v>
      </c>
      <c r="IE3" s="1">
        <v>3.54</v>
      </c>
      <c r="IF3" s="1">
        <v>2.36</v>
      </c>
      <c r="IG3" s="1">
        <v>2.85</v>
      </c>
      <c r="IH3" s="1">
        <v>4.49</v>
      </c>
      <c r="II3" s="1">
        <v>4.42</v>
      </c>
      <c r="IJ3" s="1">
        <v>3.33</v>
      </c>
      <c r="IK3" s="1">
        <v>3.99</v>
      </c>
      <c r="IL3" s="1">
        <v>5.03</v>
      </c>
      <c r="IM3" s="1">
        <v>6.47</v>
      </c>
      <c r="IN3" s="1">
        <v>5.85</v>
      </c>
      <c r="IO3" s="1">
        <v>4.68</v>
      </c>
      <c r="IP3" s="1">
        <v>3.65</v>
      </c>
      <c r="IQ3" s="1">
        <v>3.59</v>
      </c>
      <c r="IR3" s="1">
        <v>2.27</v>
      </c>
      <c r="IS3" s="1">
        <v>1.28</v>
      </c>
      <c r="IT3" s="1">
        <v>3.13</v>
      </c>
      <c r="IU3" s="1">
        <v>4.13</v>
      </c>
      <c r="IV3" s="1">
        <v>2.73</v>
      </c>
      <c r="IW3" s="1">
        <v>2.27</v>
      </c>
      <c r="IX3" s="1">
        <v>2.86</v>
      </c>
      <c r="IY3" s="1">
        <v>3.36</v>
      </c>
      <c r="IZ3" s="1">
        <v>2.5299999999999998</v>
      </c>
      <c r="JA3" s="1">
        <v>3.17</v>
      </c>
      <c r="JB3" s="1">
        <v>1.58</v>
      </c>
      <c r="JC3" s="1">
        <v>1.94</v>
      </c>
      <c r="JD3" s="1">
        <v>2.21</v>
      </c>
      <c r="JE3" s="1">
        <v>0.87</v>
      </c>
      <c r="JF3" s="1">
        <v>0.83</v>
      </c>
      <c r="JG3" s="1">
        <v>1.02</v>
      </c>
      <c r="JH3" s="1">
        <v>0.7</v>
      </c>
      <c r="JI3" s="1">
        <v>1.06</v>
      </c>
      <c r="JJ3" s="1">
        <v>1.9</v>
      </c>
      <c r="JK3" s="1">
        <v>1.94</v>
      </c>
      <c r="JL3" s="1">
        <v>1.41</v>
      </c>
      <c r="JM3" s="1">
        <v>1.59</v>
      </c>
      <c r="JN3" s="1">
        <v>1.96</v>
      </c>
      <c r="JO3" s="1">
        <v>1.06</v>
      </c>
      <c r="JP3" s="1">
        <v>4.57</v>
      </c>
      <c r="JQ3" s="1">
        <v>2.25</v>
      </c>
      <c r="JR3" s="1">
        <v>2.02</v>
      </c>
      <c r="JS3" s="1">
        <v>2.14</v>
      </c>
      <c r="JT3" s="1">
        <v>2.2000000000000002</v>
      </c>
      <c r="JU3" s="1">
        <v>4.7300000000000004</v>
      </c>
    </row>
    <row r="4" spans="1:281" x14ac:dyDescent="0.3">
      <c r="A4" s="1" t="s">
        <v>1064</v>
      </c>
      <c r="B4" s="1">
        <v>9.5500000000000007</v>
      </c>
      <c r="C4" s="1">
        <v>11.27</v>
      </c>
      <c r="D4" s="1">
        <v>8.9700000000000006</v>
      </c>
      <c r="E4" s="1">
        <v>6.79</v>
      </c>
      <c r="F4" s="1">
        <v>7</v>
      </c>
      <c r="G4" s="1">
        <v>4.75</v>
      </c>
      <c r="H4" s="1">
        <v>6.75</v>
      </c>
      <c r="I4" s="1">
        <v>8.3699999999999992</v>
      </c>
      <c r="J4" s="1">
        <v>9.2200000000000006</v>
      </c>
      <c r="K4" s="1">
        <v>5.62</v>
      </c>
      <c r="L4" s="1">
        <v>5.8</v>
      </c>
      <c r="M4" s="1">
        <v>1.71</v>
      </c>
      <c r="N4" s="1">
        <v>2.72</v>
      </c>
      <c r="O4" s="1">
        <v>2.42</v>
      </c>
      <c r="P4" s="1">
        <v>1.24</v>
      </c>
      <c r="Q4" s="1">
        <v>1.52</v>
      </c>
      <c r="R4" s="1">
        <v>1.88</v>
      </c>
      <c r="S4" s="1">
        <v>1.7</v>
      </c>
      <c r="T4" s="1">
        <v>1.62</v>
      </c>
      <c r="U4" s="1">
        <v>2.61</v>
      </c>
      <c r="V4" s="1">
        <v>3.09</v>
      </c>
      <c r="W4" s="1">
        <v>1.91</v>
      </c>
      <c r="X4" s="1">
        <v>1.99</v>
      </c>
      <c r="Y4" s="1">
        <v>2.67</v>
      </c>
      <c r="Z4" s="1">
        <v>1.53</v>
      </c>
      <c r="AA4" s="1">
        <v>1.05</v>
      </c>
      <c r="AB4" s="1">
        <v>3.51</v>
      </c>
      <c r="AC4" s="1">
        <v>1.43</v>
      </c>
      <c r="AD4" s="1">
        <v>1.2</v>
      </c>
      <c r="AE4" s="1">
        <v>4.38</v>
      </c>
      <c r="AF4" s="1">
        <v>3.87</v>
      </c>
      <c r="AG4" s="1">
        <v>4.2</v>
      </c>
      <c r="AH4" s="1">
        <v>3.61</v>
      </c>
      <c r="AI4" s="1">
        <v>3.38</v>
      </c>
      <c r="AJ4" s="1">
        <v>2.0099999999999998</v>
      </c>
      <c r="AK4" s="1">
        <v>3.62</v>
      </c>
      <c r="AL4" s="1">
        <v>1.84</v>
      </c>
      <c r="AM4" s="1">
        <v>3</v>
      </c>
      <c r="AN4" s="1">
        <v>2.84</v>
      </c>
      <c r="AO4" s="1">
        <v>4.74</v>
      </c>
      <c r="AP4" s="1">
        <v>1.34</v>
      </c>
      <c r="AQ4" s="1">
        <v>0.8</v>
      </c>
      <c r="AR4" s="1">
        <v>0.61</v>
      </c>
      <c r="AS4" s="1">
        <v>0.36</v>
      </c>
      <c r="AT4" s="1">
        <v>0.99</v>
      </c>
      <c r="AU4" s="1">
        <v>1.23</v>
      </c>
      <c r="AV4" s="1">
        <v>1.26</v>
      </c>
      <c r="AW4" s="1">
        <v>1.28</v>
      </c>
      <c r="AX4" s="1">
        <v>1.41</v>
      </c>
      <c r="AY4" s="1">
        <v>1.69</v>
      </c>
      <c r="AZ4" s="1">
        <v>0.95</v>
      </c>
      <c r="BA4" s="1">
        <v>1.45</v>
      </c>
      <c r="BB4" s="1">
        <v>2.92</v>
      </c>
      <c r="BC4" s="1">
        <v>1.74</v>
      </c>
      <c r="BD4" s="1">
        <v>3.54</v>
      </c>
      <c r="BE4" s="1">
        <v>3.86</v>
      </c>
      <c r="BF4" s="1">
        <v>4.59</v>
      </c>
      <c r="BG4" s="1">
        <v>4.41</v>
      </c>
      <c r="BH4" s="1">
        <v>4.45</v>
      </c>
      <c r="BI4" s="1">
        <v>4.41</v>
      </c>
      <c r="BJ4" s="1">
        <v>4.74</v>
      </c>
      <c r="BK4" s="1">
        <v>4.54</v>
      </c>
      <c r="BL4" s="1">
        <v>5.97</v>
      </c>
      <c r="BM4" s="1">
        <v>7.11</v>
      </c>
      <c r="BN4" s="1">
        <v>8.19</v>
      </c>
      <c r="BO4" s="1">
        <v>9.82</v>
      </c>
      <c r="BP4" s="1">
        <v>7.09</v>
      </c>
      <c r="BQ4" s="1">
        <v>5.44</v>
      </c>
      <c r="BR4" s="1">
        <v>2.25</v>
      </c>
      <c r="BS4" s="1">
        <v>1.47</v>
      </c>
      <c r="BT4" s="1">
        <v>2.0499999999999998</v>
      </c>
      <c r="BU4" s="1">
        <v>1.05</v>
      </c>
      <c r="BV4" s="1">
        <v>4.1100000000000003</v>
      </c>
      <c r="BW4" s="1">
        <v>1.91</v>
      </c>
      <c r="BX4" s="1">
        <v>0.99</v>
      </c>
      <c r="BY4" s="1">
        <v>1.1100000000000001</v>
      </c>
      <c r="BZ4" s="1">
        <v>1.28</v>
      </c>
      <c r="CA4" s="1">
        <v>1.78</v>
      </c>
      <c r="CB4" s="1">
        <v>1.66</v>
      </c>
      <c r="CC4" s="1">
        <v>1.89</v>
      </c>
      <c r="CD4" s="1">
        <v>0.91</v>
      </c>
      <c r="CE4" s="1">
        <v>1.06</v>
      </c>
      <c r="CF4" s="1">
        <v>0.86</v>
      </c>
      <c r="CG4" s="1">
        <v>0.8</v>
      </c>
      <c r="CH4" s="1">
        <v>1.05</v>
      </c>
      <c r="CI4" s="1">
        <v>1.9</v>
      </c>
      <c r="CJ4" s="1">
        <v>1.22</v>
      </c>
      <c r="CK4" s="1">
        <v>1.17</v>
      </c>
      <c r="CL4" s="1">
        <v>0.79</v>
      </c>
      <c r="CM4" s="1">
        <v>0.51</v>
      </c>
      <c r="CN4" s="1">
        <v>0.98</v>
      </c>
      <c r="CO4" s="1">
        <v>0.85</v>
      </c>
      <c r="CP4" s="1">
        <v>1.1100000000000001</v>
      </c>
      <c r="CQ4" s="1">
        <v>0.63</v>
      </c>
      <c r="CR4" s="1">
        <v>0.71</v>
      </c>
      <c r="CS4" s="1">
        <v>1.08</v>
      </c>
      <c r="CT4" s="1">
        <v>0.96</v>
      </c>
      <c r="CU4" s="1">
        <v>0.64</v>
      </c>
      <c r="CV4" s="1">
        <v>1.17</v>
      </c>
      <c r="CW4" s="1">
        <v>1.04</v>
      </c>
      <c r="CX4" s="1">
        <v>1.3</v>
      </c>
      <c r="CY4" s="1">
        <v>1.18</v>
      </c>
      <c r="CZ4" s="1">
        <v>0.87</v>
      </c>
      <c r="DA4" s="1">
        <v>1.01</v>
      </c>
      <c r="DB4" s="1">
        <v>1.31</v>
      </c>
      <c r="DC4" s="1">
        <v>1.41</v>
      </c>
      <c r="DD4" s="1">
        <v>1.47</v>
      </c>
      <c r="DE4" s="1">
        <v>1.61</v>
      </c>
      <c r="DF4" s="1">
        <v>2.09</v>
      </c>
      <c r="DG4" s="1">
        <v>1.64</v>
      </c>
      <c r="DH4" s="1">
        <v>7.25</v>
      </c>
      <c r="DI4" s="1">
        <v>7</v>
      </c>
      <c r="DJ4" s="1">
        <v>5.35</v>
      </c>
      <c r="DK4" s="1">
        <v>4.8</v>
      </c>
      <c r="DL4" s="1">
        <v>3.16</v>
      </c>
      <c r="DM4" s="1">
        <v>2.34</v>
      </c>
      <c r="DN4" s="1">
        <v>1.49</v>
      </c>
      <c r="DO4" s="1">
        <v>1.56</v>
      </c>
      <c r="DP4" s="1">
        <v>0.61</v>
      </c>
      <c r="DQ4" s="1">
        <v>0.81</v>
      </c>
      <c r="DR4" s="1">
        <v>0.69</v>
      </c>
      <c r="DS4" s="1">
        <v>0.28000000000000003</v>
      </c>
      <c r="DT4" s="1">
        <v>1.69</v>
      </c>
      <c r="DU4" s="1">
        <v>0.69</v>
      </c>
      <c r="DV4" s="1">
        <v>0.28999999999999998</v>
      </c>
      <c r="DW4" s="1">
        <v>1.17</v>
      </c>
      <c r="DX4" s="1">
        <v>0.62</v>
      </c>
      <c r="DY4" s="1">
        <v>0.52</v>
      </c>
      <c r="DZ4" s="1">
        <v>1.21</v>
      </c>
      <c r="EA4" s="1">
        <v>0.74</v>
      </c>
      <c r="EB4" s="1">
        <v>0.87</v>
      </c>
      <c r="EC4" s="1">
        <v>0.34</v>
      </c>
      <c r="ED4" s="1">
        <v>0.36</v>
      </c>
      <c r="EE4" s="1">
        <v>0.79</v>
      </c>
      <c r="EF4" s="1">
        <v>0.74</v>
      </c>
      <c r="EG4" s="1">
        <v>0.56999999999999995</v>
      </c>
      <c r="EH4" s="1">
        <v>0.97</v>
      </c>
      <c r="EI4" s="1">
        <v>1.08</v>
      </c>
      <c r="EJ4" s="1">
        <v>1.03</v>
      </c>
      <c r="EK4" s="1">
        <v>0.71</v>
      </c>
      <c r="EL4" s="1">
        <v>3.11</v>
      </c>
      <c r="EM4" s="1">
        <v>1.64</v>
      </c>
      <c r="EN4" s="1">
        <v>1.35</v>
      </c>
      <c r="EO4" s="1">
        <v>1.1599999999999999</v>
      </c>
      <c r="EP4" s="1">
        <v>1.2</v>
      </c>
      <c r="EQ4" s="1">
        <v>1.1499999999999999</v>
      </c>
      <c r="ER4" s="1">
        <v>2.09</v>
      </c>
      <c r="ES4" s="1">
        <v>3.82</v>
      </c>
      <c r="ET4" s="1">
        <v>4.5199999999999996</v>
      </c>
      <c r="EU4" s="1">
        <v>4.2300000000000004</v>
      </c>
      <c r="EV4" s="1">
        <v>4.92</v>
      </c>
      <c r="EW4" s="1">
        <v>5.8</v>
      </c>
      <c r="EX4" s="1">
        <v>8.06</v>
      </c>
      <c r="EY4" s="1">
        <v>6.16</v>
      </c>
      <c r="EZ4" s="1">
        <v>5.56</v>
      </c>
      <c r="FA4" s="1">
        <v>5.07</v>
      </c>
      <c r="FB4" s="1">
        <v>7.43</v>
      </c>
      <c r="FC4" s="1">
        <v>6.94</v>
      </c>
      <c r="FD4" s="1">
        <v>5.52</v>
      </c>
      <c r="FE4" s="1">
        <v>2.19</v>
      </c>
      <c r="FF4" s="1">
        <v>1.27</v>
      </c>
      <c r="FG4" s="1">
        <v>1.55</v>
      </c>
      <c r="FH4" s="1">
        <v>2.14</v>
      </c>
      <c r="FI4" s="1">
        <v>1.8</v>
      </c>
      <c r="FJ4" s="1">
        <v>3.12</v>
      </c>
      <c r="FK4" s="1">
        <v>2.0299999999999998</v>
      </c>
      <c r="FL4" s="1">
        <v>2</v>
      </c>
      <c r="FM4" s="1">
        <v>2.2200000000000002</v>
      </c>
      <c r="FN4" s="1">
        <v>1.26</v>
      </c>
      <c r="FO4" s="1">
        <v>1.37</v>
      </c>
      <c r="FP4" s="1">
        <v>2.11</v>
      </c>
      <c r="FQ4" s="1">
        <v>2.65</v>
      </c>
      <c r="FR4" s="1">
        <v>2.65</v>
      </c>
      <c r="FS4" s="1">
        <v>1.63</v>
      </c>
      <c r="FT4" s="1">
        <v>2.63</v>
      </c>
      <c r="FU4" s="1">
        <v>2.04</v>
      </c>
      <c r="FV4" s="1">
        <v>2.99</v>
      </c>
      <c r="FW4" s="1">
        <v>4.84</v>
      </c>
      <c r="FX4" s="1">
        <v>1.47</v>
      </c>
      <c r="FY4" s="1">
        <v>1.8</v>
      </c>
      <c r="FZ4" s="1">
        <v>2.0699999999999998</v>
      </c>
      <c r="GA4" s="1">
        <v>0.8</v>
      </c>
      <c r="GB4" s="1">
        <v>0.77</v>
      </c>
      <c r="GC4" s="1">
        <v>0.55000000000000004</v>
      </c>
      <c r="GD4" s="1">
        <v>1.89</v>
      </c>
      <c r="GE4" s="1">
        <v>0.67</v>
      </c>
      <c r="GF4" s="1">
        <v>0.76</v>
      </c>
      <c r="GG4" s="1">
        <v>1.91</v>
      </c>
      <c r="GH4" s="1">
        <v>1.24</v>
      </c>
      <c r="GI4" s="1">
        <v>2.06</v>
      </c>
      <c r="GJ4" s="1">
        <v>1.78</v>
      </c>
      <c r="GK4" s="1">
        <v>2.02</v>
      </c>
      <c r="GL4" s="1">
        <v>3.02</v>
      </c>
      <c r="GM4" s="1">
        <v>2.3199999999999998</v>
      </c>
      <c r="GN4" s="1">
        <v>2.0299999999999998</v>
      </c>
      <c r="GO4" s="1">
        <v>2.58</v>
      </c>
      <c r="GP4" s="1">
        <v>2.14</v>
      </c>
      <c r="GQ4" s="1">
        <v>1.87</v>
      </c>
      <c r="GR4" s="1">
        <v>3.89</v>
      </c>
      <c r="GS4" s="1">
        <v>2.3199999999999998</v>
      </c>
      <c r="GT4" s="1">
        <v>2.27</v>
      </c>
      <c r="GU4" s="1">
        <v>2.4700000000000002</v>
      </c>
      <c r="GV4" s="1">
        <v>5.34</v>
      </c>
      <c r="GW4" s="1">
        <v>8.36</v>
      </c>
      <c r="GX4" s="1">
        <v>3.62</v>
      </c>
      <c r="GY4" s="1">
        <v>10.3</v>
      </c>
      <c r="GZ4" s="1">
        <v>4.03</v>
      </c>
      <c r="HA4" s="1">
        <v>6.93</v>
      </c>
      <c r="HB4" s="1">
        <v>5.98</v>
      </c>
      <c r="HC4" s="1">
        <v>3.29</v>
      </c>
      <c r="HD4" s="1">
        <v>3.14</v>
      </c>
      <c r="HE4" s="1">
        <v>1.45</v>
      </c>
      <c r="HF4" s="1">
        <v>1.51</v>
      </c>
      <c r="HG4" s="1">
        <v>0.96</v>
      </c>
      <c r="HH4" s="1">
        <v>2.4900000000000002</v>
      </c>
      <c r="HI4" s="1">
        <v>2.21</v>
      </c>
      <c r="HJ4" s="1">
        <v>1.51</v>
      </c>
      <c r="HK4" s="1">
        <v>1.3</v>
      </c>
      <c r="HL4" s="1">
        <v>2.0099999999999998</v>
      </c>
      <c r="HM4" s="1">
        <v>1.54</v>
      </c>
      <c r="HN4" s="1">
        <v>0.81</v>
      </c>
      <c r="HO4" s="1">
        <v>1.19</v>
      </c>
      <c r="HP4" s="1">
        <v>1.37</v>
      </c>
      <c r="HQ4" s="1">
        <v>1.91</v>
      </c>
      <c r="HR4" s="1">
        <v>1.8</v>
      </c>
      <c r="HS4" s="1">
        <v>3.19</v>
      </c>
      <c r="HT4" s="1">
        <v>2.84</v>
      </c>
      <c r="HU4" s="1">
        <v>5.47</v>
      </c>
      <c r="HV4" s="1">
        <v>4.3499999999999996</v>
      </c>
      <c r="HW4" s="1">
        <v>3.57</v>
      </c>
      <c r="HX4" s="1">
        <v>3.22</v>
      </c>
      <c r="HY4" s="1">
        <v>2.87</v>
      </c>
      <c r="HZ4" s="1">
        <v>1.8</v>
      </c>
      <c r="IA4" s="1">
        <v>2.84</v>
      </c>
      <c r="IB4" s="1">
        <v>2.71</v>
      </c>
      <c r="IC4" s="1">
        <v>2.17</v>
      </c>
      <c r="ID4" s="1">
        <v>2.1</v>
      </c>
      <c r="IE4" s="1">
        <v>2.61</v>
      </c>
      <c r="IF4" s="1">
        <v>2.56</v>
      </c>
      <c r="IG4" s="1">
        <v>2.52</v>
      </c>
      <c r="IH4" s="1">
        <v>2.88</v>
      </c>
      <c r="II4" s="1">
        <v>2.79</v>
      </c>
      <c r="IJ4" s="1">
        <v>2.89</v>
      </c>
      <c r="IK4" s="1">
        <v>2.61</v>
      </c>
      <c r="IL4" s="1">
        <v>2.91</v>
      </c>
      <c r="IM4" s="1">
        <v>6.04</v>
      </c>
      <c r="IN4" s="1">
        <v>2.54</v>
      </c>
      <c r="IO4" s="1">
        <v>1.1499999999999999</v>
      </c>
      <c r="IP4" s="1">
        <v>4.75</v>
      </c>
      <c r="IQ4" s="1">
        <v>1.5</v>
      </c>
      <c r="IR4" s="1">
        <v>2.2599999999999998</v>
      </c>
      <c r="IS4" s="1">
        <v>3.31</v>
      </c>
      <c r="IT4" s="1">
        <v>4.76</v>
      </c>
      <c r="IU4" s="1">
        <v>4.96</v>
      </c>
      <c r="IV4" s="1">
        <v>1.43</v>
      </c>
      <c r="IW4" s="1">
        <v>2.89</v>
      </c>
      <c r="IX4" s="1">
        <v>3.79</v>
      </c>
      <c r="IY4" s="1">
        <v>3.53</v>
      </c>
      <c r="IZ4" s="1">
        <v>2.75</v>
      </c>
      <c r="JA4" s="1">
        <v>3.6</v>
      </c>
      <c r="JB4" s="1">
        <v>2.56</v>
      </c>
      <c r="JC4" s="1">
        <v>2.59</v>
      </c>
      <c r="JD4" s="1">
        <v>2.58</v>
      </c>
      <c r="JE4" s="1">
        <v>1.26</v>
      </c>
      <c r="JF4" s="1">
        <v>1.84</v>
      </c>
      <c r="JG4" s="1">
        <v>1.62</v>
      </c>
      <c r="JH4" s="1">
        <v>1.04</v>
      </c>
      <c r="JI4" s="1">
        <v>1.95</v>
      </c>
      <c r="JJ4" s="1">
        <v>2.13</v>
      </c>
      <c r="JK4" s="1">
        <v>1.82</v>
      </c>
      <c r="JL4" s="1">
        <v>1.25</v>
      </c>
      <c r="JM4" s="1">
        <v>1.44</v>
      </c>
      <c r="JN4" s="1">
        <v>2.1</v>
      </c>
      <c r="JO4" s="1">
        <v>1.59</v>
      </c>
      <c r="JP4" s="1">
        <v>5.75</v>
      </c>
      <c r="JQ4" s="1">
        <v>2.75</v>
      </c>
      <c r="JR4" s="1">
        <v>2.5099999999999998</v>
      </c>
      <c r="JS4" s="1">
        <v>2.73</v>
      </c>
      <c r="JT4" s="1">
        <v>1.99</v>
      </c>
      <c r="JU4" s="1">
        <v>3.87</v>
      </c>
    </row>
    <row r="5" spans="1:281" x14ac:dyDescent="0.3">
      <c r="A5" s="1" t="s">
        <v>1065</v>
      </c>
      <c r="B5" s="1">
        <v>6.18</v>
      </c>
      <c r="C5" s="1">
        <v>3.66</v>
      </c>
      <c r="D5" s="1">
        <v>3.37</v>
      </c>
      <c r="E5" s="1">
        <v>4.82</v>
      </c>
      <c r="F5" s="1">
        <v>2.02</v>
      </c>
      <c r="G5" s="1">
        <v>2.31</v>
      </c>
      <c r="H5" s="1">
        <v>6.4</v>
      </c>
      <c r="I5" s="1">
        <v>6.09</v>
      </c>
      <c r="J5" s="1">
        <v>4.75</v>
      </c>
      <c r="K5" s="1">
        <v>2.94</v>
      </c>
      <c r="L5" s="1">
        <v>2.2599999999999998</v>
      </c>
      <c r="M5" s="1">
        <v>1.88</v>
      </c>
      <c r="N5" s="1">
        <v>2.42</v>
      </c>
      <c r="O5" s="1">
        <v>1.49</v>
      </c>
      <c r="P5" s="1">
        <v>1.23</v>
      </c>
      <c r="Q5" s="1">
        <v>1.31</v>
      </c>
      <c r="R5" s="1">
        <v>1.87</v>
      </c>
      <c r="S5" s="1">
        <v>1.29</v>
      </c>
      <c r="T5" s="1">
        <v>1.01</v>
      </c>
      <c r="U5" s="1">
        <v>0.81</v>
      </c>
      <c r="V5" s="1">
        <v>1.1200000000000001</v>
      </c>
      <c r="W5" s="1">
        <v>1.2</v>
      </c>
      <c r="X5" s="1">
        <v>3.23</v>
      </c>
      <c r="Y5" s="1">
        <v>3.22</v>
      </c>
      <c r="Z5" s="1">
        <v>2.59</v>
      </c>
      <c r="AA5" s="1">
        <v>3.82</v>
      </c>
      <c r="AB5" s="1">
        <v>5.16</v>
      </c>
      <c r="AC5" s="1">
        <v>6.03</v>
      </c>
      <c r="AD5" s="1">
        <v>6.25</v>
      </c>
      <c r="AE5" s="1">
        <v>8.17</v>
      </c>
      <c r="AF5" s="1">
        <v>9</v>
      </c>
      <c r="AG5" s="1">
        <v>8.76</v>
      </c>
      <c r="AH5" s="1">
        <v>8.0299999999999994</v>
      </c>
      <c r="AI5" s="1">
        <v>8.18</v>
      </c>
      <c r="AJ5" s="1">
        <v>6.75</v>
      </c>
      <c r="AK5" s="1">
        <v>6.05</v>
      </c>
      <c r="AL5" s="1">
        <v>2.9</v>
      </c>
      <c r="AM5" s="1">
        <v>5.12</v>
      </c>
      <c r="AN5" s="1">
        <v>5.15</v>
      </c>
      <c r="AO5" s="1">
        <v>2.4900000000000002</v>
      </c>
      <c r="AP5" s="1">
        <v>1.38</v>
      </c>
      <c r="AQ5" s="1">
        <v>2.0299999999999998</v>
      </c>
      <c r="AR5" s="1">
        <v>1.58</v>
      </c>
      <c r="AS5" s="1">
        <v>0.44</v>
      </c>
      <c r="AT5" s="1">
        <v>0.66</v>
      </c>
      <c r="AU5" s="1">
        <v>0.97</v>
      </c>
      <c r="AV5" s="1">
        <v>0.67</v>
      </c>
      <c r="AW5" s="1">
        <v>0.9</v>
      </c>
      <c r="AX5" s="1">
        <v>0.42</v>
      </c>
      <c r="AY5" s="1">
        <v>1.81</v>
      </c>
      <c r="AZ5" s="1">
        <v>0.61</v>
      </c>
      <c r="BA5" s="1">
        <v>1.61</v>
      </c>
      <c r="BB5" s="1">
        <v>2.72</v>
      </c>
      <c r="BC5" s="1">
        <v>2.4300000000000002</v>
      </c>
      <c r="BD5" s="1">
        <v>2.27</v>
      </c>
      <c r="BE5" s="1">
        <v>3.61</v>
      </c>
      <c r="BF5" s="1">
        <v>3.66</v>
      </c>
      <c r="BG5" s="1">
        <v>3.78</v>
      </c>
      <c r="BH5" s="1">
        <v>3.88</v>
      </c>
      <c r="BI5" s="1">
        <v>4.99</v>
      </c>
      <c r="BJ5" s="1">
        <v>5.68</v>
      </c>
      <c r="BK5" s="1">
        <v>5.49</v>
      </c>
      <c r="BL5" s="1">
        <v>6.72</v>
      </c>
      <c r="BM5" s="1">
        <v>7.58</v>
      </c>
      <c r="BN5" s="1">
        <v>6.93</v>
      </c>
      <c r="BO5" s="1">
        <v>7.13</v>
      </c>
      <c r="BP5" s="1">
        <v>6.02</v>
      </c>
      <c r="BQ5" s="1">
        <v>5.48</v>
      </c>
      <c r="BR5" s="1">
        <v>1.63</v>
      </c>
      <c r="BS5" s="1">
        <v>0.49</v>
      </c>
      <c r="BT5" s="1">
        <v>1.1000000000000001</v>
      </c>
      <c r="BU5" s="1">
        <v>0.88</v>
      </c>
      <c r="BV5" s="1">
        <v>3.96</v>
      </c>
      <c r="BW5" s="1">
        <v>1.45</v>
      </c>
      <c r="BX5" s="1">
        <v>1.17</v>
      </c>
      <c r="BY5" s="1">
        <v>1.43</v>
      </c>
      <c r="BZ5" s="1">
        <v>1.52</v>
      </c>
      <c r="CA5" s="1">
        <v>1.92</v>
      </c>
      <c r="CB5" s="1">
        <v>1.82</v>
      </c>
      <c r="CC5" s="1">
        <v>1.45</v>
      </c>
      <c r="CD5" s="1">
        <v>1.57</v>
      </c>
      <c r="CE5" s="1">
        <v>1.88</v>
      </c>
      <c r="CF5" s="1">
        <v>0.95</v>
      </c>
      <c r="CG5" s="1">
        <v>1.03</v>
      </c>
      <c r="CH5" s="1">
        <v>0.92</v>
      </c>
      <c r="CI5" s="1">
        <v>1.23</v>
      </c>
      <c r="CJ5" s="1">
        <v>0.81</v>
      </c>
      <c r="CK5" s="1">
        <v>0.95</v>
      </c>
      <c r="CL5" s="1">
        <v>1.01</v>
      </c>
      <c r="CM5" s="1">
        <v>1.72</v>
      </c>
      <c r="CN5" s="1">
        <v>0.47</v>
      </c>
      <c r="CO5" s="1">
        <v>0.47</v>
      </c>
      <c r="CP5" s="1">
        <v>0.94</v>
      </c>
      <c r="CQ5" s="1">
        <v>0.56000000000000005</v>
      </c>
      <c r="CR5" s="1">
        <v>0.88</v>
      </c>
      <c r="CS5" s="1">
        <v>1.07</v>
      </c>
      <c r="CT5" s="1">
        <v>0.7</v>
      </c>
      <c r="CU5" s="1">
        <v>1.54</v>
      </c>
      <c r="CV5" s="1">
        <v>2.46</v>
      </c>
      <c r="CW5" s="1">
        <v>1.82</v>
      </c>
      <c r="CX5" s="1">
        <v>0.81</v>
      </c>
      <c r="CY5" s="1">
        <v>1.47</v>
      </c>
      <c r="CZ5" s="1">
        <v>1.91</v>
      </c>
      <c r="DA5" s="1">
        <v>0.72</v>
      </c>
      <c r="DB5" s="1">
        <v>1.1399999999999999</v>
      </c>
      <c r="DC5" s="1">
        <v>2.66</v>
      </c>
      <c r="DD5" s="1">
        <v>2.0099999999999998</v>
      </c>
      <c r="DE5" s="1">
        <v>2.89</v>
      </c>
      <c r="DF5" s="1">
        <v>4.3899999999999997</v>
      </c>
      <c r="DG5" s="1">
        <v>3.93</v>
      </c>
      <c r="DH5" s="1">
        <v>6.02</v>
      </c>
      <c r="DI5" s="1">
        <v>3.33</v>
      </c>
      <c r="DJ5" s="1">
        <v>2.59</v>
      </c>
      <c r="DK5" s="1">
        <v>3.28</v>
      </c>
      <c r="DL5" s="1">
        <v>1.6</v>
      </c>
      <c r="DM5" s="1">
        <v>1.48</v>
      </c>
      <c r="DN5" s="1">
        <v>2.5</v>
      </c>
      <c r="DO5" s="1">
        <v>1.85</v>
      </c>
      <c r="DP5" s="1">
        <v>0.93</v>
      </c>
      <c r="DQ5" s="1">
        <v>0.89</v>
      </c>
      <c r="DR5" s="1">
        <v>1.1499999999999999</v>
      </c>
      <c r="DS5" s="1">
        <v>0.96</v>
      </c>
      <c r="DT5" s="1">
        <v>0.44</v>
      </c>
      <c r="DU5" s="1">
        <v>0.65</v>
      </c>
      <c r="DV5" s="1">
        <v>0.83</v>
      </c>
      <c r="DW5" s="1">
        <v>0.8</v>
      </c>
      <c r="DX5" s="1">
        <v>1.22</v>
      </c>
      <c r="DY5" s="1">
        <v>1.22</v>
      </c>
      <c r="DZ5" s="1">
        <v>0.93</v>
      </c>
      <c r="EA5" s="1">
        <v>0.8</v>
      </c>
      <c r="EB5" s="1">
        <v>1.75</v>
      </c>
      <c r="EC5" s="1">
        <v>1.25</v>
      </c>
      <c r="ED5" s="1">
        <v>0.53</v>
      </c>
      <c r="EE5" s="1">
        <v>0.47</v>
      </c>
      <c r="EF5" s="1">
        <v>0.97</v>
      </c>
      <c r="EG5" s="1">
        <v>0.49</v>
      </c>
      <c r="EH5" s="1">
        <v>0.71</v>
      </c>
      <c r="EI5" s="1">
        <v>1.88</v>
      </c>
      <c r="EJ5" s="1">
        <v>1.94</v>
      </c>
      <c r="EK5" s="1">
        <v>2.13</v>
      </c>
      <c r="EL5" s="1">
        <v>3.46</v>
      </c>
      <c r="EM5" s="1">
        <v>1.65</v>
      </c>
      <c r="EN5" s="1">
        <v>1.96</v>
      </c>
      <c r="EO5" s="1">
        <v>5.23</v>
      </c>
      <c r="EP5" s="1">
        <v>6.41</v>
      </c>
      <c r="EQ5" s="1">
        <v>5.17</v>
      </c>
      <c r="ER5" s="1">
        <v>2.52</v>
      </c>
      <c r="ES5" s="1">
        <v>6.19</v>
      </c>
      <c r="ET5" s="1">
        <v>9.99</v>
      </c>
      <c r="EU5" s="1">
        <v>4.78</v>
      </c>
      <c r="EV5" s="1">
        <v>5.95</v>
      </c>
      <c r="EW5" s="1">
        <v>4.93</v>
      </c>
      <c r="EX5" s="1">
        <v>7.03</v>
      </c>
      <c r="EY5" s="1">
        <v>4.67</v>
      </c>
      <c r="EZ5" s="1">
        <v>3.26</v>
      </c>
      <c r="FA5" s="1">
        <v>4.75</v>
      </c>
      <c r="FB5" s="1">
        <v>3.98</v>
      </c>
      <c r="FC5" s="1">
        <v>4.68</v>
      </c>
      <c r="FD5" s="1">
        <v>4.5599999999999996</v>
      </c>
      <c r="FE5" s="1">
        <v>1.76</v>
      </c>
      <c r="FF5" s="1">
        <v>1.32</v>
      </c>
      <c r="FG5" s="1">
        <v>1.1100000000000001</v>
      </c>
      <c r="FH5" s="1">
        <v>2.33</v>
      </c>
      <c r="FI5" s="1">
        <v>1.63</v>
      </c>
      <c r="FJ5" s="1">
        <v>3.99</v>
      </c>
      <c r="FK5" s="1">
        <v>1.34</v>
      </c>
      <c r="FL5" s="1">
        <v>3.31</v>
      </c>
      <c r="FM5" s="1">
        <v>3.79</v>
      </c>
      <c r="FN5" s="1">
        <v>1.61</v>
      </c>
      <c r="FO5" s="1">
        <v>1.46</v>
      </c>
      <c r="FP5" s="1">
        <v>1.45</v>
      </c>
      <c r="FQ5" s="1">
        <v>3.09</v>
      </c>
      <c r="FR5" s="1">
        <v>1.35</v>
      </c>
      <c r="FS5" s="1">
        <v>0.82</v>
      </c>
      <c r="FT5" s="1">
        <v>1.37</v>
      </c>
      <c r="FU5" s="1">
        <v>1.1200000000000001</v>
      </c>
      <c r="FV5" s="1">
        <v>1.5</v>
      </c>
      <c r="FW5" s="1">
        <v>4.28</v>
      </c>
      <c r="FX5" s="1">
        <v>0.76</v>
      </c>
      <c r="FY5" s="1">
        <v>0.77</v>
      </c>
      <c r="FZ5" s="1">
        <v>1.21</v>
      </c>
      <c r="GA5" s="1">
        <v>0.52</v>
      </c>
      <c r="GB5" s="1">
        <v>0.47</v>
      </c>
      <c r="GC5" s="1">
        <v>0.55000000000000004</v>
      </c>
      <c r="GD5" s="1">
        <v>1.1499999999999999</v>
      </c>
      <c r="GE5" s="1">
        <v>0.64</v>
      </c>
      <c r="GF5" s="1">
        <v>0.56000000000000005</v>
      </c>
      <c r="GG5" s="1">
        <v>1.71</v>
      </c>
      <c r="GH5" s="1">
        <v>1.53</v>
      </c>
      <c r="GI5" s="1">
        <v>0.95</v>
      </c>
      <c r="GJ5" s="1">
        <v>1.69</v>
      </c>
      <c r="GK5" s="1">
        <v>1.6</v>
      </c>
      <c r="GL5" s="1">
        <v>1.36</v>
      </c>
      <c r="GM5" s="1">
        <v>1.25</v>
      </c>
      <c r="GN5" s="1">
        <v>0.84</v>
      </c>
      <c r="GO5" s="1">
        <v>1.25</v>
      </c>
      <c r="GP5" s="1">
        <v>1.87</v>
      </c>
      <c r="GQ5" s="1">
        <v>0.84</v>
      </c>
      <c r="GR5" s="1">
        <v>0.87</v>
      </c>
      <c r="GS5" s="1">
        <v>1.89</v>
      </c>
      <c r="GT5" s="1">
        <v>1.98</v>
      </c>
      <c r="GU5" s="1">
        <v>2.66</v>
      </c>
      <c r="GV5" s="1">
        <v>5.72</v>
      </c>
      <c r="GW5" s="1">
        <v>9.69</v>
      </c>
      <c r="GX5" s="1">
        <v>4.96</v>
      </c>
      <c r="GY5" s="1">
        <v>7.3</v>
      </c>
      <c r="GZ5" s="1">
        <v>7.59</v>
      </c>
      <c r="HA5" s="1">
        <v>6.58</v>
      </c>
      <c r="HB5" s="1">
        <v>4.5999999999999996</v>
      </c>
      <c r="HC5" s="1">
        <v>4.88</v>
      </c>
      <c r="HD5" s="1">
        <v>4.6399999999999997</v>
      </c>
      <c r="HE5" s="1">
        <v>3.37</v>
      </c>
      <c r="HF5" s="1">
        <v>3.61</v>
      </c>
      <c r="HG5" s="1">
        <v>2.1800000000000002</v>
      </c>
      <c r="HH5" s="1">
        <v>1.79</v>
      </c>
      <c r="HI5" s="1">
        <v>4.04</v>
      </c>
      <c r="HJ5" s="1">
        <v>2.38</v>
      </c>
      <c r="HK5" s="1">
        <v>1.55</v>
      </c>
      <c r="HL5" s="1">
        <v>2.34</v>
      </c>
      <c r="HM5" s="1">
        <v>2.12</v>
      </c>
      <c r="HN5" s="1">
        <v>1.61</v>
      </c>
      <c r="HO5" s="1">
        <v>1.06</v>
      </c>
      <c r="HP5" s="1">
        <v>1.95</v>
      </c>
      <c r="HQ5" s="1">
        <v>1.82</v>
      </c>
      <c r="HR5" s="1">
        <v>1.1399999999999999</v>
      </c>
      <c r="HS5" s="1">
        <v>4.46</v>
      </c>
      <c r="HT5" s="1">
        <v>1.17</v>
      </c>
      <c r="HU5" s="1">
        <v>2.64</v>
      </c>
      <c r="HV5" s="1">
        <v>2</v>
      </c>
      <c r="HW5" s="1">
        <v>1.82</v>
      </c>
      <c r="HX5" s="1">
        <v>2.54</v>
      </c>
      <c r="HY5" s="1">
        <v>2.65</v>
      </c>
      <c r="HZ5" s="1">
        <v>1.17</v>
      </c>
      <c r="IA5" s="1">
        <v>0.81</v>
      </c>
      <c r="IB5" s="1">
        <v>1.66</v>
      </c>
      <c r="IC5" s="1">
        <v>1.81</v>
      </c>
      <c r="ID5" s="1">
        <v>1.0900000000000001</v>
      </c>
      <c r="IE5" s="1">
        <v>1.23</v>
      </c>
      <c r="IF5" s="1">
        <v>2.5499999999999998</v>
      </c>
      <c r="IG5" s="1">
        <v>2.59</v>
      </c>
      <c r="IH5" s="1">
        <v>2.64</v>
      </c>
      <c r="II5" s="1">
        <v>3.12</v>
      </c>
      <c r="IJ5" s="1">
        <v>2.68</v>
      </c>
      <c r="IK5" s="1">
        <v>2.2999999999999998</v>
      </c>
      <c r="IL5" s="1">
        <v>3.03</v>
      </c>
      <c r="IM5" s="1">
        <v>3.49</v>
      </c>
      <c r="IN5" s="1">
        <v>4.25</v>
      </c>
      <c r="IO5" s="1">
        <v>3.19</v>
      </c>
      <c r="IP5" s="1">
        <v>3.45</v>
      </c>
      <c r="IQ5" s="1">
        <v>2.79</v>
      </c>
      <c r="IR5" s="1">
        <v>3.9</v>
      </c>
      <c r="IS5" s="1">
        <v>3.31</v>
      </c>
      <c r="IT5" s="1">
        <v>2.75</v>
      </c>
      <c r="IU5" s="1">
        <v>2.72</v>
      </c>
      <c r="IV5" s="1">
        <v>1.79</v>
      </c>
      <c r="IW5" s="1">
        <v>3.1</v>
      </c>
      <c r="IX5" s="1">
        <v>1.72</v>
      </c>
      <c r="IY5" s="1">
        <v>1.47</v>
      </c>
      <c r="IZ5" s="1">
        <v>2.1800000000000002</v>
      </c>
      <c r="JA5" s="1">
        <v>3.26</v>
      </c>
      <c r="JB5" s="1">
        <v>1.53</v>
      </c>
      <c r="JC5" s="1">
        <v>1.57</v>
      </c>
      <c r="JD5" s="1">
        <v>2.16</v>
      </c>
      <c r="JE5" s="1">
        <v>1.94</v>
      </c>
      <c r="JF5" s="1">
        <v>1.96</v>
      </c>
      <c r="JG5" s="1">
        <v>2.69</v>
      </c>
      <c r="JH5" s="1">
        <v>2.57</v>
      </c>
      <c r="JI5" s="1">
        <v>2.25</v>
      </c>
      <c r="JJ5" s="1">
        <v>2.3199999999999998</v>
      </c>
      <c r="JK5" s="1">
        <v>2.23</v>
      </c>
      <c r="JL5" s="1">
        <v>1.93</v>
      </c>
      <c r="JM5" s="1">
        <v>2.17</v>
      </c>
      <c r="JN5" s="1">
        <v>2.98</v>
      </c>
      <c r="JO5" s="1">
        <v>2.2799999999999998</v>
      </c>
      <c r="JP5" s="1">
        <v>5.69</v>
      </c>
      <c r="JQ5" s="1">
        <v>2.23</v>
      </c>
      <c r="JR5" s="1">
        <v>4.3</v>
      </c>
      <c r="JS5" s="1">
        <v>4.93</v>
      </c>
      <c r="JT5" s="1">
        <v>5.28</v>
      </c>
      <c r="JU5" s="1">
        <v>3.49</v>
      </c>
    </row>
    <row r="6" spans="1:281" x14ac:dyDescent="0.3">
      <c r="A6" s="1" t="s">
        <v>1066</v>
      </c>
      <c r="B6" s="1">
        <v>9.51</v>
      </c>
      <c r="C6" s="1">
        <v>11</v>
      </c>
      <c r="D6" s="1">
        <v>8.51</v>
      </c>
      <c r="E6" s="1">
        <v>6.52</v>
      </c>
      <c r="F6" s="1">
        <v>7.78</v>
      </c>
      <c r="G6" s="1">
        <v>5.47</v>
      </c>
      <c r="H6" s="1">
        <v>6.84</v>
      </c>
      <c r="I6" s="1">
        <v>9.32</v>
      </c>
      <c r="J6" s="1">
        <v>8.81</v>
      </c>
      <c r="K6" s="1">
        <v>5.25</v>
      </c>
      <c r="L6" s="1">
        <v>5.66</v>
      </c>
      <c r="M6" s="1">
        <v>1.73</v>
      </c>
      <c r="N6" s="1">
        <v>3.34</v>
      </c>
      <c r="O6" s="1">
        <v>2.93</v>
      </c>
      <c r="P6" s="1">
        <v>1.21</v>
      </c>
      <c r="Q6" s="1">
        <v>1.51</v>
      </c>
      <c r="R6" s="1">
        <v>1.5</v>
      </c>
      <c r="S6" s="1">
        <v>1.38</v>
      </c>
      <c r="T6" s="1">
        <v>1.28</v>
      </c>
      <c r="U6" s="1">
        <v>1.57</v>
      </c>
      <c r="V6" s="1">
        <v>2.14</v>
      </c>
      <c r="W6" s="1">
        <v>1.38</v>
      </c>
      <c r="X6" s="1">
        <v>1.85</v>
      </c>
      <c r="Y6" s="1">
        <v>2.66</v>
      </c>
      <c r="Z6" s="1">
        <v>1.08</v>
      </c>
      <c r="AA6" s="1">
        <v>1.22</v>
      </c>
      <c r="AB6" s="1">
        <v>3.86</v>
      </c>
      <c r="AC6" s="1">
        <v>1.33</v>
      </c>
      <c r="AD6" s="1">
        <v>1.56</v>
      </c>
      <c r="AE6" s="1">
        <v>4.46</v>
      </c>
      <c r="AF6" s="1">
        <v>4.5199999999999996</v>
      </c>
      <c r="AG6" s="1">
        <v>4.24</v>
      </c>
      <c r="AH6" s="1">
        <v>4.55</v>
      </c>
      <c r="AI6" s="1">
        <v>2.81</v>
      </c>
      <c r="AJ6" s="1">
        <v>2.0699999999999998</v>
      </c>
      <c r="AK6" s="1">
        <v>2.95</v>
      </c>
      <c r="AL6" s="1">
        <v>1.51</v>
      </c>
      <c r="AM6" s="1">
        <v>2.88</v>
      </c>
      <c r="AN6" s="1">
        <v>2.93</v>
      </c>
      <c r="AO6" s="1">
        <v>4.3899999999999997</v>
      </c>
      <c r="AP6" s="1">
        <v>1.31</v>
      </c>
      <c r="AQ6" s="1">
        <v>1.19</v>
      </c>
      <c r="AR6" s="1">
        <v>0.94</v>
      </c>
      <c r="AS6" s="1">
        <v>0.45</v>
      </c>
      <c r="AT6" s="1">
        <v>0.99</v>
      </c>
      <c r="AU6" s="1">
        <v>1.46</v>
      </c>
      <c r="AV6" s="1">
        <v>1.69</v>
      </c>
      <c r="AW6" s="1">
        <v>1.07</v>
      </c>
      <c r="AX6" s="1">
        <v>1.22</v>
      </c>
      <c r="AY6" s="1">
        <v>1.56</v>
      </c>
      <c r="AZ6" s="1">
        <v>1.22</v>
      </c>
      <c r="BA6" s="1">
        <v>1.3</v>
      </c>
      <c r="BB6" s="1">
        <v>2.3199999999999998</v>
      </c>
      <c r="BC6" s="1">
        <v>1.78</v>
      </c>
      <c r="BD6" s="1">
        <v>2.09</v>
      </c>
      <c r="BE6" s="1">
        <v>3.23</v>
      </c>
      <c r="BF6" s="1">
        <v>4.01</v>
      </c>
      <c r="BG6" s="1">
        <v>4.13</v>
      </c>
      <c r="BH6" s="1">
        <v>4.28</v>
      </c>
      <c r="BI6" s="1">
        <v>4.7</v>
      </c>
      <c r="BJ6" s="1">
        <v>4.9000000000000004</v>
      </c>
      <c r="BK6" s="1">
        <v>4.51</v>
      </c>
      <c r="BL6" s="1">
        <v>6.53</v>
      </c>
      <c r="BM6" s="1">
        <v>7.33</v>
      </c>
      <c r="BN6" s="1">
        <v>7.64</v>
      </c>
      <c r="BO6" s="1">
        <v>11.85</v>
      </c>
      <c r="BP6" s="1">
        <v>6.64</v>
      </c>
      <c r="BQ6" s="1">
        <v>4.99</v>
      </c>
      <c r="BR6" s="1">
        <v>1.43</v>
      </c>
      <c r="BS6" s="1">
        <v>0.84</v>
      </c>
      <c r="BT6" s="1">
        <v>1.8</v>
      </c>
      <c r="BU6" s="1">
        <v>1.39</v>
      </c>
      <c r="BV6" s="1">
        <v>3.84</v>
      </c>
      <c r="BW6" s="1">
        <v>1.77</v>
      </c>
      <c r="BX6" s="1">
        <v>1.08</v>
      </c>
      <c r="BY6" s="1">
        <v>1.56</v>
      </c>
      <c r="BZ6" s="1">
        <v>1.76</v>
      </c>
      <c r="CA6" s="1">
        <v>1.89</v>
      </c>
      <c r="CB6" s="1">
        <v>1.78</v>
      </c>
      <c r="CC6" s="1">
        <v>2.2000000000000002</v>
      </c>
      <c r="CD6" s="1">
        <v>0.71</v>
      </c>
      <c r="CE6" s="1">
        <v>1.37</v>
      </c>
      <c r="CF6" s="1">
        <v>1.3</v>
      </c>
      <c r="CG6" s="1">
        <v>0.85</v>
      </c>
      <c r="CH6" s="1">
        <v>1.39</v>
      </c>
      <c r="CI6" s="1">
        <v>2.2000000000000002</v>
      </c>
      <c r="CJ6" s="1">
        <v>1.29</v>
      </c>
      <c r="CK6" s="1">
        <v>1.58</v>
      </c>
      <c r="CL6" s="1">
        <v>1.21</v>
      </c>
      <c r="CM6" s="1">
        <v>1.17</v>
      </c>
      <c r="CN6" s="1">
        <v>0.79</v>
      </c>
      <c r="CO6" s="1">
        <v>1.03</v>
      </c>
      <c r="CP6" s="1">
        <v>1.35</v>
      </c>
      <c r="CQ6" s="1">
        <v>1.03</v>
      </c>
      <c r="CR6" s="1">
        <v>1.21</v>
      </c>
      <c r="CS6" s="1">
        <v>1.41</v>
      </c>
      <c r="CT6" s="1">
        <v>1.27</v>
      </c>
      <c r="CU6" s="1">
        <v>1.01</v>
      </c>
      <c r="CV6" s="1">
        <v>1.77</v>
      </c>
      <c r="CW6" s="1">
        <v>1.41</v>
      </c>
      <c r="CX6" s="1">
        <v>1.88</v>
      </c>
      <c r="CY6" s="1">
        <v>1.47</v>
      </c>
      <c r="CZ6" s="1">
        <v>1.17</v>
      </c>
      <c r="DA6" s="1">
        <v>1.26</v>
      </c>
      <c r="DB6" s="1">
        <v>2.06</v>
      </c>
      <c r="DC6" s="1">
        <v>1.39</v>
      </c>
      <c r="DD6" s="1">
        <v>1.82</v>
      </c>
      <c r="DE6" s="1">
        <v>2.56</v>
      </c>
      <c r="DF6" s="1">
        <v>2.0699999999999998</v>
      </c>
      <c r="DG6" s="1">
        <v>2.12</v>
      </c>
      <c r="DH6" s="1">
        <v>5.34</v>
      </c>
      <c r="DI6" s="1">
        <v>4.62</v>
      </c>
      <c r="DJ6" s="1">
        <v>5.23</v>
      </c>
      <c r="DK6" s="1">
        <v>6.76</v>
      </c>
      <c r="DL6" s="1">
        <v>3.93</v>
      </c>
      <c r="DM6" s="1">
        <v>3.76</v>
      </c>
      <c r="DN6" s="1">
        <v>2.02</v>
      </c>
      <c r="DO6" s="1">
        <v>2.44</v>
      </c>
      <c r="DP6" s="1">
        <v>0.67</v>
      </c>
      <c r="DQ6" s="1">
        <v>0.4</v>
      </c>
      <c r="DR6" s="1">
        <v>1.06</v>
      </c>
      <c r="DS6" s="1">
        <v>1.2</v>
      </c>
      <c r="DT6" s="1">
        <v>1.52</v>
      </c>
      <c r="DU6" s="1">
        <v>0.91</v>
      </c>
      <c r="DV6" s="1">
        <v>1.0900000000000001</v>
      </c>
      <c r="DW6" s="1">
        <v>1.86</v>
      </c>
      <c r="DX6" s="1">
        <v>1.33</v>
      </c>
      <c r="DY6" s="1">
        <v>1.37</v>
      </c>
      <c r="DZ6" s="1">
        <v>1.37</v>
      </c>
      <c r="EA6" s="1">
        <v>1.01</v>
      </c>
      <c r="EB6" s="1">
        <v>1.57</v>
      </c>
      <c r="EC6" s="1">
        <v>0.97</v>
      </c>
      <c r="ED6" s="1">
        <v>0.75</v>
      </c>
      <c r="EE6" s="1">
        <v>1.49</v>
      </c>
      <c r="EF6" s="1">
        <v>1.54</v>
      </c>
      <c r="EG6" s="1">
        <v>1.44</v>
      </c>
      <c r="EH6" s="1">
        <v>1.1599999999999999</v>
      </c>
      <c r="EI6" s="1">
        <v>1.76</v>
      </c>
      <c r="EJ6" s="1">
        <v>2.56</v>
      </c>
      <c r="EK6" s="1">
        <v>2.4900000000000002</v>
      </c>
      <c r="EL6" s="1">
        <v>3.42</v>
      </c>
      <c r="EM6" s="1">
        <v>2.2200000000000002</v>
      </c>
      <c r="EN6" s="1">
        <v>1.5</v>
      </c>
      <c r="EO6" s="1">
        <v>1.46</v>
      </c>
      <c r="EP6" s="1">
        <v>1.73</v>
      </c>
      <c r="EQ6" s="1">
        <v>1.1299999999999999</v>
      </c>
      <c r="ER6" s="1">
        <v>2.09</v>
      </c>
      <c r="ES6" s="1">
        <v>3.04</v>
      </c>
      <c r="ET6" s="1">
        <v>5.68</v>
      </c>
      <c r="EU6" s="1">
        <v>3.92</v>
      </c>
      <c r="EV6" s="1">
        <v>4.96</v>
      </c>
      <c r="EW6" s="1">
        <v>5.09</v>
      </c>
      <c r="EX6" s="1">
        <v>7.27</v>
      </c>
      <c r="EY6" s="1">
        <v>5.53</v>
      </c>
      <c r="EZ6" s="1">
        <v>4.79</v>
      </c>
      <c r="FA6" s="1">
        <v>4.62</v>
      </c>
      <c r="FB6" s="1">
        <v>5.59</v>
      </c>
      <c r="FC6" s="1">
        <v>5.76</v>
      </c>
      <c r="FD6" s="1">
        <v>5.43</v>
      </c>
      <c r="FE6" s="1">
        <v>2.17</v>
      </c>
      <c r="FF6" s="1">
        <v>1.37</v>
      </c>
      <c r="FG6" s="1">
        <v>1.37</v>
      </c>
      <c r="FH6" s="1">
        <v>2.14</v>
      </c>
      <c r="FI6" s="1">
        <v>1.87</v>
      </c>
      <c r="FJ6" s="1">
        <v>2.2200000000000002</v>
      </c>
      <c r="FK6" s="1">
        <v>2.31</v>
      </c>
      <c r="FL6" s="1">
        <v>1.44</v>
      </c>
      <c r="FM6" s="1">
        <v>1.42</v>
      </c>
      <c r="FN6" s="1">
        <v>2.08</v>
      </c>
      <c r="FO6" s="1">
        <v>2.2999999999999998</v>
      </c>
      <c r="FP6" s="1">
        <v>2.1</v>
      </c>
      <c r="FQ6" s="1">
        <v>1.88</v>
      </c>
      <c r="FR6" s="1">
        <v>1.92</v>
      </c>
      <c r="FS6" s="1">
        <v>1.35</v>
      </c>
      <c r="FT6" s="1">
        <v>2.0699999999999998</v>
      </c>
      <c r="FU6" s="1">
        <v>1.85</v>
      </c>
      <c r="FV6" s="1">
        <v>1.89</v>
      </c>
      <c r="FW6" s="1">
        <v>4.7</v>
      </c>
      <c r="FX6" s="1">
        <v>1.66</v>
      </c>
      <c r="FY6" s="1">
        <v>1.31</v>
      </c>
      <c r="FZ6" s="1">
        <v>2.0299999999999998</v>
      </c>
      <c r="GA6" s="1">
        <v>0.89</v>
      </c>
      <c r="GB6" s="1">
        <v>0.99</v>
      </c>
      <c r="GC6" s="1">
        <v>0.72</v>
      </c>
      <c r="GD6" s="1">
        <v>1.85</v>
      </c>
      <c r="GE6" s="1">
        <v>0.65</v>
      </c>
      <c r="GF6" s="1">
        <v>0.46</v>
      </c>
      <c r="GG6" s="1">
        <v>1.41</v>
      </c>
      <c r="GH6" s="1">
        <v>1.5</v>
      </c>
      <c r="GI6" s="1">
        <v>1.59</v>
      </c>
      <c r="GJ6" s="1">
        <v>1.31</v>
      </c>
      <c r="GK6" s="1">
        <v>1.95</v>
      </c>
      <c r="GL6" s="1">
        <v>2.4500000000000002</v>
      </c>
      <c r="GM6" s="1">
        <v>2.19</v>
      </c>
      <c r="GN6" s="1">
        <v>2.02</v>
      </c>
      <c r="GO6" s="1">
        <v>2.37</v>
      </c>
      <c r="GP6" s="1">
        <v>2.27</v>
      </c>
      <c r="GQ6" s="1">
        <v>2.13</v>
      </c>
      <c r="GR6" s="1">
        <v>3.03</v>
      </c>
      <c r="GS6" s="1">
        <v>2.4500000000000002</v>
      </c>
      <c r="GT6" s="1">
        <v>2.09</v>
      </c>
      <c r="GU6" s="1">
        <v>2.5</v>
      </c>
      <c r="GV6" s="1">
        <v>4.79</v>
      </c>
      <c r="GW6" s="1">
        <v>9.24</v>
      </c>
      <c r="GX6" s="1">
        <v>3.83</v>
      </c>
      <c r="GY6" s="1">
        <v>10.28</v>
      </c>
      <c r="GZ6" s="1">
        <v>5.81</v>
      </c>
      <c r="HA6" s="1">
        <v>6.55</v>
      </c>
      <c r="HB6" s="1">
        <v>6.88</v>
      </c>
      <c r="HC6" s="1">
        <v>3.56</v>
      </c>
      <c r="HD6" s="1">
        <v>3.67</v>
      </c>
      <c r="HE6" s="1">
        <v>1.62</v>
      </c>
      <c r="HF6" s="1">
        <v>1.52</v>
      </c>
      <c r="HG6" s="1">
        <v>1.1299999999999999</v>
      </c>
      <c r="HH6" s="1">
        <v>2.54</v>
      </c>
      <c r="HI6" s="1">
        <v>2.13</v>
      </c>
      <c r="HJ6" s="1">
        <v>2.19</v>
      </c>
      <c r="HK6" s="1">
        <v>1.93</v>
      </c>
      <c r="HL6" s="1">
        <v>2.36</v>
      </c>
      <c r="HM6" s="1">
        <v>1.97</v>
      </c>
      <c r="HN6" s="1">
        <v>1.1499999999999999</v>
      </c>
      <c r="HO6" s="1">
        <v>1.1000000000000001</v>
      </c>
      <c r="HP6" s="1">
        <v>1.28</v>
      </c>
      <c r="HQ6" s="1">
        <v>2.31</v>
      </c>
      <c r="HR6" s="1">
        <v>2.2599999999999998</v>
      </c>
      <c r="HS6" s="1">
        <v>3.3</v>
      </c>
      <c r="HT6" s="1">
        <v>2.94</v>
      </c>
      <c r="HU6" s="1">
        <v>5.29</v>
      </c>
      <c r="HV6" s="1">
        <v>4.16</v>
      </c>
      <c r="HW6" s="1">
        <v>3.93</v>
      </c>
      <c r="HX6" s="1">
        <v>4.1500000000000004</v>
      </c>
      <c r="HY6" s="1">
        <v>3.17</v>
      </c>
      <c r="HZ6" s="1">
        <v>1.91</v>
      </c>
      <c r="IA6" s="1">
        <v>3.09</v>
      </c>
      <c r="IB6" s="1">
        <v>2.89</v>
      </c>
      <c r="IC6" s="1">
        <v>2.36</v>
      </c>
      <c r="ID6" s="1">
        <v>2.12</v>
      </c>
      <c r="IE6" s="1">
        <v>2.3199999999999998</v>
      </c>
      <c r="IF6" s="1">
        <v>2.33</v>
      </c>
      <c r="IG6" s="1">
        <v>2.36</v>
      </c>
      <c r="IH6" s="1">
        <v>2.4700000000000002</v>
      </c>
      <c r="II6" s="1">
        <v>2.15</v>
      </c>
      <c r="IJ6" s="1">
        <v>2.19</v>
      </c>
      <c r="IK6" s="1">
        <v>2.34</v>
      </c>
      <c r="IL6" s="1">
        <v>2.13</v>
      </c>
      <c r="IM6" s="1">
        <v>4.13</v>
      </c>
      <c r="IN6" s="1">
        <v>2.5299999999999998</v>
      </c>
      <c r="IO6" s="1">
        <v>1.85</v>
      </c>
      <c r="IP6" s="1">
        <v>5.53</v>
      </c>
      <c r="IQ6" s="1">
        <v>2.2400000000000002</v>
      </c>
      <c r="IR6" s="1">
        <v>3.65</v>
      </c>
      <c r="IS6" s="1">
        <v>5.31</v>
      </c>
      <c r="IT6" s="1">
        <v>7.46</v>
      </c>
      <c r="IU6" s="1">
        <v>5.66</v>
      </c>
      <c r="IV6" s="1">
        <v>2.02</v>
      </c>
      <c r="IW6" s="1">
        <v>5.79</v>
      </c>
      <c r="IX6" s="1">
        <v>4.93</v>
      </c>
      <c r="IY6" s="1">
        <v>3.44</v>
      </c>
      <c r="IZ6" s="1">
        <v>3.01</v>
      </c>
      <c r="JA6" s="1">
        <v>3.02</v>
      </c>
      <c r="JB6" s="1">
        <v>3.36</v>
      </c>
      <c r="JC6" s="1">
        <v>2.09</v>
      </c>
      <c r="JD6" s="1">
        <v>2.4</v>
      </c>
      <c r="JE6" s="1">
        <v>1.31</v>
      </c>
      <c r="JF6" s="1">
        <v>2.2400000000000002</v>
      </c>
      <c r="JG6" s="1">
        <v>2.7</v>
      </c>
      <c r="JH6" s="1">
        <v>1.7</v>
      </c>
      <c r="JI6" s="1">
        <v>1.99</v>
      </c>
      <c r="JJ6" s="1">
        <v>2.36</v>
      </c>
      <c r="JK6" s="1">
        <v>2.38</v>
      </c>
      <c r="JL6" s="1">
        <v>1.66</v>
      </c>
      <c r="JM6" s="1">
        <v>1.33</v>
      </c>
      <c r="JN6" s="1">
        <v>1.63</v>
      </c>
      <c r="JO6" s="1">
        <v>2.3199999999999998</v>
      </c>
      <c r="JP6" s="1">
        <v>5.86</v>
      </c>
      <c r="JQ6" s="1">
        <v>2.5499999999999998</v>
      </c>
      <c r="JR6" s="1">
        <v>3.02</v>
      </c>
      <c r="JS6" s="1">
        <v>3.33</v>
      </c>
      <c r="JT6" s="1">
        <v>3.37</v>
      </c>
      <c r="JU6" s="1">
        <v>3.17</v>
      </c>
    </row>
    <row r="7" spans="1:281" x14ac:dyDescent="0.3">
      <c r="A7" s="1" t="s">
        <v>1067</v>
      </c>
      <c r="B7" s="1">
        <v>10.11</v>
      </c>
      <c r="C7" s="1">
        <v>11.54</v>
      </c>
      <c r="D7" s="1">
        <v>8.6</v>
      </c>
      <c r="E7" s="1">
        <v>6.62</v>
      </c>
      <c r="F7" s="1">
        <v>6.32</v>
      </c>
      <c r="G7" s="1">
        <v>4.37</v>
      </c>
      <c r="H7" s="1">
        <v>7.59</v>
      </c>
      <c r="I7" s="1">
        <v>8.66</v>
      </c>
      <c r="J7" s="1">
        <v>7.36</v>
      </c>
      <c r="K7" s="1">
        <v>5.03</v>
      </c>
      <c r="L7" s="1">
        <v>3.93</v>
      </c>
      <c r="M7" s="1">
        <v>1.35</v>
      </c>
      <c r="N7" s="1">
        <v>3.15</v>
      </c>
      <c r="O7" s="1">
        <v>1.8</v>
      </c>
      <c r="P7" s="1">
        <v>1.47</v>
      </c>
      <c r="Q7" s="1">
        <v>1.94</v>
      </c>
      <c r="R7" s="1">
        <v>1.78</v>
      </c>
      <c r="S7" s="1">
        <v>1.57</v>
      </c>
      <c r="T7" s="1">
        <v>1.48</v>
      </c>
      <c r="U7" s="1">
        <v>1.69</v>
      </c>
      <c r="V7" s="1">
        <v>2.09</v>
      </c>
      <c r="W7" s="1">
        <v>1.57</v>
      </c>
      <c r="X7" s="1">
        <v>1.88</v>
      </c>
      <c r="Y7" s="1">
        <v>2.74</v>
      </c>
      <c r="Z7" s="1">
        <v>1.29</v>
      </c>
      <c r="AA7" s="1">
        <v>1.23</v>
      </c>
      <c r="AB7" s="1">
        <v>3.88</v>
      </c>
      <c r="AC7" s="1">
        <v>1.77</v>
      </c>
      <c r="AD7" s="1">
        <v>1.92</v>
      </c>
      <c r="AE7" s="1">
        <v>4.82</v>
      </c>
      <c r="AF7" s="1">
        <v>4.8600000000000003</v>
      </c>
      <c r="AG7" s="1">
        <v>5.57</v>
      </c>
      <c r="AH7" s="1">
        <v>6.66</v>
      </c>
      <c r="AI7" s="1">
        <v>3.9</v>
      </c>
      <c r="AJ7" s="1">
        <v>2.7</v>
      </c>
      <c r="AK7" s="1">
        <v>3.9</v>
      </c>
      <c r="AL7" s="1">
        <v>1.73</v>
      </c>
      <c r="AM7" s="1">
        <v>3.04</v>
      </c>
      <c r="AN7" s="1">
        <v>2.85</v>
      </c>
      <c r="AO7" s="1">
        <v>5.05</v>
      </c>
      <c r="AP7" s="1">
        <v>1.87</v>
      </c>
      <c r="AQ7" s="1">
        <v>1.08</v>
      </c>
      <c r="AR7" s="1">
        <v>0.73</v>
      </c>
      <c r="AS7" s="1">
        <v>0.84</v>
      </c>
      <c r="AT7" s="1">
        <v>1.4</v>
      </c>
      <c r="AU7" s="1">
        <v>1.36</v>
      </c>
      <c r="AV7" s="1">
        <v>1.19</v>
      </c>
      <c r="AW7" s="1">
        <v>1.2</v>
      </c>
      <c r="AX7" s="1">
        <v>0.88</v>
      </c>
      <c r="AY7" s="1">
        <v>1.28</v>
      </c>
      <c r="AZ7" s="1">
        <v>0.87</v>
      </c>
      <c r="BA7" s="1">
        <v>1.63</v>
      </c>
      <c r="BB7" s="1">
        <v>2.19</v>
      </c>
      <c r="BC7" s="1">
        <v>0.94</v>
      </c>
      <c r="BD7" s="1">
        <v>3.16</v>
      </c>
      <c r="BE7" s="1">
        <v>4.1500000000000004</v>
      </c>
      <c r="BF7" s="1">
        <v>4.17</v>
      </c>
      <c r="BG7" s="1">
        <v>3.54</v>
      </c>
      <c r="BH7" s="1">
        <v>3.57</v>
      </c>
      <c r="BI7" s="1">
        <v>4.71</v>
      </c>
      <c r="BJ7" s="1">
        <v>4.82</v>
      </c>
      <c r="BK7" s="1">
        <v>5.3</v>
      </c>
      <c r="BL7" s="1">
        <v>6.23</v>
      </c>
      <c r="BM7" s="1">
        <v>7.35</v>
      </c>
      <c r="BN7" s="1">
        <v>7.35</v>
      </c>
      <c r="BO7" s="1">
        <v>9.56</v>
      </c>
      <c r="BP7" s="1">
        <v>4.96</v>
      </c>
      <c r="BQ7" s="1">
        <v>3.91</v>
      </c>
      <c r="BR7" s="1">
        <v>1.41</v>
      </c>
      <c r="BS7" s="1">
        <v>1.39</v>
      </c>
      <c r="BT7" s="1">
        <v>1.97</v>
      </c>
      <c r="BU7" s="1">
        <v>1.27</v>
      </c>
      <c r="BV7" s="1">
        <v>3.74</v>
      </c>
      <c r="BW7" s="1">
        <v>1.68</v>
      </c>
      <c r="BX7" s="1">
        <v>1.03</v>
      </c>
      <c r="BY7" s="1">
        <v>1.41</v>
      </c>
      <c r="BZ7" s="1">
        <v>1.59</v>
      </c>
      <c r="CA7" s="1">
        <v>1.54</v>
      </c>
      <c r="CB7" s="1">
        <v>1.51</v>
      </c>
      <c r="CC7" s="1">
        <v>2.11</v>
      </c>
      <c r="CD7" s="1">
        <v>0.91</v>
      </c>
      <c r="CE7" s="1">
        <v>1.85</v>
      </c>
      <c r="CF7" s="1">
        <v>1.38</v>
      </c>
      <c r="CG7" s="1">
        <v>0.76</v>
      </c>
      <c r="CH7" s="1">
        <v>1.76</v>
      </c>
      <c r="CI7" s="1">
        <v>2.59</v>
      </c>
      <c r="CJ7" s="1">
        <v>1.28</v>
      </c>
      <c r="CK7" s="1">
        <v>1.33</v>
      </c>
      <c r="CL7" s="1">
        <v>1.1399999999999999</v>
      </c>
      <c r="CM7" s="1">
        <v>0.99</v>
      </c>
      <c r="CN7" s="1">
        <v>0.56999999999999995</v>
      </c>
      <c r="CO7" s="1">
        <v>0.7</v>
      </c>
      <c r="CP7" s="1">
        <v>1.08</v>
      </c>
      <c r="CQ7" s="1">
        <v>0.88</v>
      </c>
      <c r="CR7" s="1">
        <v>0.95</v>
      </c>
      <c r="CS7" s="1">
        <v>1.18</v>
      </c>
      <c r="CT7" s="1">
        <v>0.89</v>
      </c>
      <c r="CU7" s="1">
        <v>1.21</v>
      </c>
      <c r="CV7" s="1">
        <v>1.51</v>
      </c>
      <c r="CW7" s="1">
        <v>1.1299999999999999</v>
      </c>
      <c r="CX7" s="1">
        <v>1.53</v>
      </c>
      <c r="CY7" s="1">
        <v>1.22</v>
      </c>
      <c r="CZ7" s="1">
        <v>1.22</v>
      </c>
      <c r="DA7" s="1">
        <v>1.9</v>
      </c>
      <c r="DB7" s="1">
        <v>2.16</v>
      </c>
      <c r="DC7" s="1">
        <v>2</v>
      </c>
      <c r="DD7" s="1">
        <v>2.06</v>
      </c>
      <c r="DE7" s="1">
        <v>1.84</v>
      </c>
      <c r="DF7" s="1">
        <v>1.99</v>
      </c>
      <c r="DG7" s="1">
        <v>2.35</v>
      </c>
      <c r="DH7" s="1">
        <v>5.63</v>
      </c>
      <c r="DI7" s="1">
        <v>6.09</v>
      </c>
      <c r="DJ7" s="1">
        <v>3.2</v>
      </c>
      <c r="DK7" s="1">
        <v>4.0599999999999996</v>
      </c>
      <c r="DL7" s="1">
        <v>2.76</v>
      </c>
      <c r="DM7" s="1">
        <v>1.31</v>
      </c>
      <c r="DN7" s="1">
        <v>3.24</v>
      </c>
      <c r="DO7" s="1">
        <v>1.58</v>
      </c>
      <c r="DP7" s="1">
        <v>1.04</v>
      </c>
      <c r="DQ7" s="1">
        <v>1.05</v>
      </c>
      <c r="DR7" s="1">
        <v>1.35</v>
      </c>
      <c r="DS7" s="1">
        <v>0.87</v>
      </c>
      <c r="DT7" s="1">
        <v>1.76</v>
      </c>
      <c r="DU7" s="1">
        <v>0.48</v>
      </c>
      <c r="DV7" s="1">
        <v>0.69</v>
      </c>
      <c r="DW7" s="1">
        <v>1.1000000000000001</v>
      </c>
      <c r="DX7" s="1">
        <v>0.65</v>
      </c>
      <c r="DY7" s="1">
        <v>0.59</v>
      </c>
      <c r="DZ7" s="1">
        <v>0.6</v>
      </c>
      <c r="EA7" s="1">
        <v>0.54</v>
      </c>
      <c r="EB7" s="1">
        <v>0.73</v>
      </c>
      <c r="EC7" s="1">
        <v>0.66</v>
      </c>
      <c r="ED7" s="1">
        <v>0.41</v>
      </c>
      <c r="EE7" s="1">
        <v>0.96</v>
      </c>
      <c r="EF7" s="1">
        <v>1.02</v>
      </c>
      <c r="EG7" s="1">
        <v>1.23</v>
      </c>
      <c r="EH7" s="1">
        <v>1.04</v>
      </c>
      <c r="EI7" s="1">
        <v>1.3</v>
      </c>
      <c r="EJ7" s="1">
        <v>2.6</v>
      </c>
      <c r="EK7" s="1">
        <v>1.0900000000000001</v>
      </c>
      <c r="EL7" s="1">
        <v>3</v>
      </c>
      <c r="EM7" s="1">
        <v>1.34</v>
      </c>
      <c r="EN7" s="1">
        <v>1.1599999999999999</v>
      </c>
      <c r="EO7" s="1">
        <v>2.41</v>
      </c>
      <c r="EP7" s="1">
        <v>1.19</v>
      </c>
      <c r="EQ7" s="1">
        <v>2.54</v>
      </c>
      <c r="ER7" s="1">
        <v>1.86</v>
      </c>
      <c r="ES7" s="1">
        <v>2.84</v>
      </c>
      <c r="ET7" s="1">
        <v>3.39</v>
      </c>
      <c r="EU7" s="1">
        <v>3.43</v>
      </c>
      <c r="EV7" s="1">
        <v>5.44</v>
      </c>
      <c r="EW7" s="1">
        <v>5.84</v>
      </c>
      <c r="EX7" s="1">
        <v>7.68</v>
      </c>
      <c r="EY7" s="1">
        <v>5.55</v>
      </c>
      <c r="EZ7" s="1">
        <v>6.13</v>
      </c>
      <c r="FA7" s="1">
        <v>5.49</v>
      </c>
      <c r="FB7" s="1">
        <v>6.48</v>
      </c>
      <c r="FC7" s="1">
        <v>7.76</v>
      </c>
      <c r="FD7" s="1">
        <v>6.32</v>
      </c>
      <c r="FE7" s="1">
        <v>2.66</v>
      </c>
      <c r="FF7" s="1">
        <v>1.4</v>
      </c>
      <c r="FG7" s="1">
        <v>1.33</v>
      </c>
      <c r="FH7" s="1">
        <v>1.52</v>
      </c>
      <c r="FI7" s="1">
        <v>1.38</v>
      </c>
      <c r="FJ7" s="1">
        <v>3</v>
      </c>
      <c r="FK7" s="1">
        <v>1.7</v>
      </c>
      <c r="FL7" s="1">
        <v>1.85</v>
      </c>
      <c r="FM7" s="1">
        <v>1.76</v>
      </c>
      <c r="FN7" s="1">
        <v>1.47</v>
      </c>
      <c r="FO7" s="1">
        <v>1.83</v>
      </c>
      <c r="FP7" s="1">
        <v>2.02</v>
      </c>
      <c r="FQ7" s="1">
        <v>2.0099999999999998</v>
      </c>
      <c r="FR7" s="1">
        <v>1.96</v>
      </c>
      <c r="FS7" s="1">
        <v>1.04</v>
      </c>
      <c r="FT7" s="1">
        <v>1.37</v>
      </c>
      <c r="FU7" s="1">
        <v>1.57</v>
      </c>
      <c r="FV7" s="1">
        <v>2.04</v>
      </c>
      <c r="FW7" s="1">
        <v>3.77</v>
      </c>
      <c r="FX7" s="1">
        <v>1.32</v>
      </c>
      <c r="FY7" s="1">
        <v>1.38</v>
      </c>
      <c r="FZ7" s="1">
        <v>2.12</v>
      </c>
      <c r="GA7" s="1">
        <v>1.36</v>
      </c>
      <c r="GB7" s="1">
        <v>1.53</v>
      </c>
      <c r="GC7" s="1">
        <v>1.1100000000000001</v>
      </c>
      <c r="GD7" s="1">
        <v>2.5099999999999998</v>
      </c>
      <c r="GE7" s="1">
        <v>2.0099999999999998</v>
      </c>
      <c r="GF7" s="1">
        <v>1.3</v>
      </c>
      <c r="GG7" s="1">
        <v>2.25</v>
      </c>
      <c r="GH7" s="1">
        <v>1.29</v>
      </c>
      <c r="GI7" s="1">
        <v>1.21</v>
      </c>
      <c r="GJ7" s="1">
        <v>1.77</v>
      </c>
      <c r="GK7" s="1">
        <v>1.68</v>
      </c>
      <c r="GL7" s="1">
        <v>2.2400000000000002</v>
      </c>
      <c r="GM7" s="1">
        <v>2.21</v>
      </c>
      <c r="GN7" s="1">
        <v>1.85</v>
      </c>
      <c r="GO7" s="1">
        <v>2.54</v>
      </c>
      <c r="GP7" s="1">
        <v>2.27</v>
      </c>
      <c r="GQ7" s="1">
        <v>1.88</v>
      </c>
      <c r="GR7" s="1">
        <v>2.42</v>
      </c>
      <c r="GS7" s="1">
        <v>2.5299999999999998</v>
      </c>
      <c r="GT7" s="1">
        <v>2.2999999999999998</v>
      </c>
      <c r="GU7" s="1">
        <v>2.7</v>
      </c>
      <c r="GV7" s="1">
        <v>6.1</v>
      </c>
      <c r="GW7" s="1">
        <v>10.58</v>
      </c>
      <c r="GX7" s="1">
        <v>5.34</v>
      </c>
      <c r="GY7" s="1">
        <v>8.8800000000000008</v>
      </c>
      <c r="GZ7" s="1">
        <v>4.4000000000000004</v>
      </c>
      <c r="HA7" s="1">
        <v>9.56</v>
      </c>
      <c r="HB7" s="1">
        <v>5.52</v>
      </c>
      <c r="HC7" s="1">
        <v>3.65</v>
      </c>
      <c r="HD7" s="1">
        <v>3.58</v>
      </c>
      <c r="HE7" s="1">
        <v>2.12</v>
      </c>
      <c r="HF7" s="1">
        <v>1.39</v>
      </c>
      <c r="HG7" s="1">
        <v>1.1299999999999999</v>
      </c>
      <c r="HH7" s="1">
        <v>2.33</v>
      </c>
      <c r="HI7" s="1">
        <v>2.94</v>
      </c>
      <c r="HJ7" s="1">
        <v>1.43</v>
      </c>
      <c r="HK7" s="1">
        <v>1.69</v>
      </c>
      <c r="HL7" s="1">
        <v>2</v>
      </c>
      <c r="HM7" s="1">
        <v>1.56</v>
      </c>
      <c r="HN7" s="1">
        <v>0.9</v>
      </c>
      <c r="HO7" s="1">
        <v>1.19</v>
      </c>
      <c r="HP7" s="1">
        <v>1.53</v>
      </c>
      <c r="HQ7" s="1">
        <v>2.2599999999999998</v>
      </c>
      <c r="HR7" s="1">
        <v>2.1800000000000002</v>
      </c>
      <c r="HS7" s="1">
        <v>2.87</v>
      </c>
      <c r="HT7" s="1">
        <v>2.41</v>
      </c>
      <c r="HU7" s="1">
        <v>4.96</v>
      </c>
      <c r="HV7" s="1">
        <v>3.79</v>
      </c>
      <c r="HW7" s="1">
        <v>3.73</v>
      </c>
      <c r="HX7" s="1">
        <v>3.01</v>
      </c>
      <c r="HY7" s="1">
        <v>2.75</v>
      </c>
      <c r="HZ7" s="1">
        <v>1.98</v>
      </c>
      <c r="IA7" s="1">
        <v>2.09</v>
      </c>
      <c r="IB7" s="1">
        <v>2.1</v>
      </c>
      <c r="IC7" s="1">
        <v>1.84</v>
      </c>
      <c r="ID7" s="1">
        <v>1.92</v>
      </c>
      <c r="IE7" s="1">
        <v>1.24</v>
      </c>
      <c r="IF7" s="1">
        <v>2.15</v>
      </c>
      <c r="IG7" s="1">
        <v>2.33</v>
      </c>
      <c r="IH7" s="1">
        <v>2.52</v>
      </c>
      <c r="II7" s="1">
        <v>2.2799999999999998</v>
      </c>
      <c r="IJ7" s="1">
        <v>2.78</v>
      </c>
      <c r="IK7" s="1">
        <v>2.44</v>
      </c>
      <c r="IL7" s="1">
        <v>2.12</v>
      </c>
      <c r="IM7" s="1">
        <v>5</v>
      </c>
      <c r="IN7" s="1">
        <v>2.0699999999999998</v>
      </c>
      <c r="IO7" s="1">
        <v>2.09</v>
      </c>
      <c r="IP7" s="1">
        <v>7.26</v>
      </c>
      <c r="IQ7" s="1">
        <v>3.13</v>
      </c>
      <c r="IR7" s="1">
        <v>4.2699999999999996</v>
      </c>
      <c r="IS7" s="1">
        <v>6.39</v>
      </c>
      <c r="IT7" s="1">
        <v>8.06</v>
      </c>
      <c r="IU7" s="1">
        <v>5.36</v>
      </c>
      <c r="IV7" s="1">
        <v>2.17</v>
      </c>
      <c r="IW7" s="1">
        <v>5.3</v>
      </c>
      <c r="IX7" s="1">
        <v>4.96</v>
      </c>
      <c r="IY7" s="1">
        <v>2.76</v>
      </c>
      <c r="IZ7" s="1">
        <v>2.65</v>
      </c>
      <c r="JA7" s="1">
        <v>2.92</v>
      </c>
      <c r="JB7" s="1">
        <v>2.92</v>
      </c>
      <c r="JC7" s="1">
        <v>1.71</v>
      </c>
      <c r="JD7" s="1">
        <v>2.4900000000000002</v>
      </c>
      <c r="JE7" s="1">
        <v>1.38</v>
      </c>
      <c r="JF7" s="1">
        <v>1.75</v>
      </c>
      <c r="JG7" s="1">
        <v>1.62</v>
      </c>
      <c r="JH7" s="1">
        <v>1.73</v>
      </c>
      <c r="JI7" s="1">
        <v>2.19</v>
      </c>
      <c r="JJ7" s="1">
        <v>2.7</v>
      </c>
      <c r="JK7" s="1">
        <v>2.56</v>
      </c>
      <c r="JL7" s="1">
        <v>1.87</v>
      </c>
      <c r="JM7" s="1">
        <v>1.28</v>
      </c>
      <c r="JN7" s="1">
        <v>1.82</v>
      </c>
      <c r="JO7" s="1">
        <v>1.46</v>
      </c>
      <c r="JP7" s="1">
        <v>5.68</v>
      </c>
      <c r="JQ7" s="1">
        <v>2.15</v>
      </c>
      <c r="JR7" s="1">
        <v>1.2</v>
      </c>
      <c r="JS7" s="1">
        <v>1.86</v>
      </c>
      <c r="JT7" s="1">
        <v>2.4700000000000002</v>
      </c>
      <c r="JU7" s="1">
        <v>4.58</v>
      </c>
    </row>
    <row r="8" spans="1:281" x14ac:dyDescent="0.3">
      <c r="A8" s="1" t="s">
        <v>1068</v>
      </c>
      <c r="B8" s="1">
        <v>7.79</v>
      </c>
      <c r="C8" s="1">
        <v>9.68</v>
      </c>
      <c r="D8" s="1">
        <v>8.17</v>
      </c>
      <c r="E8" s="1">
        <v>5.4</v>
      </c>
      <c r="F8" s="1">
        <v>6.56</v>
      </c>
      <c r="G8" s="1">
        <v>4.08</v>
      </c>
      <c r="H8" s="1">
        <v>6.3</v>
      </c>
      <c r="I8" s="1">
        <v>9.09</v>
      </c>
      <c r="J8" s="1">
        <v>7.03</v>
      </c>
      <c r="K8" s="1">
        <v>4.0999999999999996</v>
      </c>
      <c r="L8" s="1">
        <v>4.88</v>
      </c>
      <c r="M8" s="1">
        <v>1.34</v>
      </c>
      <c r="N8" s="1">
        <v>2.59</v>
      </c>
      <c r="O8" s="1">
        <v>1.74</v>
      </c>
      <c r="P8" s="1">
        <v>1.27</v>
      </c>
      <c r="Q8" s="1">
        <v>1.56</v>
      </c>
      <c r="R8" s="1">
        <v>1.38</v>
      </c>
      <c r="S8" s="1">
        <v>1.38</v>
      </c>
      <c r="T8" s="1">
        <v>1.33</v>
      </c>
      <c r="U8" s="1">
        <v>1.71</v>
      </c>
      <c r="V8" s="1">
        <v>1.98</v>
      </c>
      <c r="W8" s="1">
        <v>1.31</v>
      </c>
      <c r="X8" s="1">
        <v>1.55</v>
      </c>
      <c r="Y8" s="1">
        <v>2.0699999999999998</v>
      </c>
      <c r="Z8" s="1">
        <v>1.04</v>
      </c>
      <c r="AA8" s="1">
        <v>1.35</v>
      </c>
      <c r="AB8" s="1">
        <v>3.78</v>
      </c>
      <c r="AC8" s="1">
        <v>2.04</v>
      </c>
      <c r="AD8" s="1">
        <v>1.71</v>
      </c>
      <c r="AE8" s="1">
        <v>4.4000000000000004</v>
      </c>
      <c r="AF8" s="1">
        <v>4.6399999999999997</v>
      </c>
      <c r="AG8" s="1">
        <v>3.94</v>
      </c>
      <c r="AH8" s="1">
        <v>3.15</v>
      </c>
      <c r="AI8" s="1">
        <v>1.83</v>
      </c>
      <c r="AJ8" s="1">
        <v>1.74</v>
      </c>
      <c r="AK8" s="1">
        <v>2.61</v>
      </c>
      <c r="AL8" s="1">
        <v>1.39</v>
      </c>
      <c r="AM8" s="1">
        <v>3.29</v>
      </c>
      <c r="AN8" s="1">
        <v>3.34</v>
      </c>
      <c r="AO8" s="1">
        <v>4.6399999999999997</v>
      </c>
      <c r="AP8" s="1">
        <v>1.93</v>
      </c>
      <c r="AQ8" s="1">
        <v>1.04</v>
      </c>
      <c r="AR8" s="1">
        <v>0.77</v>
      </c>
      <c r="AS8" s="1">
        <v>0.79</v>
      </c>
      <c r="AT8" s="1">
        <v>1</v>
      </c>
      <c r="AU8" s="1">
        <v>1.1499999999999999</v>
      </c>
      <c r="AV8" s="1">
        <v>0.95</v>
      </c>
      <c r="AW8" s="1">
        <v>0.95</v>
      </c>
      <c r="AX8" s="1">
        <v>0.82</v>
      </c>
      <c r="AY8" s="1">
        <v>0.94</v>
      </c>
      <c r="AZ8" s="1">
        <v>0.73</v>
      </c>
      <c r="BA8" s="1">
        <v>1.75</v>
      </c>
      <c r="BB8" s="1">
        <v>2.27</v>
      </c>
      <c r="BC8" s="1">
        <v>1.43</v>
      </c>
      <c r="BD8" s="1">
        <v>3.27</v>
      </c>
      <c r="BE8" s="1">
        <v>4.4400000000000004</v>
      </c>
      <c r="BF8" s="1">
        <v>4.55</v>
      </c>
      <c r="BG8" s="1">
        <v>3.86</v>
      </c>
      <c r="BH8" s="1">
        <v>3.97</v>
      </c>
      <c r="BI8" s="1">
        <v>5.09</v>
      </c>
      <c r="BJ8" s="1">
        <v>5.28</v>
      </c>
      <c r="BK8" s="1">
        <v>4.5199999999999996</v>
      </c>
      <c r="BL8" s="1">
        <v>6.32</v>
      </c>
      <c r="BM8" s="1">
        <v>6.98</v>
      </c>
      <c r="BN8" s="1">
        <v>6.52</v>
      </c>
      <c r="BO8" s="1">
        <v>7.97</v>
      </c>
      <c r="BP8" s="1">
        <v>4.46</v>
      </c>
      <c r="BQ8" s="1">
        <v>3.55</v>
      </c>
      <c r="BR8" s="1">
        <v>1.35</v>
      </c>
      <c r="BS8" s="1">
        <v>0.85</v>
      </c>
      <c r="BT8" s="1">
        <v>1.19</v>
      </c>
      <c r="BU8" s="1">
        <v>1.49</v>
      </c>
      <c r="BV8" s="1">
        <v>3.96</v>
      </c>
      <c r="BW8" s="1">
        <v>1.24</v>
      </c>
      <c r="BX8" s="1">
        <v>1.1000000000000001</v>
      </c>
      <c r="BY8" s="1">
        <v>1.38</v>
      </c>
      <c r="BZ8" s="1">
        <v>1.88</v>
      </c>
      <c r="CA8" s="1">
        <v>2.0099999999999998</v>
      </c>
      <c r="CB8" s="1">
        <v>1.89</v>
      </c>
      <c r="CC8" s="1">
        <v>1.2</v>
      </c>
      <c r="CD8" s="1">
        <v>1.52</v>
      </c>
      <c r="CE8" s="1">
        <v>2.29</v>
      </c>
      <c r="CF8" s="1">
        <v>1.58</v>
      </c>
      <c r="CG8" s="1">
        <v>1.44</v>
      </c>
      <c r="CH8" s="1">
        <v>2.56</v>
      </c>
      <c r="CI8" s="1">
        <v>2.92</v>
      </c>
      <c r="CJ8" s="1">
        <v>1.44</v>
      </c>
      <c r="CK8" s="1">
        <v>1.36</v>
      </c>
      <c r="CL8" s="1">
        <v>1.3</v>
      </c>
      <c r="CM8" s="1">
        <v>0.94</v>
      </c>
      <c r="CN8" s="1">
        <v>0.48</v>
      </c>
      <c r="CO8" s="1">
        <v>0.72</v>
      </c>
      <c r="CP8" s="1">
        <v>1.03</v>
      </c>
      <c r="CQ8" s="1">
        <v>0.77</v>
      </c>
      <c r="CR8" s="1">
        <v>1.1599999999999999</v>
      </c>
      <c r="CS8" s="1">
        <v>1.31</v>
      </c>
      <c r="CT8" s="1">
        <v>0.83</v>
      </c>
      <c r="CU8" s="1">
        <v>1.41</v>
      </c>
      <c r="CV8" s="1">
        <v>1.86</v>
      </c>
      <c r="CW8" s="1">
        <v>1.23</v>
      </c>
      <c r="CX8" s="1">
        <v>1.03</v>
      </c>
      <c r="CY8" s="1">
        <v>1.05</v>
      </c>
      <c r="CZ8" s="1">
        <v>1.35</v>
      </c>
      <c r="DA8" s="1">
        <v>0.94</v>
      </c>
      <c r="DB8" s="1">
        <v>0.71</v>
      </c>
      <c r="DC8" s="1">
        <v>0.74</v>
      </c>
      <c r="DD8" s="1">
        <v>1.1599999999999999</v>
      </c>
      <c r="DE8" s="1">
        <v>1.26</v>
      </c>
      <c r="DF8" s="1">
        <v>3.05</v>
      </c>
      <c r="DG8" s="1">
        <v>1.75</v>
      </c>
      <c r="DH8" s="1">
        <v>1.54</v>
      </c>
      <c r="DI8" s="1">
        <v>3.4</v>
      </c>
      <c r="DJ8" s="1">
        <v>1.96</v>
      </c>
      <c r="DK8" s="1">
        <v>0.87</v>
      </c>
      <c r="DL8" s="1">
        <v>0.99</v>
      </c>
      <c r="DM8" s="1">
        <v>0.88</v>
      </c>
      <c r="DN8" s="1">
        <v>3.32</v>
      </c>
      <c r="DO8" s="1">
        <v>0.89</v>
      </c>
      <c r="DP8" s="1">
        <v>0.75</v>
      </c>
      <c r="DQ8" s="1">
        <v>1.01</v>
      </c>
      <c r="DR8" s="1">
        <v>1.2</v>
      </c>
      <c r="DS8" s="1">
        <v>0.85</v>
      </c>
      <c r="DT8" s="1">
        <v>1.44</v>
      </c>
      <c r="DU8" s="1">
        <v>0.56999999999999995</v>
      </c>
      <c r="DV8" s="1">
        <v>0.46</v>
      </c>
      <c r="DW8" s="1">
        <v>0.38</v>
      </c>
      <c r="DX8" s="1">
        <v>0.39</v>
      </c>
      <c r="DY8" s="1">
        <v>0.27</v>
      </c>
      <c r="DZ8" s="1">
        <v>0.82</v>
      </c>
      <c r="EA8" s="1">
        <v>0.44</v>
      </c>
      <c r="EB8" s="1">
        <v>0.56999999999999995</v>
      </c>
      <c r="EC8" s="1">
        <v>0.36</v>
      </c>
      <c r="ED8" s="1">
        <v>0.96</v>
      </c>
      <c r="EE8" s="1">
        <v>0.74</v>
      </c>
      <c r="EF8" s="1">
        <v>0.62</v>
      </c>
      <c r="EG8" s="1">
        <v>0.98</v>
      </c>
      <c r="EH8" s="1">
        <v>1.19</v>
      </c>
      <c r="EI8" s="1">
        <v>2.02</v>
      </c>
      <c r="EJ8" s="1">
        <v>1.32</v>
      </c>
      <c r="EK8" s="1">
        <v>1.86</v>
      </c>
      <c r="EL8" s="1">
        <v>3.25</v>
      </c>
      <c r="EM8" s="1">
        <v>1.57</v>
      </c>
      <c r="EN8" s="1">
        <v>1.85</v>
      </c>
      <c r="EO8" s="1">
        <v>1.77</v>
      </c>
      <c r="EP8" s="1">
        <v>1.91</v>
      </c>
      <c r="EQ8" s="1">
        <v>1.71</v>
      </c>
      <c r="ER8" s="1">
        <v>1.83</v>
      </c>
      <c r="ES8" s="1">
        <v>2.5299999999999998</v>
      </c>
      <c r="ET8" s="1">
        <v>4.45</v>
      </c>
      <c r="EU8" s="1">
        <v>2.2400000000000002</v>
      </c>
      <c r="EV8" s="1">
        <v>5.34</v>
      </c>
      <c r="EW8" s="1">
        <v>3.06</v>
      </c>
      <c r="EX8" s="1">
        <v>5.96</v>
      </c>
      <c r="EY8" s="1">
        <v>4.92</v>
      </c>
      <c r="EZ8" s="1">
        <v>7.06</v>
      </c>
      <c r="FA8" s="1">
        <v>7.31</v>
      </c>
      <c r="FB8" s="1">
        <v>7.46</v>
      </c>
      <c r="FC8" s="1">
        <v>6.63</v>
      </c>
      <c r="FD8" s="1">
        <v>5.58</v>
      </c>
      <c r="FE8" s="1">
        <v>1.66</v>
      </c>
      <c r="FF8" s="1">
        <v>1.29</v>
      </c>
      <c r="FG8" s="1">
        <v>2.2799999999999998</v>
      </c>
      <c r="FH8" s="1">
        <v>1.36</v>
      </c>
      <c r="FI8" s="1">
        <v>1.4</v>
      </c>
      <c r="FJ8" s="1">
        <v>1.87</v>
      </c>
      <c r="FK8" s="1">
        <v>1.28</v>
      </c>
      <c r="FL8" s="1">
        <v>2.27</v>
      </c>
      <c r="FM8" s="1">
        <v>1.45</v>
      </c>
      <c r="FN8" s="1">
        <v>1.62</v>
      </c>
      <c r="FO8" s="1">
        <v>1.58</v>
      </c>
      <c r="FP8" s="1">
        <v>1.71</v>
      </c>
      <c r="FQ8" s="1">
        <v>2.27</v>
      </c>
      <c r="FR8" s="1">
        <v>1.95</v>
      </c>
      <c r="FS8" s="1">
        <v>1.1599999999999999</v>
      </c>
      <c r="FT8" s="1">
        <v>1.79</v>
      </c>
      <c r="FU8" s="1">
        <v>1.64</v>
      </c>
      <c r="FV8" s="1">
        <v>1.63</v>
      </c>
      <c r="FW8" s="1">
        <v>4.78</v>
      </c>
      <c r="FX8" s="1">
        <v>1.23</v>
      </c>
      <c r="FY8" s="1">
        <v>1.03</v>
      </c>
      <c r="FZ8" s="1">
        <v>1.64</v>
      </c>
      <c r="GA8" s="1">
        <v>0.93</v>
      </c>
      <c r="GB8" s="1">
        <v>0.45</v>
      </c>
      <c r="GC8" s="1">
        <v>0.56999999999999995</v>
      </c>
      <c r="GD8" s="1">
        <v>1.7</v>
      </c>
      <c r="GE8" s="1">
        <v>0.59</v>
      </c>
      <c r="GF8" s="1">
        <v>0.54</v>
      </c>
      <c r="GG8" s="1">
        <v>1.23</v>
      </c>
      <c r="GH8" s="1">
        <v>1.33</v>
      </c>
      <c r="GI8" s="1">
        <v>2.2799999999999998</v>
      </c>
      <c r="GJ8" s="1">
        <v>0.9</v>
      </c>
      <c r="GK8" s="1">
        <v>1.58</v>
      </c>
      <c r="GL8" s="1">
        <v>2.59</v>
      </c>
      <c r="GM8" s="1">
        <v>1.78</v>
      </c>
      <c r="GN8" s="1">
        <v>1.31</v>
      </c>
      <c r="GO8" s="1">
        <v>1.7</v>
      </c>
      <c r="GP8" s="1">
        <v>1.19</v>
      </c>
      <c r="GQ8" s="1">
        <v>0.86</v>
      </c>
      <c r="GR8" s="1">
        <v>2.38</v>
      </c>
      <c r="GS8" s="1">
        <v>0.95</v>
      </c>
      <c r="GT8" s="1">
        <v>1.25</v>
      </c>
      <c r="GU8" s="1">
        <v>2.46</v>
      </c>
      <c r="GV8" s="1">
        <v>6.01</v>
      </c>
      <c r="GW8" s="1">
        <v>10.119999999999999</v>
      </c>
      <c r="GX8" s="1">
        <v>4.6500000000000004</v>
      </c>
      <c r="GY8" s="1">
        <v>9.69</v>
      </c>
      <c r="GZ8" s="1">
        <v>4.79</v>
      </c>
      <c r="HA8" s="1">
        <v>9.25</v>
      </c>
      <c r="HB8" s="1">
        <v>4.5199999999999996</v>
      </c>
      <c r="HC8" s="1">
        <v>3.27</v>
      </c>
      <c r="HD8" s="1">
        <v>3.6</v>
      </c>
      <c r="HE8" s="1">
        <v>1.67</v>
      </c>
      <c r="HF8" s="1">
        <v>1.45</v>
      </c>
      <c r="HG8" s="1">
        <v>1.58</v>
      </c>
      <c r="HH8" s="1">
        <v>2.13</v>
      </c>
      <c r="HI8" s="1">
        <v>2.76</v>
      </c>
      <c r="HJ8" s="1">
        <v>1.5</v>
      </c>
      <c r="HK8" s="1">
        <v>2.11</v>
      </c>
      <c r="HL8" s="1">
        <v>2.33</v>
      </c>
      <c r="HM8" s="1">
        <v>1.96</v>
      </c>
      <c r="HN8" s="1">
        <v>1.5</v>
      </c>
      <c r="HO8" s="1">
        <v>1.39</v>
      </c>
      <c r="HP8" s="1">
        <v>1.65</v>
      </c>
      <c r="HQ8" s="1">
        <v>2.02</v>
      </c>
      <c r="HR8" s="1">
        <v>2.1800000000000002</v>
      </c>
      <c r="HS8" s="1">
        <v>3.1</v>
      </c>
      <c r="HT8" s="1">
        <v>2.5499999999999998</v>
      </c>
      <c r="HU8" s="1">
        <v>4.92</v>
      </c>
      <c r="HV8" s="1">
        <v>4.1900000000000004</v>
      </c>
      <c r="HW8" s="1">
        <v>3.77</v>
      </c>
      <c r="HX8" s="1">
        <v>3.83</v>
      </c>
      <c r="HY8" s="1">
        <v>2.91</v>
      </c>
      <c r="HZ8" s="1">
        <v>1.97</v>
      </c>
      <c r="IA8" s="1">
        <v>3.09</v>
      </c>
      <c r="IB8" s="1">
        <v>3</v>
      </c>
      <c r="IC8" s="1">
        <v>2.21</v>
      </c>
      <c r="ID8" s="1">
        <v>2.39</v>
      </c>
      <c r="IE8" s="1">
        <v>2.0299999999999998</v>
      </c>
      <c r="IF8" s="1">
        <v>2.6</v>
      </c>
      <c r="IG8" s="1">
        <v>2.68</v>
      </c>
      <c r="IH8" s="1">
        <v>2.4300000000000002</v>
      </c>
      <c r="II8" s="1">
        <v>2.1800000000000002</v>
      </c>
      <c r="IJ8" s="1">
        <v>2.59</v>
      </c>
      <c r="IK8" s="1">
        <v>2.0499999999999998</v>
      </c>
      <c r="IL8" s="1">
        <v>2.2000000000000002</v>
      </c>
      <c r="IM8" s="1">
        <v>4.28</v>
      </c>
      <c r="IN8" s="1">
        <v>2.5</v>
      </c>
      <c r="IO8" s="1">
        <v>1.27</v>
      </c>
      <c r="IP8" s="1">
        <v>5.73</v>
      </c>
      <c r="IQ8" s="1">
        <v>2.52</v>
      </c>
      <c r="IR8" s="1">
        <v>3.45</v>
      </c>
      <c r="IS8" s="1">
        <v>5.25</v>
      </c>
      <c r="IT8" s="1">
        <v>6.84</v>
      </c>
      <c r="IU8" s="1">
        <v>4.58</v>
      </c>
      <c r="IV8" s="1">
        <v>1.91</v>
      </c>
      <c r="IW8" s="1">
        <v>5.58</v>
      </c>
      <c r="IX8" s="1">
        <v>4.7</v>
      </c>
      <c r="IY8" s="1">
        <v>3.19</v>
      </c>
      <c r="IZ8" s="1">
        <v>2.23</v>
      </c>
      <c r="JA8" s="1">
        <v>3.47</v>
      </c>
      <c r="JB8" s="1">
        <v>3.68</v>
      </c>
      <c r="JC8" s="1">
        <v>2.54</v>
      </c>
      <c r="JD8" s="1">
        <v>2.4700000000000002</v>
      </c>
      <c r="JE8" s="1">
        <v>2.19</v>
      </c>
      <c r="JF8" s="1">
        <v>1.99</v>
      </c>
      <c r="JG8" s="1">
        <v>1.65</v>
      </c>
      <c r="JH8" s="1">
        <v>1.9</v>
      </c>
      <c r="JI8" s="1">
        <v>1.74</v>
      </c>
      <c r="JJ8" s="1">
        <v>2.41</v>
      </c>
      <c r="JK8" s="1">
        <v>2.13</v>
      </c>
      <c r="JL8" s="1">
        <v>1.51</v>
      </c>
      <c r="JM8" s="1">
        <v>1.08</v>
      </c>
      <c r="JN8" s="1">
        <v>1.58</v>
      </c>
      <c r="JO8" s="1">
        <v>0.85</v>
      </c>
      <c r="JP8" s="1">
        <v>2.98</v>
      </c>
      <c r="JQ8" s="1">
        <v>1.75</v>
      </c>
      <c r="JR8" s="1">
        <v>2</v>
      </c>
      <c r="JS8" s="1">
        <v>2.27</v>
      </c>
      <c r="JT8" s="1">
        <v>2.39</v>
      </c>
      <c r="JU8" s="1">
        <v>4.24</v>
      </c>
    </row>
    <row r="9" spans="1:281" x14ac:dyDescent="0.3">
      <c r="A9" s="1" t="s">
        <v>1069</v>
      </c>
      <c r="B9" s="1">
        <v>11.48</v>
      </c>
      <c r="C9" s="1">
        <v>12.57</v>
      </c>
      <c r="D9" s="1">
        <v>9.3800000000000008</v>
      </c>
      <c r="E9" s="1">
        <v>7.94</v>
      </c>
      <c r="F9" s="1">
        <v>9.06</v>
      </c>
      <c r="G9" s="1">
        <v>5.95</v>
      </c>
      <c r="H9" s="1">
        <v>6.47</v>
      </c>
      <c r="I9" s="1">
        <v>10.09</v>
      </c>
      <c r="J9" s="1">
        <v>5.17</v>
      </c>
      <c r="K9" s="1">
        <v>3.62</v>
      </c>
      <c r="L9" s="1">
        <v>3.32</v>
      </c>
      <c r="M9" s="1">
        <v>1.44</v>
      </c>
      <c r="N9" s="1">
        <v>2.29</v>
      </c>
      <c r="O9" s="1">
        <v>2.33</v>
      </c>
      <c r="P9" s="1">
        <v>1.53</v>
      </c>
      <c r="Q9" s="1">
        <v>1.7</v>
      </c>
      <c r="R9" s="1">
        <v>1.9</v>
      </c>
      <c r="S9" s="1">
        <v>1.5</v>
      </c>
      <c r="T9" s="1">
        <v>1.71</v>
      </c>
      <c r="U9" s="1">
        <v>1.54</v>
      </c>
      <c r="V9" s="1">
        <v>1.71</v>
      </c>
      <c r="W9" s="1">
        <v>0.81</v>
      </c>
      <c r="X9" s="1">
        <v>0.91</v>
      </c>
      <c r="Y9" s="1">
        <v>1.27</v>
      </c>
      <c r="Z9" s="1">
        <v>0.57999999999999996</v>
      </c>
      <c r="AA9" s="1">
        <v>0.59</v>
      </c>
      <c r="AB9" s="1">
        <v>2.5499999999999998</v>
      </c>
      <c r="AC9" s="1">
        <v>0.81</v>
      </c>
      <c r="AD9" s="1">
        <v>1.24</v>
      </c>
      <c r="AE9" s="1">
        <v>3.46</v>
      </c>
      <c r="AF9" s="1">
        <v>3.12</v>
      </c>
      <c r="AG9" s="1">
        <v>3.07</v>
      </c>
      <c r="AH9" s="1">
        <v>3.3</v>
      </c>
      <c r="AI9" s="1">
        <v>2.41</v>
      </c>
      <c r="AJ9" s="1">
        <v>1.72</v>
      </c>
      <c r="AK9" s="1">
        <v>1.95</v>
      </c>
      <c r="AL9" s="1">
        <v>2.0499999999999998</v>
      </c>
      <c r="AM9" s="1">
        <v>3.89</v>
      </c>
      <c r="AN9" s="1">
        <v>3.98</v>
      </c>
      <c r="AO9" s="1">
        <v>4.7699999999999996</v>
      </c>
      <c r="AP9" s="1">
        <v>2.27</v>
      </c>
      <c r="AQ9" s="1">
        <v>1.23</v>
      </c>
      <c r="AR9" s="1">
        <v>1.2</v>
      </c>
      <c r="AS9" s="1">
        <v>1.31</v>
      </c>
      <c r="AT9" s="1">
        <v>1.57</v>
      </c>
      <c r="AU9" s="1">
        <v>1.69</v>
      </c>
      <c r="AV9" s="1">
        <v>1</v>
      </c>
      <c r="AW9" s="1">
        <v>1.41</v>
      </c>
      <c r="AX9" s="1">
        <v>1.6</v>
      </c>
      <c r="AY9" s="1">
        <v>1.49</v>
      </c>
      <c r="AZ9" s="1">
        <v>1.17</v>
      </c>
      <c r="BA9" s="1">
        <v>2.5099999999999998</v>
      </c>
      <c r="BB9" s="1">
        <v>3.17</v>
      </c>
      <c r="BC9" s="1">
        <v>2.2999999999999998</v>
      </c>
      <c r="BD9" s="1">
        <v>2.34</v>
      </c>
      <c r="BE9" s="1">
        <v>3.91</v>
      </c>
      <c r="BF9" s="1">
        <v>3.74</v>
      </c>
      <c r="BG9" s="1">
        <v>2.84</v>
      </c>
      <c r="BH9" s="1">
        <v>2.7</v>
      </c>
      <c r="BI9" s="1">
        <v>4.07</v>
      </c>
      <c r="BJ9" s="1">
        <v>3.7</v>
      </c>
      <c r="BK9" s="1">
        <v>2.4900000000000002</v>
      </c>
      <c r="BL9" s="1">
        <v>4.4800000000000004</v>
      </c>
      <c r="BM9" s="1">
        <v>5.0599999999999996</v>
      </c>
      <c r="BN9" s="1">
        <v>3.62</v>
      </c>
      <c r="BO9" s="1">
        <v>4.3</v>
      </c>
      <c r="BP9" s="1">
        <v>2.5099999999999998</v>
      </c>
      <c r="BQ9" s="1">
        <v>5.58</v>
      </c>
      <c r="BR9" s="1">
        <v>3.21</v>
      </c>
      <c r="BS9" s="1">
        <v>2.17</v>
      </c>
      <c r="BT9" s="1">
        <v>2.4300000000000002</v>
      </c>
      <c r="BU9" s="1">
        <v>2.23</v>
      </c>
      <c r="BV9" s="1">
        <v>4.28</v>
      </c>
      <c r="BW9" s="1">
        <v>2.71</v>
      </c>
      <c r="BX9" s="1">
        <v>2.16</v>
      </c>
      <c r="BY9" s="1">
        <v>1.82</v>
      </c>
      <c r="BZ9" s="1">
        <v>2.25</v>
      </c>
      <c r="CA9" s="1">
        <v>3.06</v>
      </c>
      <c r="CB9" s="1">
        <v>2.4</v>
      </c>
      <c r="CC9" s="1">
        <v>1.84</v>
      </c>
      <c r="CD9" s="1">
        <v>1.37</v>
      </c>
      <c r="CE9" s="1">
        <v>2.06</v>
      </c>
      <c r="CF9" s="1">
        <v>0.95</v>
      </c>
      <c r="CG9" s="1">
        <v>1.01</v>
      </c>
      <c r="CH9" s="1">
        <v>1.92</v>
      </c>
      <c r="CI9" s="1">
        <v>2.36</v>
      </c>
      <c r="CJ9" s="1">
        <v>1.26</v>
      </c>
      <c r="CK9" s="1">
        <v>1.37</v>
      </c>
      <c r="CL9" s="1">
        <v>1.07</v>
      </c>
      <c r="CM9" s="1">
        <v>1.1499999999999999</v>
      </c>
      <c r="CN9" s="1">
        <v>0.62</v>
      </c>
      <c r="CO9" s="1">
        <v>0.65</v>
      </c>
      <c r="CP9" s="1">
        <v>0.92</v>
      </c>
      <c r="CQ9" s="1">
        <v>0.87</v>
      </c>
      <c r="CR9" s="1">
        <v>0.91</v>
      </c>
      <c r="CS9" s="1">
        <v>1.1399999999999999</v>
      </c>
      <c r="CT9" s="1">
        <v>0.62</v>
      </c>
      <c r="CU9" s="1">
        <v>1.1399999999999999</v>
      </c>
      <c r="CV9" s="1">
        <v>1.71</v>
      </c>
      <c r="CW9" s="1">
        <v>1.25</v>
      </c>
      <c r="CX9" s="1">
        <v>0.59</v>
      </c>
      <c r="CY9" s="1">
        <v>0.56000000000000005</v>
      </c>
      <c r="CZ9" s="1">
        <v>0.77</v>
      </c>
      <c r="DA9" s="1">
        <v>0.88</v>
      </c>
      <c r="DB9" s="1">
        <v>0.67</v>
      </c>
      <c r="DC9" s="1">
        <v>1.07</v>
      </c>
      <c r="DD9" s="1">
        <v>1.25</v>
      </c>
      <c r="DE9" s="1">
        <v>2.2799999999999998</v>
      </c>
      <c r="DF9" s="1">
        <v>1.59</v>
      </c>
      <c r="DG9" s="1">
        <v>1.71</v>
      </c>
      <c r="DH9" s="1">
        <v>2.19</v>
      </c>
      <c r="DI9" s="1">
        <v>3.9</v>
      </c>
      <c r="DJ9" s="1">
        <v>2.65</v>
      </c>
      <c r="DK9" s="1">
        <v>1.61</v>
      </c>
      <c r="DL9" s="1">
        <v>1.99</v>
      </c>
      <c r="DM9" s="1">
        <v>1.82</v>
      </c>
      <c r="DN9" s="1">
        <v>3.99</v>
      </c>
      <c r="DO9" s="1">
        <v>1.21</v>
      </c>
      <c r="DP9" s="1">
        <v>0.81</v>
      </c>
      <c r="DQ9" s="1">
        <v>0.4</v>
      </c>
      <c r="DR9" s="1">
        <v>0.66</v>
      </c>
      <c r="DS9" s="1">
        <v>1.03</v>
      </c>
      <c r="DT9" s="1">
        <v>1.1000000000000001</v>
      </c>
      <c r="DU9" s="1">
        <v>0.7</v>
      </c>
      <c r="DV9" s="1">
        <v>0.68</v>
      </c>
      <c r="DW9" s="1">
        <v>1.56</v>
      </c>
      <c r="DX9" s="1">
        <v>1.1100000000000001</v>
      </c>
      <c r="DY9" s="1">
        <v>1.24</v>
      </c>
      <c r="DZ9" s="1">
        <v>0.84</v>
      </c>
      <c r="EA9" s="1">
        <v>0.79</v>
      </c>
      <c r="EB9" s="1">
        <v>1.72</v>
      </c>
      <c r="EC9" s="1">
        <v>0.74</v>
      </c>
      <c r="ED9" s="1">
        <v>0.62</v>
      </c>
      <c r="EE9" s="1">
        <v>0.62</v>
      </c>
      <c r="EF9" s="1">
        <v>0.78</v>
      </c>
      <c r="EG9" s="1">
        <v>0.91</v>
      </c>
      <c r="EH9" s="1">
        <v>0.66</v>
      </c>
      <c r="EI9" s="1">
        <v>1.86</v>
      </c>
      <c r="EJ9" s="1">
        <v>3.4</v>
      </c>
      <c r="EK9" s="1">
        <v>1.43</v>
      </c>
      <c r="EL9" s="1">
        <v>3.62</v>
      </c>
      <c r="EM9" s="1">
        <v>1.68</v>
      </c>
      <c r="EN9" s="1">
        <v>1.72</v>
      </c>
      <c r="EO9" s="1">
        <v>1.9</v>
      </c>
      <c r="EP9" s="1">
        <v>1.88</v>
      </c>
      <c r="EQ9" s="1">
        <v>1.67</v>
      </c>
      <c r="ER9" s="1">
        <v>2.29</v>
      </c>
      <c r="ES9" s="1">
        <v>2.78</v>
      </c>
      <c r="ET9" s="1">
        <v>4.18</v>
      </c>
      <c r="EU9" s="1">
        <v>1.86</v>
      </c>
      <c r="EV9" s="1">
        <v>3.21</v>
      </c>
      <c r="EW9" s="1">
        <v>1.72</v>
      </c>
      <c r="EX9" s="1">
        <v>3.45</v>
      </c>
      <c r="EY9" s="1">
        <v>4.29</v>
      </c>
      <c r="EZ9" s="1">
        <v>6.35</v>
      </c>
      <c r="FA9" s="1">
        <v>5.68</v>
      </c>
      <c r="FB9" s="1">
        <v>5.77</v>
      </c>
      <c r="FC9" s="1">
        <v>3.5</v>
      </c>
      <c r="FD9" s="1">
        <v>3.12</v>
      </c>
      <c r="FE9" s="1">
        <v>1.44</v>
      </c>
      <c r="FF9" s="1">
        <v>1.66</v>
      </c>
      <c r="FG9" s="1">
        <v>1.59</v>
      </c>
      <c r="FH9" s="1">
        <v>1.75</v>
      </c>
      <c r="FI9" s="1">
        <v>1.81</v>
      </c>
      <c r="FJ9" s="1">
        <v>2.3199999999999998</v>
      </c>
      <c r="FK9" s="1">
        <v>2.25</v>
      </c>
      <c r="FL9" s="1">
        <v>1.49</v>
      </c>
      <c r="FM9" s="1">
        <v>1.56</v>
      </c>
      <c r="FN9" s="1">
        <v>2.21</v>
      </c>
      <c r="FO9" s="1">
        <v>2.46</v>
      </c>
      <c r="FP9" s="1">
        <v>1.87</v>
      </c>
      <c r="FQ9" s="1">
        <v>1.87</v>
      </c>
      <c r="FR9" s="1">
        <v>1.81</v>
      </c>
      <c r="FS9" s="1">
        <v>1.23</v>
      </c>
      <c r="FT9" s="1">
        <v>1.71</v>
      </c>
      <c r="FU9" s="1">
        <v>1.48</v>
      </c>
      <c r="FV9" s="1">
        <v>1.99</v>
      </c>
      <c r="FW9" s="1">
        <v>4.18</v>
      </c>
      <c r="FX9" s="1">
        <v>0.6</v>
      </c>
      <c r="FY9" s="1">
        <v>1.38</v>
      </c>
      <c r="FZ9" s="1">
        <v>1.93</v>
      </c>
      <c r="GA9" s="1">
        <v>1.25</v>
      </c>
      <c r="GB9" s="1">
        <v>1.06</v>
      </c>
      <c r="GC9" s="1">
        <v>1.1200000000000001</v>
      </c>
      <c r="GD9" s="1">
        <v>1.76</v>
      </c>
      <c r="GE9" s="1">
        <v>1.01</v>
      </c>
      <c r="GF9" s="1">
        <v>0.88</v>
      </c>
      <c r="GG9" s="1">
        <v>1.25</v>
      </c>
      <c r="GH9" s="1">
        <v>1.36</v>
      </c>
      <c r="GI9" s="1">
        <v>2.6</v>
      </c>
      <c r="GJ9" s="1">
        <v>1.34</v>
      </c>
      <c r="GK9" s="1">
        <v>1.64</v>
      </c>
      <c r="GL9" s="1">
        <v>2.76</v>
      </c>
      <c r="GM9" s="1">
        <v>1.94</v>
      </c>
      <c r="GN9" s="1">
        <v>1.33</v>
      </c>
      <c r="GO9" s="1">
        <v>1.75</v>
      </c>
      <c r="GP9" s="1">
        <v>1.38</v>
      </c>
      <c r="GQ9" s="1">
        <v>1.42</v>
      </c>
      <c r="GR9" s="1">
        <v>1.48</v>
      </c>
      <c r="GS9" s="1">
        <v>1.96</v>
      </c>
      <c r="GT9" s="1">
        <v>1.73</v>
      </c>
      <c r="GU9" s="1">
        <v>2.21</v>
      </c>
      <c r="GV9" s="1">
        <v>7.11</v>
      </c>
      <c r="GW9" s="1">
        <v>8.4499999999999993</v>
      </c>
      <c r="GX9" s="1">
        <v>4.2300000000000004</v>
      </c>
      <c r="GY9" s="1">
        <v>8.66</v>
      </c>
      <c r="GZ9" s="1">
        <v>4.32</v>
      </c>
      <c r="HA9" s="1">
        <v>6.07</v>
      </c>
      <c r="HB9" s="1">
        <v>2.89</v>
      </c>
      <c r="HC9" s="1">
        <v>2.4</v>
      </c>
      <c r="HD9" s="1">
        <v>3.85</v>
      </c>
      <c r="HE9" s="1">
        <v>1.27</v>
      </c>
      <c r="HF9" s="1">
        <v>1.22</v>
      </c>
      <c r="HG9" s="1">
        <v>1.1100000000000001</v>
      </c>
      <c r="HH9" s="1">
        <v>1.72</v>
      </c>
      <c r="HI9" s="1">
        <v>1.72</v>
      </c>
      <c r="HJ9" s="1">
        <v>1.2</v>
      </c>
      <c r="HK9" s="1">
        <v>1.9</v>
      </c>
      <c r="HL9" s="1">
        <v>1.94</v>
      </c>
      <c r="HM9" s="1">
        <v>1.54</v>
      </c>
      <c r="HN9" s="1">
        <v>1.51</v>
      </c>
      <c r="HO9" s="1">
        <v>1.52</v>
      </c>
      <c r="HP9" s="1">
        <v>1.63</v>
      </c>
      <c r="HQ9" s="1">
        <v>2.2400000000000002</v>
      </c>
      <c r="HR9" s="1">
        <v>1.6</v>
      </c>
      <c r="HS9" s="1">
        <v>2.19</v>
      </c>
      <c r="HT9" s="1">
        <v>1.61</v>
      </c>
      <c r="HU9" s="1">
        <v>4.54</v>
      </c>
      <c r="HV9" s="1">
        <v>3.73</v>
      </c>
      <c r="HW9" s="1">
        <v>3.42</v>
      </c>
      <c r="HX9" s="1">
        <v>2.75</v>
      </c>
      <c r="HY9" s="1">
        <v>2.5299999999999998</v>
      </c>
      <c r="HZ9" s="1">
        <v>1.68</v>
      </c>
      <c r="IA9" s="1">
        <v>2.4300000000000002</v>
      </c>
      <c r="IB9" s="1">
        <v>2.58</v>
      </c>
      <c r="IC9" s="1">
        <v>2.1800000000000002</v>
      </c>
      <c r="ID9" s="1">
        <v>1.82</v>
      </c>
      <c r="IE9" s="1">
        <v>2.11</v>
      </c>
      <c r="IF9" s="1">
        <v>2.14</v>
      </c>
      <c r="IG9" s="1">
        <v>2.4</v>
      </c>
      <c r="IH9" s="1">
        <v>2.5299999999999998</v>
      </c>
      <c r="II9" s="1">
        <v>1.92</v>
      </c>
      <c r="IJ9" s="1">
        <v>2.91</v>
      </c>
      <c r="IK9" s="1">
        <v>2.74</v>
      </c>
      <c r="IL9" s="1">
        <v>2.14</v>
      </c>
      <c r="IM9" s="1">
        <v>4.4400000000000004</v>
      </c>
      <c r="IN9" s="1">
        <v>2.19</v>
      </c>
      <c r="IO9" s="1">
        <v>1.17</v>
      </c>
      <c r="IP9" s="1">
        <v>5.0599999999999996</v>
      </c>
      <c r="IQ9" s="1">
        <v>1.85</v>
      </c>
      <c r="IR9" s="1">
        <v>3.22</v>
      </c>
      <c r="IS9" s="1">
        <v>4.76</v>
      </c>
      <c r="IT9" s="1">
        <v>7.74</v>
      </c>
      <c r="IU9" s="1">
        <v>5.34</v>
      </c>
      <c r="IV9" s="1">
        <v>2.17</v>
      </c>
      <c r="IW9" s="1">
        <v>6.38</v>
      </c>
      <c r="IX9" s="1">
        <v>5.16</v>
      </c>
      <c r="IY9" s="1">
        <v>3.31</v>
      </c>
      <c r="IZ9" s="1">
        <v>3.17</v>
      </c>
      <c r="JA9" s="1">
        <v>3.04</v>
      </c>
      <c r="JB9" s="1">
        <v>3.24</v>
      </c>
      <c r="JC9" s="1">
        <v>2.27</v>
      </c>
      <c r="JD9" s="1">
        <v>2.42</v>
      </c>
      <c r="JE9" s="1">
        <v>1.7</v>
      </c>
      <c r="JF9" s="1">
        <v>2.09</v>
      </c>
      <c r="JG9" s="1">
        <v>1.1599999999999999</v>
      </c>
      <c r="JH9" s="1">
        <v>1.93</v>
      </c>
      <c r="JI9" s="1">
        <v>1.58</v>
      </c>
      <c r="JJ9" s="1">
        <v>2.04</v>
      </c>
      <c r="JK9" s="1">
        <v>2.21</v>
      </c>
      <c r="JL9" s="1">
        <v>1.99</v>
      </c>
      <c r="JM9" s="1">
        <v>1.74</v>
      </c>
      <c r="JN9" s="1">
        <v>1.1499999999999999</v>
      </c>
      <c r="JO9" s="1">
        <v>1.06</v>
      </c>
      <c r="JP9" s="1">
        <v>1.99</v>
      </c>
      <c r="JQ9" s="1">
        <v>1.95</v>
      </c>
      <c r="JR9" s="1">
        <v>1.74</v>
      </c>
      <c r="JS9" s="1">
        <v>1.62</v>
      </c>
      <c r="JT9" s="1">
        <v>1.99</v>
      </c>
      <c r="JU9" s="1">
        <v>3.52</v>
      </c>
    </row>
    <row r="10" spans="1:281" x14ac:dyDescent="0.3">
      <c r="A10" s="1" t="s">
        <v>1070</v>
      </c>
      <c r="B10" s="1">
        <v>9.06</v>
      </c>
      <c r="C10" s="1">
        <v>10.64</v>
      </c>
      <c r="D10" s="1">
        <v>9.2200000000000006</v>
      </c>
      <c r="E10" s="1">
        <v>6.62</v>
      </c>
      <c r="F10" s="1">
        <v>7.34</v>
      </c>
      <c r="G10" s="1">
        <v>4.46</v>
      </c>
      <c r="H10" s="1">
        <v>6.3</v>
      </c>
      <c r="I10" s="1">
        <v>8.83</v>
      </c>
      <c r="J10" s="1">
        <v>5.38</v>
      </c>
      <c r="K10" s="1">
        <v>3.75</v>
      </c>
      <c r="L10" s="1">
        <v>3.68</v>
      </c>
      <c r="M10" s="1">
        <v>3.5</v>
      </c>
      <c r="N10" s="1">
        <v>2.48</v>
      </c>
      <c r="O10" s="1">
        <v>1.76</v>
      </c>
      <c r="P10" s="1">
        <v>1.71</v>
      </c>
      <c r="Q10" s="1">
        <v>1.72</v>
      </c>
      <c r="R10" s="1">
        <v>1.25</v>
      </c>
      <c r="S10" s="1">
        <v>1.1399999999999999</v>
      </c>
      <c r="T10" s="1">
        <v>1.51</v>
      </c>
      <c r="U10" s="1">
        <v>1.03</v>
      </c>
      <c r="V10" s="1">
        <v>0.95</v>
      </c>
      <c r="W10" s="1">
        <v>1.05</v>
      </c>
      <c r="X10" s="1">
        <v>0.76</v>
      </c>
      <c r="Y10" s="1">
        <v>0.84</v>
      </c>
      <c r="Z10" s="1">
        <v>0.6</v>
      </c>
      <c r="AA10" s="1">
        <v>0.5</v>
      </c>
      <c r="AB10" s="1">
        <v>2.2400000000000002</v>
      </c>
      <c r="AC10" s="1">
        <v>0.48</v>
      </c>
      <c r="AD10" s="1">
        <v>0.96</v>
      </c>
      <c r="AE10" s="1">
        <v>1.63</v>
      </c>
      <c r="AF10" s="1">
        <v>2.76</v>
      </c>
      <c r="AG10" s="1">
        <v>3.94</v>
      </c>
      <c r="AH10" s="1">
        <v>3.64</v>
      </c>
      <c r="AI10" s="1">
        <v>2.92</v>
      </c>
      <c r="AJ10" s="1">
        <v>2.3199999999999998</v>
      </c>
      <c r="AK10" s="1">
        <v>3.74</v>
      </c>
      <c r="AL10" s="1">
        <v>1.87</v>
      </c>
      <c r="AM10" s="1">
        <v>4.09</v>
      </c>
      <c r="AN10" s="1">
        <v>3.86</v>
      </c>
      <c r="AO10" s="1">
        <v>4.91</v>
      </c>
      <c r="AP10" s="1">
        <v>1.48</v>
      </c>
      <c r="AQ10" s="1">
        <v>1.06</v>
      </c>
      <c r="AR10" s="1">
        <v>0.82</v>
      </c>
      <c r="AS10" s="1">
        <v>0.92</v>
      </c>
      <c r="AT10" s="1">
        <v>0.94</v>
      </c>
      <c r="AU10" s="1">
        <v>1.0900000000000001</v>
      </c>
      <c r="AV10" s="1">
        <v>0.9</v>
      </c>
      <c r="AW10" s="1">
        <v>1.33</v>
      </c>
      <c r="AX10" s="1">
        <v>1.18</v>
      </c>
      <c r="AY10" s="1">
        <v>0.96</v>
      </c>
      <c r="AZ10" s="1">
        <v>1.37</v>
      </c>
      <c r="BA10" s="1">
        <v>1.94</v>
      </c>
      <c r="BB10" s="1">
        <v>2.38</v>
      </c>
      <c r="BC10" s="1">
        <v>1.24</v>
      </c>
      <c r="BD10" s="1">
        <v>1.1000000000000001</v>
      </c>
      <c r="BE10" s="1">
        <v>2.79</v>
      </c>
      <c r="BF10" s="1">
        <v>2.71</v>
      </c>
      <c r="BG10" s="1">
        <v>2.2200000000000002</v>
      </c>
      <c r="BH10" s="1">
        <v>1.2</v>
      </c>
      <c r="BI10" s="1">
        <v>2.23</v>
      </c>
      <c r="BJ10" s="1">
        <v>2.39</v>
      </c>
      <c r="BK10" s="1">
        <v>1.59</v>
      </c>
      <c r="BL10" s="1">
        <v>2.06</v>
      </c>
      <c r="BM10" s="1">
        <v>2.96</v>
      </c>
      <c r="BN10" s="1">
        <v>2.33</v>
      </c>
      <c r="BO10" s="1">
        <v>2.34</v>
      </c>
      <c r="BP10" s="1">
        <v>2.25</v>
      </c>
      <c r="BQ10" s="1">
        <v>5.49</v>
      </c>
      <c r="BR10" s="1">
        <v>3.08</v>
      </c>
      <c r="BS10" s="1">
        <v>2.04</v>
      </c>
      <c r="BT10" s="1">
        <v>2.09</v>
      </c>
      <c r="BU10" s="1">
        <v>2.72</v>
      </c>
      <c r="BV10" s="1">
        <v>4.1399999999999997</v>
      </c>
      <c r="BW10" s="1">
        <v>2.8</v>
      </c>
      <c r="BX10" s="1">
        <v>1.76</v>
      </c>
      <c r="BY10" s="1">
        <v>1.85</v>
      </c>
      <c r="BZ10" s="1">
        <v>2.2400000000000002</v>
      </c>
      <c r="CA10" s="1">
        <v>2.33</v>
      </c>
      <c r="CB10" s="1">
        <v>2.0699999999999998</v>
      </c>
      <c r="CC10" s="1">
        <v>2.19</v>
      </c>
      <c r="CD10" s="1">
        <v>0.68</v>
      </c>
      <c r="CE10" s="1">
        <v>1.64</v>
      </c>
      <c r="CF10" s="1">
        <v>1</v>
      </c>
      <c r="CG10" s="1">
        <v>0.96</v>
      </c>
      <c r="CH10" s="1">
        <v>2.2400000000000002</v>
      </c>
      <c r="CI10" s="1">
        <v>2.42</v>
      </c>
      <c r="CJ10" s="1">
        <v>1.18</v>
      </c>
      <c r="CK10" s="1">
        <v>1.49</v>
      </c>
      <c r="CL10" s="1">
        <v>0.97</v>
      </c>
      <c r="CM10" s="1">
        <v>0.52</v>
      </c>
      <c r="CN10" s="1">
        <v>0.69</v>
      </c>
      <c r="CO10" s="1">
        <v>0.74</v>
      </c>
      <c r="CP10" s="1">
        <v>0.74</v>
      </c>
      <c r="CQ10" s="1">
        <v>0.52</v>
      </c>
      <c r="CR10" s="1">
        <v>0.74</v>
      </c>
      <c r="CS10" s="1">
        <v>1.28</v>
      </c>
      <c r="CT10" s="1">
        <v>0.86</v>
      </c>
      <c r="CU10" s="1">
        <v>0.85</v>
      </c>
      <c r="CV10" s="1">
        <v>1.54</v>
      </c>
      <c r="CW10" s="1">
        <v>1.31</v>
      </c>
      <c r="CX10" s="1">
        <v>1.57</v>
      </c>
      <c r="CY10" s="1">
        <v>1.1000000000000001</v>
      </c>
      <c r="CZ10" s="1">
        <v>1.3</v>
      </c>
      <c r="DA10" s="1">
        <v>1.8</v>
      </c>
      <c r="DB10" s="1">
        <v>2.83</v>
      </c>
      <c r="DC10" s="1">
        <v>1.35</v>
      </c>
      <c r="DD10" s="1">
        <v>1.89</v>
      </c>
      <c r="DE10" s="1">
        <v>1.59</v>
      </c>
      <c r="DF10" s="1">
        <v>2.5</v>
      </c>
      <c r="DG10" s="1">
        <v>1.89</v>
      </c>
      <c r="DH10" s="1">
        <v>2.42</v>
      </c>
      <c r="DI10" s="1">
        <v>2.5099999999999998</v>
      </c>
      <c r="DJ10" s="1">
        <v>1.2</v>
      </c>
      <c r="DK10" s="1">
        <v>1.99</v>
      </c>
      <c r="DL10" s="1">
        <v>1.77</v>
      </c>
      <c r="DM10" s="1">
        <v>1.32</v>
      </c>
      <c r="DN10" s="1">
        <v>2.9</v>
      </c>
      <c r="DO10" s="1">
        <v>1.48</v>
      </c>
      <c r="DP10" s="1">
        <v>1.66</v>
      </c>
      <c r="DQ10" s="1">
        <v>1.72</v>
      </c>
      <c r="DR10" s="1">
        <v>1.49</v>
      </c>
      <c r="DS10" s="1">
        <v>0.9</v>
      </c>
      <c r="DT10" s="1">
        <v>1.45</v>
      </c>
      <c r="DU10" s="1">
        <v>1.1499999999999999</v>
      </c>
      <c r="DV10" s="1">
        <v>0.67</v>
      </c>
      <c r="DW10" s="1">
        <v>1.68</v>
      </c>
      <c r="DX10" s="1">
        <v>0.93</v>
      </c>
      <c r="DY10" s="1">
        <v>1.01</v>
      </c>
      <c r="DZ10" s="1">
        <v>1.08</v>
      </c>
      <c r="EA10" s="1">
        <v>1.18</v>
      </c>
      <c r="EB10" s="1">
        <v>1.22</v>
      </c>
      <c r="EC10" s="1">
        <v>0.79</v>
      </c>
      <c r="ED10" s="1">
        <v>0.64</v>
      </c>
      <c r="EE10" s="1">
        <v>0.71</v>
      </c>
      <c r="EF10" s="1">
        <v>0.81</v>
      </c>
      <c r="EG10" s="1">
        <v>0.75</v>
      </c>
      <c r="EH10" s="1">
        <v>0.71</v>
      </c>
      <c r="EI10" s="1">
        <v>1.98</v>
      </c>
      <c r="EJ10" s="1">
        <v>1.5</v>
      </c>
      <c r="EK10" s="1">
        <v>1.88</v>
      </c>
      <c r="EL10" s="1">
        <v>3.61</v>
      </c>
      <c r="EM10" s="1">
        <v>1.33</v>
      </c>
      <c r="EN10" s="1">
        <v>1.33</v>
      </c>
      <c r="EO10" s="1">
        <v>1.47</v>
      </c>
      <c r="EP10" s="1">
        <v>1.75</v>
      </c>
      <c r="EQ10" s="1">
        <v>1.5</v>
      </c>
      <c r="ER10" s="1">
        <v>1.42</v>
      </c>
      <c r="ES10" s="1">
        <v>3.27</v>
      </c>
      <c r="ET10" s="1">
        <v>3.85</v>
      </c>
      <c r="EU10" s="1">
        <v>1.53</v>
      </c>
      <c r="EV10" s="1">
        <v>4.63</v>
      </c>
      <c r="EW10" s="1">
        <v>1.91</v>
      </c>
      <c r="EX10" s="1">
        <v>1.91</v>
      </c>
      <c r="EY10" s="1">
        <v>2.83</v>
      </c>
      <c r="EZ10" s="1">
        <v>2.97</v>
      </c>
      <c r="FA10" s="1">
        <v>4.04</v>
      </c>
      <c r="FB10" s="1">
        <v>8.76</v>
      </c>
      <c r="FC10" s="1">
        <v>4.91</v>
      </c>
      <c r="FD10" s="1">
        <v>3.37</v>
      </c>
      <c r="FE10" s="1">
        <v>1.53</v>
      </c>
      <c r="FF10" s="1">
        <v>1.24</v>
      </c>
      <c r="FG10" s="1">
        <v>1.22</v>
      </c>
      <c r="FH10" s="1">
        <v>2.11</v>
      </c>
      <c r="FI10" s="1">
        <v>1.38</v>
      </c>
      <c r="FJ10" s="1">
        <v>1.49</v>
      </c>
      <c r="FK10" s="1">
        <v>1.74</v>
      </c>
      <c r="FL10" s="1">
        <v>1.34</v>
      </c>
      <c r="FM10" s="1">
        <v>1.22</v>
      </c>
      <c r="FN10" s="1">
        <v>1.66</v>
      </c>
      <c r="FO10" s="1">
        <v>1.35</v>
      </c>
      <c r="FP10" s="1">
        <v>1.1499999999999999</v>
      </c>
      <c r="FQ10" s="1">
        <v>1.75</v>
      </c>
      <c r="FR10" s="1">
        <v>1.68</v>
      </c>
      <c r="FS10" s="1">
        <v>1.03</v>
      </c>
      <c r="FT10" s="1">
        <v>1.84</v>
      </c>
      <c r="FU10" s="1">
        <v>1.74</v>
      </c>
      <c r="FV10" s="1">
        <v>2.15</v>
      </c>
      <c r="FW10" s="1">
        <v>4.33</v>
      </c>
      <c r="FX10" s="1">
        <v>1.1200000000000001</v>
      </c>
      <c r="FY10" s="1">
        <v>1.91</v>
      </c>
      <c r="FZ10" s="1">
        <v>1.88</v>
      </c>
      <c r="GA10" s="1">
        <v>1.3</v>
      </c>
      <c r="GB10" s="1">
        <v>0.85</v>
      </c>
      <c r="GC10" s="1">
        <v>0.87</v>
      </c>
      <c r="GD10" s="1">
        <v>1.74</v>
      </c>
      <c r="GE10" s="1">
        <v>0.81</v>
      </c>
      <c r="GF10" s="1">
        <v>0.92</v>
      </c>
      <c r="GG10" s="1">
        <v>2.02</v>
      </c>
      <c r="GH10" s="1">
        <v>1.05</v>
      </c>
      <c r="GI10" s="1">
        <v>1.23</v>
      </c>
      <c r="GJ10" s="1">
        <v>0.96</v>
      </c>
      <c r="GK10" s="1">
        <v>1.1299999999999999</v>
      </c>
      <c r="GL10" s="1">
        <v>2.1</v>
      </c>
      <c r="GM10" s="1">
        <v>1.81</v>
      </c>
      <c r="GN10" s="1">
        <v>1.26</v>
      </c>
      <c r="GO10" s="1">
        <v>1.45</v>
      </c>
      <c r="GP10" s="1">
        <v>2.2400000000000002</v>
      </c>
      <c r="GQ10" s="1">
        <v>1.57</v>
      </c>
      <c r="GR10" s="1">
        <v>2.2200000000000002</v>
      </c>
      <c r="GS10" s="1">
        <v>2.21</v>
      </c>
      <c r="GT10" s="1">
        <v>2.1</v>
      </c>
      <c r="GU10" s="1">
        <v>3.27</v>
      </c>
      <c r="GV10" s="1">
        <v>5.74</v>
      </c>
      <c r="GW10" s="1">
        <v>10.45</v>
      </c>
      <c r="GX10" s="1">
        <v>4.93</v>
      </c>
      <c r="GY10" s="1">
        <v>10.24</v>
      </c>
      <c r="GZ10" s="1">
        <v>4.57</v>
      </c>
      <c r="HA10" s="1">
        <v>9.59</v>
      </c>
      <c r="HB10" s="1">
        <v>4.96</v>
      </c>
      <c r="HC10" s="1">
        <v>3.93</v>
      </c>
      <c r="HD10" s="1">
        <v>3.2</v>
      </c>
      <c r="HE10" s="1">
        <v>2.21</v>
      </c>
      <c r="HF10" s="1">
        <v>1.41</v>
      </c>
      <c r="HG10" s="1">
        <v>1.44</v>
      </c>
      <c r="HH10" s="1">
        <v>2.25</v>
      </c>
      <c r="HI10" s="1">
        <v>2.2000000000000002</v>
      </c>
      <c r="HJ10" s="1">
        <v>1.81</v>
      </c>
      <c r="HK10" s="1">
        <v>1.44</v>
      </c>
      <c r="HL10" s="1">
        <v>1.51</v>
      </c>
      <c r="HM10" s="1">
        <v>1.38</v>
      </c>
      <c r="HN10" s="1">
        <v>0.89</v>
      </c>
      <c r="HO10" s="1">
        <v>0.72</v>
      </c>
      <c r="HP10" s="1">
        <v>0.69</v>
      </c>
      <c r="HQ10" s="1">
        <v>2.1800000000000002</v>
      </c>
      <c r="HR10" s="1">
        <v>1.6</v>
      </c>
      <c r="HS10" s="1">
        <v>2.2000000000000002</v>
      </c>
      <c r="HT10" s="1">
        <v>1.86</v>
      </c>
      <c r="HU10" s="1">
        <v>4.2</v>
      </c>
      <c r="HV10" s="1">
        <v>2.8</v>
      </c>
      <c r="HW10" s="1">
        <v>3.1</v>
      </c>
      <c r="HX10" s="1">
        <v>2.97</v>
      </c>
      <c r="HY10" s="1">
        <v>2.83</v>
      </c>
      <c r="HZ10" s="1">
        <v>1.57</v>
      </c>
      <c r="IA10" s="1">
        <v>2.06</v>
      </c>
      <c r="IB10" s="1">
        <v>2.27</v>
      </c>
      <c r="IC10" s="1">
        <v>1.96</v>
      </c>
      <c r="ID10" s="1">
        <v>1.53</v>
      </c>
      <c r="IE10" s="1">
        <v>1.28</v>
      </c>
      <c r="IF10" s="1">
        <v>1.64</v>
      </c>
      <c r="IG10" s="1">
        <v>2.04</v>
      </c>
      <c r="IH10" s="1">
        <v>2.21</v>
      </c>
      <c r="II10" s="1">
        <v>1.45</v>
      </c>
      <c r="IJ10" s="1">
        <v>2.2799999999999998</v>
      </c>
      <c r="IK10" s="1">
        <v>1.98</v>
      </c>
      <c r="IL10" s="1">
        <v>1.53</v>
      </c>
      <c r="IM10" s="1">
        <v>3.06</v>
      </c>
      <c r="IN10" s="1">
        <v>2.12</v>
      </c>
      <c r="IO10" s="1">
        <v>1.97</v>
      </c>
      <c r="IP10" s="1">
        <v>6.2</v>
      </c>
      <c r="IQ10" s="1">
        <v>2.5</v>
      </c>
      <c r="IR10" s="1">
        <v>3.92</v>
      </c>
      <c r="IS10" s="1">
        <v>5.07</v>
      </c>
      <c r="IT10" s="1">
        <v>6.78</v>
      </c>
      <c r="IU10" s="1">
        <v>4.72</v>
      </c>
      <c r="IV10" s="1">
        <v>2.2400000000000002</v>
      </c>
      <c r="IW10" s="1">
        <v>5.91</v>
      </c>
      <c r="IX10" s="1">
        <v>5.0599999999999996</v>
      </c>
      <c r="IY10" s="1">
        <v>3.09</v>
      </c>
      <c r="IZ10" s="1">
        <v>2.2999999999999998</v>
      </c>
      <c r="JA10" s="1">
        <v>3.34</v>
      </c>
      <c r="JB10" s="1">
        <v>2.95</v>
      </c>
      <c r="JC10" s="1">
        <v>1.66</v>
      </c>
      <c r="JD10" s="1">
        <v>3.36</v>
      </c>
      <c r="JE10" s="1">
        <v>1.84</v>
      </c>
      <c r="JF10" s="1">
        <v>1.52</v>
      </c>
      <c r="JG10" s="1">
        <v>1.19</v>
      </c>
      <c r="JH10" s="1">
        <v>1.66</v>
      </c>
      <c r="JI10" s="1">
        <v>1.27</v>
      </c>
      <c r="JJ10" s="1">
        <v>1.58</v>
      </c>
      <c r="JK10" s="1">
        <v>1.55</v>
      </c>
      <c r="JL10" s="1">
        <v>1.26</v>
      </c>
      <c r="JM10" s="1">
        <v>1.04</v>
      </c>
      <c r="JN10" s="1">
        <v>1.1200000000000001</v>
      </c>
      <c r="JO10" s="1">
        <v>0.38</v>
      </c>
      <c r="JP10" s="1">
        <v>1.07</v>
      </c>
      <c r="JQ10" s="1">
        <v>2.7</v>
      </c>
      <c r="JR10" s="1">
        <v>1.43</v>
      </c>
      <c r="JS10" s="1">
        <v>1.45</v>
      </c>
      <c r="JT10" s="1">
        <v>1.93</v>
      </c>
      <c r="JU10" s="1">
        <v>3.92</v>
      </c>
    </row>
    <row r="11" spans="1:281" x14ac:dyDescent="0.3">
      <c r="A11" s="1" t="s">
        <v>1071</v>
      </c>
      <c r="B11" s="1">
        <v>9.0299999999999994</v>
      </c>
      <c r="C11" s="1">
        <v>9.7899999999999991</v>
      </c>
      <c r="D11" s="1">
        <v>8.4</v>
      </c>
      <c r="E11" s="1">
        <v>6.19</v>
      </c>
      <c r="F11" s="1">
        <v>6.23</v>
      </c>
      <c r="G11" s="1">
        <v>3.14</v>
      </c>
      <c r="H11" s="1">
        <v>5.63</v>
      </c>
      <c r="I11" s="1">
        <v>6.92</v>
      </c>
      <c r="J11" s="1">
        <v>4.79</v>
      </c>
      <c r="K11" s="1">
        <v>3.24</v>
      </c>
      <c r="L11" s="1">
        <v>3.01</v>
      </c>
      <c r="M11" s="1">
        <v>1.1299999999999999</v>
      </c>
      <c r="N11" s="1">
        <v>2.35</v>
      </c>
      <c r="O11" s="1">
        <v>1.3</v>
      </c>
      <c r="P11" s="1">
        <v>0.93</v>
      </c>
      <c r="Q11" s="1">
        <v>1.8</v>
      </c>
      <c r="R11" s="1">
        <v>1.62</v>
      </c>
      <c r="S11" s="1">
        <v>0.81</v>
      </c>
      <c r="T11" s="1">
        <v>0.84</v>
      </c>
      <c r="U11" s="1">
        <v>1.69</v>
      </c>
      <c r="V11" s="1">
        <v>1.65</v>
      </c>
      <c r="W11" s="1">
        <v>0.87</v>
      </c>
      <c r="X11" s="1">
        <v>1.23</v>
      </c>
      <c r="Y11" s="1">
        <v>1.43</v>
      </c>
      <c r="Z11" s="1">
        <v>0.9</v>
      </c>
      <c r="AA11" s="1">
        <v>1.7</v>
      </c>
      <c r="AB11" s="1">
        <v>3.01</v>
      </c>
      <c r="AC11" s="1">
        <v>1.61</v>
      </c>
      <c r="AD11" s="1">
        <v>2.0499999999999998</v>
      </c>
      <c r="AE11" s="1">
        <v>3.32</v>
      </c>
      <c r="AF11" s="1">
        <v>2.76</v>
      </c>
      <c r="AG11" s="1">
        <v>4.13</v>
      </c>
      <c r="AH11" s="1">
        <v>4.41</v>
      </c>
      <c r="AI11" s="1">
        <v>3.12</v>
      </c>
      <c r="AJ11" s="1">
        <v>2.41</v>
      </c>
      <c r="AK11" s="1">
        <v>3.13</v>
      </c>
      <c r="AL11" s="1">
        <v>1.54</v>
      </c>
      <c r="AM11" s="1">
        <v>3.31</v>
      </c>
      <c r="AN11" s="1">
        <v>3.61</v>
      </c>
      <c r="AO11" s="1">
        <v>5</v>
      </c>
      <c r="AP11" s="1">
        <v>1.75</v>
      </c>
      <c r="AQ11" s="1">
        <v>1.4</v>
      </c>
      <c r="AR11" s="1">
        <v>0.79</v>
      </c>
      <c r="AS11" s="1">
        <v>1.08</v>
      </c>
      <c r="AT11" s="1">
        <v>1.3</v>
      </c>
      <c r="AU11" s="1">
        <v>1.33</v>
      </c>
      <c r="AV11" s="1">
        <v>0.81</v>
      </c>
      <c r="AW11" s="1">
        <v>1.1100000000000001</v>
      </c>
      <c r="AX11" s="1">
        <v>0.87</v>
      </c>
      <c r="AY11" s="1">
        <v>0.85</v>
      </c>
      <c r="AZ11" s="1">
        <v>1.08</v>
      </c>
      <c r="BA11" s="1">
        <v>1.75</v>
      </c>
      <c r="BB11" s="1">
        <v>1.93</v>
      </c>
      <c r="BC11" s="1">
        <v>1.37</v>
      </c>
      <c r="BD11" s="1">
        <v>1.57</v>
      </c>
      <c r="BE11" s="1">
        <v>2.7</v>
      </c>
      <c r="BF11" s="1">
        <v>2.1</v>
      </c>
      <c r="BG11" s="1">
        <v>2.06</v>
      </c>
      <c r="BH11" s="1">
        <v>1.97</v>
      </c>
      <c r="BI11" s="1">
        <v>2.13</v>
      </c>
      <c r="BJ11" s="1">
        <v>2.15</v>
      </c>
      <c r="BK11" s="1">
        <v>2.23</v>
      </c>
      <c r="BL11" s="1">
        <v>3.32</v>
      </c>
      <c r="BM11" s="1">
        <v>1.47</v>
      </c>
      <c r="BN11" s="1">
        <v>3.25</v>
      </c>
      <c r="BO11" s="1">
        <v>2.36</v>
      </c>
      <c r="BP11" s="1">
        <v>1.88</v>
      </c>
      <c r="BQ11" s="1">
        <v>4.6399999999999997</v>
      </c>
      <c r="BR11" s="1">
        <v>2.67</v>
      </c>
      <c r="BS11" s="1">
        <v>2.4300000000000002</v>
      </c>
      <c r="BT11" s="1">
        <v>4</v>
      </c>
      <c r="BU11" s="1">
        <v>2.4300000000000002</v>
      </c>
      <c r="BV11" s="1">
        <v>4.4800000000000004</v>
      </c>
      <c r="BW11" s="1">
        <v>3.61</v>
      </c>
      <c r="BX11" s="1">
        <v>2.3199999999999998</v>
      </c>
      <c r="BY11" s="1">
        <v>2.23</v>
      </c>
      <c r="BZ11" s="1">
        <v>3.06</v>
      </c>
      <c r="CA11" s="1">
        <v>2.73</v>
      </c>
      <c r="CB11" s="1">
        <v>2.78</v>
      </c>
      <c r="CC11" s="1">
        <v>3.05</v>
      </c>
      <c r="CD11" s="1">
        <v>0.56999999999999995</v>
      </c>
      <c r="CE11" s="1">
        <v>2.1800000000000002</v>
      </c>
      <c r="CF11" s="1">
        <v>1.63</v>
      </c>
      <c r="CG11" s="1">
        <v>0.85</v>
      </c>
      <c r="CH11" s="1">
        <v>1.1299999999999999</v>
      </c>
      <c r="CI11" s="1">
        <v>2.21</v>
      </c>
      <c r="CJ11" s="1">
        <v>1.53</v>
      </c>
      <c r="CK11" s="1">
        <v>1.46</v>
      </c>
      <c r="CL11" s="1">
        <v>1.02</v>
      </c>
      <c r="CM11" s="1">
        <v>1.23</v>
      </c>
      <c r="CN11" s="1">
        <v>1.08</v>
      </c>
      <c r="CO11" s="1">
        <v>0.83</v>
      </c>
      <c r="CP11" s="1">
        <v>1.25</v>
      </c>
      <c r="CQ11" s="1">
        <v>1.1599999999999999</v>
      </c>
      <c r="CR11" s="1">
        <v>1.59</v>
      </c>
      <c r="CS11" s="1">
        <v>1.62</v>
      </c>
      <c r="CT11" s="1">
        <v>1.1499999999999999</v>
      </c>
      <c r="CU11" s="1">
        <v>1.0900000000000001</v>
      </c>
      <c r="CV11" s="1">
        <v>1.92</v>
      </c>
      <c r="CW11" s="1">
        <v>1.64</v>
      </c>
      <c r="CX11" s="1">
        <v>1.52</v>
      </c>
      <c r="CY11" s="1">
        <v>1.58</v>
      </c>
      <c r="CZ11" s="1">
        <v>1.78</v>
      </c>
      <c r="DA11" s="1">
        <v>2.12</v>
      </c>
      <c r="DB11" s="1">
        <v>2.67</v>
      </c>
      <c r="DC11" s="1">
        <v>2.13</v>
      </c>
      <c r="DD11" s="1">
        <v>2.93</v>
      </c>
      <c r="DE11" s="1">
        <v>3.8</v>
      </c>
      <c r="DF11" s="1">
        <v>3</v>
      </c>
      <c r="DG11" s="1">
        <v>2.2999999999999998</v>
      </c>
      <c r="DH11" s="1">
        <v>5.84</v>
      </c>
      <c r="DI11" s="1">
        <v>3.37</v>
      </c>
      <c r="DJ11" s="1">
        <v>2.13</v>
      </c>
      <c r="DK11" s="1">
        <v>1.1000000000000001</v>
      </c>
      <c r="DL11" s="1">
        <v>0.91</v>
      </c>
      <c r="DM11" s="1">
        <v>0.49</v>
      </c>
      <c r="DN11" s="1">
        <v>1.67</v>
      </c>
      <c r="DO11" s="1">
        <v>1.1299999999999999</v>
      </c>
      <c r="DP11" s="1">
        <v>0.94</v>
      </c>
      <c r="DQ11" s="1">
        <v>0.66</v>
      </c>
      <c r="DR11" s="1">
        <v>0.95</v>
      </c>
      <c r="DS11" s="1">
        <v>0.89</v>
      </c>
      <c r="DT11" s="1">
        <v>1.89</v>
      </c>
      <c r="DU11" s="1">
        <v>0.98</v>
      </c>
      <c r="DV11" s="1">
        <v>1.37</v>
      </c>
      <c r="DW11" s="1">
        <v>1.27</v>
      </c>
      <c r="DX11" s="1">
        <v>1.05</v>
      </c>
      <c r="DY11" s="1">
        <v>1.22</v>
      </c>
      <c r="DZ11" s="1">
        <v>1.61</v>
      </c>
      <c r="EA11" s="1">
        <v>1.26</v>
      </c>
      <c r="EB11" s="1">
        <v>2.56</v>
      </c>
      <c r="EC11" s="1">
        <v>1.33</v>
      </c>
      <c r="ED11" s="1">
        <v>0.96</v>
      </c>
      <c r="EE11" s="1">
        <v>2.16</v>
      </c>
      <c r="EF11" s="1">
        <v>2.12</v>
      </c>
      <c r="EG11" s="1">
        <v>1.54</v>
      </c>
      <c r="EH11" s="1">
        <v>0.95</v>
      </c>
      <c r="EI11" s="1">
        <v>2.66</v>
      </c>
      <c r="EJ11" s="1">
        <v>2.37</v>
      </c>
      <c r="EK11" s="1">
        <v>2.33</v>
      </c>
      <c r="EL11" s="1">
        <v>3.56</v>
      </c>
      <c r="EM11" s="1">
        <v>1.95</v>
      </c>
      <c r="EN11" s="1">
        <v>1.1299999999999999</v>
      </c>
      <c r="EO11" s="1">
        <v>1.79</v>
      </c>
      <c r="EP11" s="1">
        <v>1.64</v>
      </c>
      <c r="EQ11" s="1">
        <v>1.52</v>
      </c>
      <c r="ER11" s="1">
        <v>1.5</v>
      </c>
      <c r="ES11" s="1">
        <v>1.61</v>
      </c>
      <c r="ET11" s="1">
        <v>4.21</v>
      </c>
      <c r="EU11" s="1">
        <v>1.62</v>
      </c>
      <c r="EV11" s="1">
        <v>2.87</v>
      </c>
      <c r="EW11" s="1">
        <v>2.71</v>
      </c>
      <c r="EX11" s="1">
        <v>2.0499999999999998</v>
      </c>
      <c r="EY11" s="1">
        <v>5.57</v>
      </c>
      <c r="EZ11" s="1">
        <v>7.25</v>
      </c>
      <c r="FA11" s="1">
        <v>9.26</v>
      </c>
      <c r="FB11" s="1">
        <v>8.81</v>
      </c>
      <c r="FC11" s="1">
        <v>2.17</v>
      </c>
      <c r="FD11" s="1">
        <v>1.58</v>
      </c>
      <c r="FE11" s="1">
        <v>1.37</v>
      </c>
      <c r="FF11" s="1">
        <v>0.79</v>
      </c>
      <c r="FG11" s="1">
        <v>0.66</v>
      </c>
      <c r="FH11" s="1">
        <v>1.99</v>
      </c>
      <c r="FI11" s="1">
        <v>2.1800000000000002</v>
      </c>
      <c r="FJ11" s="1">
        <v>2.4900000000000002</v>
      </c>
      <c r="FK11" s="1">
        <v>2.5</v>
      </c>
      <c r="FL11" s="1">
        <v>2</v>
      </c>
      <c r="FM11" s="1">
        <v>1.04</v>
      </c>
      <c r="FN11" s="1">
        <v>1.52</v>
      </c>
      <c r="FO11" s="1">
        <v>1.54</v>
      </c>
      <c r="FP11" s="1">
        <v>1.1499999999999999</v>
      </c>
      <c r="FQ11" s="1">
        <v>1.49</v>
      </c>
      <c r="FR11" s="1">
        <v>1.88</v>
      </c>
      <c r="FS11" s="1">
        <v>1.1499999999999999</v>
      </c>
      <c r="FT11" s="1">
        <v>1.66</v>
      </c>
      <c r="FU11" s="1">
        <v>1.9</v>
      </c>
      <c r="FV11" s="1">
        <v>2.92</v>
      </c>
      <c r="FW11" s="1">
        <v>4.1900000000000004</v>
      </c>
      <c r="FX11" s="1">
        <v>1.65</v>
      </c>
      <c r="FY11" s="1">
        <v>2</v>
      </c>
      <c r="FZ11" s="1">
        <v>3.02</v>
      </c>
      <c r="GA11" s="1">
        <v>1.69</v>
      </c>
      <c r="GB11" s="1">
        <v>1.39</v>
      </c>
      <c r="GC11" s="1">
        <v>1.0900000000000001</v>
      </c>
      <c r="GD11" s="1">
        <v>2.42</v>
      </c>
      <c r="GE11" s="1">
        <v>1.46</v>
      </c>
      <c r="GF11" s="1">
        <v>0.92</v>
      </c>
      <c r="GG11" s="1">
        <v>2.3199999999999998</v>
      </c>
      <c r="GH11" s="1">
        <v>1.3</v>
      </c>
      <c r="GI11" s="1">
        <v>0.74</v>
      </c>
      <c r="GJ11" s="1">
        <v>1.34</v>
      </c>
      <c r="GK11" s="1">
        <v>1.65</v>
      </c>
      <c r="GL11" s="1">
        <v>2.15</v>
      </c>
      <c r="GM11" s="1">
        <v>1.88</v>
      </c>
      <c r="GN11" s="1">
        <v>1.79</v>
      </c>
      <c r="GO11" s="1">
        <v>2.88</v>
      </c>
      <c r="GP11" s="1">
        <v>2.31</v>
      </c>
      <c r="GQ11" s="1">
        <v>1.96</v>
      </c>
      <c r="GR11" s="1">
        <v>2.09</v>
      </c>
      <c r="GS11" s="1">
        <v>2.93</v>
      </c>
      <c r="GT11" s="1">
        <v>2.78</v>
      </c>
      <c r="GU11" s="1">
        <v>3.91</v>
      </c>
      <c r="GV11" s="1">
        <v>6.83</v>
      </c>
      <c r="GW11" s="1">
        <v>10.96</v>
      </c>
      <c r="GX11" s="1">
        <v>5.35</v>
      </c>
      <c r="GY11" s="1">
        <v>8.41</v>
      </c>
      <c r="GZ11" s="1">
        <v>6.08</v>
      </c>
      <c r="HA11" s="1">
        <v>9.76</v>
      </c>
      <c r="HB11" s="1">
        <v>8.33</v>
      </c>
      <c r="HC11" s="1">
        <v>6.44</v>
      </c>
      <c r="HD11" s="1">
        <v>2.95</v>
      </c>
      <c r="HE11" s="1">
        <v>1.71</v>
      </c>
      <c r="HF11" s="1">
        <v>1.43</v>
      </c>
      <c r="HG11" s="1">
        <v>1.48</v>
      </c>
      <c r="HH11" s="1">
        <v>1.97</v>
      </c>
      <c r="HI11" s="1">
        <v>2.76</v>
      </c>
      <c r="HJ11" s="1">
        <v>1.47</v>
      </c>
      <c r="HK11" s="1">
        <v>1.4</v>
      </c>
      <c r="HL11" s="1">
        <v>1.55</v>
      </c>
      <c r="HM11" s="1">
        <v>1.18</v>
      </c>
      <c r="HN11" s="1">
        <v>1.07</v>
      </c>
      <c r="HO11" s="1">
        <v>1.08</v>
      </c>
      <c r="HP11" s="1">
        <v>1.49</v>
      </c>
      <c r="HQ11" s="1">
        <v>2.0299999999999998</v>
      </c>
      <c r="HR11" s="1">
        <v>1.57</v>
      </c>
      <c r="HS11" s="1">
        <v>1.84</v>
      </c>
      <c r="HT11" s="1">
        <v>1.42</v>
      </c>
      <c r="HU11" s="1">
        <v>4.12</v>
      </c>
      <c r="HV11" s="1">
        <v>2.63</v>
      </c>
      <c r="HW11" s="1">
        <v>2.79</v>
      </c>
      <c r="HX11" s="1">
        <v>2.81</v>
      </c>
      <c r="HY11" s="1">
        <v>2.48</v>
      </c>
      <c r="HZ11" s="1">
        <v>1.54</v>
      </c>
      <c r="IA11" s="1">
        <v>1.63</v>
      </c>
      <c r="IB11" s="1">
        <v>1.82</v>
      </c>
      <c r="IC11" s="1">
        <v>1.91</v>
      </c>
      <c r="ID11" s="1">
        <v>1.63</v>
      </c>
      <c r="IE11" s="1">
        <v>1.58</v>
      </c>
      <c r="IF11" s="1">
        <v>1.41</v>
      </c>
      <c r="IG11" s="1">
        <v>2.14</v>
      </c>
      <c r="IH11" s="1">
        <v>2.46</v>
      </c>
      <c r="II11" s="1">
        <v>1.04</v>
      </c>
      <c r="IJ11" s="1">
        <v>2.46</v>
      </c>
      <c r="IK11" s="1">
        <v>2.4500000000000002</v>
      </c>
      <c r="IL11" s="1">
        <v>1.81</v>
      </c>
      <c r="IM11" s="1">
        <v>4.33</v>
      </c>
      <c r="IN11" s="1">
        <v>2.0099999999999998</v>
      </c>
      <c r="IO11" s="1">
        <v>1.47</v>
      </c>
      <c r="IP11" s="1">
        <v>6.75</v>
      </c>
      <c r="IQ11" s="1">
        <v>2.94</v>
      </c>
      <c r="IR11" s="1">
        <v>4.74</v>
      </c>
      <c r="IS11" s="1">
        <v>6.09</v>
      </c>
      <c r="IT11" s="1">
        <v>7.72</v>
      </c>
      <c r="IU11" s="1">
        <v>6.16</v>
      </c>
      <c r="IV11" s="1">
        <v>2.59</v>
      </c>
      <c r="IW11" s="1">
        <v>6.79</v>
      </c>
      <c r="IX11" s="1">
        <v>5.15</v>
      </c>
      <c r="IY11" s="1">
        <v>2.1800000000000002</v>
      </c>
      <c r="IZ11" s="1">
        <v>2.27</v>
      </c>
      <c r="JA11" s="1">
        <v>3.5</v>
      </c>
      <c r="JB11" s="1">
        <v>2.99</v>
      </c>
      <c r="JC11" s="1">
        <v>1.18</v>
      </c>
      <c r="JD11" s="1">
        <v>2.27</v>
      </c>
      <c r="JE11" s="1">
        <v>1.5</v>
      </c>
      <c r="JF11" s="1">
        <v>2.0499999999999998</v>
      </c>
      <c r="JG11" s="1">
        <v>0.9</v>
      </c>
      <c r="JH11" s="1">
        <v>2.09</v>
      </c>
      <c r="JI11" s="1">
        <v>1.91</v>
      </c>
      <c r="JJ11" s="1">
        <v>2.16</v>
      </c>
      <c r="JK11" s="1">
        <v>2.21</v>
      </c>
      <c r="JL11" s="1">
        <v>1.87</v>
      </c>
      <c r="JM11" s="1">
        <v>1.5</v>
      </c>
      <c r="JN11" s="1">
        <v>1.4</v>
      </c>
      <c r="JO11" s="1">
        <v>1.08</v>
      </c>
      <c r="JP11" s="1">
        <v>2.36</v>
      </c>
      <c r="JQ11" s="1">
        <v>1.44</v>
      </c>
      <c r="JR11" s="1">
        <v>1.45</v>
      </c>
      <c r="JS11" s="1">
        <v>1.69</v>
      </c>
      <c r="JT11" s="1">
        <v>2.11</v>
      </c>
      <c r="JU11" s="1">
        <v>4.2300000000000004</v>
      </c>
    </row>
    <row r="12" spans="1:281" x14ac:dyDescent="0.3">
      <c r="A12" s="1" t="s">
        <v>1072</v>
      </c>
      <c r="B12" s="1">
        <v>5.83</v>
      </c>
      <c r="C12" s="1">
        <v>6.79</v>
      </c>
      <c r="D12" s="1">
        <v>6.54</v>
      </c>
      <c r="E12" s="1">
        <v>5.27</v>
      </c>
      <c r="F12" s="1">
        <v>4</v>
      </c>
      <c r="G12" s="1">
        <v>2.02</v>
      </c>
      <c r="H12" s="1">
        <v>5.76</v>
      </c>
      <c r="I12" s="1">
        <v>6.08</v>
      </c>
      <c r="J12" s="1">
        <v>4.95</v>
      </c>
      <c r="K12" s="1">
        <v>2.61</v>
      </c>
      <c r="L12" s="1">
        <v>2.58</v>
      </c>
      <c r="M12" s="1">
        <v>1.68</v>
      </c>
      <c r="N12" s="1">
        <v>2.2200000000000002</v>
      </c>
      <c r="O12" s="1">
        <v>1.91</v>
      </c>
      <c r="P12" s="1">
        <v>1.46</v>
      </c>
      <c r="Q12" s="1">
        <v>1.65</v>
      </c>
      <c r="R12" s="1">
        <v>2.14</v>
      </c>
      <c r="S12" s="1">
        <v>1.27</v>
      </c>
      <c r="T12" s="1">
        <v>0.93</v>
      </c>
      <c r="U12" s="1">
        <v>1.59</v>
      </c>
      <c r="V12" s="1">
        <v>1.48</v>
      </c>
      <c r="W12" s="1">
        <v>0.77</v>
      </c>
      <c r="X12" s="1">
        <v>1.19</v>
      </c>
      <c r="Y12" s="1">
        <v>1.1100000000000001</v>
      </c>
      <c r="Z12" s="1">
        <v>0.7</v>
      </c>
      <c r="AA12" s="1">
        <v>1.04</v>
      </c>
      <c r="AB12" s="1">
        <v>2.91</v>
      </c>
      <c r="AC12" s="1">
        <v>0.54</v>
      </c>
      <c r="AD12" s="1">
        <v>1.25</v>
      </c>
      <c r="AE12" s="1">
        <v>2.29</v>
      </c>
      <c r="AF12" s="1">
        <v>2.86</v>
      </c>
      <c r="AG12" s="1">
        <v>3.03</v>
      </c>
      <c r="AH12" s="1">
        <v>3.42</v>
      </c>
      <c r="AI12" s="1">
        <v>2.76</v>
      </c>
      <c r="AJ12" s="1">
        <v>1.67</v>
      </c>
      <c r="AK12" s="1">
        <v>2.37</v>
      </c>
      <c r="AL12" s="1">
        <v>1.22</v>
      </c>
      <c r="AM12" s="1">
        <v>2.68</v>
      </c>
      <c r="AN12" s="1">
        <v>3.17</v>
      </c>
      <c r="AO12" s="1">
        <v>4.62</v>
      </c>
      <c r="AP12" s="1">
        <v>1.56</v>
      </c>
      <c r="AQ12" s="1">
        <v>1.18</v>
      </c>
      <c r="AR12" s="1">
        <v>1.52</v>
      </c>
      <c r="AS12" s="1">
        <v>1.1100000000000001</v>
      </c>
      <c r="AT12" s="1">
        <v>1.4</v>
      </c>
      <c r="AU12" s="1">
        <v>1.31</v>
      </c>
      <c r="AV12" s="1">
        <v>0.92</v>
      </c>
      <c r="AW12" s="1">
        <v>1.1399999999999999</v>
      </c>
      <c r="AX12" s="1">
        <v>1.1599999999999999</v>
      </c>
      <c r="AY12" s="1">
        <v>1.25</v>
      </c>
      <c r="AZ12" s="1">
        <v>0.62</v>
      </c>
      <c r="BA12" s="1">
        <v>1.55</v>
      </c>
      <c r="BB12" s="1">
        <v>2.02</v>
      </c>
      <c r="BC12" s="1">
        <v>1.0900000000000001</v>
      </c>
      <c r="BD12" s="1">
        <v>1.04</v>
      </c>
      <c r="BE12" s="1">
        <v>1.78</v>
      </c>
      <c r="BF12" s="1">
        <v>1.27</v>
      </c>
      <c r="BG12" s="1">
        <v>1.49</v>
      </c>
      <c r="BH12" s="1">
        <v>0.88</v>
      </c>
      <c r="BI12" s="1">
        <v>1.1499999999999999</v>
      </c>
      <c r="BJ12" s="1">
        <v>1.1299999999999999</v>
      </c>
      <c r="BK12" s="1">
        <v>1.74</v>
      </c>
      <c r="BL12" s="1">
        <v>1.87</v>
      </c>
      <c r="BM12" s="1">
        <v>1.23</v>
      </c>
      <c r="BN12" s="1">
        <v>2.4500000000000002</v>
      </c>
      <c r="BO12" s="1">
        <v>2.25</v>
      </c>
      <c r="BP12" s="1">
        <v>3.15</v>
      </c>
      <c r="BQ12" s="1">
        <v>5.61</v>
      </c>
      <c r="BR12" s="1">
        <v>2.81</v>
      </c>
      <c r="BS12" s="1">
        <v>2.93</v>
      </c>
      <c r="BT12" s="1">
        <v>3.63</v>
      </c>
      <c r="BU12" s="1">
        <v>2.85</v>
      </c>
      <c r="BV12" s="1">
        <v>4</v>
      </c>
      <c r="BW12" s="1">
        <v>3.39</v>
      </c>
      <c r="BX12" s="1">
        <v>2.19</v>
      </c>
      <c r="BY12" s="1">
        <v>2.25</v>
      </c>
      <c r="BZ12" s="1">
        <v>3.11</v>
      </c>
      <c r="CA12" s="1">
        <v>2.95</v>
      </c>
      <c r="CB12" s="1">
        <v>1.94</v>
      </c>
      <c r="CC12" s="1">
        <v>2.2799999999999998</v>
      </c>
      <c r="CD12" s="1">
        <v>1.04</v>
      </c>
      <c r="CE12" s="1">
        <v>1.91</v>
      </c>
      <c r="CF12" s="1">
        <v>1.03</v>
      </c>
      <c r="CG12" s="1">
        <v>1.38</v>
      </c>
      <c r="CH12" s="1">
        <v>2.09</v>
      </c>
      <c r="CI12" s="1">
        <v>1.94</v>
      </c>
      <c r="CJ12" s="1">
        <v>1.38</v>
      </c>
      <c r="CK12" s="1">
        <v>1.49</v>
      </c>
      <c r="CL12" s="1">
        <v>1.19</v>
      </c>
      <c r="CM12" s="1">
        <v>1.56</v>
      </c>
      <c r="CN12" s="1">
        <v>0.94</v>
      </c>
      <c r="CO12" s="1">
        <v>0.78</v>
      </c>
      <c r="CP12" s="1">
        <v>1.29</v>
      </c>
      <c r="CQ12" s="1">
        <v>0.98</v>
      </c>
      <c r="CR12" s="1">
        <v>1.22</v>
      </c>
      <c r="CS12" s="1">
        <v>1.45</v>
      </c>
      <c r="CT12" s="1">
        <v>1.04</v>
      </c>
      <c r="CU12" s="1">
        <v>1.19</v>
      </c>
      <c r="CV12" s="1">
        <v>1.72</v>
      </c>
      <c r="CW12" s="1">
        <v>1.22</v>
      </c>
      <c r="CX12" s="1">
        <v>1.76</v>
      </c>
      <c r="CY12" s="1">
        <v>1.24</v>
      </c>
      <c r="CZ12" s="1">
        <v>1.1299999999999999</v>
      </c>
      <c r="DA12" s="1">
        <v>1.45</v>
      </c>
      <c r="DB12" s="1">
        <v>1.78</v>
      </c>
      <c r="DC12" s="1">
        <v>0.86</v>
      </c>
      <c r="DD12" s="1">
        <v>2.0699999999999998</v>
      </c>
      <c r="DE12" s="1">
        <v>3.04</v>
      </c>
      <c r="DF12" s="1">
        <v>2.27</v>
      </c>
      <c r="DG12" s="1">
        <v>1.75</v>
      </c>
      <c r="DH12" s="1">
        <v>5.83</v>
      </c>
      <c r="DI12" s="1">
        <v>2.66</v>
      </c>
      <c r="DJ12" s="1">
        <v>2.06</v>
      </c>
      <c r="DK12" s="1">
        <v>2.5499999999999998</v>
      </c>
      <c r="DL12" s="1">
        <v>2.42</v>
      </c>
      <c r="DM12" s="1">
        <v>1.79</v>
      </c>
      <c r="DN12" s="1">
        <v>4.6100000000000003</v>
      </c>
      <c r="DO12" s="1">
        <v>1.81</v>
      </c>
      <c r="DP12" s="1">
        <v>1.17</v>
      </c>
      <c r="DQ12" s="1">
        <v>0.94</v>
      </c>
      <c r="DR12" s="1">
        <v>1.02</v>
      </c>
      <c r="DS12" s="1">
        <v>0.93</v>
      </c>
      <c r="DT12" s="1">
        <v>1.1599999999999999</v>
      </c>
      <c r="DU12" s="1">
        <v>0.48</v>
      </c>
      <c r="DV12" s="1">
        <v>1.1499999999999999</v>
      </c>
      <c r="DW12" s="1">
        <v>2.19</v>
      </c>
      <c r="DX12" s="1">
        <v>1.87</v>
      </c>
      <c r="DY12" s="1">
        <v>1.92</v>
      </c>
      <c r="DZ12" s="1">
        <v>1.34</v>
      </c>
      <c r="EA12" s="1">
        <v>1.01</v>
      </c>
      <c r="EB12" s="1">
        <v>2.2000000000000002</v>
      </c>
      <c r="EC12" s="1">
        <v>1.04</v>
      </c>
      <c r="ED12" s="1">
        <v>0.65</v>
      </c>
      <c r="EE12" s="1">
        <v>0.4</v>
      </c>
      <c r="EF12" s="1">
        <v>0.75</v>
      </c>
      <c r="EG12" s="1">
        <v>1.19</v>
      </c>
      <c r="EH12" s="1">
        <v>1.41</v>
      </c>
      <c r="EI12" s="1">
        <v>2.97</v>
      </c>
      <c r="EJ12" s="1">
        <v>2.4</v>
      </c>
      <c r="EK12" s="1">
        <v>3.04</v>
      </c>
      <c r="EL12" s="1">
        <v>4.28</v>
      </c>
      <c r="EM12" s="1">
        <v>1.73</v>
      </c>
      <c r="EN12" s="1">
        <v>1.35</v>
      </c>
      <c r="EO12" s="1">
        <v>2.4</v>
      </c>
      <c r="EP12" s="1">
        <v>1.88</v>
      </c>
      <c r="EQ12" s="1">
        <v>1.5</v>
      </c>
      <c r="ER12" s="1">
        <v>1.63</v>
      </c>
      <c r="ES12" s="1">
        <v>2.39</v>
      </c>
      <c r="ET12" s="1">
        <v>3.81</v>
      </c>
      <c r="EU12" s="1">
        <v>1.7</v>
      </c>
      <c r="EV12" s="1">
        <v>2.86</v>
      </c>
      <c r="EW12" s="1">
        <v>1.95</v>
      </c>
      <c r="EX12" s="1">
        <v>2.0099999999999998</v>
      </c>
      <c r="EY12" s="1">
        <v>4.18</v>
      </c>
      <c r="EZ12" s="1">
        <v>4.9000000000000004</v>
      </c>
      <c r="FA12" s="1">
        <v>7.55</v>
      </c>
      <c r="FB12" s="1">
        <v>7.06</v>
      </c>
      <c r="FC12" s="1">
        <v>3.27</v>
      </c>
      <c r="FD12" s="1">
        <v>3.81</v>
      </c>
      <c r="FE12" s="1">
        <v>1.71</v>
      </c>
      <c r="FF12" s="1">
        <v>1.25</v>
      </c>
      <c r="FG12" s="1">
        <v>0.87</v>
      </c>
      <c r="FH12" s="1">
        <v>2.23</v>
      </c>
      <c r="FI12" s="1">
        <v>1.94</v>
      </c>
      <c r="FJ12" s="1">
        <v>1.8</v>
      </c>
      <c r="FK12" s="1">
        <v>1.94</v>
      </c>
      <c r="FL12" s="1">
        <v>2.13</v>
      </c>
      <c r="FM12" s="1">
        <v>1.24</v>
      </c>
      <c r="FN12" s="1">
        <v>1.5</v>
      </c>
      <c r="FO12" s="1">
        <v>1.42</v>
      </c>
      <c r="FP12" s="1">
        <v>1.21</v>
      </c>
      <c r="FQ12" s="1">
        <v>0.81</v>
      </c>
      <c r="FR12" s="1">
        <v>1.1499999999999999</v>
      </c>
      <c r="FS12" s="1">
        <v>0.91</v>
      </c>
      <c r="FT12" s="1">
        <v>1.58</v>
      </c>
      <c r="FU12" s="1">
        <v>1.44</v>
      </c>
      <c r="FV12" s="1">
        <v>1.8</v>
      </c>
      <c r="FW12" s="1">
        <v>5.0599999999999996</v>
      </c>
      <c r="FX12" s="1">
        <v>1.47</v>
      </c>
      <c r="FY12" s="1">
        <v>1.31</v>
      </c>
      <c r="FZ12" s="1">
        <v>1.91</v>
      </c>
      <c r="GA12" s="1">
        <v>1.1000000000000001</v>
      </c>
      <c r="GB12" s="1">
        <v>1.05</v>
      </c>
      <c r="GC12" s="1">
        <v>0.62</v>
      </c>
      <c r="GD12" s="1">
        <v>1.79</v>
      </c>
      <c r="GE12" s="1">
        <v>1.26</v>
      </c>
      <c r="GF12" s="1">
        <v>1.19</v>
      </c>
      <c r="GG12" s="1">
        <v>1.69</v>
      </c>
      <c r="GH12" s="1">
        <v>0.97</v>
      </c>
      <c r="GI12" s="1">
        <v>1.55</v>
      </c>
      <c r="GJ12" s="1">
        <v>1.6</v>
      </c>
      <c r="GK12" s="1">
        <v>1.95</v>
      </c>
      <c r="GL12" s="1">
        <v>2.2799999999999998</v>
      </c>
      <c r="GM12" s="1">
        <v>2.0499999999999998</v>
      </c>
      <c r="GN12" s="1">
        <v>1.8</v>
      </c>
      <c r="GO12" s="1">
        <v>2.11</v>
      </c>
      <c r="GP12" s="1">
        <v>1.57</v>
      </c>
      <c r="GQ12" s="1">
        <v>1.35</v>
      </c>
      <c r="GR12" s="1">
        <v>2.58</v>
      </c>
      <c r="GS12" s="1">
        <v>0.9</v>
      </c>
      <c r="GT12" s="1">
        <v>2.29</v>
      </c>
      <c r="GU12" s="1">
        <v>3.64</v>
      </c>
      <c r="GV12" s="1">
        <v>6.08</v>
      </c>
      <c r="GW12" s="1">
        <v>14.05</v>
      </c>
      <c r="GX12" s="1">
        <v>11.48</v>
      </c>
      <c r="GY12" s="1">
        <v>4.66</v>
      </c>
      <c r="GZ12" s="1">
        <v>5.92</v>
      </c>
      <c r="HA12" s="1">
        <v>10.65</v>
      </c>
      <c r="HB12" s="1">
        <v>7.92</v>
      </c>
      <c r="HC12" s="1">
        <v>5.8</v>
      </c>
      <c r="HD12" s="1">
        <v>3.7</v>
      </c>
      <c r="HE12" s="1">
        <v>1.26</v>
      </c>
      <c r="HF12" s="1">
        <v>1.06</v>
      </c>
      <c r="HG12" s="1">
        <v>0.86</v>
      </c>
      <c r="HH12" s="1">
        <v>1.44</v>
      </c>
      <c r="HI12" s="1">
        <v>1.26</v>
      </c>
      <c r="HJ12" s="1">
        <v>1.68</v>
      </c>
      <c r="HK12" s="1">
        <v>1.34</v>
      </c>
      <c r="HL12" s="1">
        <v>1.31</v>
      </c>
      <c r="HM12" s="1">
        <v>1.17</v>
      </c>
      <c r="HN12" s="1">
        <v>1.02</v>
      </c>
      <c r="HO12" s="1">
        <v>1.06</v>
      </c>
      <c r="HP12" s="1">
        <v>1.17</v>
      </c>
      <c r="HQ12" s="1">
        <v>1.53</v>
      </c>
      <c r="HR12" s="1">
        <v>0.97</v>
      </c>
      <c r="HS12" s="1">
        <v>0.96</v>
      </c>
      <c r="HT12" s="1">
        <v>0.98</v>
      </c>
      <c r="HU12" s="1">
        <v>4.2300000000000004</v>
      </c>
      <c r="HV12" s="1">
        <v>2.25</v>
      </c>
      <c r="HW12" s="1">
        <v>2.4300000000000002</v>
      </c>
      <c r="HX12" s="1">
        <v>1.74</v>
      </c>
      <c r="HY12" s="1">
        <v>2.72</v>
      </c>
      <c r="HZ12" s="1">
        <v>2.2200000000000002</v>
      </c>
      <c r="IA12" s="1">
        <v>1.6</v>
      </c>
      <c r="IB12" s="1">
        <v>1.43</v>
      </c>
      <c r="IC12" s="1">
        <v>1.75</v>
      </c>
      <c r="ID12" s="1">
        <v>2.52</v>
      </c>
      <c r="IE12" s="1">
        <v>2.4500000000000002</v>
      </c>
      <c r="IF12" s="1">
        <v>1.34</v>
      </c>
      <c r="IG12" s="1">
        <v>2.11</v>
      </c>
      <c r="IH12" s="1">
        <v>3.12</v>
      </c>
      <c r="II12" s="1">
        <v>1.27</v>
      </c>
      <c r="IJ12" s="1">
        <v>1.64</v>
      </c>
      <c r="IK12" s="1">
        <v>2.2599999999999998</v>
      </c>
      <c r="IL12" s="1">
        <v>1.27</v>
      </c>
      <c r="IM12" s="1">
        <v>2.94</v>
      </c>
      <c r="IN12" s="1">
        <v>1.7</v>
      </c>
      <c r="IO12" s="1">
        <v>2.04</v>
      </c>
      <c r="IP12" s="1">
        <v>4.9000000000000004</v>
      </c>
      <c r="IQ12" s="1">
        <v>2.1800000000000002</v>
      </c>
      <c r="IR12" s="1">
        <v>2.56</v>
      </c>
      <c r="IS12" s="1">
        <v>3.11</v>
      </c>
      <c r="IT12" s="1">
        <v>3.41</v>
      </c>
      <c r="IU12" s="1">
        <v>4.0199999999999996</v>
      </c>
      <c r="IV12" s="1">
        <v>3.33</v>
      </c>
      <c r="IW12" s="1">
        <v>3.59</v>
      </c>
      <c r="IX12" s="1">
        <v>3.08</v>
      </c>
      <c r="IY12" s="1">
        <v>3.05</v>
      </c>
      <c r="IZ12" s="1">
        <v>2.1800000000000002</v>
      </c>
      <c r="JA12" s="1">
        <v>2.59</v>
      </c>
      <c r="JB12" s="1">
        <v>3.7</v>
      </c>
      <c r="JC12" s="1">
        <v>2.6</v>
      </c>
      <c r="JD12" s="1">
        <v>4.2699999999999996</v>
      </c>
      <c r="JE12" s="1">
        <v>2.75</v>
      </c>
      <c r="JF12" s="1">
        <v>4.33</v>
      </c>
      <c r="JG12" s="1">
        <v>2.11</v>
      </c>
      <c r="JH12" s="1">
        <v>2.44</v>
      </c>
      <c r="JI12" s="1">
        <v>4.1399999999999997</v>
      </c>
      <c r="JJ12" s="1">
        <v>2.78</v>
      </c>
      <c r="JK12" s="1">
        <v>2.2999999999999998</v>
      </c>
      <c r="JL12" s="1">
        <v>2.36</v>
      </c>
      <c r="JM12" s="1">
        <v>2.4700000000000002</v>
      </c>
      <c r="JN12" s="1">
        <v>1.7</v>
      </c>
      <c r="JO12" s="1">
        <v>1.23</v>
      </c>
      <c r="JP12" s="1">
        <v>2.02</v>
      </c>
      <c r="JQ12" s="1">
        <v>0.73</v>
      </c>
      <c r="JR12" s="1">
        <v>1.58</v>
      </c>
      <c r="JS12" s="1">
        <v>1.78</v>
      </c>
      <c r="JT12" s="1">
        <v>2.06</v>
      </c>
      <c r="JU12" s="1">
        <v>3.31</v>
      </c>
    </row>
    <row r="13" spans="1:281" x14ac:dyDescent="0.3">
      <c r="A13" s="1" t="s">
        <v>1073</v>
      </c>
      <c r="B13" s="1">
        <v>5.16</v>
      </c>
      <c r="C13" s="1">
        <v>7.2</v>
      </c>
      <c r="D13" s="1">
        <v>6.69</v>
      </c>
      <c r="E13" s="1">
        <v>4.3600000000000003</v>
      </c>
      <c r="F13" s="1">
        <v>5.17</v>
      </c>
      <c r="G13" s="1">
        <v>4.1100000000000003</v>
      </c>
      <c r="H13" s="1">
        <v>6.64</v>
      </c>
      <c r="I13" s="1">
        <v>8.5500000000000007</v>
      </c>
      <c r="J13" s="1">
        <v>9.6</v>
      </c>
      <c r="K13" s="1">
        <v>6.05</v>
      </c>
      <c r="L13" s="1">
        <v>5.1100000000000003</v>
      </c>
      <c r="M13" s="1">
        <v>4.09</v>
      </c>
      <c r="N13" s="1">
        <v>4.4400000000000004</v>
      </c>
      <c r="O13" s="1">
        <v>2.77</v>
      </c>
      <c r="P13" s="1">
        <v>2.1800000000000002</v>
      </c>
      <c r="Q13" s="1">
        <v>2.36</v>
      </c>
      <c r="R13" s="1">
        <v>2.2000000000000002</v>
      </c>
      <c r="S13" s="1">
        <v>1.0900000000000001</v>
      </c>
      <c r="T13" s="1">
        <v>1.1499999999999999</v>
      </c>
      <c r="U13" s="1">
        <v>2.0699999999999998</v>
      </c>
      <c r="V13" s="1">
        <v>2.57</v>
      </c>
      <c r="W13" s="1">
        <v>1.1599999999999999</v>
      </c>
      <c r="X13" s="1">
        <v>2.6</v>
      </c>
      <c r="Y13" s="1">
        <v>4.3600000000000003</v>
      </c>
      <c r="Z13" s="1">
        <v>2.87</v>
      </c>
      <c r="AA13" s="1">
        <v>1.93</v>
      </c>
      <c r="AB13" s="1">
        <v>5.01</v>
      </c>
      <c r="AC13" s="1">
        <v>3.55</v>
      </c>
      <c r="AD13" s="1">
        <v>2.65</v>
      </c>
      <c r="AE13" s="1">
        <v>6.91</v>
      </c>
      <c r="AF13" s="1">
        <v>7.21</v>
      </c>
      <c r="AG13" s="1">
        <v>5.34</v>
      </c>
      <c r="AH13" s="1">
        <v>4.16</v>
      </c>
      <c r="AI13" s="1">
        <v>3.57</v>
      </c>
      <c r="AJ13" s="1">
        <v>4.62</v>
      </c>
      <c r="AK13" s="1">
        <v>4.28</v>
      </c>
      <c r="AL13" s="1">
        <v>2.16</v>
      </c>
      <c r="AM13" s="1">
        <v>4.01</v>
      </c>
      <c r="AN13" s="1">
        <v>3.37</v>
      </c>
      <c r="AO13" s="1">
        <v>1.52</v>
      </c>
      <c r="AP13" s="1">
        <v>2.17</v>
      </c>
      <c r="AQ13" s="1">
        <v>1.47</v>
      </c>
      <c r="AR13" s="1">
        <v>1.01</v>
      </c>
      <c r="AS13" s="1">
        <v>0.9</v>
      </c>
      <c r="AT13" s="1">
        <v>1.32</v>
      </c>
      <c r="AU13" s="1">
        <v>1.44</v>
      </c>
      <c r="AV13" s="1">
        <v>1.06</v>
      </c>
      <c r="AW13" s="1">
        <v>1.47</v>
      </c>
      <c r="AX13" s="1">
        <v>1.28</v>
      </c>
      <c r="AY13" s="1">
        <v>1.24</v>
      </c>
      <c r="AZ13" s="1">
        <v>1.07</v>
      </c>
      <c r="BA13" s="1">
        <v>2</v>
      </c>
      <c r="BB13" s="1">
        <v>2.5299999999999998</v>
      </c>
      <c r="BC13" s="1">
        <v>2.3199999999999998</v>
      </c>
      <c r="BD13" s="1">
        <v>2.87</v>
      </c>
      <c r="BE13" s="1">
        <v>3.78</v>
      </c>
      <c r="BF13" s="1">
        <v>4.62</v>
      </c>
      <c r="BG13" s="1">
        <v>4.54</v>
      </c>
      <c r="BH13" s="1">
        <v>4.8099999999999996</v>
      </c>
      <c r="BI13" s="1">
        <v>5.63</v>
      </c>
      <c r="BJ13" s="1">
        <v>6.23</v>
      </c>
      <c r="BK13" s="1">
        <v>6.56</v>
      </c>
      <c r="BL13" s="1">
        <v>8.0500000000000007</v>
      </c>
      <c r="BM13" s="1">
        <v>8.6999999999999993</v>
      </c>
      <c r="BN13" s="1">
        <v>10.42</v>
      </c>
      <c r="BO13" s="1">
        <v>12.68</v>
      </c>
      <c r="BP13" s="1">
        <v>8.7799999999999994</v>
      </c>
      <c r="BQ13" s="1">
        <v>6.58</v>
      </c>
      <c r="BR13" s="1">
        <v>3.08</v>
      </c>
      <c r="BS13" s="1">
        <v>1.8</v>
      </c>
      <c r="BT13" s="1">
        <v>1.72</v>
      </c>
      <c r="BU13" s="1">
        <v>1.52</v>
      </c>
      <c r="BV13" s="1">
        <v>4.18</v>
      </c>
      <c r="BW13" s="1">
        <v>2.04</v>
      </c>
      <c r="BX13" s="1">
        <v>1.2</v>
      </c>
      <c r="BY13" s="1">
        <v>1.2</v>
      </c>
      <c r="BZ13" s="1">
        <v>1.9</v>
      </c>
      <c r="CA13" s="1">
        <v>2.2599999999999998</v>
      </c>
      <c r="CB13" s="1">
        <v>1.72</v>
      </c>
      <c r="CC13" s="1">
        <v>1.78</v>
      </c>
      <c r="CD13" s="1">
        <v>1.53</v>
      </c>
      <c r="CE13" s="1">
        <v>1.92</v>
      </c>
      <c r="CF13" s="1">
        <v>1.1599999999999999</v>
      </c>
      <c r="CG13" s="1">
        <v>1.3</v>
      </c>
      <c r="CH13" s="1">
        <v>1.4</v>
      </c>
      <c r="CI13" s="1">
        <v>1.71</v>
      </c>
      <c r="CJ13" s="1">
        <v>1.28</v>
      </c>
      <c r="CK13" s="1">
        <v>1.61</v>
      </c>
      <c r="CL13" s="1">
        <v>1.03</v>
      </c>
      <c r="CM13" s="1">
        <v>1.54</v>
      </c>
      <c r="CN13" s="1">
        <v>0.96</v>
      </c>
      <c r="CO13" s="1">
        <v>0.87</v>
      </c>
      <c r="CP13" s="1">
        <v>1.23</v>
      </c>
      <c r="CQ13" s="1">
        <v>1.1499999999999999</v>
      </c>
      <c r="CR13" s="1">
        <v>0.95</v>
      </c>
      <c r="CS13" s="1">
        <v>1.56</v>
      </c>
      <c r="CT13" s="1">
        <v>1.34</v>
      </c>
      <c r="CU13" s="1">
        <v>1.2</v>
      </c>
      <c r="CV13" s="1">
        <v>1.24</v>
      </c>
      <c r="CW13" s="1">
        <v>0.77</v>
      </c>
      <c r="CX13" s="1">
        <v>1.75</v>
      </c>
      <c r="CY13" s="1">
        <v>1</v>
      </c>
      <c r="CZ13" s="1">
        <v>0.93</v>
      </c>
      <c r="DA13" s="1">
        <v>1.21</v>
      </c>
      <c r="DB13" s="1">
        <v>1.67</v>
      </c>
      <c r="DC13" s="1">
        <v>1.68</v>
      </c>
      <c r="DD13" s="1">
        <v>1.53</v>
      </c>
      <c r="DE13" s="1">
        <v>2.74</v>
      </c>
      <c r="DF13" s="1">
        <v>2.2799999999999998</v>
      </c>
      <c r="DG13" s="1">
        <v>1.74</v>
      </c>
      <c r="DH13" s="1">
        <v>7.21</v>
      </c>
      <c r="DI13" s="1">
        <v>6.76</v>
      </c>
      <c r="DJ13" s="1">
        <v>4.28</v>
      </c>
      <c r="DK13" s="1">
        <v>2.25</v>
      </c>
      <c r="DL13" s="1">
        <v>1.73</v>
      </c>
      <c r="DM13" s="1">
        <v>2.04</v>
      </c>
      <c r="DN13" s="1">
        <v>3.97</v>
      </c>
      <c r="DO13" s="1">
        <v>2.77</v>
      </c>
      <c r="DP13" s="1">
        <v>1.35</v>
      </c>
      <c r="DQ13" s="1">
        <v>1.95</v>
      </c>
      <c r="DR13" s="1">
        <v>2.02</v>
      </c>
      <c r="DS13" s="1">
        <v>1.26</v>
      </c>
      <c r="DT13" s="1">
        <v>1.81</v>
      </c>
      <c r="DU13" s="1">
        <v>0.85</v>
      </c>
      <c r="DV13" s="1">
        <v>0.68</v>
      </c>
      <c r="DW13" s="1">
        <v>1.47</v>
      </c>
      <c r="DX13" s="1">
        <v>0.85</v>
      </c>
      <c r="DY13" s="1">
        <v>0.81</v>
      </c>
      <c r="DZ13" s="1">
        <v>1.22</v>
      </c>
      <c r="EA13" s="1">
        <v>1.41</v>
      </c>
      <c r="EB13" s="1">
        <v>1.67</v>
      </c>
      <c r="EC13" s="1">
        <v>1.07</v>
      </c>
      <c r="ED13" s="1">
        <v>1.02</v>
      </c>
      <c r="EE13" s="1">
        <v>1.34</v>
      </c>
      <c r="EF13" s="1">
        <v>1.31</v>
      </c>
      <c r="EG13" s="1">
        <v>0.85</v>
      </c>
      <c r="EH13" s="1">
        <v>0.62</v>
      </c>
      <c r="EI13" s="1">
        <v>1.73</v>
      </c>
      <c r="EJ13" s="1">
        <v>1.62</v>
      </c>
      <c r="EK13" s="1">
        <v>1.5</v>
      </c>
      <c r="EL13" s="1">
        <v>3.83</v>
      </c>
      <c r="EM13" s="1">
        <v>2.19</v>
      </c>
      <c r="EN13" s="1">
        <v>4.0199999999999996</v>
      </c>
      <c r="EO13" s="1">
        <v>4.76</v>
      </c>
      <c r="EP13" s="1">
        <v>7.15</v>
      </c>
      <c r="EQ13" s="1">
        <v>6.33</v>
      </c>
      <c r="ER13" s="1">
        <v>2.62</v>
      </c>
      <c r="ES13" s="1">
        <v>6.64</v>
      </c>
      <c r="ET13" s="1">
        <v>11.08</v>
      </c>
      <c r="EU13" s="1">
        <v>5.83</v>
      </c>
      <c r="EV13" s="1">
        <v>5.31</v>
      </c>
      <c r="EW13" s="1">
        <v>6.35</v>
      </c>
      <c r="EX13" s="1">
        <v>8.4499999999999993</v>
      </c>
      <c r="EY13" s="1">
        <v>5.92</v>
      </c>
      <c r="EZ13" s="1">
        <v>4.4800000000000004</v>
      </c>
      <c r="FA13" s="1">
        <v>3.94</v>
      </c>
      <c r="FB13" s="1">
        <v>4.5599999999999996</v>
      </c>
      <c r="FC13" s="1">
        <v>4.7300000000000004</v>
      </c>
      <c r="FD13" s="1">
        <v>4.72</v>
      </c>
      <c r="FE13" s="1">
        <v>1.74</v>
      </c>
      <c r="FF13" s="1">
        <v>1.97</v>
      </c>
      <c r="FG13" s="1">
        <v>2.1800000000000002</v>
      </c>
      <c r="FH13" s="1">
        <v>2.73</v>
      </c>
      <c r="FI13" s="1">
        <v>1.92</v>
      </c>
      <c r="FJ13" s="1">
        <v>3.59</v>
      </c>
      <c r="FK13" s="1">
        <v>1.52</v>
      </c>
      <c r="FL13" s="1">
        <v>2.88</v>
      </c>
      <c r="FM13" s="1">
        <v>3.11</v>
      </c>
      <c r="FN13" s="1">
        <v>1.71</v>
      </c>
      <c r="FO13" s="1">
        <v>2.0499999999999998</v>
      </c>
      <c r="FP13" s="1">
        <v>2.37</v>
      </c>
      <c r="FQ13" s="1">
        <v>2.11</v>
      </c>
      <c r="FR13" s="1">
        <v>2.4500000000000002</v>
      </c>
      <c r="FS13" s="1">
        <v>1.48</v>
      </c>
      <c r="FT13" s="1">
        <v>1.69</v>
      </c>
      <c r="FU13" s="1">
        <v>1.35</v>
      </c>
      <c r="FV13" s="1">
        <v>1.75</v>
      </c>
      <c r="FW13" s="1">
        <v>4.66</v>
      </c>
      <c r="FX13" s="1">
        <v>1.87</v>
      </c>
      <c r="FY13" s="1">
        <v>1.03</v>
      </c>
      <c r="FZ13" s="1">
        <v>1.37</v>
      </c>
      <c r="GA13" s="1">
        <v>0.6</v>
      </c>
      <c r="GB13" s="1">
        <v>0.95</v>
      </c>
      <c r="GC13" s="1">
        <v>0.97</v>
      </c>
      <c r="GD13" s="1">
        <v>1.18</v>
      </c>
      <c r="GE13" s="1">
        <v>1.51</v>
      </c>
      <c r="GF13" s="1">
        <v>1.71</v>
      </c>
      <c r="GG13" s="1">
        <v>2.61</v>
      </c>
      <c r="GH13" s="1">
        <v>2.66</v>
      </c>
      <c r="GI13" s="1">
        <v>2.79</v>
      </c>
      <c r="GJ13" s="1">
        <v>2.5499999999999998</v>
      </c>
      <c r="GK13" s="1">
        <v>3.66</v>
      </c>
      <c r="GL13" s="1">
        <v>3.99</v>
      </c>
      <c r="GM13" s="1">
        <v>2.78</v>
      </c>
      <c r="GN13" s="1">
        <v>2.75</v>
      </c>
      <c r="GO13" s="1">
        <v>3.95</v>
      </c>
      <c r="GP13" s="1">
        <v>2.37</v>
      </c>
      <c r="GQ13" s="1">
        <v>1.9</v>
      </c>
      <c r="GR13" s="1">
        <v>2.73</v>
      </c>
      <c r="GS13" s="1">
        <v>1.74</v>
      </c>
      <c r="GT13" s="1">
        <v>1.58</v>
      </c>
      <c r="GU13" s="1">
        <v>2.2599999999999998</v>
      </c>
      <c r="GV13" s="1">
        <v>5.54</v>
      </c>
      <c r="GW13" s="1">
        <v>10.86</v>
      </c>
      <c r="GX13" s="1">
        <v>5.86</v>
      </c>
      <c r="GY13" s="1">
        <v>10.3</v>
      </c>
      <c r="GZ13" s="1">
        <v>7.29</v>
      </c>
      <c r="HA13" s="1">
        <v>7.54</v>
      </c>
      <c r="HB13" s="1">
        <v>7.34</v>
      </c>
      <c r="HC13" s="1">
        <v>4.58</v>
      </c>
      <c r="HD13" s="1">
        <v>4.1500000000000004</v>
      </c>
      <c r="HE13" s="1">
        <v>1.47</v>
      </c>
      <c r="HF13" s="1">
        <v>3.33</v>
      </c>
      <c r="HG13" s="1">
        <v>1.07</v>
      </c>
      <c r="HH13" s="1">
        <v>2.12</v>
      </c>
      <c r="HI13" s="1">
        <v>3.96</v>
      </c>
      <c r="HJ13" s="1">
        <v>1.29</v>
      </c>
      <c r="HK13" s="1">
        <v>1.82</v>
      </c>
      <c r="HL13" s="1">
        <v>2.58</v>
      </c>
      <c r="HM13" s="1">
        <v>2.1</v>
      </c>
      <c r="HN13" s="1">
        <v>1.78</v>
      </c>
      <c r="HO13" s="1">
        <v>1.98</v>
      </c>
      <c r="HP13" s="1">
        <v>2.3199999999999998</v>
      </c>
      <c r="HQ13" s="1">
        <v>2.36</v>
      </c>
      <c r="HR13" s="1">
        <v>2.19</v>
      </c>
      <c r="HS13" s="1">
        <v>3.25</v>
      </c>
      <c r="HT13" s="1">
        <v>1.43</v>
      </c>
      <c r="HU13" s="1">
        <v>4.95</v>
      </c>
      <c r="HV13" s="1">
        <v>2.7</v>
      </c>
      <c r="HW13" s="1">
        <v>2.41</v>
      </c>
      <c r="HX13" s="1">
        <v>2.66</v>
      </c>
      <c r="HY13" s="1">
        <v>2.78</v>
      </c>
      <c r="HZ13" s="1">
        <v>1.57</v>
      </c>
      <c r="IA13" s="1">
        <v>2.13</v>
      </c>
      <c r="IB13" s="1">
        <v>2.65</v>
      </c>
      <c r="IC13" s="1">
        <v>2</v>
      </c>
      <c r="ID13" s="1">
        <v>1.99</v>
      </c>
      <c r="IE13" s="1">
        <v>3.39</v>
      </c>
      <c r="IF13" s="1">
        <v>2.4500000000000002</v>
      </c>
      <c r="IG13" s="1">
        <v>2.2599999999999998</v>
      </c>
      <c r="IH13" s="1">
        <v>2.74</v>
      </c>
      <c r="II13" s="1">
        <v>2.64</v>
      </c>
      <c r="IJ13" s="1">
        <v>2.64</v>
      </c>
      <c r="IK13" s="1">
        <v>2.4500000000000002</v>
      </c>
      <c r="IL13" s="1">
        <v>2.5099999999999998</v>
      </c>
      <c r="IM13" s="1">
        <v>4.83</v>
      </c>
      <c r="IN13" s="1">
        <v>2.46</v>
      </c>
      <c r="IO13" s="1">
        <v>1.75</v>
      </c>
      <c r="IP13" s="1">
        <v>2.74</v>
      </c>
      <c r="IQ13" s="1">
        <v>2.86</v>
      </c>
      <c r="IR13" s="1">
        <v>2.17</v>
      </c>
      <c r="IS13" s="1">
        <v>0.95</v>
      </c>
      <c r="IT13" s="1">
        <v>2.9</v>
      </c>
      <c r="IU13" s="1">
        <v>4.91</v>
      </c>
      <c r="IV13" s="1">
        <v>2.56</v>
      </c>
      <c r="IW13" s="1">
        <v>1.58</v>
      </c>
      <c r="IX13" s="1">
        <v>3.15</v>
      </c>
      <c r="IY13" s="1">
        <v>3.55</v>
      </c>
      <c r="IZ13" s="1">
        <v>2.67</v>
      </c>
      <c r="JA13" s="1">
        <v>3.24</v>
      </c>
      <c r="JB13" s="1">
        <v>1.24</v>
      </c>
      <c r="JC13" s="1">
        <v>2.2400000000000002</v>
      </c>
      <c r="JD13" s="1">
        <v>2.48</v>
      </c>
      <c r="JE13" s="1">
        <v>1.44</v>
      </c>
      <c r="JF13" s="1">
        <v>1.45</v>
      </c>
      <c r="JG13" s="1">
        <v>0.77</v>
      </c>
      <c r="JH13" s="1">
        <v>0.47</v>
      </c>
      <c r="JI13" s="1">
        <v>1.46</v>
      </c>
      <c r="JJ13" s="1">
        <v>3.26</v>
      </c>
      <c r="JK13" s="1">
        <v>2.75</v>
      </c>
      <c r="JL13" s="1">
        <v>1.83</v>
      </c>
      <c r="JM13" s="1">
        <v>1.31</v>
      </c>
      <c r="JN13" s="1">
        <v>1.92</v>
      </c>
      <c r="JO13" s="1">
        <v>1.65</v>
      </c>
      <c r="JP13" s="1">
        <v>4.74</v>
      </c>
      <c r="JQ13" s="1">
        <v>2.69</v>
      </c>
      <c r="JR13" s="1">
        <v>3.64</v>
      </c>
      <c r="JS13" s="1">
        <v>2.93</v>
      </c>
      <c r="JT13" s="1">
        <v>2.63</v>
      </c>
      <c r="JU13" s="1">
        <v>5.27</v>
      </c>
    </row>
    <row r="14" spans="1:281" x14ac:dyDescent="0.3">
      <c r="A14" s="1" t="s">
        <v>1074</v>
      </c>
      <c r="B14" s="1">
        <v>5.89</v>
      </c>
      <c r="C14" s="1">
        <v>6.73</v>
      </c>
      <c r="D14" s="1">
        <v>7.69</v>
      </c>
      <c r="E14" s="1">
        <v>5.94</v>
      </c>
      <c r="F14" s="1">
        <v>5.41</v>
      </c>
      <c r="G14" s="1">
        <v>2.2799999999999998</v>
      </c>
      <c r="H14" s="1">
        <v>5.68</v>
      </c>
      <c r="I14" s="1">
        <v>3.22</v>
      </c>
      <c r="J14" s="1">
        <v>1.98</v>
      </c>
      <c r="K14" s="1">
        <v>1.85</v>
      </c>
      <c r="L14" s="1">
        <v>1.1299999999999999</v>
      </c>
      <c r="M14" s="1">
        <v>0.86</v>
      </c>
      <c r="N14" s="1">
        <v>1.51</v>
      </c>
      <c r="O14" s="1">
        <v>1.24</v>
      </c>
      <c r="P14" s="1">
        <v>0.85</v>
      </c>
      <c r="Q14" s="1">
        <v>1.3</v>
      </c>
      <c r="R14" s="1">
        <v>1.41</v>
      </c>
      <c r="S14" s="1">
        <v>1.19</v>
      </c>
      <c r="T14" s="1">
        <v>0.89</v>
      </c>
      <c r="U14" s="1">
        <v>0.51</v>
      </c>
      <c r="V14" s="1">
        <v>0.55000000000000004</v>
      </c>
      <c r="W14" s="1">
        <v>0.54</v>
      </c>
      <c r="X14" s="1">
        <v>0.7</v>
      </c>
      <c r="Y14" s="1">
        <v>0.86</v>
      </c>
      <c r="Z14" s="1">
        <v>0.65</v>
      </c>
      <c r="AA14" s="1">
        <v>1.44</v>
      </c>
      <c r="AB14" s="1">
        <v>2.14</v>
      </c>
      <c r="AC14" s="1">
        <v>0.7</v>
      </c>
      <c r="AD14" s="1">
        <v>1.1200000000000001</v>
      </c>
      <c r="AE14" s="1">
        <v>3.35</v>
      </c>
      <c r="AF14" s="1">
        <v>3.43</v>
      </c>
      <c r="AG14" s="1">
        <v>2.63</v>
      </c>
      <c r="AH14" s="1">
        <v>3.03</v>
      </c>
      <c r="AI14" s="1">
        <v>2.4300000000000002</v>
      </c>
      <c r="AJ14" s="1">
        <v>2.08</v>
      </c>
      <c r="AK14" s="1">
        <v>2.83</v>
      </c>
      <c r="AL14" s="1">
        <v>1.35</v>
      </c>
      <c r="AM14" s="1">
        <v>2.95</v>
      </c>
      <c r="AN14" s="1">
        <v>3.56</v>
      </c>
      <c r="AO14" s="1">
        <v>5.05</v>
      </c>
      <c r="AP14" s="1">
        <v>0.94</v>
      </c>
      <c r="AQ14" s="1">
        <v>0.85</v>
      </c>
      <c r="AR14" s="1">
        <v>0.55000000000000004</v>
      </c>
      <c r="AS14" s="1">
        <v>0.8</v>
      </c>
      <c r="AT14" s="1">
        <v>0.77</v>
      </c>
      <c r="AU14" s="1">
        <v>1.44</v>
      </c>
      <c r="AV14" s="1">
        <v>1.1299999999999999</v>
      </c>
      <c r="AW14" s="1">
        <v>1.18</v>
      </c>
      <c r="AX14" s="1">
        <v>0.8</v>
      </c>
      <c r="AY14" s="1">
        <v>0.69</v>
      </c>
      <c r="AZ14" s="1">
        <v>0.3</v>
      </c>
      <c r="BA14" s="1">
        <v>0.96</v>
      </c>
      <c r="BB14" s="1">
        <v>0.71</v>
      </c>
      <c r="BC14" s="1">
        <v>0.4</v>
      </c>
      <c r="BD14" s="1">
        <v>0.91</v>
      </c>
      <c r="BE14" s="1">
        <v>1.52</v>
      </c>
      <c r="BF14" s="1">
        <v>0.71</v>
      </c>
      <c r="BG14" s="1">
        <v>0.75</v>
      </c>
      <c r="BH14" s="1">
        <v>1.03</v>
      </c>
      <c r="BI14" s="1">
        <v>1.27</v>
      </c>
      <c r="BJ14" s="1">
        <v>0.51</v>
      </c>
      <c r="BK14" s="1">
        <v>1.1299999999999999</v>
      </c>
      <c r="BL14" s="1">
        <v>1.9</v>
      </c>
      <c r="BM14" s="1">
        <v>2.0099999999999998</v>
      </c>
      <c r="BN14" s="1">
        <v>1.75</v>
      </c>
      <c r="BO14" s="1">
        <v>1.81</v>
      </c>
      <c r="BP14" s="1">
        <v>2.89</v>
      </c>
      <c r="BQ14" s="1">
        <v>4.79</v>
      </c>
      <c r="BR14" s="1">
        <v>2.76</v>
      </c>
      <c r="BS14" s="1">
        <v>2.42</v>
      </c>
      <c r="BT14" s="1">
        <v>3.16</v>
      </c>
      <c r="BU14" s="1">
        <v>2.37</v>
      </c>
      <c r="BV14" s="1">
        <v>4.21</v>
      </c>
      <c r="BW14" s="1">
        <v>3.49</v>
      </c>
      <c r="BX14" s="1">
        <v>2.2200000000000002</v>
      </c>
      <c r="BY14" s="1">
        <v>2.11</v>
      </c>
      <c r="BZ14" s="1">
        <v>3.68</v>
      </c>
      <c r="CA14" s="1">
        <v>3.26</v>
      </c>
      <c r="CB14" s="1">
        <v>2.4900000000000002</v>
      </c>
      <c r="CC14" s="1">
        <v>2.88</v>
      </c>
      <c r="CD14" s="1">
        <v>0.9</v>
      </c>
      <c r="CE14" s="1">
        <v>1.61</v>
      </c>
      <c r="CF14" s="1">
        <v>1.31</v>
      </c>
      <c r="CG14" s="1">
        <v>0.37</v>
      </c>
      <c r="CH14" s="1">
        <v>0.86</v>
      </c>
      <c r="CI14" s="1">
        <v>1.58</v>
      </c>
      <c r="CJ14" s="1">
        <v>1.36</v>
      </c>
      <c r="CK14" s="1">
        <v>1.08</v>
      </c>
      <c r="CL14" s="1">
        <v>1.06</v>
      </c>
      <c r="CM14" s="1">
        <v>1.1499999999999999</v>
      </c>
      <c r="CN14" s="1">
        <v>0.7</v>
      </c>
      <c r="CO14" s="1">
        <v>1.07</v>
      </c>
      <c r="CP14" s="1">
        <v>1.37</v>
      </c>
      <c r="CQ14" s="1">
        <v>1.08</v>
      </c>
      <c r="CR14" s="1">
        <v>1.23</v>
      </c>
      <c r="CS14" s="1">
        <v>1.32</v>
      </c>
      <c r="CT14" s="1">
        <v>1.22</v>
      </c>
      <c r="CU14" s="1">
        <v>1.4</v>
      </c>
      <c r="CV14" s="1">
        <v>2.12</v>
      </c>
      <c r="CW14" s="1">
        <v>1.35</v>
      </c>
      <c r="CX14" s="1">
        <v>1.27</v>
      </c>
      <c r="CY14" s="1">
        <v>1.32</v>
      </c>
      <c r="CZ14" s="1">
        <v>1.35</v>
      </c>
      <c r="DA14" s="1">
        <v>1.54</v>
      </c>
      <c r="DB14" s="1">
        <v>2.82</v>
      </c>
      <c r="DC14" s="1">
        <v>1.34</v>
      </c>
      <c r="DD14" s="1">
        <v>1.57</v>
      </c>
      <c r="DE14" s="1">
        <v>2.13</v>
      </c>
      <c r="DF14" s="1">
        <v>2.59</v>
      </c>
      <c r="DG14" s="1">
        <v>2.08</v>
      </c>
      <c r="DH14" s="1">
        <v>5.84</v>
      </c>
      <c r="DI14" s="1">
        <v>2.42</v>
      </c>
      <c r="DJ14" s="1">
        <v>1.6</v>
      </c>
      <c r="DK14" s="1">
        <v>1.28</v>
      </c>
      <c r="DL14" s="1">
        <v>1.78</v>
      </c>
      <c r="DM14" s="1">
        <v>2.11</v>
      </c>
      <c r="DN14" s="1">
        <v>2.71</v>
      </c>
      <c r="DO14" s="1">
        <v>1.0900000000000001</v>
      </c>
      <c r="DP14" s="1">
        <v>1.31</v>
      </c>
      <c r="DQ14" s="1">
        <v>1.08</v>
      </c>
      <c r="DR14" s="1">
        <v>1.1100000000000001</v>
      </c>
      <c r="DS14" s="1">
        <v>1.02</v>
      </c>
      <c r="DT14" s="1">
        <v>0.78</v>
      </c>
      <c r="DU14" s="1">
        <v>0.84</v>
      </c>
      <c r="DV14" s="1">
        <v>0.46</v>
      </c>
      <c r="DW14" s="1">
        <v>0.57999999999999996</v>
      </c>
      <c r="DX14" s="1">
        <v>0.6</v>
      </c>
      <c r="DY14" s="1">
        <v>0.92</v>
      </c>
      <c r="DZ14" s="1">
        <v>0.97</v>
      </c>
      <c r="EA14" s="1">
        <v>0.28999999999999998</v>
      </c>
      <c r="EB14" s="1">
        <v>3.08</v>
      </c>
      <c r="EC14" s="1">
        <v>1.1200000000000001</v>
      </c>
      <c r="ED14" s="1">
        <v>1.1100000000000001</v>
      </c>
      <c r="EE14" s="1">
        <v>1.6</v>
      </c>
      <c r="EF14" s="1">
        <v>2.52</v>
      </c>
      <c r="EG14" s="1">
        <v>1.2</v>
      </c>
      <c r="EH14" s="1">
        <v>0.71</v>
      </c>
      <c r="EI14" s="1">
        <v>3.11</v>
      </c>
      <c r="EJ14" s="1">
        <v>3.36</v>
      </c>
      <c r="EK14" s="1">
        <v>3.06</v>
      </c>
      <c r="EL14" s="1">
        <v>4.33</v>
      </c>
      <c r="EM14" s="1">
        <v>1.18</v>
      </c>
      <c r="EN14" s="1">
        <v>0.6</v>
      </c>
      <c r="EO14" s="1">
        <v>1.35</v>
      </c>
      <c r="EP14" s="1">
        <v>1.49</v>
      </c>
      <c r="EQ14" s="1">
        <v>0.61</v>
      </c>
      <c r="ER14" s="1">
        <v>1.24</v>
      </c>
      <c r="ES14" s="1">
        <v>2.9</v>
      </c>
      <c r="ET14" s="1">
        <v>3.19</v>
      </c>
      <c r="EU14" s="1">
        <v>0.53</v>
      </c>
      <c r="EV14" s="1">
        <v>3.54</v>
      </c>
      <c r="EW14" s="1">
        <v>2.23</v>
      </c>
      <c r="EX14" s="1">
        <v>1.1200000000000001</v>
      </c>
      <c r="EY14" s="1">
        <v>5.25</v>
      </c>
      <c r="EZ14" s="1">
        <v>6.94</v>
      </c>
      <c r="FA14" s="1">
        <v>8.56</v>
      </c>
      <c r="FB14" s="1">
        <v>7.94</v>
      </c>
      <c r="FC14" s="1">
        <v>1.97</v>
      </c>
      <c r="FD14" s="1">
        <v>2.15</v>
      </c>
      <c r="FE14" s="1">
        <v>1.35</v>
      </c>
      <c r="FF14" s="1">
        <v>0.83</v>
      </c>
      <c r="FG14" s="1">
        <v>0.88</v>
      </c>
      <c r="FH14" s="1">
        <v>2.65</v>
      </c>
      <c r="FI14" s="1">
        <v>2.39</v>
      </c>
      <c r="FJ14" s="1">
        <v>2.38</v>
      </c>
      <c r="FK14" s="1">
        <v>2.9</v>
      </c>
      <c r="FL14" s="1">
        <v>3.13</v>
      </c>
      <c r="FM14" s="1">
        <v>1.27</v>
      </c>
      <c r="FN14" s="1">
        <v>1.04</v>
      </c>
      <c r="FO14" s="1">
        <v>1.1399999999999999</v>
      </c>
      <c r="FP14" s="1">
        <v>0.93</v>
      </c>
      <c r="FQ14" s="1">
        <v>1.64</v>
      </c>
      <c r="FR14" s="1">
        <v>1.96</v>
      </c>
      <c r="FS14" s="1">
        <v>1.04</v>
      </c>
      <c r="FT14" s="1">
        <v>1.66</v>
      </c>
      <c r="FU14" s="1">
        <v>0.98</v>
      </c>
      <c r="FV14" s="1">
        <v>2.52</v>
      </c>
      <c r="FW14" s="1">
        <v>4.59</v>
      </c>
      <c r="FX14" s="1">
        <v>1.36</v>
      </c>
      <c r="FY14" s="1">
        <v>1.75</v>
      </c>
      <c r="FZ14" s="1">
        <v>3.78</v>
      </c>
      <c r="GA14" s="1">
        <v>0.92</v>
      </c>
      <c r="GB14" s="1">
        <v>1.29</v>
      </c>
      <c r="GC14" s="1">
        <v>1.19</v>
      </c>
      <c r="GD14" s="1">
        <v>1.1299999999999999</v>
      </c>
      <c r="GE14" s="1">
        <v>1.21</v>
      </c>
      <c r="GF14" s="1">
        <v>1.29</v>
      </c>
      <c r="GG14" s="1">
        <v>1.47</v>
      </c>
      <c r="GH14" s="1">
        <v>0.8</v>
      </c>
      <c r="GI14" s="1">
        <v>1.38</v>
      </c>
      <c r="GJ14" s="1">
        <v>1.45</v>
      </c>
      <c r="GK14" s="1">
        <v>1.25</v>
      </c>
      <c r="GL14" s="1">
        <v>1.2</v>
      </c>
      <c r="GM14" s="1">
        <v>1.78</v>
      </c>
      <c r="GN14" s="1">
        <v>0.93</v>
      </c>
      <c r="GO14" s="1">
        <v>1.1100000000000001</v>
      </c>
      <c r="GP14" s="1">
        <v>0.98</v>
      </c>
      <c r="GQ14" s="1">
        <v>0.68</v>
      </c>
      <c r="GR14" s="1">
        <v>2.02</v>
      </c>
      <c r="GS14" s="1">
        <v>0.9</v>
      </c>
      <c r="GT14" s="1">
        <v>1.25</v>
      </c>
      <c r="GU14" s="1">
        <v>2.38</v>
      </c>
      <c r="GV14" s="1">
        <v>4.3899999999999997</v>
      </c>
      <c r="GW14" s="1">
        <v>10.1</v>
      </c>
      <c r="GX14" s="1">
        <v>4.74</v>
      </c>
      <c r="GY14" s="1">
        <v>8.9499999999999993</v>
      </c>
      <c r="GZ14" s="1">
        <v>2.95</v>
      </c>
      <c r="HA14" s="1">
        <v>6.86</v>
      </c>
      <c r="HB14" s="1">
        <v>5.55</v>
      </c>
      <c r="HC14" s="1">
        <v>5.43</v>
      </c>
      <c r="HD14" s="1">
        <v>4.1399999999999997</v>
      </c>
      <c r="HE14" s="1">
        <v>1.62</v>
      </c>
      <c r="HF14" s="1">
        <v>2.04</v>
      </c>
      <c r="HG14" s="1">
        <v>1.25</v>
      </c>
      <c r="HH14" s="1">
        <v>1.7</v>
      </c>
      <c r="HI14" s="1">
        <v>1.29</v>
      </c>
      <c r="HJ14" s="1">
        <v>1.41</v>
      </c>
      <c r="HK14" s="1">
        <v>0.86</v>
      </c>
      <c r="HL14" s="1">
        <v>1.52</v>
      </c>
      <c r="HM14" s="1">
        <v>0.78</v>
      </c>
      <c r="HN14" s="1">
        <v>0.36</v>
      </c>
      <c r="HO14" s="1">
        <v>0.61</v>
      </c>
      <c r="HP14" s="1">
        <v>1.03</v>
      </c>
      <c r="HQ14" s="1">
        <v>0.95</v>
      </c>
      <c r="HR14" s="1">
        <v>0.52</v>
      </c>
      <c r="HS14" s="1">
        <v>0.81</v>
      </c>
      <c r="HT14" s="1">
        <v>1.3</v>
      </c>
      <c r="HU14" s="1">
        <v>2.83</v>
      </c>
      <c r="HV14" s="1">
        <v>1.53</v>
      </c>
      <c r="HW14" s="1">
        <v>1.96</v>
      </c>
      <c r="HX14" s="1">
        <v>2.2799999999999998</v>
      </c>
      <c r="HY14" s="1">
        <v>2.11</v>
      </c>
      <c r="HZ14" s="1">
        <v>2.38</v>
      </c>
      <c r="IA14" s="1">
        <v>2.33</v>
      </c>
      <c r="IB14" s="1">
        <v>1.88</v>
      </c>
      <c r="IC14" s="1">
        <v>1.35</v>
      </c>
      <c r="ID14" s="1">
        <v>2.02</v>
      </c>
      <c r="IE14" s="1">
        <v>2.57</v>
      </c>
      <c r="IF14" s="1">
        <v>2.0099999999999998</v>
      </c>
      <c r="IG14" s="1">
        <v>1.32</v>
      </c>
      <c r="IH14" s="1">
        <v>2.16</v>
      </c>
      <c r="II14" s="1">
        <v>0.59</v>
      </c>
      <c r="IJ14" s="1">
        <v>1.86</v>
      </c>
      <c r="IK14" s="1">
        <v>2.4900000000000002</v>
      </c>
      <c r="IL14" s="1">
        <v>1.56</v>
      </c>
      <c r="IM14" s="1">
        <v>2.64</v>
      </c>
      <c r="IN14" s="1">
        <v>1.35</v>
      </c>
      <c r="IO14" s="1">
        <v>2.27</v>
      </c>
      <c r="IP14" s="1">
        <v>5.91</v>
      </c>
      <c r="IQ14" s="1">
        <v>3.96</v>
      </c>
      <c r="IR14" s="1">
        <v>3.57</v>
      </c>
      <c r="IS14" s="1">
        <v>3.06</v>
      </c>
      <c r="IT14" s="1">
        <v>3.57</v>
      </c>
      <c r="IU14" s="1">
        <v>3.53</v>
      </c>
      <c r="IV14" s="1">
        <v>2.86</v>
      </c>
      <c r="IW14" s="1">
        <v>3</v>
      </c>
      <c r="IX14" s="1">
        <v>2.4900000000000002</v>
      </c>
      <c r="IY14" s="1">
        <v>2.64</v>
      </c>
      <c r="IZ14" s="1">
        <v>3.14</v>
      </c>
      <c r="JA14" s="1">
        <v>2.15</v>
      </c>
      <c r="JB14" s="1">
        <v>2.86</v>
      </c>
      <c r="JC14" s="1">
        <v>2.67</v>
      </c>
      <c r="JD14" s="1">
        <v>3.58</v>
      </c>
      <c r="JE14" s="1">
        <v>1.65</v>
      </c>
      <c r="JF14" s="1">
        <v>3.14</v>
      </c>
      <c r="JG14" s="1">
        <v>1.54</v>
      </c>
      <c r="JH14" s="1">
        <v>1.25</v>
      </c>
      <c r="JI14" s="1">
        <v>2.31</v>
      </c>
      <c r="JJ14" s="1">
        <v>1.56</v>
      </c>
      <c r="JK14" s="1">
        <v>1.28</v>
      </c>
      <c r="JL14" s="1">
        <v>1.72</v>
      </c>
      <c r="JM14" s="1">
        <v>1.48</v>
      </c>
      <c r="JN14" s="1">
        <v>1.04</v>
      </c>
      <c r="JO14" s="1">
        <v>0.59</v>
      </c>
      <c r="JP14" s="1">
        <v>1.1200000000000001</v>
      </c>
      <c r="JQ14" s="1">
        <v>1.07</v>
      </c>
      <c r="JR14" s="1">
        <v>1.67</v>
      </c>
      <c r="JS14" s="1">
        <v>2.2599999999999998</v>
      </c>
      <c r="JT14" s="1">
        <v>3.34</v>
      </c>
      <c r="JU14" s="1">
        <v>3.07</v>
      </c>
    </row>
    <row r="15" spans="1:281" x14ac:dyDescent="0.3">
      <c r="A15" s="1" t="s">
        <v>1075</v>
      </c>
      <c r="B15" s="1">
        <v>5.64</v>
      </c>
      <c r="C15" s="1">
        <v>4.95</v>
      </c>
      <c r="D15" s="1">
        <v>6.26</v>
      </c>
      <c r="E15" s="1">
        <v>5.0199999999999996</v>
      </c>
      <c r="F15" s="1">
        <v>4.8099999999999996</v>
      </c>
      <c r="G15" s="1">
        <v>2.87</v>
      </c>
      <c r="H15" s="1">
        <v>6.15</v>
      </c>
      <c r="I15" s="1">
        <v>3.05</v>
      </c>
      <c r="J15" s="1">
        <v>2.88</v>
      </c>
      <c r="K15" s="1">
        <v>2.0699999999999998</v>
      </c>
      <c r="L15" s="1">
        <v>1.96</v>
      </c>
      <c r="M15" s="1">
        <v>1.29</v>
      </c>
      <c r="N15" s="1">
        <v>1.87</v>
      </c>
      <c r="O15" s="1">
        <v>1.1200000000000001</v>
      </c>
      <c r="P15" s="1">
        <v>0.88</v>
      </c>
      <c r="Q15" s="1">
        <v>1.44</v>
      </c>
      <c r="R15" s="1">
        <v>1.46</v>
      </c>
      <c r="S15" s="1">
        <v>1.07</v>
      </c>
      <c r="T15" s="1">
        <v>1.68</v>
      </c>
      <c r="U15" s="1">
        <v>1.86</v>
      </c>
      <c r="V15" s="1">
        <v>1.55</v>
      </c>
      <c r="W15" s="1">
        <v>1.49</v>
      </c>
      <c r="X15" s="1">
        <v>1.8</v>
      </c>
      <c r="Y15" s="1">
        <v>1.57</v>
      </c>
      <c r="Z15" s="1">
        <v>1.04</v>
      </c>
      <c r="AA15" s="1">
        <v>1.4</v>
      </c>
      <c r="AB15" s="1">
        <v>2.23</v>
      </c>
      <c r="AC15" s="1">
        <v>1.17</v>
      </c>
      <c r="AD15" s="1">
        <v>0.95</v>
      </c>
      <c r="AE15" s="1">
        <v>2.54</v>
      </c>
      <c r="AF15" s="1">
        <v>2.38</v>
      </c>
      <c r="AG15" s="1">
        <v>2.3199999999999998</v>
      </c>
      <c r="AH15" s="1">
        <v>1.61</v>
      </c>
      <c r="AI15" s="1">
        <v>1.5</v>
      </c>
      <c r="AJ15" s="1">
        <v>1.7</v>
      </c>
      <c r="AK15" s="1">
        <v>3.36</v>
      </c>
      <c r="AL15" s="1">
        <v>1.1599999999999999</v>
      </c>
      <c r="AM15" s="1">
        <v>1.42</v>
      </c>
      <c r="AN15" s="1">
        <v>2.4700000000000002</v>
      </c>
      <c r="AO15" s="1">
        <v>5.57</v>
      </c>
      <c r="AP15" s="1">
        <v>0.7</v>
      </c>
      <c r="AQ15" s="1">
        <v>2</v>
      </c>
      <c r="AR15" s="1">
        <v>0.56000000000000005</v>
      </c>
      <c r="AS15" s="1">
        <v>0.51</v>
      </c>
      <c r="AT15" s="1">
        <v>0.45</v>
      </c>
      <c r="AU15" s="1">
        <v>0.68</v>
      </c>
      <c r="AV15" s="1">
        <v>1.35</v>
      </c>
      <c r="AW15" s="1">
        <v>1.92</v>
      </c>
      <c r="AX15" s="1">
        <v>1.7</v>
      </c>
      <c r="AY15" s="1">
        <v>1.42</v>
      </c>
      <c r="AZ15" s="1">
        <v>1.45</v>
      </c>
      <c r="BA15" s="1">
        <v>1.22</v>
      </c>
      <c r="BB15" s="1">
        <v>0.72</v>
      </c>
      <c r="BC15" s="1">
        <v>0.55000000000000004</v>
      </c>
      <c r="BD15" s="1">
        <v>0.73</v>
      </c>
      <c r="BE15" s="1">
        <v>1.66</v>
      </c>
      <c r="BF15" s="1">
        <v>0.66</v>
      </c>
      <c r="BG15" s="1">
        <v>1.51</v>
      </c>
      <c r="BH15" s="1">
        <v>1.42</v>
      </c>
      <c r="BI15" s="1">
        <v>1.24</v>
      </c>
      <c r="BJ15" s="1">
        <v>1.39</v>
      </c>
      <c r="BK15" s="1">
        <v>2.48</v>
      </c>
      <c r="BL15" s="1">
        <v>2.1</v>
      </c>
      <c r="BM15" s="1">
        <v>1.65</v>
      </c>
      <c r="BN15" s="1">
        <v>2.4500000000000002</v>
      </c>
      <c r="BO15" s="1">
        <v>2.34</v>
      </c>
      <c r="BP15" s="1">
        <v>1.19</v>
      </c>
      <c r="BQ15" s="1">
        <v>3.89</v>
      </c>
      <c r="BR15" s="1">
        <v>2.12</v>
      </c>
      <c r="BS15" s="1">
        <v>1.79</v>
      </c>
      <c r="BT15" s="1">
        <v>2.57</v>
      </c>
      <c r="BU15" s="1">
        <v>2.94</v>
      </c>
      <c r="BV15" s="1">
        <v>4.87</v>
      </c>
      <c r="BW15" s="1">
        <v>3.18</v>
      </c>
      <c r="BX15" s="1">
        <v>1.63</v>
      </c>
      <c r="BY15" s="1">
        <v>1.64</v>
      </c>
      <c r="BZ15" s="1">
        <v>2.63</v>
      </c>
      <c r="CA15" s="1">
        <v>2.63</v>
      </c>
      <c r="CB15" s="1">
        <v>1.65</v>
      </c>
      <c r="CC15" s="1">
        <v>2.09</v>
      </c>
      <c r="CD15" s="1">
        <v>0.81</v>
      </c>
      <c r="CE15" s="1">
        <v>1.26</v>
      </c>
      <c r="CF15" s="1">
        <v>0.84</v>
      </c>
      <c r="CG15" s="1">
        <v>0.59</v>
      </c>
      <c r="CH15" s="1">
        <v>0.7</v>
      </c>
      <c r="CI15" s="1">
        <v>0.96</v>
      </c>
      <c r="CJ15" s="1">
        <v>1.21</v>
      </c>
      <c r="CK15" s="1">
        <v>1.1100000000000001</v>
      </c>
      <c r="CL15" s="1">
        <v>1.07</v>
      </c>
      <c r="CM15" s="1">
        <v>1.1299999999999999</v>
      </c>
      <c r="CN15" s="1">
        <v>0.71</v>
      </c>
      <c r="CO15" s="1">
        <v>1.43</v>
      </c>
      <c r="CP15" s="1">
        <v>1.71</v>
      </c>
      <c r="CQ15" s="1">
        <v>1.65</v>
      </c>
      <c r="CR15" s="1">
        <v>1.66</v>
      </c>
      <c r="CS15" s="1">
        <v>2.0699999999999998</v>
      </c>
      <c r="CT15" s="1">
        <v>1.91</v>
      </c>
      <c r="CU15" s="1">
        <v>2.39</v>
      </c>
      <c r="CV15" s="1">
        <v>2.62</v>
      </c>
      <c r="CW15" s="1">
        <v>1.45</v>
      </c>
      <c r="CX15" s="1">
        <v>1.68</v>
      </c>
      <c r="CY15" s="1">
        <v>1.48</v>
      </c>
      <c r="CZ15" s="1">
        <v>1.79</v>
      </c>
      <c r="DA15" s="1">
        <v>1.28</v>
      </c>
      <c r="DB15" s="1">
        <v>1.96</v>
      </c>
      <c r="DC15" s="1">
        <v>0.94</v>
      </c>
      <c r="DD15" s="1">
        <v>1.43</v>
      </c>
      <c r="DE15" s="1">
        <v>1.64</v>
      </c>
      <c r="DF15" s="1">
        <v>2.8</v>
      </c>
      <c r="DG15" s="1">
        <v>2</v>
      </c>
      <c r="DH15" s="1">
        <v>2.46</v>
      </c>
      <c r="DI15" s="1">
        <v>4.22</v>
      </c>
      <c r="DJ15" s="1">
        <v>1.92</v>
      </c>
      <c r="DK15" s="1">
        <v>2.04</v>
      </c>
      <c r="DL15" s="1">
        <v>1.96</v>
      </c>
      <c r="DM15" s="1">
        <v>1.08</v>
      </c>
      <c r="DN15" s="1">
        <v>2.19</v>
      </c>
      <c r="DO15" s="1">
        <v>1.69</v>
      </c>
      <c r="DP15" s="1">
        <v>0.62</v>
      </c>
      <c r="DQ15" s="1">
        <v>0.69</v>
      </c>
      <c r="DR15" s="1">
        <v>1.03</v>
      </c>
      <c r="DS15" s="1">
        <v>0.57999999999999996</v>
      </c>
      <c r="DT15" s="1">
        <v>1.07</v>
      </c>
      <c r="DU15" s="1">
        <v>0.74</v>
      </c>
      <c r="DV15" s="1">
        <v>0.46</v>
      </c>
      <c r="DW15" s="1">
        <v>1.6</v>
      </c>
      <c r="DX15" s="1">
        <v>0.9</v>
      </c>
      <c r="DY15" s="1">
        <v>0.68</v>
      </c>
      <c r="DZ15" s="1">
        <v>0.66</v>
      </c>
      <c r="EA15" s="1">
        <v>0.26</v>
      </c>
      <c r="EB15" s="1">
        <v>1.64</v>
      </c>
      <c r="EC15" s="1">
        <v>1.67</v>
      </c>
      <c r="ED15" s="1">
        <v>1.65</v>
      </c>
      <c r="EE15" s="1">
        <v>1.61</v>
      </c>
      <c r="EF15" s="1">
        <v>1.46</v>
      </c>
      <c r="EG15" s="1">
        <v>0.77</v>
      </c>
      <c r="EH15" s="1">
        <v>0.48</v>
      </c>
      <c r="EI15" s="1">
        <v>1.88</v>
      </c>
      <c r="EJ15" s="1">
        <v>2.79</v>
      </c>
      <c r="EK15" s="1">
        <v>1.85</v>
      </c>
      <c r="EL15" s="1">
        <v>3.43</v>
      </c>
      <c r="EM15" s="1">
        <v>1.58</v>
      </c>
      <c r="EN15" s="1">
        <v>1.91</v>
      </c>
      <c r="EO15" s="1">
        <v>3.24</v>
      </c>
      <c r="EP15" s="1">
        <v>3.33</v>
      </c>
      <c r="EQ15" s="1">
        <v>2.42</v>
      </c>
      <c r="ER15" s="1">
        <v>2.4700000000000002</v>
      </c>
      <c r="ES15" s="1">
        <v>2.87</v>
      </c>
      <c r="ET15" s="1">
        <v>3.44</v>
      </c>
      <c r="EU15" s="1">
        <v>2.41</v>
      </c>
      <c r="EV15" s="1">
        <v>3.46</v>
      </c>
      <c r="EW15" s="1">
        <v>2.91</v>
      </c>
      <c r="EX15" s="1">
        <v>2.11</v>
      </c>
      <c r="EY15" s="1">
        <v>5.76</v>
      </c>
      <c r="EZ15" s="1">
        <v>7.11</v>
      </c>
      <c r="FA15" s="1">
        <v>6.79</v>
      </c>
      <c r="FB15" s="1">
        <v>6.38</v>
      </c>
      <c r="FC15" s="1">
        <v>2.25</v>
      </c>
      <c r="FD15" s="1">
        <v>3.19</v>
      </c>
      <c r="FE15" s="1">
        <v>1.45</v>
      </c>
      <c r="FF15" s="1">
        <v>0.91</v>
      </c>
      <c r="FG15" s="1">
        <v>0.86</v>
      </c>
      <c r="FH15" s="1">
        <v>1.71</v>
      </c>
      <c r="FI15" s="1">
        <v>1.75</v>
      </c>
      <c r="FJ15" s="1">
        <v>2.81</v>
      </c>
      <c r="FK15" s="1">
        <v>2.21</v>
      </c>
      <c r="FL15" s="1">
        <v>3.76</v>
      </c>
      <c r="FM15" s="1">
        <v>1.1499999999999999</v>
      </c>
      <c r="FN15" s="1">
        <v>0.77</v>
      </c>
      <c r="FO15" s="1">
        <v>1.1599999999999999</v>
      </c>
      <c r="FP15" s="1">
        <v>2.34</v>
      </c>
      <c r="FQ15" s="1">
        <v>1.55</v>
      </c>
      <c r="FR15" s="1">
        <v>1.95</v>
      </c>
      <c r="FS15" s="1">
        <v>0.88</v>
      </c>
      <c r="FT15" s="1">
        <v>1.26</v>
      </c>
      <c r="FU15" s="1">
        <v>1.17</v>
      </c>
      <c r="FV15" s="1">
        <v>2.62</v>
      </c>
      <c r="FW15" s="1">
        <v>4.26</v>
      </c>
      <c r="FX15" s="1">
        <v>0.96</v>
      </c>
      <c r="FY15" s="1">
        <v>2.38</v>
      </c>
      <c r="FZ15" s="1">
        <v>4.9400000000000004</v>
      </c>
      <c r="GA15" s="1">
        <v>1.47</v>
      </c>
      <c r="GB15" s="1">
        <v>1.05</v>
      </c>
      <c r="GC15" s="1">
        <v>0.74</v>
      </c>
      <c r="GD15" s="1">
        <v>1.96</v>
      </c>
      <c r="GE15" s="1">
        <v>2.96</v>
      </c>
      <c r="GF15" s="1">
        <v>2.0099999999999998</v>
      </c>
      <c r="GG15" s="1">
        <v>1.61</v>
      </c>
      <c r="GH15" s="1">
        <v>1.89</v>
      </c>
      <c r="GI15" s="1">
        <v>1.82</v>
      </c>
      <c r="GJ15" s="1">
        <v>1.0900000000000001</v>
      </c>
      <c r="GK15" s="1">
        <v>1.28</v>
      </c>
      <c r="GL15" s="1">
        <v>1.44</v>
      </c>
      <c r="GM15" s="1">
        <v>1.99</v>
      </c>
      <c r="GN15" s="1">
        <v>0.97</v>
      </c>
      <c r="GO15" s="1">
        <v>0.67</v>
      </c>
      <c r="GP15" s="1">
        <v>1.66</v>
      </c>
      <c r="GQ15" s="1">
        <v>0.68</v>
      </c>
      <c r="GR15" s="1">
        <v>1.9</v>
      </c>
      <c r="GS15" s="1">
        <v>0.89</v>
      </c>
      <c r="GT15" s="1">
        <v>1.89</v>
      </c>
      <c r="GU15" s="1">
        <v>2.6</v>
      </c>
      <c r="GV15" s="1">
        <v>6.33</v>
      </c>
      <c r="GW15" s="1">
        <v>7.76</v>
      </c>
      <c r="GX15" s="1">
        <v>4.75</v>
      </c>
      <c r="GY15" s="1">
        <v>11.96</v>
      </c>
      <c r="GZ15" s="1">
        <v>7.38</v>
      </c>
      <c r="HA15" s="1">
        <v>6.54</v>
      </c>
      <c r="HB15" s="1">
        <v>5.29</v>
      </c>
      <c r="HC15" s="1">
        <v>3.39</v>
      </c>
      <c r="HD15" s="1">
        <v>4.3099999999999996</v>
      </c>
      <c r="HE15" s="1">
        <v>1.94</v>
      </c>
      <c r="HF15" s="1">
        <v>1.48</v>
      </c>
      <c r="HG15" s="1">
        <v>1.88</v>
      </c>
      <c r="HH15" s="1">
        <v>2.21</v>
      </c>
      <c r="HI15" s="1">
        <v>1.66</v>
      </c>
      <c r="HJ15" s="1">
        <v>1.31</v>
      </c>
      <c r="HK15" s="1">
        <v>1.22</v>
      </c>
      <c r="HL15" s="1">
        <v>1.43</v>
      </c>
      <c r="HM15" s="1">
        <v>1.46</v>
      </c>
      <c r="HN15" s="1">
        <v>0.81</v>
      </c>
      <c r="HO15" s="1">
        <v>0.87</v>
      </c>
      <c r="HP15" s="1">
        <v>1.83</v>
      </c>
      <c r="HQ15" s="1">
        <v>0.69</v>
      </c>
      <c r="HR15" s="1">
        <v>1.07</v>
      </c>
      <c r="HS15" s="1">
        <v>2.7</v>
      </c>
      <c r="HT15" s="1">
        <v>3.28</v>
      </c>
      <c r="HU15" s="1">
        <v>3.36</v>
      </c>
      <c r="HV15" s="1">
        <v>3.06</v>
      </c>
      <c r="HW15" s="1">
        <v>4.1399999999999997</v>
      </c>
      <c r="HX15" s="1">
        <v>2.8</v>
      </c>
      <c r="HY15" s="1">
        <v>2.66</v>
      </c>
      <c r="HZ15" s="1">
        <v>3.33</v>
      </c>
      <c r="IA15" s="1">
        <v>3.91</v>
      </c>
      <c r="IB15" s="1">
        <v>2.86</v>
      </c>
      <c r="IC15" s="1">
        <v>1.95</v>
      </c>
      <c r="ID15" s="1">
        <v>3.38</v>
      </c>
      <c r="IE15" s="1">
        <v>3.42</v>
      </c>
      <c r="IF15" s="1">
        <v>1.79</v>
      </c>
      <c r="IG15" s="1">
        <v>2.2400000000000002</v>
      </c>
      <c r="IH15" s="1">
        <v>2.31</v>
      </c>
      <c r="II15" s="1">
        <v>1.65</v>
      </c>
      <c r="IJ15" s="1">
        <v>2.2799999999999998</v>
      </c>
      <c r="IK15" s="1">
        <v>4.76</v>
      </c>
      <c r="IL15" s="1">
        <v>4.0999999999999996</v>
      </c>
      <c r="IM15" s="1">
        <v>7.22</v>
      </c>
      <c r="IN15" s="1">
        <v>4.21</v>
      </c>
      <c r="IO15" s="1">
        <v>2.3199999999999998</v>
      </c>
      <c r="IP15" s="1">
        <v>6.28</v>
      </c>
      <c r="IQ15" s="1">
        <v>2.84</v>
      </c>
      <c r="IR15" s="1">
        <v>3.88</v>
      </c>
      <c r="IS15" s="1">
        <v>3.93</v>
      </c>
      <c r="IT15" s="1">
        <v>4.3899999999999997</v>
      </c>
      <c r="IU15" s="1">
        <v>4.17</v>
      </c>
      <c r="IV15" s="1">
        <v>3.73</v>
      </c>
      <c r="IW15" s="1">
        <v>4.6399999999999997</v>
      </c>
      <c r="IX15" s="1">
        <v>4.08</v>
      </c>
      <c r="IY15" s="1">
        <v>3.49</v>
      </c>
      <c r="IZ15" s="1">
        <v>2.58</v>
      </c>
      <c r="JA15" s="1">
        <v>2.48</v>
      </c>
      <c r="JB15" s="1">
        <v>3.63</v>
      </c>
      <c r="JC15" s="1">
        <v>2.25</v>
      </c>
      <c r="JD15" s="1">
        <v>3.62</v>
      </c>
      <c r="JE15" s="1">
        <v>1.59</v>
      </c>
      <c r="JF15" s="1">
        <v>3.06</v>
      </c>
      <c r="JG15" s="1">
        <v>1.29</v>
      </c>
      <c r="JH15" s="1">
        <v>2.04</v>
      </c>
      <c r="JI15" s="1">
        <v>2.83</v>
      </c>
      <c r="JJ15" s="1">
        <v>1.82</v>
      </c>
      <c r="JK15" s="1">
        <v>1.1399999999999999</v>
      </c>
      <c r="JL15" s="1">
        <v>1.91</v>
      </c>
      <c r="JM15" s="1">
        <v>2.19</v>
      </c>
      <c r="JN15" s="1">
        <v>1.1599999999999999</v>
      </c>
      <c r="JO15" s="1">
        <v>0.63</v>
      </c>
      <c r="JP15" s="1">
        <v>1.48</v>
      </c>
      <c r="JQ15" s="1">
        <v>1.04</v>
      </c>
      <c r="JR15" s="1">
        <v>1.58</v>
      </c>
      <c r="JS15" s="1">
        <v>1.87</v>
      </c>
      <c r="JT15" s="1">
        <v>2.93</v>
      </c>
      <c r="JU15" s="1">
        <v>3.13</v>
      </c>
    </row>
    <row r="16" spans="1:281" x14ac:dyDescent="0.3">
      <c r="A16" s="1" t="s">
        <v>1076</v>
      </c>
      <c r="B16" s="1">
        <v>5.23</v>
      </c>
      <c r="C16" s="1">
        <v>9.25</v>
      </c>
      <c r="D16" s="1">
        <v>7.85</v>
      </c>
      <c r="E16" s="1">
        <v>5.07</v>
      </c>
      <c r="F16" s="1">
        <v>3.66</v>
      </c>
      <c r="G16" s="1">
        <v>1.58</v>
      </c>
      <c r="H16" s="1">
        <v>5.71</v>
      </c>
      <c r="I16" s="1">
        <v>1.78</v>
      </c>
      <c r="J16" s="1">
        <v>2.2799999999999998</v>
      </c>
      <c r="K16" s="1">
        <v>2.96</v>
      </c>
      <c r="L16" s="1">
        <v>1.55</v>
      </c>
      <c r="M16" s="1">
        <v>1.03</v>
      </c>
      <c r="N16" s="1">
        <v>1.57</v>
      </c>
      <c r="O16" s="1">
        <v>1.68</v>
      </c>
      <c r="P16" s="1">
        <v>0.69</v>
      </c>
      <c r="Q16" s="1">
        <v>1.27</v>
      </c>
      <c r="R16" s="1">
        <v>1.44</v>
      </c>
      <c r="S16" s="1">
        <v>0.93</v>
      </c>
      <c r="T16" s="1">
        <v>0.95</v>
      </c>
      <c r="U16" s="1">
        <v>1.26</v>
      </c>
      <c r="V16" s="1">
        <v>1.06</v>
      </c>
      <c r="W16" s="1">
        <v>0.9</v>
      </c>
      <c r="X16" s="1">
        <v>1.1100000000000001</v>
      </c>
      <c r="Y16" s="1">
        <v>0.93</v>
      </c>
      <c r="Z16" s="1">
        <v>0.66</v>
      </c>
      <c r="AA16" s="1">
        <v>1.26</v>
      </c>
      <c r="AB16" s="1">
        <v>2.38</v>
      </c>
      <c r="AC16" s="1">
        <v>0.68</v>
      </c>
      <c r="AD16" s="1">
        <v>1.63</v>
      </c>
      <c r="AE16" s="1">
        <v>3.71</v>
      </c>
      <c r="AF16" s="1">
        <v>3.53</v>
      </c>
      <c r="AG16" s="1">
        <v>2.2799999999999998</v>
      </c>
      <c r="AH16" s="1">
        <v>2.58</v>
      </c>
      <c r="AI16" s="1">
        <v>2.09</v>
      </c>
      <c r="AJ16" s="1">
        <v>1.94</v>
      </c>
      <c r="AK16" s="1">
        <v>2.74</v>
      </c>
      <c r="AL16" s="1">
        <v>1.1000000000000001</v>
      </c>
      <c r="AM16" s="1">
        <v>2.92</v>
      </c>
      <c r="AN16" s="1">
        <v>3.28</v>
      </c>
      <c r="AO16" s="1">
        <v>4.62</v>
      </c>
      <c r="AP16" s="1">
        <v>1.35</v>
      </c>
      <c r="AQ16" s="1">
        <v>1.24</v>
      </c>
      <c r="AR16" s="1">
        <v>1.05</v>
      </c>
      <c r="AS16" s="1">
        <v>0.71</v>
      </c>
      <c r="AT16" s="1">
        <v>0.85</v>
      </c>
      <c r="AU16" s="1">
        <v>1.32</v>
      </c>
      <c r="AV16" s="1">
        <v>0.92</v>
      </c>
      <c r="AW16" s="1">
        <v>1.1599999999999999</v>
      </c>
      <c r="AX16" s="1">
        <v>0.55000000000000004</v>
      </c>
      <c r="AY16" s="1">
        <v>0.26</v>
      </c>
      <c r="AZ16" s="1">
        <v>0.72</v>
      </c>
      <c r="BA16" s="1">
        <v>1.38</v>
      </c>
      <c r="BB16" s="1">
        <v>1.42</v>
      </c>
      <c r="BC16" s="1">
        <v>1.02</v>
      </c>
      <c r="BD16" s="1">
        <v>1.35</v>
      </c>
      <c r="BE16" s="1">
        <v>1.98</v>
      </c>
      <c r="BF16" s="1">
        <v>1.58</v>
      </c>
      <c r="BG16" s="1">
        <v>1.6</v>
      </c>
      <c r="BH16" s="1">
        <v>1.74</v>
      </c>
      <c r="BI16" s="1">
        <v>1.29</v>
      </c>
      <c r="BJ16" s="1">
        <v>1.44</v>
      </c>
      <c r="BK16" s="1">
        <v>2.2999999999999998</v>
      </c>
      <c r="BL16" s="1">
        <v>3.06</v>
      </c>
      <c r="BM16" s="1">
        <v>2.02</v>
      </c>
      <c r="BN16" s="1">
        <v>3.01</v>
      </c>
      <c r="BO16" s="1">
        <v>2.0699999999999998</v>
      </c>
      <c r="BP16" s="1">
        <v>1.7</v>
      </c>
      <c r="BQ16" s="1">
        <v>4.47</v>
      </c>
      <c r="BR16" s="1">
        <v>2.2599999999999998</v>
      </c>
      <c r="BS16" s="1">
        <v>2.52</v>
      </c>
      <c r="BT16" s="1">
        <v>2.71</v>
      </c>
      <c r="BU16" s="1">
        <v>1.75</v>
      </c>
      <c r="BV16" s="1">
        <v>4.5599999999999996</v>
      </c>
      <c r="BW16" s="1">
        <v>3.11</v>
      </c>
      <c r="BX16" s="1">
        <v>2.3199999999999998</v>
      </c>
      <c r="BY16" s="1">
        <v>2.13</v>
      </c>
      <c r="BZ16" s="1">
        <v>3.01</v>
      </c>
      <c r="CA16" s="1">
        <v>3.35</v>
      </c>
      <c r="CB16" s="1">
        <v>2.2999999999999998</v>
      </c>
      <c r="CC16" s="1">
        <v>2.4</v>
      </c>
      <c r="CD16" s="1">
        <v>1.1200000000000001</v>
      </c>
      <c r="CE16" s="1">
        <v>1.56</v>
      </c>
      <c r="CF16" s="1">
        <v>0.95</v>
      </c>
      <c r="CG16" s="1">
        <v>0.55000000000000004</v>
      </c>
      <c r="CH16" s="1">
        <v>0.95</v>
      </c>
      <c r="CI16" s="1">
        <v>1.76</v>
      </c>
      <c r="CJ16" s="1">
        <v>1.1000000000000001</v>
      </c>
      <c r="CK16" s="1">
        <v>1.25</v>
      </c>
      <c r="CL16" s="1">
        <v>0.98</v>
      </c>
      <c r="CM16" s="1">
        <v>0.48</v>
      </c>
      <c r="CN16" s="1">
        <v>0.56000000000000005</v>
      </c>
      <c r="CO16" s="1">
        <v>0.61</v>
      </c>
      <c r="CP16" s="1">
        <v>0.8</v>
      </c>
      <c r="CQ16" s="1">
        <v>0.84</v>
      </c>
      <c r="CR16" s="1">
        <v>0.81</v>
      </c>
      <c r="CS16" s="1">
        <v>1.25</v>
      </c>
      <c r="CT16" s="1">
        <v>1.04</v>
      </c>
      <c r="CU16" s="1">
        <v>1.35</v>
      </c>
      <c r="CV16" s="1">
        <v>1.49</v>
      </c>
      <c r="CW16" s="1">
        <v>0.99</v>
      </c>
      <c r="CX16" s="1">
        <v>0.8</v>
      </c>
      <c r="CY16" s="1">
        <v>0.56000000000000005</v>
      </c>
      <c r="CZ16" s="1">
        <v>1.0900000000000001</v>
      </c>
      <c r="DA16" s="1">
        <v>0.97</v>
      </c>
      <c r="DB16" s="1">
        <v>1.74</v>
      </c>
      <c r="DC16" s="1">
        <v>0.83</v>
      </c>
      <c r="DD16" s="1">
        <v>1.67</v>
      </c>
      <c r="DE16" s="1">
        <v>1.4</v>
      </c>
      <c r="DF16" s="1">
        <v>1.66</v>
      </c>
      <c r="DG16" s="1">
        <v>1.92</v>
      </c>
      <c r="DH16" s="1">
        <v>1.35</v>
      </c>
      <c r="DI16" s="1">
        <v>1.71</v>
      </c>
      <c r="DJ16" s="1">
        <v>1.67</v>
      </c>
      <c r="DK16" s="1">
        <v>1.99</v>
      </c>
      <c r="DL16" s="1">
        <v>1.71</v>
      </c>
      <c r="DM16" s="1">
        <v>1.34</v>
      </c>
      <c r="DN16" s="1">
        <v>3.38</v>
      </c>
      <c r="DO16" s="1">
        <v>0.82</v>
      </c>
      <c r="DP16" s="1">
        <v>0.54</v>
      </c>
      <c r="DQ16" s="1">
        <v>0.51</v>
      </c>
      <c r="DR16" s="1">
        <v>1.1499999999999999</v>
      </c>
      <c r="DS16" s="1">
        <v>0.44</v>
      </c>
      <c r="DT16" s="1">
        <v>1.06</v>
      </c>
      <c r="DU16" s="1">
        <v>0.66</v>
      </c>
      <c r="DV16" s="1">
        <v>0.32</v>
      </c>
      <c r="DW16" s="1">
        <v>0.62</v>
      </c>
      <c r="DX16" s="1">
        <v>0.61</v>
      </c>
      <c r="DY16" s="1">
        <v>0.44</v>
      </c>
      <c r="DZ16" s="1">
        <v>0.84</v>
      </c>
      <c r="EA16" s="1">
        <v>0.72</v>
      </c>
      <c r="EB16" s="1">
        <v>2.84</v>
      </c>
      <c r="EC16" s="1">
        <v>0.57999999999999996</v>
      </c>
      <c r="ED16" s="1">
        <v>0.5</v>
      </c>
      <c r="EE16" s="1">
        <v>1.21</v>
      </c>
      <c r="EF16" s="1">
        <v>2.13</v>
      </c>
      <c r="EG16" s="1">
        <v>0.68</v>
      </c>
      <c r="EH16" s="1">
        <v>0.76</v>
      </c>
      <c r="EI16" s="1">
        <v>2.39</v>
      </c>
      <c r="EJ16" s="1">
        <v>3.8</v>
      </c>
      <c r="EK16" s="1">
        <v>2.15</v>
      </c>
      <c r="EL16" s="1">
        <v>3.99</v>
      </c>
      <c r="EM16" s="1">
        <v>1.43</v>
      </c>
      <c r="EN16" s="1">
        <v>1.1200000000000001</v>
      </c>
      <c r="EO16" s="1">
        <v>1.63</v>
      </c>
      <c r="EP16" s="1">
        <v>1.62</v>
      </c>
      <c r="EQ16" s="1">
        <v>1.2</v>
      </c>
      <c r="ER16" s="1">
        <v>1.08</v>
      </c>
      <c r="ES16" s="1">
        <v>2.63</v>
      </c>
      <c r="ET16" s="1">
        <v>4.24</v>
      </c>
      <c r="EU16" s="1">
        <v>1.52</v>
      </c>
      <c r="EV16" s="1">
        <v>0.96</v>
      </c>
      <c r="EW16" s="1">
        <v>0.49</v>
      </c>
      <c r="EX16" s="1">
        <v>1.51</v>
      </c>
      <c r="EY16" s="1">
        <v>2.42</v>
      </c>
      <c r="EZ16" s="1">
        <v>4.57</v>
      </c>
      <c r="FA16" s="1">
        <v>4.13</v>
      </c>
      <c r="FB16" s="1">
        <v>8.68</v>
      </c>
      <c r="FC16" s="1">
        <v>2.9</v>
      </c>
      <c r="FD16" s="1">
        <v>2.8</v>
      </c>
      <c r="FE16" s="1">
        <v>2.16</v>
      </c>
      <c r="FF16" s="1">
        <v>0.94</v>
      </c>
      <c r="FG16" s="1">
        <v>1.06</v>
      </c>
      <c r="FH16" s="1">
        <v>1.62</v>
      </c>
      <c r="FI16" s="1">
        <v>2.52</v>
      </c>
      <c r="FJ16" s="1">
        <v>2.62</v>
      </c>
      <c r="FK16" s="1">
        <v>2.36</v>
      </c>
      <c r="FL16" s="1">
        <v>2.31</v>
      </c>
      <c r="FM16" s="1">
        <v>1.05</v>
      </c>
      <c r="FN16" s="1">
        <v>1.28</v>
      </c>
      <c r="FO16" s="1">
        <v>1.29</v>
      </c>
      <c r="FP16" s="1">
        <v>0.64</v>
      </c>
      <c r="FQ16" s="1">
        <v>1.82</v>
      </c>
      <c r="FR16" s="1">
        <v>1.62</v>
      </c>
      <c r="FS16" s="1">
        <v>0.86</v>
      </c>
      <c r="FT16" s="1">
        <v>1.68</v>
      </c>
      <c r="FU16" s="1">
        <v>1.28</v>
      </c>
      <c r="FV16" s="1">
        <v>1.85</v>
      </c>
      <c r="FW16" s="1">
        <v>4.96</v>
      </c>
      <c r="FX16" s="1">
        <v>1.35</v>
      </c>
      <c r="FY16" s="1">
        <v>1.07</v>
      </c>
      <c r="FZ16" s="1">
        <v>2.5499999999999998</v>
      </c>
      <c r="GA16" s="1">
        <v>0.73</v>
      </c>
      <c r="GB16" s="1">
        <v>0.73</v>
      </c>
      <c r="GC16" s="1">
        <v>0.89</v>
      </c>
      <c r="GD16" s="1">
        <v>1.68</v>
      </c>
      <c r="GE16" s="1">
        <v>0.83</v>
      </c>
      <c r="GF16" s="1">
        <v>0.5</v>
      </c>
      <c r="GG16" s="1">
        <v>1.46</v>
      </c>
      <c r="GH16" s="1">
        <v>0.71</v>
      </c>
      <c r="GI16" s="1">
        <v>0.63</v>
      </c>
      <c r="GJ16" s="1">
        <v>0.61</v>
      </c>
      <c r="GK16" s="1">
        <v>1.19</v>
      </c>
      <c r="GL16" s="1">
        <v>2.0299999999999998</v>
      </c>
      <c r="GM16" s="1">
        <v>1.32</v>
      </c>
      <c r="GN16" s="1">
        <v>0.94</v>
      </c>
      <c r="GO16" s="1">
        <v>1.59</v>
      </c>
      <c r="GP16" s="1">
        <v>1.25</v>
      </c>
      <c r="GQ16" s="1">
        <v>1.49</v>
      </c>
      <c r="GR16" s="1">
        <v>1.83</v>
      </c>
      <c r="GS16" s="1">
        <v>1.61</v>
      </c>
      <c r="GT16" s="1">
        <v>1.76</v>
      </c>
      <c r="GU16" s="1">
        <v>2.44</v>
      </c>
      <c r="GV16" s="1">
        <v>5.42</v>
      </c>
      <c r="GW16" s="1">
        <v>9.52</v>
      </c>
      <c r="GX16" s="1">
        <v>4.96</v>
      </c>
      <c r="GY16" s="1">
        <v>6.56</v>
      </c>
      <c r="GZ16" s="1">
        <v>7.23</v>
      </c>
      <c r="HA16" s="1">
        <v>4.59</v>
      </c>
      <c r="HB16" s="1">
        <v>2.4900000000000002</v>
      </c>
      <c r="HC16" s="1">
        <v>2.8</v>
      </c>
      <c r="HD16" s="1">
        <v>2.86</v>
      </c>
      <c r="HE16" s="1">
        <v>1.81</v>
      </c>
      <c r="HF16" s="1">
        <v>1.36</v>
      </c>
      <c r="HG16" s="1">
        <v>1.28</v>
      </c>
      <c r="HH16" s="1">
        <v>2.08</v>
      </c>
      <c r="HI16" s="1">
        <v>1.75</v>
      </c>
      <c r="HJ16" s="1">
        <v>1.26</v>
      </c>
      <c r="HK16" s="1">
        <v>0.92</v>
      </c>
      <c r="HL16" s="1">
        <v>1.42</v>
      </c>
      <c r="HM16" s="1">
        <v>1.5</v>
      </c>
      <c r="HN16" s="1">
        <v>1.03</v>
      </c>
      <c r="HO16" s="1">
        <v>1.02</v>
      </c>
      <c r="HP16" s="1">
        <v>1.38</v>
      </c>
      <c r="HQ16" s="1">
        <v>1.61</v>
      </c>
      <c r="HR16" s="1">
        <v>1.49</v>
      </c>
      <c r="HS16" s="1">
        <v>1.1299999999999999</v>
      </c>
      <c r="HT16" s="1">
        <v>1.39</v>
      </c>
      <c r="HU16" s="1">
        <v>2.42</v>
      </c>
      <c r="HV16" s="1">
        <v>1.34</v>
      </c>
      <c r="HW16" s="1">
        <v>1.46</v>
      </c>
      <c r="HX16" s="1">
        <v>2.62</v>
      </c>
      <c r="HY16" s="1">
        <v>2.4700000000000002</v>
      </c>
      <c r="HZ16" s="1">
        <v>2.69</v>
      </c>
      <c r="IA16" s="1">
        <v>3.02</v>
      </c>
      <c r="IB16" s="1">
        <v>2.83</v>
      </c>
      <c r="IC16" s="1">
        <v>1.38</v>
      </c>
      <c r="ID16" s="1">
        <v>2.74</v>
      </c>
      <c r="IE16" s="1">
        <v>3</v>
      </c>
      <c r="IF16" s="1">
        <v>1.2</v>
      </c>
      <c r="IG16" s="1">
        <v>1.82</v>
      </c>
      <c r="IH16" s="1">
        <v>3.23</v>
      </c>
      <c r="II16" s="1">
        <v>1.59</v>
      </c>
      <c r="IJ16" s="1">
        <v>1.8</v>
      </c>
      <c r="IK16" s="1">
        <v>2.0299999999999998</v>
      </c>
      <c r="IL16" s="1">
        <v>2.08</v>
      </c>
      <c r="IM16" s="1">
        <v>3.63</v>
      </c>
      <c r="IN16" s="1">
        <v>3.78</v>
      </c>
      <c r="IO16" s="1">
        <v>2.94</v>
      </c>
      <c r="IP16" s="1">
        <v>6.24</v>
      </c>
      <c r="IQ16" s="1">
        <v>4.33</v>
      </c>
      <c r="IR16" s="1">
        <v>5.16</v>
      </c>
      <c r="IS16" s="1">
        <v>4.8099999999999996</v>
      </c>
      <c r="IT16" s="1">
        <v>4.91</v>
      </c>
      <c r="IU16" s="1">
        <v>5.53</v>
      </c>
      <c r="IV16" s="1">
        <v>4.55</v>
      </c>
      <c r="IW16" s="1">
        <v>4.3499999999999996</v>
      </c>
      <c r="IX16" s="1">
        <v>4.17</v>
      </c>
      <c r="IY16" s="1">
        <v>3.78</v>
      </c>
      <c r="IZ16" s="1">
        <v>3.41</v>
      </c>
      <c r="JA16" s="1">
        <v>3.25</v>
      </c>
      <c r="JB16" s="1">
        <v>4.03</v>
      </c>
      <c r="JC16" s="1">
        <v>3.42</v>
      </c>
      <c r="JD16" s="1">
        <v>2.59</v>
      </c>
      <c r="JE16" s="1">
        <v>1.68</v>
      </c>
      <c r="JF16" s="1">
        <v>4.4000000000000004</v>
      </c>
      <c r="JG16" s="1">
        <v>1.76</v>
      </c>
      <c r="JH16" s="1">
        <v>2.23</v>
      </c>
      <c r="JI16" s="1">
        <v>3.8</v>
      </c>
      <c r="JJ16" s="1">
        <v>3.14</v>
      </c>
      <c r="JK16" s="1">
        <v>2.12</v>
      </c>
      <c r="JL16" s="1">
        <v>2.63</v>
      </c>
      <c r="JM16" s="1">
        <v>2.6</v>
      </c>
      <c r="JN16" s="1">
        <v>2.11</v>
      </c>
      <c r="JO16" s="1">
        <v>0.83</v>
      </c>
      <c r="JP16" s="1">
        <v>1.85</v>
      </c>
      <c r="JQ16" s="1">
        <v>1.42</v>
      </c>
      <c r="JR16" s="1">
        <v>1.58</v>
      </c>
      <c r="JS16" s="1">
        <v>1.8</v>
      </c>
      <c r="JT16" s="1">
        <v>3.02</v>
      </c>
      <c r="JU16" s="1">
        <v>2.84</v>
      </c>
    </row>
    <row r="17" spans="1:281" x14ac:dyDescent="0.3">
      <c r="A17" s="1" t="s">
        <v>1077</v>
      </c>
      <c r="B17" s="1">
        <v>6.9</v>
      </c>
      <c r="C17" s="1">
        <v>8.82</v>
      </c>
      <c r="D17" s="1">
        <v>7.1</v>
      </c>
      <c r="E17" s="1">
        <v>3.05</v>
      </c>
      <c r="F17" s="1">
        <v>2.5499999999999998</v>
      </c>
      <c r="G17" s="1">
        <v>1.61</v>
      </c>
      <c r="H17" s="1">
        <v>5.96</v>
      </c>
      <c r="I17" s="1">
        <v>1.84</v>
      </c>
      <c r="J17" s="1">
        <v>2.27</v>
      </c>
      <c r="K17" s="1">
        <v>3.1</v>
      </c>
      <c r="L17" s="1">
        <v>1.56</v>
      </c>
      <c r="M17" s="1">
        <v>1</v>
      </c>
      <c r="N17" s="1">
        <v>1.8</v>
      </c>
      <c r="O17" s="1">
        <v>1.77</v>
      </c>
      <c r="P17" s="1">
        <v>0.74</v>
      </c>
      <c r="Q17" s="1">
        <v>1.4</v>
      </c>
      <c r="R17" s="1">
        <v>1.06</v>
      </c>
      <c r="S17" s="1">
        <v>0.96</v>
      </c>
      <c r="T17" s="1">
        <v>0.71</v>
      </c>
      <c r="U17" s="1">
        <v>0.77</v>
      </c>
      <c r="V17" s="1">
        <v>0.69</v>
      </c>
      <c r="W17" s="1">
        <v>1.02</v>
      </c>
      <c r="X17" s="1">
        <v>1.31</v>
      </c>
      <c r="Y17" s="1">
        <v>0.75</v>
      </c>
      <c r="Z17" s="1">
        <v>0.59</v>
      </c>
      <c r="AA17" s="1">
        <v>1.37</v>
      </c>
      <c r="AB17" s="1">
        <v>1.51</v>
      </c>
      <c r="AC17" s="1">
        <v>0.81</v>
      </c>
      <c r="AD17" s="1">
        <v>1.04</v>
      </c>
      <c r="AE17" s="1">
        <v>2.0099999999999998</v>
      </c>
      <c r="AF17" s="1">
        <v>2.3199999999999998</v>
      </c>
      <c r="AG17" s="1">
        <v>2.29</v>
      </c>
      <c r="AH17" s="1">
        <v>1.81</v>
      </c>
      <c r="AI17" s="1">
        <v>1.72</v>
      </c>
      <c r="AJ17" s="1">
        <v>1.72</v>
      </c>
      <c r="AK17" s="1">
        <v>1.89</v>
      </c>
      <c r="AL17" s="1">
        <v>1.44</v>
      </c>
      <c r="AM17" s="1">
        <v>2.87</v>
      </c>
      <c r="AN17" s="1">
        <v>3.3</v>
      </c>
      <c r="AO17" s="1">
        <v>4.91</v>
      </c>
      <c r="AP17" s="1">
        <v>1.31</v>
      </c>
      <c r="AQ17" s="1">
        <v>0.82</v>
      </c>
      <c r="AR17" s="1">
        <v>0.53</v>
      </c>
      <c r="AS17" s="1">
        <v>0.6</v>
      </c>
      <c r="AT17" s="1">
        <v>0.85</v>
      </c>
      <c r="AU17" s="1">
        <v>1.04</v>
      </c>
      <c r="AV17" s="1">
        <v>0.88</v>
      </c>
      <c r="AW17" s="1">
        <v>1.0900000000000001</v>
      </c>
      <c r="AX17" s="1">
        <v>0.39</v>
      </c>
      <c r="AY17" s="1">
        <v>0.73</v>
      </c>
      <c r="AZ17" s="1">
        <v>0.48</v>
      </c>
      <c r="BA17" s="1">
        <v>1.1399999999999999</v>
      </c>
      <c r="BB17" s="1">
        <v>1.26</v>
      </c>
      <c r="BC17" s="1">
        <v>0.86</v>
      </c>
      <c r="BD17" s="1">
        <v>1.22</v>
      </c>
      <c r="BE17" s="1">
        <v>1.35</v>
      </c>
      <c r="BF17" s="1">
        <v>1.24</v>
      </c>
      <c r="BG17" s="1">
        <v>0.96</v>
      </c>
      <c r="BH17" s="1">
        <v>0.96</v>
      </c>
      <c r="BI17" s="1">
        <v>1.54</v>
      </c>
      <c r="BJ17" s="1">
        <v>1.29</v>
      </c>
      <c r="BK17" s="1">
        <v>1.51</v>
      </c>
      <c r="BL17" s="1">
        <v>2.4500000000000002</v>
      </c>
      <c r="BM17" s="1">
        <v>2.35</v>
      </c>
      <c r="BN17" s="1">
        <v>2.88</v>
      </c>
      <c r="BO17" s="1">
        <v>1.58</v>
      </c>
      <c r="BP17" s="1">
        <v>3.55</v>
      </c>
      <c r="BQ17" s="1">
        <v>6.49</v>
      </c>
      <c r="BR17" s="1">
        <v>3.36</v>
      </c>
      <c r="BS17" s="1">
        <v>3.05</v>
      </c>
      <c r="BT17" s="1">
        <v>3.95</v>
      </c>
      <c r="BU17" s="1">
        <v>2.65</v>
      </c>
      <c r="BV17" s="1">
        <v>2.64</v>
      </c>
      <c r="BW17" s="1">
        <v>3.63</v>
      </c>
      <c r="BX17" s="1">
        <v>1.96</v>
      </c>
      <c r="BY17" s="1">
        <v>1.57</v>
      </c>
      <c r="BZ17" s="1">
        <v>3.17</v>
      </c>
      <c r="CA17" s="1">
        <v>2.86</v>
      </c>
      <c r="CB17" s="1">
        <v>2.36</v>
      </c>
      <c r="CC17" s="1">
        <v>2.69</v>
      </c>
      <c r="CD17" s="1">
        <v>1.23</v>
      </c>
      <c r="CE17" s="1">
        <v>1.61</v>
      </c>
      <c r="CF17" s="1">
        <v>1.06</v>
      </c>
      <c r="CG17" s="1">
        <v>0.65</v>
      </c>
      <c r="CH17" s="1">
        <v>0.68</v>
      </c>
      <c r="CI17" s="1">
        <v>0.51</v>
      </c>
      <c r="CJ17" s="1">
        <v>1.1000000000000001</v>
      </c>
      <c r="CK17" s="1">
        <v>0.98</v>
      </c>
      <c r="CL17" s="1">
        <v>0.63</v>
      </c>
      <c r="CM17" s="1">
        <v>0.55000000000000004</v>
      </c>
      <c r="CN17" s="1">
        <v>0.51</v>
      </c>
      <c r="CO17" s="1">
        <v>0.82</v>
      </c>
      <c r="CP17" s="1">
        <v>0.93</v>
      </c>
      <c r="CQ17" s="1">
        <v>0.78</v>
      </c>
      <c r="CR17" s="1">
        <v>1.03</v>
      </c>
      <c r="CS17" s="1">
        <v>1.03</v>
      </c>
      <c r="CT17" s="1">
        <v>0.68</v>
      </c>
      <c r="CU17" s="1">
        <v>1.08</v>
      </c>
      <c r="CV17" s="1">
        <v>1.65</v>
      </c>
      <c r="CW17" s="1">
        <v>1.39</v>
      </c>
      <c r="CX17" s="1">
        <v>1.36</v>
      </c>
      <c r="CY17" s="1">
        <v>0.78</v>
      </c>
      <c r="CZ17" s="1">
        <v>1.1399999999999999</v>
      </c>
      <c r="DA17" s="1">
        <v>1.1100000000000001</v>
      </c>
      <c r="DB17" s="1">
        <v>1.78</v>
      </c>
      <c r="DC17" s="1">
        <v>1.06</v>
      </c>
      <c r="DD17" s="1">
        <v>1.49</v>
      </c>
      <c r="DE17" s="1">
        <v>1.99</v>
      </c>
      <c r="DF17" s="1">
        <v>2.4500000000000002</v>
      </c>
      <c r="DG17" s="1">
        <v>2.11</v>
      </c>
      <c r="DH17" s="1">
        <v>3.11</v>
      </c>
      <c r="DI17" s="1">
        <v>3.21</v>
      </c>
      <c r="DJ17" s="1">
        <v>1.33</v>
      </c>
      <c r="DK17" s="1">
        <v>1.18</v>
      </c>
      <c r="DL17" s="1">
        <v>1.97</v>
      </c>
      <c r="DM17" s="1">
        <v>1.68</v>
      </c>
      <c r="DN17" s="1">
        <v>3.12</v>
      </c>
      <c r="DO17" s="1">
        <v>1.46</v>
      </c>
      <c r="DP17" s="1">
        <v>0.75</v>
      </c>
      <c r="DQ17" s="1">
        <v>0.68</v>
      </c>
      <c r="DR17" s="1">
        <v>1.01</v>
      </c>
      <c r="DS17" s="1">
        <v>0.79</v>
      </c>
      <c r="DT17" s="1">
        <v>1.24</v>
      </c>
      <c r="DU17" s="1">
        <v>0.86</v>
      </c>
      <c r="DV17" s="1">
        <v>0.59</v>
      </c>
      <c r="DW17" s="1">
        <v>1.28</v>
      </c>
      <c r="DX17" s="1">
        <v>0.63</v>
      </c>
      <c r="DY17" s="1">
        <v>0.39</v>
      </c>
      <c r="DZ17" s="1">
        <v>0.71</v>
      </c>
      <c r="EA17" s="1">
        <v>0.44</v>
      </c>
      <c r="EB17" s="1">
        <v>3.18</v>
      </c>
      <c r="EC17" s="1">
        <v>2.2400000000000002</v>
      </c>
      <c r="ED17" s="1">
        <v>2.58</v>
      </c>
      <c r="EE17" s="1">
        <v>1.83</v>
      </c>
      <c r="EF17" s="1">
        <v>2.72</v>
      </c>
      <c r="EG17" s="1">
        <v>1.28</v>
      </c>
      <c r="EH17" s="1">
        <v>0.45</v>
      </c>
      <c r="EI17" s="1">
        <v>1.63</v>
      </c>
      <c r="EJ17" s="1">
        <v>3.39</v>
      </c>
      <c r="EK17" s="1">
        <v>1.58</v>
      </c>
      <c r="EL17" s="1">
        <v>3.26</v>
      </c>
      <c r="EM17" s="1">
        <v>1.97</v>
      </c>
      <c r="EN17" s="1">
        <v>1.69</v>
      </c>
      <c r="EO17" s="1">
        <v>2.97</v>
      </c>
      <c r="EP17" s="1">
        <v>2.92</v>
      </c>
      <c r="EQ17" s="1">
        <v>2.15</v>
      </c>
      <c r="ER17" s="1">
        <v>3.06</v>
      </c>
      <c r="ES17" s="1">
        <v>4.1100000000000003</v>
      </c>
      <c r="ET17" s="1">
        <v>3.47</v>
      </c>
      <c r="EU17" s="1">
        <v>1.37</v>
      </c>
      <c r="EV17" s="1">
        <v>4.13</v>
      </c>
      <c r="EW17" s="1">
        <v>3.87</v>
      </c>
      <c r="EX17" s="1">
        <v>4.5</v>
      </c>
      <c r="EY17" s="1">
        <v>3.07</v>
      </c>
      <c r="EZ17" s="1">
        <v>5.22</v>
      </c>
      <c r="FA17" s="1">
        <v>2.93</v>
      </c>
      <c r="FB17" s="1">
        <v>4.5999999999999996</v>
      </c>
      <c r="FC17" s="1">
        <v>3.64</v>
      </c>
      <c r="FD17" s="1">
        <v>3.73</v>
      </c>
      <c r="FE17" s="1">
        <v>1.82</v>
      </c>
      <c r="FF17" s="1">
        <v>1.22</v>
      </c>
      <c r="FG17" s="1">
        <v>1.33</v>
      </c>
      <c r="FH17" s="1">
        <v>3.22</v>
      </c>
      <c r="FI17" s="1">
        <v>2.67</v>
      </c>
      <c r="FJ17" s="1">
        <v>2.79</v>
      </c>
      <c r="FK17" s="1">
        <v>2.73</v>
      </c>
      <c r="FL17" s="1">
        <v>2.68</v>
      </c>
      <c r="FM17" s="1">
        <v>1.68</v>
      </c>
      <c r="FN17" s="1">
        <v>1.49</v>
      </c>
      <c r="FO17" s="1">
        <v>1.32</v>
      </c>
      <c r="FP17" s="1">
        <v>1.17</v>
      </c>
      <c r="FQ17" s="1">
        <v>2.06</v>
      </c>
      <c r="FR17" s="1">
        <v>2.4</v>
      </c>
      <c r="FS17" s="1">
        <v>1.38</v>
      </c>
      <c r="FT17" s="1">
        <v>1.58</v>
      </c>
      <c r="FU17" s="1">
        <v>1.7</v>
      </c>
      <c r="FV17" s="1">
        <v>2.64</v>
      </c>
      <c r="FW17" s="1">
        <v>4.4000000000000004</v>
      </c>
      <c r="FX17" s="1">
        <v>1.1499999999999999</v>
      </c>
      <c r="FY17" s="1">
        <v>1.76</v>
      </c>
      <c r="FZ17" s="1">
        <v>2.65</v>
      </c>
      <c r="GA17" s="1">
        <v>1</v>
      </c>
      <c r="GB17" s="1">
        <v>1.43</v>
      </c>
      <c r="GC17" s="1">
        <v>0.93</v>
      </c>
      <c r="GD17" s="1">
        <v>1.75</v>
      </c>
      <c r="GE17" s="1">
        <v>0.91</v>
      </c>
      <c r="GF17" s="1">
        <v>0.67</v>
      </c>
      <c r="GG17" s="1">
        <v>1.51</v>
      </c>
      <c r="GH17" s="1">
        <v>1.85</v>
      </c>
      <c r="GI17" s="1">
        <v>0.6</v>
      </c>
      <c r="GJ17" s="1">
        <v>0.62</v>
      </c>
      <c r="GK17" s="1">
        <v>1.07</v>
      </c>
      <c r="GL17" s="1">
        <v>1.82</v>
      </c>
      <c r="GM17" s="1">
        <v>1.39</v>
      </c>
      <c r="GN17" s="1">
        <v>0.94</v>
      </c>
      <c r="GO17" s="1">
        <v>1.35</v>
      </c>
      <c r="GP17" s="1">
        <v>1.1399999999999999</v>
      </c>
      <c r="GQ17" s="1">
        <v>1.1499999999999999</v>
      </c>
      <c r="GR17" s="1">
        <v>1.87</v>
      </c>
      <c r="GS17" s="1">
        <v>1.41</v>
      </c>
      <c r="GT17" s="1">
        <v>1.5</v>
      </c>
      <c r="GU17" s="1">
        <v>2.52</v>
      </c>
      <c r="GV17" s="1">
        <v>3.33</v>
      </c>
      <c r="GW17" s="1">
        <v>8.61</v>
      </c>
      <c r="GX17" s="1">
        <v>4.24</v>
      </c>
      <c r="GY17" s="1">
        <v>6.88</v>
      </c>
      <c r="GZ17" s="1">
        <v>4.9000000000000004</v>
      </c>
      <c r="HA17" s="1">
        <v>3.08</v>
      </c>
      <c r="HB17" s="1">
        <v>1.71</v>
      </c>
      <c r="HC17" s="1">
        <v>3.11</v>
      </c>
      <c r="HD17" s="1">
        <v>2.58</v>
      </c>
      <c r="HE17" s="1">
        <v>1.96</v>
      </c>
      <c r="HF17" s="1">
        <v>1.49</v>
      </c>
      <c r="HG17" s="1">
        <v>1.58</v>
      </c>
      <c r="HH17" s="1">
        <v>2.1</v>
      </c>
      <c r="HI17" s="1">
        <v>1.74</v>
      </c>
      <c r="HJ17" s="1">
        <v>1.45</v>
      </c>
      <c r="HK17" s="1">
        <v>1.48</v>
      </c>
      <c r="HL17" s="1">
        <v>1.44</v>
      </c>
      <c r="HM17" s="1">
        <v>1.36</v>
      </c>
      <c r="HN17" s="1">
        <v>1.34</v>
      </c>
      <c r="HO17" s="1">
        <v>1.35</v>
      </c>
      <c r="HP17" s="1">
        <v>1.69</v>
      </c>
      <c r="HQ17" s="1">
        <v>1.85</v>
      </c>
      <c r="HR17" s="1">
        <v>1.62</v>
      </c>
      <c r="HS17" s="1">
        <v>1.22</v>
      </c>
      <c r="HT17" s="1">
        <v>1.2</v>
      </c>
      <c r="HU17" s="1">
        <v>3.38</v>
      </c>
      <c r="HV17" s="1">
        <v>1.97</v>
      </c>
      <c r="HW17" s="1">
        <v>2.08</v>
      </c>
      <c r="HX17" s="1">
        <v>2.77</v>
      </c>
      <c r="HY17" s="1">
        <v>2.59</v>
      </c>
      <c r="HZ17" s="1">
        <v>2.95</v>
      </c>
      <c r="IA17" s="1">
        <v>3.57</v>
      </c>
      <c r="IB17" s="1">
        <v>2.67</v>
      </c>
      <c r="IC17" s="1">
        <v>1.38</v>
      </c>
      <c r="ID17" s="1">
        <v>3.22</v>
      </c>
      <c r="IE17" s="1">
        <v>3.56</v>
      </c>
      <c r="IF17" s="1">
        <v>1.27</v>
      </c>
      <c r="IG17" s="1">
        <v>2.64</v>
      </c>
      <c r="IH17" s="1">
        <v>3.91</v>
      </c>
      <c r="II17" s="1">
        <v>1.55</v>
      </c>
      <c r="IJ17" s="1">
        <v>2.48</v>
      </c>
      <c r="IK17" s="1">
        <v>3.25</v>
      </c>
      <c r="IL17" s="1">
        <v>1.31</v>
      </c>
      <c r="IM17" s="1">
        <v>1.81</v>
      </c>
      <c r="IN17" s="1">
        <v>2.78</v>
      </c>
      <c r="IO17" s="1">
        <v>2.77</v>
      </c>
      <c r="IP17" s="1">
        <v>5.26</v>
      </c>
      <c r="IQ17" s="1">
        <v>4.6100000000000003</v>
      </c>
      <c r="IR17" s="1">
        <v>5.72</v>
      </c>
      <c r="IS17" s="1">
        <v>4.8</v>
      </c>
      <c r="IT17" s="1">
        <v>4.67</v>
      </c>
      <c r="IU17" s="1">
        <v>5.77</v>
      </c>
      <c r="IV17" s="1">
        <v>4.28</v>
      </c>
      <c r="IW17" s="1">
        <v>4.0199999999999996</v>
      </c>
      <c r="IX17" s="1">
        <v>4.0199999999999996</v>
      </c>
      <c r="IY17" s="1">
        <v>3.38</v>
      </c>
      <c r="IZ17" s="1">
        <v>3.22</v>
      </c>
      <c r="JA17" s="1">
        <v>2.57</v>
      </c>
      <c r="JB17" s="1">
        <v>3.6</v>
      </c>
      <c r="JC17" s="1">
        <v>2.62</v>
      </c>
      <c r="JD17" s="1">
        <v>4.49</v>
      </c>
      <c r="JE17" s="1">
        <v>2</v>
      </c>
      <c r="JF17" s="1">
        <v>3.69</v>
      </c>
      <c r="JG17" s="1">
        <v>2.0099999999999998</v>
      </c>
      <c r="JH17" s="1">
        <v>2</v>
      </c>
      <c r="JI17" s="1">
        <v>3.3</v>
      </c>
      <c r="JJ17" s="1">
        <v>2.58</v>
      </c>
      <c r="JK17" s="1">
        <v>1.1299999999999999</v>
      </c>
      <c r="JL17" s="1">
        <v>1.55</v>
      </c>
      <c r="JM17" s="1">
        <v>1.64</v>
      </c>
      <c r="JN17" s="1">
        <v>1.07</v>
      </c>
      <c r="JO17" s="1">
        <v>0.47</v>
      </c>
      <c r="JP17" s="1">
        <v>1.18</v>
      </c>
      <c r="JQ17" s="1">
        <v>0.77</v>
      </c>
      <c r="JR17" s="1">
        <v>1.59</v>
      </c>
      <c r="JS17" s="1">
        <v>2.2200000000000002</v>
      </c>
      <c r="JT17" s="1">
        <v>2.54</v>
      </c>
      <c r="JU17" s="1">
        <v>3.26</v>
      </c>
    </row>
    <row r="18" spans="1:281" x14ac:dyDescent="0.3">
      <c r="A18" s="1" t="s">
        <v>1078</v>
      </c>
      <c r="B18" s="1">
        <v>6.87</v>
      </c>
      <c r="C18" s="1">
        <v>9.2100000000000009</v>
      </c>
      <c r="D18" s="1">
        <v>8.02</v>
      </c>
      <c r="E18" s="1">
        <v>4.09</v>
      </c>
      <c r="F18" s="1">
        <v>4.12</v>
      </c>
      <c r="G18" s="1">
        <v>3.68</v>
      </c>
      <c r="H18" s="1">
        <v>4.09</v>
      </c>
      <c r="I18" s="1">
        <v>1.58</v>
      </c>
      <c r="J18" s="1">
        <v>1.54</v>
      </c>
      <c r="K18" s="1">
        <v>2.27</v>
      </c>
      <c r="L18" s="1">
        <v>1.1100000000000001</v>
      </c>
      <c r="M18" s="1">
        <v>1.98</v>
      </c>
      <c r="N18" s="1">
        <v>2.69</v>
      </c>
      <c r="O18" s="1">
        <v>1.53</v>
      </c>
      <c r="P18" s="1">
        <v>1.08</v>
      </c>
      <c r="Q18" s="1">
        <v>1.76</v>
      </c>
      <c r="R18" s="1">
        <v>1.22</v>
      </c>
      <c r="S18" s="1">
        <v>0.95</v>
      </c>
      <c r="T18" s="1">
        <v>0.95</v>
      </c>
      <c r="U18" s="1">
        <v>1.36</v>
      </c>
      <c r="V18" s="1">
        <v>1.03</v>
      </c>
      <c r="W18" s="1">
        <v>0.53</v>
      </c>
      <c r="X18" s="1">
        <v>0.62</v>
      </c>
      <c r="Y18" s="1">
        <v>0.5</v>
      </c>
      <c r="Z18" s="1">
        <v>0.5</v>
      </c>
      <c r="AA18" s="1">
        <v>0.8</v>
      </c>
      <c r="AB18" s="1">
        <v>2.6</v>
      </c>
      <c r="AC18" s="1">
        <v>0.47</v>
      </c>
      <c r="AD18" s="1">
        <v>0.88</v>
      </c>
      <c r="AE18" s="1">
        <v>1.89</v>
      </c>
      <c r="AF18" s="1">
        <v>1.38</v>
      </c>
      <c r="AG18" s="1">
        <v>1.75</v>
      </c>
      <c r="AH18" s="1">
        <v>1.63</v>
      </c>
      <c r="AI18" s="1">
        <v>1.28</v>
      </c>
      <c r="AJ18" s="1">
        <v>1.35</v>
      </c>
      <c r="AK18" s="1">
        <v>2.2200000000000002</v>
      </c>
      <c r="AL18" s="1">
        <v>0.79</v>
      </c>
      <c r="AM18" s="1">
        <v>2.56</v>
      </c>
      <c r="AN18" s="1">
        <v>2.92</v>
      </c>
      <c r="AO18" s="1">
        <v>4.6100000000000003</v>
      </c>
      <c r="AP18" s="1">
        <v>0.76</v>
      </c>
      <c r="AQ18" s="1">
        <v>1</v>
      </c>
      <c r="AR18" s="1">
        <v>0.84</v>
      </c>
      <c r="AS18" s="1">
        <v>0.38</v>
      </c>
      <c r="AT18" s="1">
        <v>0.12</v>
      </c>
      <c r="AU18" s="1">
        <v>0.7</v>
      </c>
      <c r="AV18" s="1">
        <v>0.98</v>
      </c>
      <c r="AW18" s="1">
        <v>1.41</v>
      </c>
      <c r="AX18" s="1">
        <v>0.77</v>
      </c>
      <c r="AY18" s="1">
        <v>0.74</v>
      </c>
      <c r="AZ18" s="1">
        <v>0.93</v>
      </c>
      <c r="BA18" s="1">
        <v>0.81</v>
      </c>
      <c r="BB18" s="1">
        <v>1.1000000000000001</v>
      </c>
      <c r="BC18" s="1">
        <v>0.91</v>
      </c>
      <c r="BD18" s="1">
        <v>0.68</v>
      </c>
      <c r="BE18" s="1">
        <v>0.67</v>
      </c>
      <c r="BF18" s="1">
        <v>0.7</v>
      </c>
      <c r="BG18" s="1">
        <v>1.65</v>
      </c>
      <c r="BH18" s="1">
        <v>1.41</v>
      </c>
      <c r="BI18" s="1">
        <v>2.25</v>
      </c>
      <c r="BJ18" s="1">
        <v>1.71</v>
      </c>
      <c r="BK18" s="1">
        <v>2.76</v>
      </c>
      <c r="BL18" s="1">
        <v>3.49</v>
      </c>
      <c r="BM18" s="1">
        <v>2.06</v>
      </c>
      <c r="BN18" s="1">
        <v>3.13</v>
      </c>
      <c r="BO18" s="1">
        <v>2.84</v>
      </c>
      <c r="BP18" s="1">
        <v>2.62</v>
      </c>
      <c r="BQ18" s="1">
        <v>5.92</v>
      </c>
      <c r="BR18" s="1">
        <v>3.71</v>
      </c>
      <c r="BS18" s="1">
        <v>2.99</v>
      </c>
      <c r="BT18" s="1">
        <v>3.39</v>
      </c>
      <c r="BU18" s="1">
        <v>2.5</v>
      </c>
      <c r="BV18" s="1">
        <v>2.5299999999999998</v>
      </c>
      <c r="BW18" s="1">
        <v>3.32</v>
      </c>
      <c r="BX18" s="1">
        <v>2.0299999999999998</v>
      </c>
      <c r="BY18" s="1">
        <v>1.67</v>
      </c>
      <c r="BZ18" s="1">
        <v>2.34</v>
      </c>
      <c r="CA18" s="1">
        <v>2.33</v>
      </c>
      <c r="CB18" s="1">
        <v>1.58</v>
      </c>
      <c r="CC18" s="1">
        <v>1.33</v>
      </c>
      <c r="CD18" s="1">
        <v>0.9</v>
      </c>
      <c r="CE18" s="1">
        <v>1.04</v>
      </c>
      <c r="CF18" s="1">
        <v>1.06</v>
      </c>
      <c r="CG18" s="1">
        <v>0.73</v>
      </c>
      <c r="CH18" s="1">
        <v>0.64</v>
      </c>
      <c r="CI18" s="1">
        <v>0.78</v>
      </c>
      <c r="CJ18" s="1">
        <v>1.48</v>
      </c>
      <c r="CK18" s="1">
        <v>1.24</v>
      </c>
      <c r="CL18" s="1">
        <v>1.06</v>
      </c>
      <c r="CM18" s="1">
        <v>0.82</v>
      </c>
      <c r="CN18" s="1">
        <v>0.65</v>
      </c>
      <c r="CO18" s="1">
        <v>0.73</v>
      </c>
      <c r="CP18" s="1">
        <v>0.87</v>
      </c>
      <c r="CQ18" s="1">
        <v>1.03</v>
      </c>
      <c r="CR18" s="1">
        <v>0.9</v>
      </c>
      <c r="CS18" s="1">
        <v>0.9</v>
      </c>
      <c r="CT18" s="1">
        <v>0.6</v>
      </c>
      <c r="CU18" s="1">
        <v>1.28</v>
      </c>
      <c r="CV18" s="1">
        <v>1.67</v>
      </c>
      <c r="CW18" s="1">
        <v>0.75</v>
      </c>
      <c r="CX18" s="1">
        <v>0.87</v>
      </c>
      <c r="CY18" s="1">
        <v>1.35</v>
      </c>
      <c r="CZ18" s="1">
        <v>0.88</v>
      </c>
      <c r="DA18" s="1">
        <v>0.89</v>
      </c>
      <c r="DB18" s="1">
        <v>1.64</v>
      </c>
      <c r="DC18" s="1">
        <v>1.74</v>
      </c>
      <c r="DD18" s="1">
        <v>2.33</v>
      </c>
      <c r="DE18" s="1">
        <v>2.29</v>
      </c>
      <c r="DF18" s="1">
        <v>5.1100000000000003</v>
      </c>
      <c r="DG18" s="1">
        <v>1.97</v>
      </c>
      <c r="DH18" s="1">
        <v>3.76</v>
      </c>
      <c r="DI18" s="1">
        <v>2.97</v>
      </c>
      <c r="DJ18" s="1">
        <v>2.5299999999999998</v>
      </c>
      <c r="DK18" s="1">
        <v>2.16</v>
      </c>
      <c r="DL18" s="1">
        <v>2.5499999999999998</v>
      </c>
      <c r="DM18" s="1">
        <v>1.33</v>
      </c>
      <c r="DN18" s="1">
        <v>4.1500000000000004</v>
      </c>
      <c r="DO18" s="1">
        <v>2.39</v>
      </c>
      <c r="DP18" s="1">
        <v>1.49</v>
      </c>
      <c r="DQ18" s="1">
        <v>1.42</v>
      </c>
      <c r="DR18" s="1">
        <v>1.23</v>
      </c>
      <c r="DS18" s="1">
        <v>1.06</v>
      </c>
      <c r="DT18" s="1">
        <v>1.55</v>
      </c>
      <c r="DU18" s="1">
        <v>1.1000000000000001</v>
      </c>
      <c r="DV18" s="1">
        <v>1.0900000000000001</v>
      </c>
      <c r="DW18" s="1">
        <v>1.05</v>
      </c>
      <c r="DX18" s="1">
        <v>1.28</v>
      </c>
      <c r="DY18" s="1">
        <v>1.06</v>
      </c>
      <c r="DZ18" s="1">
        <v>1.72</v>
      </c>
      <c r="EA18" s="1">
        <v>1.02</v>
      </c>
      <c r="EB18" s="1">
        <v>2.2200000000000002</v>
      </c>
      <c r="EC18" s="1">
        <v>1.2</v>
      </c>
      <c r="ED18" s="1">
        <v>1.1000000000000001</v>
      </c>
      <c r="EE18" s="1">
        <v>0.93</v>
      </c>
      <c r="EF18" s="1">
        <v>1.33</v>
      </c>
      <c r="EG18" s="1">
        <v>1.64</v>
      </c>
      <c r="EH18" s="1">
        <v>0.78</v>
      </c>
      <c r="EI18" s="1">
        <v>2.09</v>
      </c>
      <c r="EJ18" s="1">
        <v>2.76</v>
      </c>
      <c r="EK18" s="1">
        <v>1.95</v>
      </c>
      <c r="EL18" s="1">
        <v>3.23</v>
      </c>
      <c r="EM18" s="1">
        <v>1.04</v>
      </c>
      <c r="EN18" s="1">
        <v>0.72</v>
      </c>
      <c r="EO18" s="1">
        <v>0.95</v>
      </c>
      <c r="EP18" s="1">
        <v>0.98</v>
      </c>
      <c r="EQ18" s="1">
        <v>0.43</v>
      </c>
      <c r="ER18" s="1">
        <v>0.56000000000000005</v>
      </c>
      <c r="ES18" s="1">
        <v>2.25</v>
      </c>
      <c r="ET18" s="1">
        <v>2.66</v>
      </c>
      <c r="EU18" s="1">
        <v>1.06</v>
      </c>
      <c r="EV18" s="1">
        <v>1.24</v>
      </c>
      <c r="EW18" s="1">
        <v>1.56</v>
      </c>
      <c r="EX18" s="1">
        <v>2.2000000000000002</v>
      </c>
      <c r="EY18" s="1">
        <v>2.36</v>
      </c>
      <c r="EZ18" s="1">
        <v>2.11</v>
      </c>
      <c r="FA18" s="1">
        <v>2.2400000000000002</v>
      </c>
      <c r="FB18" s="1">
        <v>3.86</v>
      </c>
      <c r="FC18" s="1">
        <v>2.79</v>
      </c>
      <c r="FD18" s="1">
        <v>2.69</v>
      </c>
      <c r="FE18" s="1">
        <v>1.33</v>
      </c>
      <c r="FF18" s="1">
        <v>1.89</v>
      </c>
      <c r="FG18" s="1">
        <v>1.8</v>
      </c>
      <c r="FH18" s="1">
        <v>2.75</v>
      </c>
      <c r="FI18" s="1">
        <v>2.36</v>
      </c>
      <c r="FJ18" s="1">
        <v>3.54</v>
      </c>
      <c r="FK18" s="1">
        <v>1.99</v>
      </c>
      <c r="FL18" s="1">
        <v>3.12</v>
      </c>
      <c r="FM18" s="1">
        <v>1.59</v>
      </c>
      <c r="FN18" s="1">
        <v>1.29</v>
      </c>
      <c r="FO18" s="1">
        <v>0.86</v>
      </c>
      <c r="FP18" s="1">
        <v>1.74</v>
      </c>
      <c r="FQ18" s="1">
        <v>2.85</v>
      </c>
      <c r="FR18" s="1">
        <v>2.75</v>
      </c>
      <c r="FS18" s="1">
        <v>1.1499999999999999</v>
      </c>
      <c r="FT18" s="1">
        <v>2.0099999999999998</v>
      </c>
      <c r="FU18" s="1">
        <v>2</v>
      </c>
      <c r="FV18" s="1">
        <v>3.44</v>
      </c>
      <c r="FW18" s="1">
        <v>2.83</v>
      </c>
      <c r="FX18" s="1">
        <v>1.84</v>
      </c>
      <c r="FY18" s="1">
        <v>1.3</v>
      </c>
      <c r="FZ18" s="1">
        <v>3.11</v>
      </c>
      <c r="GA18" s="1">
        <v>1.3</v>
      </c>
      <c r="GB18" s="1">
        <v>1.91</v>
      </c>
      <c r="GC18" s="1">
        <v>1.03</v>
      </c>
      <c r="GD18" s="1">
        <v>1.74</v>
      </c>
      <c r="GE18" s="1">
        <v>1.1499999999999999</v>
      </c>
      <c r="GF18" s="1">
        <v>1.48</v>
      </c>
      <c r="GG18" s="1">
        <v>2.02</v>
      </c>
      <c r="GH18" s="1">
        <v>1.82</v>
      </c>
      <c r="GI18" s="1">
        <v>1.79</v>
      </c>
      <c r="GJ18" s="1">
        <v>1.21</v>
      </c>
      <c r="GK18" s="1">
        <v>1.2</v>
      </c>
      <c r="GL18" s="1">
        <v>2.0699999999999998</v>
      </c>
      <c r="GM18" s="1">
        <v>1.78</v>
      </c>
      <c r="GN18" s="1">
        <v>0.92</v>
      </c>
      <c r="GO18" s="1">
        <v>1.36</v>
      </c>
      <c r="GP18" s="1">
        <v>1.52</v>
      </c>
      <c r="GQ18" s="1">
        <v>1.52</v>
      </c>
      <c r="GR18" s="1">
        <v>1.82</v>
      </c>
      <c r="GS18" s="1">
        <v>1.93</v>
      </c>
      <c r="GT18" s="1">
        <v>1.66</v>
      </c>
      <c r="GU18" s="1">
        <v>2.58</v>
      </c>
      <c r="GV18" s="1">
        <v>2.99</v>
      </c>
      <c r="GW18" s="1">
        <v>8.83</v>
      </c>
      <c r="GX18" s="1">
        <v>4.1900000000000004</v>
      </c>
      <c r="GY18" s="1">
        <v>7.44</v>
      </c>
      <c r="GZ18" s="1">
        <v>7.35</v>
      </c>
      <c r="HA18" s="1">
        <v>4.33</v>
      </c>
      <c r="HB18" s="1">
        <v>2.68</v>
      </c>
      <c r="HC18" s="1">
        <v>2.6</v>
      </c>
      <c r="HD18" s="1">
        <v>2.3199999999999998</v>
      </c>
      <c r="HE18" s="1">
        <v>1.84</v>
      </c>
      <c r="HF18" s="1">
        <v>1.85</v>
      </c>
      <c r="HG18" s="1">
        <v>0.95</v>
      </c>
      <c r="HH18" s="1">
        <v>1.79</v>
      </c>
      <c r="HI18" s="1">
        <v>1.36</v>
      </c>
      <c r="HJ18" s="1">
        <v>1.3</v>
      </c>
      <c r="HK18" s="1">
        <v>1.21</v>
      </c>
      <c r="HL18" s="1">
        <v>0.84</v>
      </c>
      <c r="HM18" s="1">
        <v>1.27</v>
      </c>
      <c r="HN18" s="1">
        <v>1.04</v>
      </c>
      <c r="HO18" s="1">
        <v>1.05</v>
      </c>
      <c r="HP18" s="1">
        <v>1.61</v>
      </c>
      <c r="HQ18" s="1">
        <v>2.33</v>
      </c>
      <c r="HR18" s="1">
        <v>1.65</v>
      </c>
      <c r="HS18" s="1">
        <v>1.5</v>
      </c>
      <c r="HT18" s="1">
        <v>1.41</v>
      </c>
      <c r="HU18" s="1">
        <v>1.65</v>
      </c>
      <c r="HV18" s="1">
        <v>1.47</v>
      </c>
      <c r="HW18" s="1">
        <v>1.62</v>
      </c>
      <c r="HX18" s="1">
        <v>2.19</v>
      </c>
      <c r="HY18" s="1">
        <v>3.27</v>
      </c>
      <c r="HZ18" s="1">
        <v>2.35</v>
      </c>
      <c r="IA18" s="1">
        <v>2.98</v>
      </c>
      <c r="IB18" s="1">
        <v>3.06</v>
      </c>
      <c r="IC18" s="1">
        <v>2.17</v>
      </c>
      <c r="ID18" s="1">
        <v>2.34</v>
      </c>
      <c r="IE18" s="1">
        <v>4.45</v>
      </c>
      <c r="IF18" s="1">
        <v>3.5</v>
      </c>
      <c r="IG18" s="1">
        <v>1.95</v>
      </c>
      <c r="IH18" s="1">
        <v>2.73</v>
      </c>
      <c r="II18" s="1">
        <v>2.94</v>
      </c>
      <c r="IJ18" s="1">
        <v>3.68</v>
      </c>
      <c r="IK18" s="1">
        <v>3.91</v>
      </c>
      <c r="IL18" s="1">
        <v>3.72</v>
      </c>
      <c r="IM18" s="1">
        <v>6.71</v>
      </c>
      <c r="IN18" s="1">
        <v>4.6399999999999997</v>
      </c>
      <c r="IO18" s="1">
        <v>4.22</v>
      </c>
      <c r="IP18" s="1">
        <v>9.11</v>
      </c>
      <c r="IQ18" s="1">
        <v>7.36</v>
      </c>
      <c r="IR18" s="1">
        <v>7.37</v>
      </c>
      <c r="IS18" s="1">
        <v>6.82</v>
      </c>
      <c r="IT18" s="1">
        <v>6</v>
      </c>
      <c r="IU18" s="1">
        <v>6.15</v>
      </c>
      <c r="IV18" s="1">
        <v>4.9000000000000004</v>
      </c>
      <c r="IW18" s="1">
        <v>5.33</v>
      </c>
      <c r="IX18" s="1">
        <v>4.3499999999999996</v>
      </c>
      <c r="IY18" s="1">
        <v>2.79</v>
      </c>
      <c r="IZ18" s="1">
        <v>2.2400000000000002</v>
      </c>
      <c r="JA18" s="1">
        <v>2.2599999999999998</v>
      </c>
      <c r="JB18" s="1">
        <v>3.02</v>
      </c>
      <c r="JC18" s="1">
        <v>2.3199999999999998</v>
      </c>
      <c r="JD18" s="1">
        <v>2.76</v>
      </c>
      <c r="JE18" s="1">
        <v>2.46</v>
      </c>
      <c r="JF18" s="1">
        <v>4.13</v>
      </c>
      <c r="JG18" s="1">
        <v>1.98</v>
      </c>
      <c r="JH18" s="1">
        <v>1.74</v>
      </c>
      <c r="JI18" s="1">
        <v>3.14</v>
      </c>
      <c r="JJ18" s="1">
        <v>1.74</v>
      </c>
      <c r="JK18" s="1">
        <v>1.34</v>
      </c>
      <c r="JL18" s="1">
        <v>1.43</v>
      </c>
      <c r="JM18" s="1">
        <v>1.07</v>
      </c>
      <c r="JN18" s="1">
        <v>1.28</v>
      </c>
      <c r="JO18" s="1">
        <v>1.08</v>
      </c>
      <c r="JP18" s="1">
        <v>1.83</v>
      </c>
      <c r="JQ18" s="1">
        <v>1.1599999999999999</v>
      </c>
      <c r="JR18" s="1">
        <v>1.66</v>
      </c>
      <c r="JS18" s="1">
        <v>2.16</v>
      </c>
      <c r="JT18" s="1">
        <v>3</v>
      </c>
      <c r="JU18" s="1">
        <v>3.11</v>
      </c>
    </row>
    <row r="19" spans="1:281" x14ac:dyDescent="0.3">
      <c r="A19" s="1" t="s">
        <v>1079</v>
      </c>
      <c r="B19" s="1">
        <v>4.66</v>
      </c>
      <c r="C19" s="1">
        <v>6.61</v>
      </c>
      <c r="D19" s="1">
        <v>5.85</v>
      </c>
      <c r="E19" s="1">
        <v>2.73</v>
      </c>
      <c r="F19" s="1">
        <v>2.99</v>
      </c>
      <c r="G19" s="1">
        <v>2.9</v>
      </c>
      <c r="H19" s="1">
        <v>2.5299999999999998</v>
      </c>
      <c r="I19" s="1">
        <v>1.57</v>
      </c>
      <c r="J19" s="1">
        <v>1.5</v>
      </c>
      <c r="K19" s="1">
        <v>2.1</v>
      </c>
      <c r="L19" s="1">
        <v>1.89</v>
      </c>
      <c r="M19" s="1">
        <v>0.62</v>
      </c>
      <c r="N19" s="1">
        <v>1.41</v>
      </c>
      <c r="O19" s="1">
        <v>1.77</v>
      </c>
      <c r="P19" s="1">
        <v>0.85</v>
      </c>
      <c r="Q19" s="1">
        <v>1.23</v>
      </c>
      <c r="R19" s="1">
        <v>1.1599999999999999</v>
      </c>
      <c r="S19" s="1">
        <v>0.86</v>
      </c>
      <c r="T19" s="1">
        <v>0.65</v>
      </c>
      <c r="U19" s="1">
        <v>0.82</v>
      </c>
      <c r="V19" s="1">
        <v>0.65</v>
      </c>
      <c r="W19" s="1">
        <v>0.51</v>
      </c>
      <c r="X19" s="1">
        <v>0.9</v>
      </c>
      <c r="Y19" s="1">
        <v>0.73</v>
      </c>
      <c r="Z19" s="1">
        <v>0.76</v>
      </c>
      <c r="AA19" s="1">
        <v>1.04</v>
      </c>
      <c r="AB19" s="1">
        <v>1.92</v>
      </c>
      <c r="AC19" s="1">
        <v>0.97</v>
      </c>
      <c r="AD19" s="1">
        <v>1.47</v>
      </c>
      <c r="AE19" s="1">
        <v>1.65</v>
      </c>
      <c r="AF19" s="1">
        <v>1.52</v>
      </c>
      <c r="AG19" s="1">
        <v>1.76</v>
      </c>
      <c r="AH19" s="1">
        <v>1.76</v>
      </c>
      <c r="AI19" s="1">
        <v>1.02</v>
      </c>
      <c r="AJ19" s="1">
        <v>1.55</v>
      </c>
      <c r="AK19" s="1">
        <v>1.95</v>
      </c>
      <c r="AL19" s="1">
        <v>1.22</v>
      </c>
      <c r="AM19" s="1">
        <v>2.3199999999999998</v>
      </c>
      <c r="AN19" s="1">
        <v>2.73</v>
      </c>
      <c r="AO19" s="1">
        <v>4.58</v>
      </c>
      <c r="AP19" s="1">
        <v>1.03</v>
      </c>
      <c r="AQ19" s="1">
        <v>0.9</v>
      </c>
      <c r="AR19" s="1">
        <v>0.8</v>
      </c>
      <c r="AS19" s="1">
        <v>0.71</v>
      </c>
      <c r="AT19" s="1">
        <v>0.67</v>
      </c>
      <c r="AU19" s="1">
        <v>1.08</v>
      </c>
      <c r="AV19" s="1">
        <v>1.35</v>
      </c>
      <c r="AW19" s="1">
        <v>1.47</v>
      </c>
      <c r="AX19" s="1">
        <v>0.84</v>
      </c>
      <c r="AY19" s="1">
        <v>0.93</v>
      </c>
      <c r="AZ19" s="1">
        <v>0.47</v>
      </c>
      <c r="BA19" s="1">
        <v>0.76</v>
      </c>
      <c r="BB19" s="1">
        <v>0.77</v>
      </c>
      <c r="BC19" s="1">
        <v>1.05</v>
      </c>
      <c r="BD19" s="1">
        <v>1.31</v>
      </c>
      <c r="BE19" s="1">
        <v>1.06</v>
      </c>
      <c r="BF19" s="1">
        <v>0.9</v>
      </c>
      <c r="BG19" s="1">
        <v>1.22</v>
      </c>
      <c r="BH19" s="1">
        <v>1.1100000000000001</v>
      </c>
      <c r="BI19" s="1">
        <v>1.95</v>
      </c>
      <c r="BJ19" s="1">
        <v>1.47</v>
      </c>
      <c r="BK19" s="1">
        <v>1.93</v>
      </c>
      <c r="BL19" s="1">
        <v>2.5499999999999998</v>
      </c>
      <c r="BM19" s="1">
        <v>1.95</v>
      </c>
      <c r="BN19" s="1">
        <v>2.97</v>
      </c>
      <c r="BO19" s="1">
        <v>2.5</v>
      </c>
      <c r="BP19" s="1">
        <v>2.31</v>
      </c>
      <c r="BQ19" s="1">
        <v>5.21</v>
      </c>
      <c r="BR19" s="1">
        <v>2.2999999999999998</v>
      </c>
      <c r="BS19" s="1">
        <v>2.59</v>
      </c>
      <c r="BT19" s="1">
        <v>3.41</v>
      </c>
      <c r="BU19" s="1">
        <v>2.61</v>
      </c>
      <c r="BV19" s="1">
        <v>2.2599999999999998</v>
      </c>
      <c r="BW19" s="1">
        <v>2.4900000000000002</v>
      </c>
      <c r="BX19" s="1">
        <v>1.94</v>
      </c>
      <c r="BY19" s="1">
        <v>1.8</v>
      </c>
      <c r="BZ19" s="1">
        <v>2.35</v>
      </c>
      <c r="CA19" s="1">
        <v>2.4</v>
      </c>
      <c r="CB19" s="1">
        <v>1.89</v>
      </c>
      <c r="CC19" s="1">
        <v>1.1100000000000001</v>
      </c>
      <c r="CD19" s="1">
        <v>1.03</v>
      </c>
      <c r="CE19" s="1">
        <v>1.29</v>
      </c>
      <c r="CF19" s="1">
        <v>1.22</v>
      </c>
      <c r="CG19" s="1">
        <v>1.26</v>
      </c>
      <c r="CH19" s="1">
        <v>0.75</v>
      </c>
      <c r="CI19" s="1">
        <v>1.0900000000000001</v>
      </c>
      <c r="CJ19" s="1">
        <v>1.4</v>
      </c>
      <c r="CK19" s="1">
        <v>1.04</v>
      </c>
      <c r="CL19" s="1">
        <v>1.01</v>
      </c>
      <c r="CM19" s="1">
        <v>1.21</v>
      </c>
      <c r="CN19" s="1">
        <v>0.7</v>
      </c>
      <c r="CO19" s="1">
        <v>0.8</v>
      </c>
      <c r="CP19" s="1">
        <v>0.83</v>
      </c>
      <c r="CQ19" s="1">
        <v>0.79</v>
      </c>
      <c r="CR19" s="1">
        <v>0.82</v>
      </c>
      <c r="CS19" s="1">
        <v>1.02</v>
      </c>
      <c r="CT19" s="1">
        <v>0.8</v>
      </c>
      <c r="CU19" s="1">
        <v>1.1000000000000001</v>
      </c>
      <c r="CV19" s="1">
        <v>1.49</v>
      </c>
      <c r="CW19" s="1">
        <v>1.03</v>
      </c>
      <c r="CX19" s="1">
        <v>0.91</v>
      </c>
      <c r="CY19" s="1">
        <v>0.82</v>
      </c>
      <c r="CZ19" s="1">
        <v>1.25</v>
      </c>
      <c r="DA19" s="1">
        <v>1.05</v>
      </c>
      <c r="DB19" s="1">
        <v>1.73</v>
      </c>
      <c r="DC19" s="1">
        <v>0.68</v>
      </c>
      <c r="DD19" s="1">
        <v>1.38</v>
      </c>
      <c r="DE19" s="1">
        <v>1.66</v>
      </c>
      <c r="DF19" s="1">
        <v>1.65</v>
      </c>
      <c r="DG19" s="1">
        <v>1.39</v>
      </c>
      <c r="DH19" s="1">
        <v>4.03</v>
      </c>
      <c r="DI19" s="1">
        <v>4.46</v>
      </c>
      <c r="DJ19" s="1">
        <v>2.1</v>
      </c>
      <c r="DK19" s="1">
        <v>1.45</v>
      </c>
      <c r="DL19" s="1">
        <v>1.1200000000000001</v>
      </c>
      <c r="DM19" s="1">
        <v>0.59</v>
      </c>
      <c r="DN19" s="1">
        <v>3.43</v>
      </c>
      <c r="DO19" s="1">
        <v>1.76</v>
      </c>
      <c r="DP19" s="1">
        <v>0.89</v>
      </c>
      <c r="DQ19" s="1">
        <v>1.04</v>
      </c>
      <c r="DR19" s="1">
        <v>1.3</v>
      </c>
      <c r="DS19" s="1">
        <v>1.72</v>
      </c>
      <c r="DT19" s="1">
        <v>1.91</v>
      </c>
      <c r="DU19" s="1">
        <v>1.66</v>
      </c>
      <c r="DV19" s="1">
        <v>1.85</v>
      </c>
      <c r="DW19" s="1">
        <v>1.68</v>
      </c>
      <c r="DX19" s="1">
        <v>1.06</v>
      </c>
      <c r="DY19" s="1">
        <v>0.99</v>
      </c>
      <c r="DZ19" s="1">
        <v>1.41</v>
      </c>
      <c r="EA19" s="1">
        <v>0.85</v>
      </c>
      <c r="EB19" s="1">
        <v>2.37</v>
      </c>
      <c r="EC19" s="1">
        <v>0.94</v>
      </c>
      <c r="ED19" s="1">
        <v>1.2</v>
      </c>
      <c r="EE19" s="1">
        <v>0.96</v>
      </c>
      <c r="EF19" s="1">
        <v>0.97</v>
      </c>
      <c r="EG19" s="1">
        <v>1.17</v>
      </c>
      <c r="EH19" s="1">
        <v>0.68</v>
      </c>
      <c r="EI19" s="1">
        <v>1.6</v>
      </c>
      <c r="EJ19" s="1">
        <v>1.67</v>
      </c>
      <c r="EK19" s="1">
        <v>1.17</v>
      </c>
      <c r="EL19" s="1">
        <v>3.06</v>
      </c>
      <c r="EM19" s="1">
        <v>0.83</v>
      </c>
      <c r="EN19" s="1">
        <v>1.04</v>
      </c>
      <c r="EO19" s="1">
        <v>0.81</v>
      </c>
      <c r="EP19" s="1">
        <v>0.35</v>
      </c>
      <c r="EQ19" s="1">
        <v>0.53</v>
      </c>
      <c r="ER19" s="1">
        <v>0.81</v>
      </c>
      <c r="ES19" s="1">
        <v>1.87</v>
      </c>
      <c r="ET19" s="1">
        <v>2.68</v>
      </c>
      <c r="EU19" s="1">
        <v>0.89</v>
      </c>
      <c r="EV19" s="1">
        <v>1.66</v>
      </c>
      <c r="EW19" s="1">
        <v>0.84</v>
      </c>
      <c r="EX19" s="1">
        <v>1.49</v>
      </c>
      <c r="EY19" s="1">
        <v>1.35</v>
      </c>
      <c r="EZ19" s="1">
        <v>3.5</v>
      </c>
      <c r="FA19" s="1">
        <v>3.08</v>
      </c>
      <c r="FB19" s="1">
        <v>3.08</v>
      </c>
      <c r="FC19" s="1">
        <v>4.18</v>
      </c>
      <c r="FD19" s="1">
        <v>4.58</v>
      </c>
      <c r="FE19" s="1">
        <v>1.36</v>
      </c>
      <c r="FF19" s="1">
        <v>1.1399999999999999</v>
      </c>
      <c r="FG19" s="1">
        <v>1.29</v>
      </c>
      <c r="FH19" s="1">
        <v>2.41</v>
      </c>
      <c r="FI19" s="1">
        <v>2.4500000000000002</v>
      </c>
      <c r="FJ19" s="1">
        <v>3.51</v>
      </c>
      <c r="FK19" s="1">
        <v>2.6</v>
      </c>
      <c r="FL19" s="1">
        <v>3.32</v>
      </c>
      <c r="FM19" s="1">
        <v>1.56</v>
      </c>
      <c r="FN19" s="1">
        <v>1.71</v>
      </c>
      <c r="FO19" s="1">
        <v>1.65</v>
      </c>
      <c r="FP19" s="1">
        <v>1.56</v>
      </c>
      <c r="FQ19" s="1">
        <v>2.91</v>
      </c>
      <c r="FR19" s="1">
        <v>2.36</v>
      </c>
      <c r="FS19" s="1">
        <v>0.92</v>
      </c>
      <c r="FT19" s="1">
        <v>1.85</v>
      </c>
      <c r="FU19" s="1">
        <v>2.2799999999999998</v>
      </c>
      <c r="FV19" s="1">
        <v>3.12</v>
      </c>
      <c r="FW19" s="1">
        <v>2.85</v>
      </c>
      <c r="FX19" s="1">
        <v>1.53</v>
      </c>
      <c r="FY19" s="1">
        <v>1.82</v>
      </c>
      <c r="FZ19" s="1">
        <v>2.61</v>
      </c>
      <c r="GA19" s="1">
        <v>1.31</v>
      </c>
      <c r="GB19" s="1">
        <v>1.19</v>
      </c>
      <c r="GC19" s="1">
        <v>0.56999999999999995</v>
      </c>
      <c r="GD19" s="1">
        <v>0.74</v>
      </c>
      <c r="GE19" s="1">
        <v>0.56000000000000005</v>
      </c>
      <c r="GF19" s="1">
        <v>0.72</v>
      </c>
      <c r="GG19" s="1">
        <v>1.47</v>
      </c>
      <c r="GH19" s="1">
        <v>0.98</v>
      </c>
      <c r="GI19" s="1">
        <v>1</v>
      </c>
      <c r="GJ19" s="1">
        <v>0.65</v>
      </c>
      <c r="GK19" s="1">
        <v>0.99</v>
      </c>
      <c r="GL19" s="1">
        <v>1.45</v>
      </c>
      <c r="GM19" s="1">
        <v>1.52</v>
      </c>
      <c r="GN19" s="1">
        <v>0.87</v>
      </c>
      <c r="GO19" s="1">
        <v>1.04</v>
      </c>
      <c r="GP19" s="1">
        <v>1.23</v>
      </c>
      <c r="GQ19" s="1">
        <v>0.87</v>
      </c>
      <c r="GR19" s="1">
        <v>1.78</v>
      </c>
      <c r="GS19" s="1">
        <v>0.92</v>
      </c>
      <c r="GT19" s="1">
        <v>1.1200000000000001</v>
      </c>
      <c r="GU19" s="1">
        <v>2.36</v>
      </c>
      <c r="GV19" s="1">
        <v>3.03</v>
      </c>
      <c r="GW19" s="1">
        <v>8.9600000000000009</v>
      </c>
      <c r="GX19" s="1">
        <v>4.83</v>
      </c>
      <c r="GY19" s="1">
        <v>6.33</v>
      </c>
      <c r="GZ19" s="1">
        <v>3.38</v>
      </c>
      <c r="HA19" s="1">
        <v>2.1800000000000002</v>
      </c>
      <c r="HB19" s="1">
        <v>1.41</v>
      </c>
      <c r="HC19" s="1">
        <v>2.89</v>
      </c>
      <c r="HD19" s="1">
        <v>2.54</v>
      </c>
      <c r="HE19" s="1">
        <v>1.41</v>
      </c>
      <c r="HF19" s="1">
        <v>1.27</v>
      </c>
      <c r="HG19" s="1">
        <v>1.05</v>
      </c>
      <c r="HH19" s="1">
        <v>1.58</v>
      </c>
      <c r="HI19" s="1">
        <v>1.64</v>
      </c>
      <c r="HJ19" s="1">
        <v>1.48</v>
      </c>
      <c r="HK19" s="1">
        <v>0.83</v>
      </c>
      <c r="HL19" s="1">
        <v>0.91</v>
      </c>
      <c r="HM19" s="1">
        <v>0.81</v>
      </c>
      <c r="HN19" s="1">
        <v>0.61</v>
      </c>
      <c r="HO19" s="1">
        <v>0.37</v>
      </c>
      <c r="HP19" s="1">
        <v>1.26</v>
      </c>
      <c r="HQ19" s="1">
        <v>1.34</v>
      </c>
      <c r="HR19" s="1">
        <v>0.9</v>
      </c>
      <c r="HS19" s="1">
        <v>2.25</v>
      </c>
      <c r="HT19" s="1">
        <v>0.96</v>
      </c>
      <c r="HU19" s="1">
        <v>2.94</v>
      </c>
      <c r="HV19" s="1">
        <v>1.57</v>
      </c>
      <c r="HW19" s="1">
        <v>1.8</v>
      </c>
      <c r="HX19" s="1">
        <v>0.76</v>
      </c>
      <c r="HY19" s="1">
        <v>3.24</v>
      </c>
      <c r="HZ19" s="1">
        <v>2.74</v>
      </c>
      <c r="IA19" s="1">
        <v>2.11</v>
      </c>
      <c r="IB19" s="1">
        <v>2.38</v>
      </c>
      <c r="IC19" s="1">
        <v>1.98</v>
      </c>
      <c r="ID19" s="1">
        <v>1.96</v>
      </c>
      <c r="IE19" s="1">
        <v>2.44</v>
      </c>
      <c r="IF19" s="1">
        <v>2.87</v>
      </c>
      <c r="IG19" s="1">
        <v>1.74</v>
      </c>
      <c r="IH19" s="1">
        <v>2.21</v>
      </c>
      <c r="II19" s="1">
        <v>2.44</v>
      </c>
      <c r="IJ19" s="1">
        <v>3.23</v>
      </c>
      <c r="IK19" s="1">
        <v>2.4500000000000002</v>
      </c>
      <c r="IL19" s="1">
        <v>3.02</v>
      </c>
      <c r="IM19" s="1">
        <v>4.8899999999999997</v>
      </c>
      <c r="IN19" s="1">
        <v>3.05</v>
      </c>
      <c r="IO19" s="1">
        <v>2.75</v>
      </c>
      <c r="IP19" s="1">
        <v>4.3</v>
      </c>
      <c r="IQ19" s="1">
        <v>3.88</v>
      </c>
      <c r="IR19" s="1">
        <v>4.37</v>
      </c>
      <c r="IS19" s="1">
        <v>5.63</v>
      </c>
      <c r="IT19" s="1">
        <v>5.21</v>
      </c>
      <c r="IU19" s="1">
        <v>4.33</v>
      </c>
      <c r="IV19" s="1">
        <v>4.2</v>
      </c>
      <c r="IW19" s="1">
        <v>4.62</v>
      </c>
      <c r="IX19" s="1">
        <v>3.12</v>
      </c>
      <c r="IY19" s="1">
        <v>2.4700000000000002</v>
      </c>
      <c r="IZ19" s="1">
        <v>2.68</v>
      </c>
      <c r="JA19" s="1">
        <v>1.96</v>
      </c>
      <c r="JB19" s="1">
        <v>1.71</v>
      </c>
      <c r="JC19" s="1">
        <v>1.69</v>
      </c>
      <c r="JD19" s="1">
        <v>2.19</v>
      </c>
      <c r="JE19" s="1">
        <v>1.51</v>
      </c>
      <c r="JF19" s="1">
        <v>1.18</v>
      </c>
      <c r="JG19" s="1">
        <v>1.55</v>
      </c>
      <c r="JH19" s="1">
        <v>1.21</v>
      </c>
      <c r="JI19" s="1">
        <v>1.04</v>
      </c>
      <c r="JJ19" s="1">
        <v>0.74</v>
      </c>
      <c r="JK19" s="1">
        <v>0.66</v>
      </c>
      <c r="JL19" s="1">
        <v>1.03</v>
      </c>
      <c r="JM19" s="1">
        <v>0.96</v>
      </c>
      <c r="JN19" s="1">
        <v>1.63</v>
      </c>
      <c r="JO19" s="1">
        <v>0.77</v>
      </c>
      <c r="JP19" s="1">
        <v>2.66</v>
      </c>
      <c r="JQ19" s="1">
        <v>1.71</v>
      </c>
      <c r="JR19" s="1">
        <v>1.6</v>
      </c>
      <c r="JS19" s="1">
        <v>1.63</v>
      </c>
      <c r="JT19" s="1">
        <v>2.4900000000000002</v>
      </c>
      <c r="JU19" s="1">
        <v>3.21</v>
      </c>
    </row>
    <row r="20" spans="1:281" x14ac:dyDescent="0.3">
      <c r="A20" s="1" t="s">
        <v>1080</v>
      </c>
      <c r="B20" s="1">
        <v>4.9400000000000004</v>
      </c>
      <c r="C20" s="1">
        <v>7.92</v>
      </c>
      <c r="D20" s="1">
        <v>6.61</v>
      </c>
      <c r="E20" s="1">
        <v>3.82</v>
      </c>
      <c r="F20" s="1">
        <v>3.4</v>
      </c>
      <c r="G20" s="1">
        <v>2.95</v>
      </c>
      <c r="H20" s="1">
        <v>3.03</v>
      </c>
      <c r="I20" s="1">
        <v>2.33</v>
      </c>
      <c r="J20" s="1">
        <v>2.71</v>
      </c>
      <c r="K20" s="1">
        <v>2.7</v>
      </c>
      <c r="L20" s="1">
        <v>1.44</v>
      </c>
      <c r="M20" s="1">
        <v>1.9</v>
      </c>
      <c r="N20" s="1">
        <v>1.63</v>
      </c>
      <c r="O20" s="1">
        <v>1.53</v>
      </c>
      <c r="P20" s="1">
        <v>1.1200000000000001</v>
      </c>
      <c r="Q20" s="1">
        <v>1.28</v>
      </c>
      <c r="R20" s="1">
        <v>1.35</v>
      </c>
      <c r="S20" s="1">
        <v>1.04</v>
      </c>
      <c r="T20" s="1">
        <v>1.17</v>
      </c>
      <c r="U20" s="1">
        <v>1.26</v>
      </c>
      <c r="V20" s="1">
        <v>1.41</v>
      </c>
      <c r="W20" s="1">
        <v>0.78</v>
      </c>
      <c r="X20" s="1">
        <v>1.05</v>
      </c>
      <c r="Y20" s="1">
        <v>1.35</v>
      </c>
      <c r="Z20" s="1">
        <v>0.71</v>
      </c>
      <c r="AA20" s="1">
        <v>1.03</v>
      </c>
      <c r="AB20" s="1">
        <v>2.44</v>
      </c>
      <c r="AC20" s="1">
        <v>1.05</v>
      </c>
      <c r="AD20" s="1">
        <v>1.71</v>
      </c>
      <c r="AE20" s="1">
        <v>2.0499999999999998</v>
      </c>
      <c r="AF20" s="1">
        <v>2.04</v>
      </c>
      <c r="AG20" s="1">
        <v>1.1200000000000001</v>
      </c>
      <c r="AH20" s="1">
        <v>1.31</v>
      </c>
      <c r="AI20" s="1">
        <v>1.04</v>
      </c>
      <c r="AJ20" s="1">
        <v>1.35</v>
      </c>
      <c r="AK20" s="1">
        <v>1.56</v>
      </c>
      <c r="AL20" s="1">
        <v>1.1299999999999999</v>
      </c>
      <c r="AM20" s="1">
        <v>2.12</v>
      </c>
      <c r="AN20" s="1">
        <v>1.95</v>
      </c>
      <c r="AO20" s="1">
        <v>4.01</v>
      </c>
      <c r="AP20" s="1">
        <v>1.2</v>
      </c>
      <c r="AQ20" s="1">
        <v>0.86</v>
      </c>
      <c r="AR20" s="1">
        <v>0.8</v>
      </c>
      <c r="AS20" s="1">
        <v>0.42</v>
      </c>
      <c r="AT20" s="1">
        <v>0.67</v>
      </c>
      <c r="AU20" s="1">
        <v>1.1599999999999999</v>
      </c>
      <c r="AV20" s="1">
        <v>1.18</v>
      </c>
      <c r="AW20" s="1">
        <v>1.23</v>
      </c>
      <c r="AX20" s="1">
        <v>0.83</v>
      </c>
      <c r="AY20" s="1">
        <v>0.72</v>
      </c>
      <c r="AZ20" s="1">
        <v>0.61</v>
      </c>
      <c r="BA20" s="1">
        <v>0.51</v>
      </c>
      <c r="BB20" s="1">
        <v>0.87</v>
      </c>
      <c r="BC20" s="1">
        <v>0.7</v>
      </c>
      <c r="BD20" s="1">
        <v>0.7</v>
      </c>
      <c r="BE20" s="1">
        <v>1.46</v>
      </c>
      <c r="BF20" s="1">
        <v>0.91</v>
      </c>
      <c r="BG20" s="1">
        <v>0.46</v>
      </c>
      <c r="BH20" s="1">
        <v>0.65</v>
      </c>
      <c r="BI20" s="1">
        <v>1.56</v>
      </c>
      <c r="BJ20" s="1">
        <v>0.98</v>
      </c>
      <c r="BK20" s="1">
        <v>1.07</v>
      </c>
      <c r="BL20" s="1">
        <v>1.3</v>
      </c>
      <c r="BM20" s="1">
        <v>1.71</v>
      </c>
      <c r="BN20" s="1">
        <v>2.76</v>
      </c>
      <c r="BO20" s="1">
        <v>2.02</v>
      </c>
      <c r="BP20" s="1">
        <v>0.8</v>
      </c>
      <c r="BQ20" s="1">
        <v>2.94</v>
      </c>
      <c r="BR20" s="1">
        <v>2.34</v>
      </c>
      <c r="BS20" s="1">
        <v>2.1</v>
      </c>
      <c r="BT20" s="1">
        <v>3.09</v>
      </c>
      <c r="BU20" s="1">
        <v>2.35</v>
      </c>
      <c r="BV20" s="1">
        <v>1.98</v>
      </c>
      <c r="BW20" s="1">
        <v>2.42</v>
      </c>
      <c r="BX20" s="1">
        <v>1.64</v>
      </c>
      <c r="BY20" s="1">
        <v>1.49</v>
      </c>
      <c r="BZ20" s="1">
        <v>2.36</v>
      </c>
      <c r="CA20" s="1">
        <v>2.2799999999999998</v>
      </c>
      <c r="CB20" s="1">
        <v>1.86</v>
      </c>
      <c r="CC20" s="1">
        <v>1.48</v>
      </c>
      <c r="CD20" s="1">
        <v>0.63</v>
      </c>
      <c r="CE20" s="1">
        <v>1.6</v>
      </c>
      <c r="CF20" s="1">
        <v>0.76</v>
      </c>
      <c r="CG20" s="1">
        <v>0.63</v>
      </c>
      <c r="CH20" s="1">
        <v>0.8</v>
      </c>
      <c r="CI20" s="1">
        <v>0.79</v>
      </c>
      <c r="CJ20" s="1">
        <v>1.2</v>
      </c>
      <c r="CK20" s="1">
        <v>0.92</v>
      </c>
      <c r="CL20" s="1">
        <v>0.46</v>
      </c>
      <c r="CM20" s="1">
        <v>0.83</v>
      </c>
      <c r="CN20" s="1">
        <v>0.63</v>
      </c>
      <c r="CO20" s="1">
        <v>0.28999999999999998</v>
      </c>
      <c r="CP20" s="1">
        <v>0.72</v>
      </c>
      <c r="CQ20" s="1">
        <v>0.98</v>
      </c>
      <c r="CR20" s="1">
        <v>0.94</v>
      </c>
      <c r="CS20" s="1">
        <v>1.29</v>
      </c>
      <c r="CT20" s="1">
        <v>0.53</v>
      </c>
      <c r="CU20" s="1">
        <v>0.86</v>
      </c>
      <c r="CV20" s="1">
        <v>1.8</v>
      </c>
      <c r="CW20" s="1">
        <v>1.54</v>
      </c>
      <c r="CX20" s="1">
        <v>1.04</v>
      </c>
      <c r="CY20" s="1">
        <v>0.96</v>
      </c>
      <c r="CZ20" s="1">
        <v>1.33</v>
      </c>
      <c r="DA20" s="1">
        <v>1.1100000000000001</v>
      </c>
      <c r="DB20" s="1">
        <v>1.78</v>
      </c>
      <c r="DC20" s="1">
        <v>1.3</v>
      </c>
      <c r="DD20" s="1">
        <v>0.9</v>
      </c>
      <c r="DE20" s="1">
        <v>1.01</v>
      </c>
      <c r="DF20" s="1">
        <v>1.17</v>
      </c>
      <c r="DG20" s="1">
        <v>1.69</v>
      </c>
      <c r="DH20" s="1">
        <v>3.58</v>
      </c>
      <c r="DI20" s="1">
        <v>2.46</v>
      </c>
      <c r="DJ20" s="1">
        <v>0.92</v>
      </c>
      <c r="DK20" s="1">
        <v>0.87</v>
      </c>
      <c r="DL20" s="1">
        <v>0.84</v>
      </c>
      <c r="DM20" s="1">
        <v>0.73</v>
      </c>
      <c r="DN20" s="1">
        <v>2.31</v>
      </c>
      <c r="DO20" s="1">
        <v>1.1000000000000001</v>
      </c>
      <c r="DP20" s="1">
        <v>1.04</v>
      </c>
      <c r="DQ20" s="1">
        <v>1.19</v>
      </c>
      <c r="DR20" s="1">
        <v>0.84</v>
      </c>
      <c r="DS20" s="1">
        <v>0.49</v>
      </c>
      <c r="DT20" s="1">
        <v>1.1000000000000001</v>
      </c>
      <c r="DU20" s="1">
        <v>1</v>
      </c>
      <c r="DV20" s="1">
        <v>0.49</v>
      </c>
      <c r="DW20" s="1">
        <v>1.58</v>
      </c>
      <c r="DX20" s="1">
        <v>0.55000000000000004</v>
      </c>
      <c r="DY20" s="1">
        <v>0.69</v>
      </c>
      <c r="DZ20" s="1">
        <v>1.75</v>
      </c>
      <c r="EA20" s="1">
        <v>0.73</v>
      </c>
      <c r="EB20" s="1">
        <v>2.12</v>
      </c>
      <c r="EC20" s="1">
        <v>1.03</v>
      </c>
      <c r="ED20" s="1">
        <v>0.84</v>
      </c>
      <c r="EE20" s="1">
        <v>0.61</v>
      </c>
      <c r="EF20" s="1">
        <v>1.43</v>
      </c>
      <c r="EG20" s="1">
        <v>1.1100000000000001</v>
      </c>
      <c r="EH20" s="1">
        <v>0.65</v>
      </c>
      <c r="EI20" s="1">
        <v>2.2400000000000002</v>
      </c>
      <c r="EJ20" s="1">
        <v>2.12</v>
      </c>
      <c r="EK20" s="1">
        <v>1.76</v>
      </c>
      <c r="EL20" s="1">
        <v>3.51</v>
      </c>
      <c r="EM20" s="1">
        <v>0.72</v>
      </c>
      <c r="EN20" s="1">
        <v>1.01</v>
      </c>
      <c r="EO20" s="1">
        <v>0.72</v>
      </c>
      <c r="EP20" s="1">
        <v>1.1499999999999999</v>
      </c>
      <c r="EQ20" s="1">
        <v>0.79</v>
      </c>
      <c r="ER20" s="1">
        <v>0.87</v>
      </c>
      <c r="ES20" s="1">
        <v>2.35</v>
      </c>
      <c r="ET20" s="1">
        <v>3.98</v>
      </c>
      <c r="EU20" s="1">
        <v>1.06</v>
      </c>
      <c r="EV20" s="1">
        <v>2.63</v>
      </c>
      <c r="EW20" s="1">
        <v>1.66</v>
      </c>
      <c r="EX20" s="1">
        <v>1.19</v>
      </c>
      <c r="EY20" s="1">
        <v>1.66</v>
      </c>
      <c r="EZ20" s="1">
        <v>2.17</v>
      </c>
      <c r="FA20" s="1">
        <v>2.36</v>
      </c>
      <c r="FB20" s="1">
        <v>2.52</v>
      </c>
      <c r="FC20" s="1">
        <v>1.01</v>
      </c>
      <c r="FD20" s="1">
        <v>2.11</v>
      </c>
      <c r="FE20" s="1">
        <v>1.25</v>
      </c>
      <c r="FF20" s="1">
        <v>0.95</v>
      </c>
      <c r="FG20" s="1">
        <v>1.45</v>
      </c>
      <c r="FH20" s="1">
        <v>2.4900000000000002</v>
      </c>
      <c r="FI20" s="1">
        <v>1.76</v>
      </c>
      <c r="FJ20" s="1">
        <v>3.12</v>
      </c>
      <c r="FK20" s="1">
        <v>1.91</v>
      </c>
      <c r="FL20" s="1">
        <v>2.78</v>
      </c>
      <c r="FM20" s="1">
        <v>1.48</v>
      </c>
      <c r="FN20" s="1">
        <v>1.1100000000000001</v>
      </c>
      <c r="FO20" s="1">
        <v>0.94</v>
      </c>
      <c r="FP20" s="1">
        <v>1.1599999999999999</v>
      </c>
      <c r="FQ20" s="1">
        <v>1.62</v>
      </c>
      <c r="FR20" s="1">
        <v>1.52</v>
      </c>
      <c r="FS20" s="1">
        <v>0.7</v>
      </c>
      <c r="FT20" s="1">
        <v>1.67</v>
      </c>
      <c r="FU20" s="1">
        <v>1.31</v>
      </c>
      <c r="FV20" s="1">
        <v>2.38</v>
      </c>
      <c r="FW20" s="1">
        <v>4.12</v>
      </c>
      <c r="FX20" s="1">
        <v>1.4</v>
      </c>
      <c r="FY20" s="1">
        <v>1.58</v>
      </c>
      <c r="FZ20" s="1">
        <v>4.68</v>
      </c>
      <c r="GA20" s="1">
        <v>0.71</v>
      </c>
      <c r="GB20" s="1">
        <v>0.92</v>
      </c>
      <c r="GC20" s="1">
        <v>1.34</v>
      </c>
      <c r="GD20" s="1">
        <v>2.17</v>
      </c>
      <c r="GE20" s="1">
        <v>0.68</v>
      </c>
      <c r="GF20" s="1">
        <v>0.91</v>
      </c>
      <c r="GG20" s="1">
        <v>1.47</v>
      </c>
      <c r="GH20" s="1">
        <v>1.51</v>
      </c>
      <c r="GI20" s="1">
        <v>1.27</v>
      </c>
      <c r="GJ20" s="1">
        <v>1.47</v>
      </c>
      <c r="GK20" s="1">
        <v>1.74</v>
      </c>
      <c r="GL20" s="1">
        <v>2.71</v>
      </c>
      <c r="GM20" s="1">
        <v>1.94</v>
      </c>
      <c r="GN20" s="1">
        <v>1.04</v>
      </c>
      <c r="GO20" s="1">
        <v>1.87</v>
      </c>
      <c r="GP20" s="1">
        <v>1.86</v>
      </c>
      <c r="GQ20" s="1">
        <v>1.43</v>
      </c>
      <c r="GR20" s="1">
        <v>2.0699999999999998</v>
      </c>
      <c r="GS20" s="1">
        <v>1.41</v>
      </c>
      <c r="GT20" s="1">
        <v>1.94</v>
      </c>
      <c r="GU20" s="1">
        <v>2.16</v>
      </c>
      <c r="GV20" s="1">
        <v>2.81</v>
      </c>
      <c r="GW20" s="1">
        <v>9.23</v>
      </c>
      <c r="GX20" s="1">
        <v>6.06</v>
      </c>
      <c r="GY20" s="1">
        <v>6</v>
      </c>
      <c r="GZ20" s="1">
        <v>5.37</v>
      </c>
      <c r="HA20" s="1">
        <v>3.24</v>
      </c>
      <c r="HB20" s="1">
        <v>3.24</v>
      </c>
      <c r="HC20" s="1">
        <v>2.25</v>
      </c>
      <c r="HD20" s="1">
        <v>1.5</v>
      </c>
      <c r="HE20" s="1">
        <v>1.1100000000000001</v>
      </c>
      <c r="HF20" s="1">
        <v>0.98</v>
      </c>
      <c r="HG20" s="1">
        <v>1.1599999999999999</v>
      </c>
      <c r="HH20" s="1">
        <v>1.31</v>
      </c>
      <c r="HI20" s="1">
        <v>1.67</v>
      </c>
      <c r="HJ20" s="1">
        <v>1.6</v>
      </c>
      <c r="HK20" s="1">
        <v>1.0900000000000001</v>
      </c>
      <c r="HL20" s="1">
        <v>1.75</v>
      </c>
      <c r="HM20" s="1">
        <v>0.91</v>
      </c>
      <c r="HN20" s="1">
        <v>0.75</v>
      </c>
      <c r="HO20" s="1">
        <v>0.92</v>
      </c>
      <c r="HP20" s="1">
        <v>1.27</v>
      </c>
      <c r="HQ20" s="1">
        <v>2.06</v>
      </c>
      <c r="HR20" s="1">
        <v>1.35</v>
      </c>
      <c r="HS20" s="1">
        <v>2.14</v>
      </c>
      <c r="HT20" s="1">
        <v>1.64</v>
      </c>
      <c r="HU20" s="1">
        <v>0.95</v>
      </c>
      <c r="HV20" s="1">
        <v>0.98</v>
      </c>
      <c r="HW20" s="1">
        <v>1.37</v>
      </c>
      <c r="HX20" s="1">
        <v>1.72</v>
      </c>
      <c r="HY20" s="1">
        <v>1.23</v>
      </c>
      <c r="HZ20" s="1">
        <v>1.21</v>
      </c>
      <c r="IA20" s="1">
        <v>1.1200000000000001</v>
      </c>
      <c r="IB20" s="1">
        <v>0.87</v>
      </c>
      <c r="IC20" s="1">
        <v>0.48</v>
      </c>
      <c r="ID20" s="1">
        <v>1.04</v>
      </c>
      <c r="IE20" s="1">
        <v>0.91</v>
      </c>
      <c r="IF20" s="1">
        <v>1.07</v>
      </c>
      <c r="IG20" s="1">
        <v>1.65</v>
      </c>
      <c r="IH20" s="1">
        <v>2</v>
      </c>
      <c r="II20" s="1">
        <v>1.19</v>
      </c>
      <c r="IJ20" s="1">
        <v>2.15</v>
      </c>
      <c r="IK20" s="1">
        <v>2.35</v>
      </c>
      <c r="IL20" s="1">
        <v>1.65</v>
      </c>
      <c r="IM20" s="1">
        <v>4.03</v>
      </c>
      <c r="IN20" s="1">
        <v>1.52</v>
      </c>
      <c r="IO20" s="1">
        <v>1.91</v>
      </c>
      <c r="IP20" s="1">
        <v>3.8</v>
      </c>
      <c r="IQ20" s="1">
        <v>3.16</v>
      </c>
      <c r="IR20" s="1">
        <v>4.2300000000000004</v>
      </c>
      <c r="IS20" s="1">
        <v>4.12</v>
      </c>
      <c r="IT20" s="1">
        <v>4.28</v>
      </c>
      <c r="IU20" s="1">
        <v>3.98</v>
      </c>
      <c r="IV20" s="1">
        <v>2.82</v>
      </c>
      <c r="IW20" s="1">
        <v>3.74</v>
      </c>
      <c r="IX20" s="1">
        <v>2.4500000000000002</v>
      </c>
      <c r="IY20" s="1">
        <v>1.48</v>
      </c>
      <c r="IZ20" s="1">
        <v>1.41</v>
      </c>
      <c r="JA20" s="1">
        <v>1.66</v>
      </c>
      <c r="JB20" s="1">
        <v>1.66</v>
      </c>
      <c r="JC20" s="1">
        <v>1.73</v>
      </c>
      <c r="JD20" s="1">
        <v>2.77</v>
      </c>
      <c r="JE20" s="1">
        <v>1.51</v>
      </c>
      <c r="JF20" s="1">
        <v>1.4</v>
      </c>
      <c r="JG20" s="1">
        <v>1.04</v>
      </c>
      <c r="JH20" s="1">
        <v>1.23</v>
      </c>
      <c r="JI20" s="1">
        <v>1.3</v>
      </c>
      <c r="JJ20" s="1">
        <v>1.72</v>
      </c>
      <c r="JK20" s="1">
        <v>1.79</v>
      </c>
      <c r="JL20" s="1">
        <v>1.46</v>
      </c>
      <c r="JM20" s="1">
        <v>1.05</v>
      </c>
      <c r="JN20" s="1">
        <v>0.89</v>
      </c>
      <c r="JO20" s="1">
        <v>0.7</v>
      </c>
      <c r="JP20" s="1">
        <v>2.76</v>
      </c>
      <c r="JQ20" s="1">
        <v>0.78</v>
      </c>
      <c r="JR20" s="1">
        <v>0.81</v>
      </c>
      <c r="JS20" s="1">
        <v>1.28</v>
      </c>
      <c r="JT20" s="1">
        <v>1.94</v>
      </c>
      <c r="JU20" s="1">
        <v>2.58</v>
      </c>
    </row>
    <row r="21" spans="1:281" x14ac:dyDescent="0.3">
      <c r="A21" s="1" t="s">
        <v>1081</v>
      </c>
      <c r="B21" s="1">
        <v>3.7</v>
      </c>
      <c r="C21" s="1">
        <v>5.86</v>
      </c>
      <c r="D21" s="1">
        <v>5.16</v>
      </c>
      <c r="E21" s="1">
        <v>2.1</v>
      </c>
      <c r="F21" s="1">
        <v>2.89</v>
      </c>
      <c r="G21" s="1">
        <v>2.4900000000000002</v>
      </c>
      <c r="H21" s="1">
        <v>2.91</v>
      </c>
      <c r="I21" s="1">
        <v>2.64</v>
      </c>
      <c r="J21" s="1">
        <v>3.79</v>
      </c>
      <c r="K21" s="1">
        <v>2.94</v>
      </c>
      <c r="L21" s="1">
        <v>2.39</v>
      </c>
      <c r="M21" s="1">
        <v>1.63</v>
      </c>
      <c r="N21" s="1">
        <v>2.25</v>
      </c>
      <c r="O21" s="1">
        <v>1.26</v>
      </c>
      <c r="P21" s="1">
        <v>1.27</v>
      </c>
      <c r="Q21" s="1">
        <v>1.1499999999999999</v>
      </c>
      <c r="R21" s="1">
        <v>0.77</v>
      </c>
      <c r="S21" s="1">
        <v>0.59</v>
      </c>
      <c r="T21" s="1">
        <v>0.54</v>
      </c>
      <c r="U21" s="1">
        <v>0.74</v>
      </c>
      <c r="V21" s="1">
        <v>0.86</v>
      </c>
      <c r="W21" s="1">
        <v>0.5</v>
      </c>
      <c r="X21" s="1">
        <v>0.5</v>
      </c>
      <c r="Y21" s="1">
        <v>0.65</v>
      </c>
      <c r="Z21" s="1">
        <v>0.73</v>
      </c>
      <c r="AA21" s="1">
        <v>0.75</v>
      </c>
      <c r="AB21" s="1">
        <v>2.0499999999999998</v>
      </c>
      <c r="AC21" s="1">
        <v>1.01</v>
      </c>
      <c r="AD21" s="1">
        <v>1.27</v>
      </c>
      <c r="AE21" s="1">
        <v>1.45</v>
      </c>
      <c r="AF21" s="1">
        <v>2.37</v>
      </c>
      <c r="AG21" s="1">
        <v>2.6</v>
      </c>
      <c r="AH21" s="1">
        <v>2.5299999999999998</v>
      </c>
      <c r="AI21" s="1">
        <v>2.17</v>
      </c>
      <c r="AJ21" s="1">
        <v>1.91</v>
      </c>
      <c r="AK21" s="1">
        <v>2.68</v>
      </c>
      <c r="AL21" s="1">
        <v>1.5</v>
      </c>
      <c r="AM21" s="1">
        <v>2.36</v>
      </c>
      <c r="AN21" s="1">
        <v>1.66</v>
      </c>
      <c r="AO21" s="1">
        <v>3.7</v>
      </c>
      <c r="AP21" s="1">
        <v>1.46</v>
      </c>
      <c r="AQ21" s="1">
        <v>2.02</v>
      </c>
      <c r="AR21" s="1">
        <v>0.9</v>
      </c>
      <c r="AS21" s="1">
        <v>0.9</v>
      </c>
      <c r="AT21" s="1">
        <v>1.1599999999999999</v>
      </c>
      <c r="AU21" s="1">
        <v>0.79</v>
      </c>
      <c r="AV21" s="1">
        <v>0.2</v>
      </c>
      <c r="AW21" s="1">
        <v>1.08</v>
      </c>
      <c r="AX21" s="1">
        <v>0.89</v>
      </c>
      <c r="AY21" s="1">
        <v>1.17</v>
      </c>
      <c r="AZ21" s="1">
        <v>0.88</v>
      </c>
      <c r="BA21" s="1">
        <v>1.1399999999999999</v>
      </c>
      <c r="BB21" s="1">
        <v>1.52</v>
      </c>
      <c r="BC21" s="1">
        <v>0.96</v>
      </c>
      <c r="BD21" s="1">
        <v>1.08</v>
      </c>
      <c r="BE21" s="1">
        <v>1.78</v>
      </c>
      <c r="BF21" s="1">
        <v>1.25</v>
      </c>
      <c r="BG21" s="1">
        <v>1.55</v>
      </c>
      <c r="BH21" s="1">
        <v>1.26</v>
      </c>
      <c r="BI21" s="1">
        <v>1.97</v>
      </c>
      <c r="BJ21" s="1">
        <v>1.73</v>
      </c>
      <c r="BK21" s="1">
        <v>2.21</v>
      </c>
      <c r="BL21" s="1">
        <v>2.46</v>
      </c>
      <c r="BM21" s="1">
        <v>1.77</v>
      </c>
      <c r="BN21" s="1">
        <v>1.92</v>
      </c>
      <c r="BO21" s="1">
        <v>2.37</v>
      </c>
      <c r="BP21" s="1">
        <v>2.09</v>
      </c>
      <c r="BQ21" s="1">
        <v>4.3499999999999996</v>
      </c>
      <c r="BR21" s="1">
        <v>4</v>
      </c>
      <c r="BS21" s="1">
        <v>1.68</v>
      </c>
      <c r="BT21" s="1">
        <v>2.67</v>
      </c>
      <c r="BU21" s="1">
        <v>1.83</v>
      </c>
      <c r="BV21" s="1">
        <v>1.08</v>
      </c>
      <c r="BW21" s="1">
        <v>1.22</v>
      </c>
      <c r="BX21" s="1">
        <v>0.83</v>
      </c>
      <c r="BY21" s="1">
        <v>0.64</v>
      </c>
      <c r="BZ21" s="1">
        <v>0.98</v>
      </c>
      <c r="CA21" s="1">
        <v>0.93</v>
      </c>
      <c r="CB21" s="1">
        <v>0.88</v>
      </c>
      <c r="CC21" s="1">
        <v>0.68</v>
      </c>
      <c r="CD21" s="1">
        <v>0.69</v>
      </c>
      <c r="CE21" s="1">
        <v>1.1599999999999999</v>
      </c>
      <c r="CF21" s="1">
        <v>0.76</v>
      </c>
      <c r="CG21" s="1">
        <v>0.52</v>
      </c>
      <c r="CH21" s="1">
        <v>0.98</v>
      </c>
      <c r="CI21" s="1">
        <v>1.39</v>
      </c>
      <c r="CJ21" s="1">
        <v>1.37</v>
      </c>
      <c r="CK21" s="1">
        <v>1.27</v>
      </c>
      <c r="CL21" s="1">
        <v>0.79</v>
      </c>
      <c r="CM21" s="1">
        <v>1.04</v>
      </c>
      <c r="CN21" s="1">
        <v>0.61</v>
      </c>
      <c r="CO21" s="1">
        <v>0.46</v>
      </c>
      <c r="CP21" s="1">
        <v>0.49</v>
      </c>
      <c r="CQ21" s="1">
        <v>0.75</v>
      </c>
      <c r="CR21" s="1">
        <v>0.59</v>
      </c>
      <c r="CS21" s="1">
        <v>0.81</v>
      </c>
      <c r="CT21" s="1">
        <v>0.43</v>
      </c>
      <c r="CU21" s="1">
        <v>0.95</v>
      </c>
      <c r="CV21" s="1">
        <v>1.39</v>
      </c>
      <c r="CW21" s="1">
        <v>0.94</v>
      </c>
      <c r="CX21" s="1">
        <v>1.03</v>
      </c>
      <c r="CY21" s="1">
        <v>0.64</v>
      </c>
      <c r="CZ21" s="1">
        <v>0.73</v>
      </c>
      <c r="DA21" s="1">
        <v>0.85</v>
      </c>
      <c r="DB21" s="1">
        <v>0.9</v>
      </c>
      <c r="DC21" s="1">
        <v>0.89</v>
      </c>
      <c r="DD21" s="1">
        <v>0.94</v>
      </c>
      <c r="DE21" s="1">
        <v>2.2799999999999998</v>
      </c>
      <c r="DF21" s="1">
        <v>2.77</v>
      </c>
      <c r="DG21" s="1">
        <v>1.36</v>
      </c>
      <c r="DH21" s="1">
        <v>4.49</v>
      </c>
      <c r="DI21" s="1">
        <v>4.1900000000000004</v>
      </c>
      <c r="DJ21" s="1">
        <v>0.75</v>
      </c>
      <c r="DK21" s="1">
        <v>0.95</v>
      </c>
      <c r="DL21" s="1">
        <v>1.21</v>
      </c>
      <c r="DM21" s="1">
        <v>0.76</v>
      </c>
      <c r="DN21" s="1">
        <v>1.83</v>
      </c>
      <c r="DO21" s="1">
        <v>1.61</v>
      </c>
      <c r="DP21" s="1">
        <v>1.18</v>
      </c>
      <c r="DQ21" s="1">
        <v>1.1499999999999999</v>
      </c>
      <c r="DR21" s="1">
        <v>0.93</v>
      </c>
      <c r="DS21" s="1">
        <v>1.06</v>
      </c>
      <c r="DT21" s="1">
        <v>2.0699999999999998</v>
      </c>
      <c r="DU21" s="1">
        <v>0.73</v>
      </c>
      <c r="DV21" s="1">
        <v>0.52</v>
      </c>
      <c r="DW21" s="1">
        <v>0.86</v>
      </c>
      <c r="DX21" s="1">
        <v>0.67</v>
      </c>
      <c r="DY21" s="1">
        <v>0.62</v>
      </c>
      <c r="DZ21" s="1">
        <v>0.79</v>
      </c>
      <c r="EA21" s="1">
        <v>0.43</v>
      </c>
      <c r="EB21" s="1">
        <v>1.29</v>
      </c>
      <c r="EC21" s="1">
        <v>0.81</v>
      </c>
      <c r="ED21" s="1">
        <v>0.48</v>
      </c>
      <c r="EE21" s="1">
        <v>0.21</v>
      </c>
      <c r="EF21" s="1">
        <v>0.43</v>
      </c>
      <c r="EG21" s="1">
        <v>1.1499999999999999</v>
      </c>
      <c r="EH21" s="1">
        <v>0.35</v>
      </c>
      <c r="EI21" s="1">
        <v>0.91</v>
      </c>
      <c r="EJ21" s="1">
        <v>0.85</v>
      </c>
      <c r="EK21" s="1">
        <v>1.31</v>
      </c>
      <c r="EL21" s="1">
        <v>3.2</v>
      </c>
      <c r="EM21" s="1">
        <v>0.88</v>
      </c>
      <c r="EN21" s="1">
        <v>0.89</v>
      </c>
      <c r="EO21" s="1">
        <v>2.38</v>
      </c>
      <c r="EP21" s="1">
        <v>1.9</v>
      </c>
      <c r="EQ21" s="1">
        <v>1.02</v>
      </c>
      <c r="ER21" s="1">
        <v>1.62</v>
      </c>
      <c r="ES21" s="1">
        <v>2.72</v>
      </c>
      <c r="ET21" s="1">
        <v>2.73</v>
      </c>
      <c r="EU21" s="1">
        <v>1.0900000000000001</v>
      </c>
      <c r="EV21" s="1">
        <v>3.8</v>
      </c>
      <c r="EW21" s="1">
        <v>1.44</v>
      </c>
      <c r="EX21" s="1">
        <v>3.64</v>
      </c>
      <c r="EY21" s="1">
        <v>3.99</v>
      </c>
      <c r="EZ21" s="1">
        <v>5.17</v>
      </c>
      <c r="FA21" s="1">
        <v>5.38</v>
      </c>
      <c r="FB21" s="1">
        <v>2.35</v>
      </c>
      <c r="FC21" s="1">
        <v>1.61</v>
      </c>
      <c r="FD21" s="1">
        <v>2.19</v>
      </c>
      <c r="FE21" s="1">
        <v>0.99</v>
      </c>
      <c r="FF21" s="1">
        <v>0.94</v>
      </c>
      <c r="FG21" s="1">
        <v>0.49</v>
      </c>
      <c r="FH21" s="1">
        <v>2.42</v>
      </c>
      <c r="FI21" s="1">
        <v>1.1200000000000001</v>
      </c>
      <c r="FJ21" s="1">
        <v>1.79</v>
      </c>
      <c r="FK21" s="1">
        <v>2.1800000000000002</v>
      </c>
      <c r="FL21" s="1">
        <v>1.95</v>
      </c>
      <c r="FM21" s="1">
        <v>0.73</v>
      </c>
      <c r="FN21" s="1">
        <v>0.87</v>
      </c>
      <c r="FO21" s="1">
        <v>0.81</v>
      </c>
      <c r="FP21" s="1">
        <v>0.97</v>
      </c>
      <c r="FQ21" s="1">
        <v>1.61</v>
      </c>
      <c r="FR21" s="1">
        <v>2.33</v>
      </c>
      <c r="FS21" s="1">
        <v>0.83</v>
      </c>
      <c r="FT21" s="1">
        <v>1.47</v>
      </c>
      <c r="FU21" s="1">
        <v>1.0900000000000001</v>
      </c>
      <c r="FV21" s="1">
        <v>2.0099999999999998</v>
      </c>
      <c r="FW21" s="1">
        <v>3.41</v>
      </c>
      <c r="FX21" s="1">
        <v>1.48</v>
      </c>
      <c r="FY21" s="1">
        <v>1.1200000000000001</v>
      </c>
      <c r="FZ21" s="1">
        <v>2.36</v>
      </c>
      <c r="GA21" s="1">
        <v>1.22</v>
      </c>
      <c r="GB21" s="1">
        <v>1.31</v>
      </c>
      <c r="GC21" s="1">
        <v>1.31</v>
      </c>
      <c r="GD21" s="1">
        <v>1.87</v>
      </c>
      <c r="GE21" s="1">
        <v>0.95</v>
      </c>
      <c r="GF21" s="1">
        <v>1.05</v>
      </c>
      <c r="GG21" s="1">
        <v>1.38</v>
      </c>
      <c r="GH21" s="1">
        <v>1.46</v>
      </c>
      <c r="GI21" s="1">
        <v>0.7</v>
      </c>
      <c r="GJ21" s="1">
        <v>0.81</v>
      </c>
      <c r="GK21" s="1">
        <v>1.0900000000000001</v>
      </c>
      <c r="GL21" s="1">
        <v>1.59</v>
      </c>
      <c r="GM21" s="1">
        <v>1.08</v>
      </c>
      <c r="GN21" s="1">
        <v>0.72</v>
      </c>
      <c r="GO21" s="1">
        <v>0.8</v>
      </c>
      <c r="GP21" s="1">
        <v>1.31</v>
      </c>
      <c r="GQ21" s="1">
        <v>0.67</v>
      </c>
      <c r="GR21" s="1">
        <v>1.67</v>
      </c>
      <c r="GS21" s="1">
        <v>0.74</v>
      </c>
      <c r="GT21" s="1">
        <v>0.83</v>
      </c>
      <c r="GU21" s="1">
        <v>1.9</v>
      </c>
      <c r="GV21" s="1">
        <v>3.47</v>
      </c>
      <c r="GW21" s="1">
        <v>9.76</v>
      </c>
      <c r="GX21" s="1">
        <v>6.29</v>
      </c>
      <c r="GY21" s="1">
        <v>6.8</v>
      </c>
      <c r="GZ21" s="1">
        <v>5.44</v>
      </c>
      <c r="HA21" s="1">
        <v>5.13</v>
      </c>
      <c r="HB21" s="1">
        <v>2.69</v>
      </c>
      <c r="HC21" s="1">
        <v>4.3</v>
      </c>
      <c r="HD21" s="1">
        <v>2</v>
      </c>
      <c r="HE21" s="1">
        <v>0.7</v>
      </c>
      <c r="HF21" s="1">
        <v>0.94</v>
      </c>
      <c r="HG21" s="1">
        <v>0.78</v>
      </c>
      <c r="HH21" s="1">
        <v>0.99</v>
      </c>
      <c r="HI21" s="1">
        <v>1.27</v>
      </c>
      <c r="HJ21" s="1">
        <v>0.84</v>
      </c>
      <c r="HK21" s="1">
        <v>1.17</v>
      </c>
      <c r="HL21" s="1">
        <v>2.4300000000000002</v>
      </c>
      <c r="HM21" s="1">
        <v>0.96</v>
      </c>
      <c r="HN21" s="1">
        <v>0.64</v>
      </c>
      <c r="HO21" s="1">
        <v>0.97</v>
      </c>
      <c r="HP21" s="1">
        <v>1.24</v>
      </c>
      <c r="HQ21" s="1">
        <v>1.2</v>
      </c>
      <c r="HR21" s="1">
        <v>0.92</v>
      </c>
      <c r="HS21" s="1">
        <v>1.65</v>
      </c>
      <c r="HT21" s="1">
        <v>1.3</v>
      </c>
      <c r="HU21" s="1">
        <v>1.0900000000000001</v>
      </c>
      <c r="HV21" s="1">
        <v>1.33</v>
      </c>
      <c r="HW21" s="1">
        <v>1.89</v>
      </c>
      <c r="HX21" s="1">
        <v>1.32</v>
      </c>
      <c r="HY21" s="1">
        <v>1.32</v>
      </c>
      <c r="HZ21" s="1">
        <v>1.36</v>
      </c>
      <c r="IA21" s="1">
        <v>1.1399999999999999</v>
      </c>
      <c r="IB21" s="1">
        <v>1.2</v>
      </c>
      <c r="IC21" s="1">
        <v>0.63</v>
      </c>
      <c r="ID21" s="1">
        <v>0.84</v>
      </c>
      <c r="IE21" s="1">
        <v>1.38</v>
      </c>
      <c r="IF21" s="1">
        <v>1.31</v>
      </c>
      <c r="IG21" s="1">
        <v>0.66</v>
      </c>
      <c r="IH21" s="1">
        <v>1.66</v>
      </c>
      <c r="II21" s="1">
        <v>1.31</v>
      </c>
      <c r="IJ21" s="1">
        <v>1.49</v>
      </c>
      <c r="IK21" s="1">
        <v>4.93</v>
      </c>
      <c r="IL21" s="1">
        <v>2.5</v>
      </c>
      <c r="IM21" s="1">
        <v>4.78</v>
      </c>
      <c r="IN21" s="1">
        <v>1.98</v>
      </c>
      <c r="IO21" s="1">
        <v>1.38</v>
      </c>
      <c r="IP21" s="1">
        <v>2.2999999999999998</v>
      </c>
      <c r="IQ21" s="1">
        <v>2.5</v>
      </c>
      <c r="IR21" s="1">
        <v>3.12</v>
      </c>
      <c r="IS21" s="1">
        <v>3.04</v>
      </c>
      <c r="IT21" s="1">
        <v>3.01</v>
      </c>
      <c r="IU21" s="1">
        <v>2.31</v>
      </c>
      <c r="IV21" s="1">
        <v>1.98</v>
      </c>
      <c r="IW21" s="1">
        <v>2.2999999999999998</v>
      </c>
      <c r="IX21" s="1">
        <v>1.85</v>
      </c>
      <c r="IY21" s="1">
        <v>1.32</v>
      </c>
      <c r="IZ21" s="1">
        <v>1.45</v>
      </c>
      <c r="JA21" s="1">
        <v>1.19</v>
      </c>
      <c r="JB21" s="1">
        <v>0.85</v>
      </c>
      <c r="JC21" s="1">
        <v>1.25</v>
      </c>
      <c r="JD21" s="1">
        <v>2.33</v>
      </c>
      <c r="JE21" s="1">
        <v>0.66</v>
      </c>
      <c r="JF21" s="1">
        <v>0.56999999999999995</v>
      </c>
      <c r="JG21" s="1">
        <v>0.85</v>
      </c>
      <c r="JH21" s="1">
        <v>0.53</v>
      </c>
      <c r="JI21" s="1">
        <v>0.98</v>
      </c>
      <c r="JJ21" s="1">
        <v>1.18</v>
      </c>
      <c r="JK21" s="1">
        <v>1.21</v>
      </c>
      <c r="JL21" s="1">
        <v>1.1000000000000001</v>
      </c>
      <c r="JM21" s="1">
        <v>0.64</v>
      </c>
      <c r="JN21" s="1">
        <v>0.8</v>
      </c>
      <c r="JO21" s="1">
        <v>0.54</v>
      </c>
      <c r="JP21" s="1">
        <v>1.88</v>
      </c>
      <c r="JQ21" s="1">
        <v>1.08</v>
      </c>
      <c r="JR21" s="1">
        <v>2.13</v>
      </c>
      <c r="JS21" s="1">
        <v>2.37</v>
      </c>
      <c r="JT21" s="1">
        <v>3.31</v>
      </c>
      <c r="JU21" s="1">
        <v>3.52</v>
      </c>
    </row>
    <row r="22" spans="1:281" x14ac:dyDescent="0.3">
      <c r="A22" s="1" t="s">
        <v>1082</v>
      </c>
      <c r="B22" s="1">
        <v>2.37</v>
      </c>
      <c r="C22" s="1">
        <v>2.12</v>
      </c>
      <c r="D22" s="1">
        <v>2.21</v>
      </c>
      <c r="E22" s="1">
        <v>1.35</v>
      </c>
      <c r="F22" s="1">
        <v>1.64</v>
      </c>
      <c r="G22" s="1">
        <v>1.1000000000000001</v>
      </c>
      <c r="H22" s="1">
        <v>0.99</v>
      </c>
      <c r="I22" s="1">
        <v>1.79</v>
      </c>
      <c r="J22" s="1">
        <v>1.43</v>
      </c>
      <c r="K22" s="1">
        <v>0.94</v>
      </c>
      <c r="L22" s="1">
        <v>0.91</v>
      </c>
      <c r="M22" s="1">
        <v>1.08</v>
      </c>
      <c r="N22" s="1">
        <v>1.25</v>
      </c>
      <c r="O22" s="1">
        <v>0.55000000000000004</v>
      </c>
      <c r="P22" s="1">
        <v>0.74</v>
      </c>
      <c r="Q22" s="1">
        <v>0.94</v>
      </c>
      <c r="R22" s="1">
        <v>1.28</v>
      </c>
      <c r="S22" s="1">
        <v>0.83</v>
      </c>
      <c r="T22" s="1">
        <v>0.92</v>
      </c>
      <c r="U22" s="1">
        <v>1.06</v>
      </c>
      <c r="V22" s="1">
        <v>0.97</v>
      </c>
      <c r="W22" s="1">
        <v>1.08</v>
      </c>
      <c r="X22" s="1">
        <v>1.57</v>
      </c>
      <c r="Y22" s="1">
        <v>1.1100000000000001</v>
      </c>
      <c r="Z22" s="1">
        <v>0.54</v>
      </c>
      <c r="AA22" s="1">
        <v>1.1000000000000001</v>
      </c>
      <c r="AB22" s="1">
        <v>1.5</v>
      </c>
      <c r="AC22" s="1">
        <v>0.74</v>
      </c>
      <c r="AD22" s="1">
        <v>0.76</v>
      </c>
      <c r="AE22" s="1">
        <v>1.33</v>
      </c>
      <c r="AF22" s="1">
        <v>1.17</v>
      </c>
      <c r="AG22" s="1">
        <v>0.61</v>
      </c>
      <c r="AH22" s="1">
        <v>0.97</v>
      </c>
      <c r="AI22" s="1">
        <v>1</v>
      </c>
      <c r="AJ22" s="1">
        <v>1.1200000000000001</v>
      </c>
      <c r="AK22" s="1">
        <v>1.48</v>
      </c>
      <c r="AL22" s="1">
        <v>0.93</v>
      </c>
      <c r="AM22" s="1">
        <v>1.33</v>
      </c>
      <c r="AN22" s="1">
        <v>0.98</v>
      </c>
      <c r="AO22" s="1">
        <v>4.0199999999999996</v>
      </c>
      <c r="AP22" s="1">
        <v>1.44</v>
      </c>
      <c r="AQ22" s="1">
        <v>2.0499999999999998</v>
      </c>
      <c r="AR22" s="1">
        <v>0.71</v>
      </c>
      <c r="AS22" s="1">
        <v>1.1499999999999999</v>
      </c>
      <c r="AT22" s="1">
        <v>1.17</v>
      </c>
      <c r="AU22" s="1">
        <v>0.73</v>
      </c>
      <c r="AV22" s="1">
        <v>0.75</v>
      </c>
      <c r="AW22" s="1">
        <v>1.34</v>
      </c>
      <c r="AX22" s="1">
        <v>0.93</v>
      </c>
      <c r="AY22" s="1">
        <v>1.03</v>
      </c>
      <c r="AZ22" s="1">
        <v>0.86</v>
      </c>
      <c r="BA22" s="1">
        <v>1.1299999999999999</v>
      </c>
      <c r="BB22" s="1">
        <v>0.56999999999999995</v>
      </c>
      <c r="BC22" s="1">
        <v>0.52</v>
      </c>
      <c r="BD22" s="1">
        <v>1.1299999999999999</v>
      </c>
      <c r="BE22" s="1">
        <v>0.62</v>
      </c>
      <c r="BF22" s="1">
        <v>0.5</v>
      </c>
      <c r="BG22" s="1">
        <v>0.88</v>
      </c>
      <c r="BH22" s="1">
        <v>0.96</v>
      </c>
      <c r="BI22" s="1">
        <v>1.31</v>
      </c>
      <c r="BJ22" s="1">
        <v>0.41</v>
      </c>
      <c r="BK22" s="1">
        <v>1.1599999999999999</v>
      </c>
      <c r="BL22" s="1">
        <v>2.33</v>
      </c>
      <c r="BM22" s="1">
        <v>0.78</v>
      </c>
      <c r="BN22" s="1">
        <v>2.3199999999999998</v>
      </c>
      <c r="BO22" s="1">
        <v>2.52</v>
      </c>
      <c r="BP22" s="1">
        <v>1.37</v>
      </c>
      <c r="BQ22" s="1">
        <v>1.18</v>
      </c>
      <c r="BR22" s="1">
        <v>0.69</v>
      </c>
      <c r="BS22" s="1">
        <v>0.76</v>
      </c>
      <c r="BT22" s="1">
        <v>1.31</v>
      </c>
      <c r="BU22" s="1">
        <v>0.79</v>
      </c>
      <c r="BV22" s="1">
        <v>1.7</v>
      </c>
      <c r="BW22" s="1">
        <v>1.22</v>
      </c>
      <c r="BX22" s="1">
        <v>0.6</v>
      </c>
      <c r="BY22" s="1">
        <v>0.75</v>
      </c>
      <c r="BZ22" s="1">
        <v>2.0699999999999998</v>
      </c>
      <c r="CA22" s="1">
        <v>0.7</v>
      </c>
      <c r="CB22" s="1">
        <v>0.97</v>
      </c>
      <c r="CC22" s="1">
        <v>0.82</v>
      </c>
      <c r="CD22" s="1">
        <v>0.67</v>
      </c>
      <c r="CE22" s="1">
        <v>0.88</v>
      </c>
      <c r="CF22" s="1">
        <v>0.85</v>
      </c>
      <c r="CG22" s="1">
        <v>0.48</v>
      </c>
      <c r="CH22" s="1">
        <v>0.68</v>
      </c>
      <c r="CI22" s="1">
        <v>0.69</v>
      </c>
      <c r="CJ22" s="1">
        <v>0.64</v>
      </c>
      <c r="CK22" s="1">
        <v>0.76</v>
      </c>
      <c r="CL22" s="1">
        <v>0.54</v>
      </c>
      <c r="CM22" s="1">
        <v>0.44</v>
      </c>
      <c r="CN22" s="1">
        <v>0.62</v>
      </c>
      <c r="CO22" s="1">
        <v>0.72</v>
      </c>
      <c r="CP22" s="1">
        <v>0.92</v>
      </c>
      <c r="CQ22" s="1">
        <v>0.61</v>
      </c>
      <c r="CR22" s="1">
        <v>0.56999999999999995</v>
      </c>
      <c r="CS22" s="1">
        <v>0.76</v>
      </c>
      <c r="CT22" s="1">
        <v>0.63</v>
      </c>
      <c r="CU22" s="1">
        <v>1.46</v>
      </c>
      <c r="CV22" s="1">
        <v>1.95</v>
      </c>
      <c r="CW22" s="1">
        <v>0.93</v>
      </c>
      <c r="CX22" s="1">
        <v>0.95</v>
      </c>
      <c r="CY22" s="1">
        <v>0.88</v>
      </c>
      <c r="CZ22" s="1">
        <v>1.1200000000000001</v>
      </c>
      <c r="DA22" s="1">
        <v>0.71</v>
      </c>
      <c r="DB22" s="1">
        <v>0.97</v>
      </c>
      <c r="DC22" s="1">
        <v>0.49</v>
      </c>
      <c r="DD22" s="1">
        <v>0.57999999999999996</v>
      </c>
      <c r="DE22" s="1">
        <v>0.73</v>
      </c>
      <c r="DF22" s="1">
        <v>3.5</v>
      </c>
      <c r="DG22" s="1">
        <v>1.9</v>
      </c>
      <c r="DH22" s="1">
        <v>1.92</v>
      </c>
      <c r="DI22" s="1">
        <v>1.97</v>
      </c>
      <c r="DJ22" s="1">
        <v>1.17</v>
      </c>
      <c r="DK22" s="1">
        <v>1.88</v>
      </c>
      <c r="DL22" s="1">
        <v>1.7</v>
      </c>
      <c r="DM22" s="1">
        <v>2.1</v>
      </c>
      <c r="DN22" s="1">
        <v>2.89</v>
      </c>
      <c r="DO22" s="1">
        <v>1.83</v>
      </c>
      <c r="DP22" s="1">
        <v>2.14</v>
      </c>
      <c r="DQ22" s="1">
        <v>2.04</v>
      </c>
      <c r="DR22" s="1">
        <v>1.7</v>
      </c>
      <c r="DS22" s="1">
        <v>2.0699999999999998</v>
      </c>
      <c r="DT22" s="1">
        <v>2.36</v>
      </c>
      <c r="DU22" s="1">
        <v>1.27</v>
      </c>
      <c r="DV22" s="1">
        <v>1.36</v>
      </c>
      <c r="DW22" s="1">
        <v>1.37</v>
      </c>
      <c r="DX22" s="1">
        <v>0.7</v>
      </c>
      <c r="DY22" s="1">
        <v>0.95</v>
      </c>
      <c r="DZ22" s="1">
        <v>0.97</v>
      </c>
      <c r="EA22" s="1">
        <v>0.74</v>
      </c>
      <c r="EB22" s="1">
        <v>2.91</v>
      </c>
      <c r="EC22" s="1">
        <v>1.1100000000000001</v>
      </c>
      <c r="ED22" s="1">
        <v>0.76</v>
      </c>
      <c r="EE22" s="1">
        <v>0.48</v>
      </c>
      <c r="EF22" s="1">
        <v>1.05</v>
      </c>
      <c r="EG22" s="1">
        <v>0.73</v>
      </c>
      <c r="EH22" s="1">
        <v>0.8</v>
      </c>
      <c r="EI22" s="1">
        <v>1.08</v>
      </c>
      <c r="EJ22" s="1">
        <v>1.36</v>
      </c>
      <c r="EK22" s="1">
        <v>1.36</v>
      </c>
      <c r="EL22" s="1">
        <v>2.98</v>
      </c>
      <c r="EM22" s="1">
        <v>0.59</v>
      </c>
      <c r="EN22" s="1">
        <v>1.05</v>
      </c>
      <c r="EO22" s="1">
        <v>2.1</v>
      </c>
      <c r="EP22" s="1">
        <v>2.12</v>
      </c>
      <c r="EQ22" s="1">
        <v>1.02</v>
      </c>
      <c r="ER22" s="1">
        <v>1.65</v>
      </c>
      <c r="ES22" s="1">
        <v>2.34</v>
      </c>
      <c r="ET22" s="1">
        <v>1.71</v>
      </c>
      <c r="EU22" s="1">
        <v>1.28</v>
      </c>
      <c r="EV22" s="1">
        <v>2.75</v>
      </c>
      <c r="EW22" s="1">
        <v>2.0699999999999998</v>
      </c>
      <c r="EX22" s="1">
        <v>2.84</v>
      </c>
      <c r="EY22" s="1">
        <v>2.98</v>
      </c>
      <c r="EZ22" s="1">
        <v>3.11</v>
      </c>
      <c r="FA22" s="1">
        <v>3.95</v>
      </c>
      <c r="FB22" s="1">
        <v>4.03</v>
      </c>
      <c r="FC22" s="1">
        <v>3.49</v>
      </c>
      <c r="FD22" s="1">
        <v>3.16</v>
      </c>
      <c r="FE22" s="1">
        <v>2.14</v>
      </c>
      <c r="FF22" s="1">
        <v>0.75</v>
      </c>
      <c r="FG22" s="1">
        <v>1.03</v>
      </c>
      <c r="FH22" s="1">
        <v>1.27</v>
      </c>
      <c r="FI22" s="1">
        <v>0.48</v>
      </c>
      <c r="FJ22" s="1">
        <v>1.1000000000000001</v>
      </c>
      <c r="FK22" s="1">
        <v>1.1499999999999999</v>
      </c>
      <c r="FL22" s="1">
        <v>2.35</v>
      </c>
      <c r="FM22" s="1">
        <v>0.98</v>
      </c>
      <c r="FN22" s="1">
        <v>0.56999999999999995</v>
      </c>
      <c r="FO22" s="1">
        <v>0.45</v>
      </c>
      <c r="FP22" s="1">
        <v>0.92</v>
      </c>
      <c r="FQ22" s="1">
        <v>1.6</v>
      </c>
      <c r="FR22" s="1">
        <v>1.96</v>
      </c>
      <c r="FS22" s="1">
        <v>1</v>
      </c>
      <c r="FT22" s="1">
        <v>0.65</v>
      </c>
      <c r="FU22" s="1">
        <v>1.22</v>
      </c>
      <c r="FV22" s="1">
        <v>1.71</v>
      </c>
      <c r="FW22" s="1">
        <v>3.56</v>
      </c>
      <c r="FX22" s="1">
        <v>0.78</v>
      </c>
      <c r="FY22" s="1">
        <v>1.32</v>
      </c>
      <c r="FZ22" s="1">
        <v>1.64</v>
      </c>
      <c r="GA22" s="1">
        <v>1.36</v>
      </c>
      <c r="GB22" s="1">
        <v>1.27</v>
      </c>
      <c r="GC22" s="1">
        <v>0.85</v>
      </c>
      <c r="GD22" s="1">
        <v>1.45</v>
      </c>
      <c r="GE22" s="1">
        <v>1</v>
      </c>
      <c r="GF22" s="1">
        <v>0.88</v>
      </c>
      <c r="GG22" s="1">
        <v>2.0099999999999998</v>
      </c>
      <c r="GH22" s="1">
        <v>0.95</v>
      </c>
      <c r="GI22" s="1">
        <v>1.0900000000000001</v>
      </c>
      <c r="GJ22" s="1">
        <v>0.56000000000000005</v>
      </c>
      <c r="GK22" s="1">
        <v>0.98</v>
      </c>
      <c r="GL22" s="1">
        <v>1.56</v>
      </c>
      <c r="GM22" s="1">
        <v>1.35</v>
      </c>
      <c r="GN22" s="1">
        <v>0.66</v>
      </c>
      <c r="GO22" s="1">
        <v>0.86</v>
      </c>
      <c r="GP22" s="1">
        <v>0.91</v>
      </c>
      <c r="GQ22" s="1">
        <v>0.71</v>
      </c>
      <c r="GR22" s="1">
        <v>0.79</v>
      </c>
      <c r="GS22" s="1">
        <v>0.55000000000000004</v>
      </c>
      <c r="GT22" s="1">
        <v>0.88</v>
      </c>
      <c r="GU22" s="1">
        <v>0.86</v>
      </c>
      <c r="GV22" s="1">
        <v>2.14</v>
      </c>
      <c r="GW22" s="1">
        <v>3.39</v>
      </c>
      <c r="GX22" s="1">
        <v>2.98</v>
      </c>
      <c r="GY22" s="1">
        <v>1.91</v>
      </c>
      <c r="GZ22" s="1">
        <v>5.54</v>
      </c>
      <c r="HA22" s="1">
        <v>5.52</v>
      </c>
      <c r="HB22" s="1">
        <v>3.22</v>
      </c>
      <c r="HC22" s="1">
        <v>4.13</v>
      </c>
      <c r="HD22" s="1">
        <v>2.1800000000000002</v>
      </c>
      <c r="HE22" s="1">
        <v>1.33</v>
      </c>
      <c r="HF22" s="1">
        <v>1.6</v>
      </c>
      <c r="HG22" s="1">
        <v>1.1100000000000001</v>
      </c>
      <c r="HH22" s="1">
        <v>0.89</v>
      </c>
      <c r="HI22" s="1">
        <v>1.05</v>
      </c>
      <c r="HJ22" s="1">
        <v>0.53</v>
      </c>
      <c r="HK22" s="1">
        <v>0.78</v>
      </c>
      <c r="HL22" s="1">
        <v>1.1399999999999999</v>
      </c>
      <c r="HM22" s="1">
        <v>0.54</v>
      </c>
      <c r="HN22" s="1">
        <v>0.36</v>
      </c>
      <c r="HO22" s="1">
        <v>0.46</v>
      </c>
      <c r="HP22" s="1">
        <v>0.83</v>
      </c>
      <c r="HQ22" s="1">
        <v>1.34</v>
      </c>
      <c r="HR22" s="1">
        <v>1.1200000000000001</v>
      </c>
      <c r="HS22" s="1">
        <v>1.31</v>
      </c>
      <c r="HT22" s="1">
        <v>0.62</v>
      </c>
      <c r="HU22" s="1">
        <v>1.03</v>
      </c>
      <c r="HV22" s="1">
        <v>1.54</v>
      </c>
      <c r="HW22" s="1">
        <v>1.39</v>
      </c>
      <c r="HX22" s="1">
        <v>0.99</v>
      </c>
      <c r="HY22" s="1">
        <v>0.85</v>
      </c>
      <c r="HZ22" s="1">
        <v>1</v>
      </c>
      <c r="IA22" s="1">
        <v>1.08</v>
      </c>
      <c r="IB22" s="1">
        <v>0.96</v>
      </c>
      <c r="IC22" s="1">
        <v>0.78</v>
      </c>
      <c r="ID22" s="1">
        <v>0.83</v>
      </c>
      <c r="IE22" s="1">
        <v>0.83</v>
      </c>
      <c r="IF22" s="1">
        <v>1.33</v>
      </c>
      <c r="IG22" s="1">
        <v>1.3</v>
      </c>
      <c r="IH22" s="1">
        <v>1.27</v>
      </c>
      <c r="II22" s="1">
        <v>1.33</v>
      </c>
      <c r="IJ22" s="1">
        <v>1.58</v>
      </c>
      <c r="IK22" s="1">
        <v>1.32</v>
      </c>
      <c r="IL22" s="1">
        <v>1.69</v>
      </c>
      <c r="IM22" s="1">
        <v>3.09</v>
      </c>
      <c r="IN22" s="1">
        <v>1.45</v>
      </c>
      <c r="IO22" s="1">
        <v>1.74</v>
      </c>
      <c r="IP22" s="1">
        <v>4.53</v>
      </c>
      <c r="IQ22" s="1">
        <v>1.51</v>
      </c>
      <c r="IR22" s="1">
        <v>1.28</v>
      </c>
      <c r="IS22" s="1">
        <v>1.86</v>
      </c>
      <c r="IT22" s="1">
        <v>1.36</v>
      </c>
      <c r="IU22" s="1">
        <v>1.99</v>
      </c>
      <c r="IV22" s="1">
        <v>0.92</v>
      </c>
      <c r="IW22" s="1">
        <v>2.16</v>
      </c>
      <c r="IX22" s="1">
        <v>1.1200000000000001</v>
      </c>
      <c r="IY22" s="1">
        <v>0.41</v>
      </c>
      <c r="IZ22" s="1">
        <v>1.28</v>
      </c>
      <c r="JA22" s="1">
        <v>0.87</v>
      </c>
      <c r="JB22" s="1">
        <v>1.34</v>
      </c>
      <c r="JC22" s="1">
        <v>0.5</v>
      </c>
      <c r="JD22" s="1">
        <v>0.62</v>
      </c>
      <c r="JE22" s="1">
        <v>0.47</v>
      </c>
      <c r="JF22" s="1">
        <v>0.76</v>
      </c>
      <c r="JG22" s="1">
        <v>1.43</v>
      </c>
      <c r="JH22" s="1">
        <v>1.1100000000000001</v>
      </c>
      <c r="JI22" s="1">
        <v>0.69</v>
      </c>
      <c r="JJ22" s="1">
        <v>0.62</v>
      </c>
      <c r="JK22" s="1">
        <v>0.47</v>
      </c>
      <c r="JL22" s="1">
        <v>0.88</v>
      </c>
      <c r="JM22" s="1">
        <v>0.64</v>
      </c>
      <c r="JN22" s="1">
        <v>0.62</v>
      </c>
      <c r="JO22" s="1">
        <v>0.45</v>
      </c>
      <c r="JP22" s="1">
        <v>2.44</v>
      </c>
      <c r="JQ22" s="1">
        <v>0.59</v>
      </c>
      <c r="JR22" s="1">
        <v>0.6</v>
      </c>
      <c r="JS22" s="1">
        <v>1.51</v>
      </c>
      <c r="JT22" s="1">
        <v>1.7</v>
      </c>
      <c r="JU22" s="1">
        <v>1.87</v>
      </c>
    </row>
    <row r="24" spans="1:281" s="3" customFormat="1" x14ac:dyDescent="0.3">
      <c r="A24" s="2" t="s">
        <v>1135</v>
      </c>
      <c r="B24" s="3">
        <f>SUM(B3:B22)/20</f>
        <v>6.8355000000000006</v>
      </c>
      <c r="C24" s="3">
        <f t="shared" ref="C24:BN24" si="0">SUM(C3:C22)/20</f>
        <v>8.2000000000000011</v>
      </c>
      <c r="D24" s="3">
        <f t="shared" si="0"/>
        <v>7.0705</v>
      </c>
      <c r="E24" s="3">
        <f t="shared" si="0"/>
        <v>4.9094999999999986</v>
      </c>
      <c r="F24" s="3">
        <f t="shared" si="0"/>
        <v>4.9340000000000002</v>
      </c>
      <c r="G24" s="3">
        <f t="shared" si="0"/>
        <v>3.3089999999999997</v>
      </c>
      <c r="H24" s="3">
        <f t="shared" si="0"/>
        <v>5.3884999999999996</v>
      </c>
      <c r="I24" s="3">
        <f t="shared" si="0"/>
        <v>5.5149999999999997</v>
      </c>
      <c r="J24" s="3">
        <f t="shared" si="0"/>
        <v>4.8285</v>
      </c>
      <c r="K24" s="3">
        <f t="shared" si="0"/>
        <v>3.4355000000000002</v>
      </c>
      <c r="L24" s="3">
        <f t="shared" si="0"/>
        <v>3.0134999999999996</v>
      </c>
      <c r="M24" s="3">
        <f t="shared" si="0"/>
        <v>1.6419999999999999</v>
      </c>
      <c r="N24" s="3">
        <f t="shared" si="0"/>
        <v>2.3539999999999996</v>
      </c>
      <c r="O24" s="3">
        <f t="shared" si="0"/>
        <v>1.7754999999999999</v>
      </c>
      <c r="P24" s="3">
        <f t="shared" si="0"/>
        <v>1.2075</v>
      </c>
      <c r="Q24" s="3">
        <f t="shared" si="0"/>
        <v>1.5415000000000001</v>
      </c>
      <c r="R24" s="3">
        <f t="shared" si="0"/>
        <v>1.5405000000000002</v>
      </c>
      <c r="S24" s="3">
        <f t="shared" si="0"/>
        <v>1.1459999999999999</v>
      </c>
      <c r="T24" s="3">
        <f t="shared" si="0"/>
        <v>1.1199999999999999</v>
      </c>
      <c r="U24" s="3">
        <f t="shared" si="0"/>
        <v>1.3805000000000001</v>
      </c>
      <c r="V24" s="3">
        <f t="shared" si="0"/>
        <v>1.4854999999999998</v>
      </c>
      <c r="W24" s="3">
        <f t="shared" si="0"/>
        <v>1.0340000000000003</v>
      </c>
      <c r="X24" s="3">
        <f t="shared" si="0"/>
        <v>1.45</v>
      </c>
      <c r="Y24" s="3">
        <f t="shared" si="0"/>
        <v>1.7119999999999997</v>
      </c>
      <c r="Z24" s="3">
        <f t="shared" si="0"/>
        <v>1.0690000000000002</v>
      </c>
      <c r="AA24" s="3">
        <f t="shared" si="0"/>
        <v>1.3205000000000002</v>
      </c>
      <c r="AB24" s="3">
        <f t="shared" si="0"/>
        <v>2.9079999999999995</v>
      </c>
      <c r="AC24" s="3">
        <f t="shared" si="0"/>
        <v>1.4934999999999998</v>
      </c>
      <c r="AD24" s="3">
        <f t="shared" si="0"/>
        <v>1.6944999999999997</v>
      </c>
      <c r="AE24" s="3">
        <f t="shared" si="0"/>
        <v>3.4825000000000004</v>
      </c>
      <c r="AF24" s="3">
        <f t="shared" si="0"/>
        <v>3.5770000000000004</v>
      </c>
      <c r="AG24" s="3">
        <f t="shared" si="0"/>
        <v>3.4180000000000001</v>
      </c>
      <c r="AH24" s="3">
        <f t="shared" si="0"/>
        <v>3.3119999999999998</v>
      </c>
      <c r="AI24" s="3">
        <f t="shared" si="0"/>
        <v>2.6369999999999996</v>
      </c>
      <c r="AJ24" s="3">
        <f t="shared" si="0"/>
        <v>2.3094999999999994</v>
      </c>
      <c r="AK24" s="3">
        <f t="shared" si="0"/>
        <v>2.9914999999999998</v>
      </c>
      <c r="AL24" s="3">
        <f t="shared" si="0"/>
        <v>1.5630000000000002</v>
      </c>
      <c r="AM24" s="3">
        <f t="shared" si="0"/>
        <v>2.9430000000000001</v>
      </c>
      <c r="AN24" s="3">
        <f t="shared" si="0"/>
        <v>3.0259999999999994</v>
      </c>
      <c r="AO24" s="3">
        <f t="shared" si="0"/>
        <v>4.4639999999999995</v>
      </c>
      <c r="AP24" s="3">
        <f t="shared" si="0"/>
        <v>1.4585000000000001</v>
      </c>
      <c r="AQ24" s="3">
        <f t="shared" si="0"/>
        <v>1.2479999999999998</v>
      </c>
      <c r="AR24" s="3">
        <f t="shared" si="0"/>
        <v>0.89200000000000002</v>
      </c>
      <c r="AS24" s="3">
        <f t="shared" si="0"/>
        <v>0.76600000000000013</v>
      </c>
      <c r="AT24" s="3">
        <f t="shared" si="0"/>
        <v>0.95700000000000007</v>
      </c>
      <c r="AU24" s="3">
        <f t="shared" si="0"/>
        <v>1.1359999999999999</v>
      </c>
      <c r="AV24" s="3">
        <f t="shared" si="0"/>
        <v>1.006</v>
      </c>
      <c r="AW24" s="3">
        <f t="shared" si="0"/>
        <v>1.238</v>
      </c>
      <c r="AX24" s="3">
        <f t="shared" si="0"/>
        <v>0.97349999999999992</v>
      </c>
      <c r="AY24" s="3">
        <f t="shared" si="0"/>
        <v>1.1024999999999998</v>
      </c>
      <c r="AZ24" s="3">
        <f t="shared" si="0"/>
        <v>0.84650000000000003</v>
      </c>
      <c r="BA24" s="3">
        <f t="shared" si="0"/>
        <v>1.4115</v>
      </c>
      <c r="BB24" s="3">
        <f t="shared" si="0"/>
        <v>1.8220000000000003</v>
      </c>
      <c r="BC24" s="3">
        <f t="shared" si="0"/>
        <v>1.2819999999999998</v>
      </c>
      <c r="BD24" s="3">
        <f t="shared" si="0"/>
        <v>1.8065000000000004</v>
      </c>
      <c r="BE24" s="3">
        <f t="shared" si="0"/>
        <v>2.5795000000000003</v>
      </c>
      <c r="BF24" s="3">
        <f t="shared" si="0"/>
        <v>2.48</v>
      </c>
      <c r="BG24" s="3">
        <f t="shared" si="0"/>
        <v>2.4149999999999996</v>
      </c>
      <c r="BH24" s="3">
        <f t="shared" si="0"/>
        <v>2.3559999999999999</v>
      </c>
      <c r="BI24" s="3">
        <f t="shared" si="0"/>
        <v>2.9555000000000007</v>
      </c>
      <c r="BJ24" s="3">
        <f t="shared" si="0"/>
        <v>2.9114999999999998</v>
      </c>
      <c r="BK24" s="3">
        <f t="shared" si="0"/>
        <v>3.1159999999999997</v>
      </c>
      <c r="BL24" s="3">
        <f t="shared" si="0"/>
        <v>4.0799999999999992</v>
      </c>
      <c r="BM24" s="3">
        <f t="shared" si="0"/>
        <v>4.0645000000000007</v>
      </c>
      <c r="BN24" s="3">
        <f t="shared" si="0"/>
        <v>4.6135000000000002</v>
      </c>
      <c r="BO24" s="3">
        <f t="shared" ref="BO24:DZ24" si="1">SUM(BO3:BO22)/20</f>
        <v>5.1395</v>
      </c>
      <c r="BP24" s="3">
        <f t="shared" si="1"/>
        <v>3.7645000000000004</v>
      </c>
      <c r="BQ24" s="3">
        <f t="shared" si="1"/>
        <v>4.8669999999999991</v>
      </c>
      <c r="BR24" s="3">
        <f t="shared" si="1"/>
        <v>2.4994999999999998</v>
      </c>
      <c r="BS24" s="3">
        <f t="shared" si="1"/>
        <v>1.92</v>
      </c>
      <c r="BT24" s="3">
        <f t="shared" si="1"/>
        <v>2.5115000000000003</v>
      </c>
      <c r="BU24" s="3">
        <f t="shared" si="1"/>
        <v>1.9455000000000002</v>
      </c>
      <c r="BV24" s="3">
        <f t="shared" si="1"/>
        <v>3.5380000000000003</v>
      </c>
      <c r="BW24" s="3">
        <f t="shared" si="1"/>
        <v>2.4300000000000002</v>
      </c>
      <c r="BX24" s="3">
        <f t="shared" si="1"/>
        <v>1.5820000000000001</v>
      </c>
      <c r="BY24" s="3">
        <f t="shared" si="1"/>
        <v>1.5734999999999999</v>
      </c>
      <c r="BZ24" s="3">
        <f t="shared" si="1"/>
        <v>2.2429999999999994</v>
      </c>
      <c r="CA24" s="3">
        <f t="shared" si="1"/>
        <v>2.2609999999999997</v>
      </c>
      <c r="CB24" s="3">
        <f t="shared" si="1"/>
        <v>1.8570000000000004</v>
      </c>
      <c r="CC24" s="3">
        <f t="shared" si="1"/>
        <v>1.8339999999999996</v>
      </c>
      <c r="CD24" s="3">
        <f t="shared" si="1"/>
        <v>1.012</v>
      </c>
      <c r="CE24" s="3">
        <f t="shared" si="1"/>
        <v>1.6004999999999998</v>
      </c>
      <c r="CF24" s="3">
        <f t="shared" si="1"/>
        <v>1.093</v>
      </c>
      <c r="CG24" s="3">
        <f t="shared" si="1"/>
        <v>0.87800000000000011</v>
      </c>
      <c r="CH24" s="3">
        <f t="shared" si="1"/>
        <v>1.2825</v>
      </c>
      <c r="CI24" s="3">
        <f t="shared" si="1"/>
        <v>1.6659999999999999</v>
      </c>
      <c r="CJ24" s="3">
        <f t="shared" si="1"/>
        <v>1.2390000000000001</v>
      </c>
      <c r="CK24" s="3">
        <f t="shared" si="1"/>
        <v>1.2685</v>
      </c>
      <c r="CL24" s="3">
        <f t="shared" si="1"/>
        <v>0.99349999999999983</v>
      </c>
      <c r="CM24" s="3">
        <f t="shared" si="1"/>
        <v>1.0090000000000001</v>
      </c>
      <c r="CN24" s="3">
        <f t="shared" si="1"/>
        <v>0.7024999999999999</v>
      </c>
      <c r="CO24" s="3">
        <f t="shared" si="1"/>
        <v>0.75100000000000011</v>
      </c>
      <c r="CP24" s="3">
        <f t="shared" si="1"/>
        <v>1.0215000000000001</v>
      </c>
      <c r="CQ24" s="3">
        <f t="shared" si="1"/>
        <v>0.89049999999999996</v>
      </c>
      <c r="CR24" s="3">
        <f t="shared" si="1"/>
        <v>0.98050000000000015</v>
      </c>
      <c r="CS24" s="3">
        <f t="shared" si="1"/>
        <v>1.2304999999999997</v>
      </c>
      <c r="CT24" s="3">
        <f t="shared" si="1"/>
        <v>0.92050000000000021</v>
      </c>
      <c r="CU24" s="3">
        <f t="shared" si="1"/>
        <v>1.2170000000000001</v>
      </c>
      <c r="CV24" s="3">
        <f t="shared" si="1"/>
        <v>1.7370000000000001</v>
      </c>
      <c r="CW24" s="3">
        <f t="shared" si="1"/>
        <v>1.2200000000000002</v>
      </c>
      <c r="CX24" s="3">
        <f t="shared" si="1"/>
        <v>1.2615000000000001</v>
      </c>
      <c r="CY24" s="3">
        <f t="shared" si="1"/>
        <v>1.0880000000000001</v>
      </c>
      <c r="CZ24" s="3">
        <f t="shared" si="1"/>
        <v>1.214</v>
      </c>
      <c r="DA24" s="3">
        <f t="shared" si="1"/>
        <v>1.2030000000000001</v>
      </c>
      <c r="DB24" s="3">
        <f t="shared" si="1"/>
        <v>1.6695</v>
      </c>
      <c r="DC24" s="3">
        <f t="shared" si="1"/>
        <v>1.2654999999999998</v>
      </c>
      <c r="DD24" s="3">
        <f t="shared" si="1"/>
        <v>1.5995000000000001</v>
      </c>
      <c r="DE24" s="3">
        <f t="shared" si="1"/>
        <v>2.0249999999999995</v>
      </c>
      <c r="DF24" s="3">
        <f t="shared" si="1"/>
        <v>2.52</v>
      </c>
      <c r="DG24" s="3">
        <f t="shared" si="1"/>
        <v>1.9589999999999996</v>
      </c>
      <c r="DH24" s="3">
        <f t="shared" si="1"/>
        <v>4.3644999999999987</v>
      </c>
      <c r="DI24" s="3">
        <f t="shared" si="1"/>
        <v>3.9754999999999994</v>
      </c>
      <c r="DJ24" s="3">
        <f t="shared" si="1"/>
        <v>2.5010000000000003</v>
      </c>
      <c r="DK24" s="3">
        <f t="shared" si="1"/>
        <v>2.3250000000000006</v>
      </c>
      <c r="DL24" s="3">
        <f t="shared" si="1"/>
        <v>1.9685000000000001</v>
      </c>
      <c r="DM24" s="3">
        <f t="shared" si="1"/>
        <v>1.5895000000000001</v>
      </c>
      <c r="DN24" s="3">
        <f t="shared" si="1"/>
        <v>2.9739999999999998</v>
      </c>
      <c r="DO24" s="3">
        <f t="shared" si="1"/>
        <v>1.6055000000000004</v>
      </c>
      <c r="DP24" s="3">
        <f t="shared" si="1"/>
        <v>1.0699999999999998</v>
      </c>
      <c r="DQ24" s="3">
        <f t="shared" si="1"/>
        <v>1.0789999999999997</v>
      </c>
      <c r="DR24" s="3">
        <f t="shared" si="1"/>
        <v>1.1589999999999998</v>
      </c>
      <c r="DS24" s="3">
        <f t="shared" si="1"/>
        <v>0.94850000000000012</v>
      </c>
      <c r="DT24" s="3">
        <f t="shared" si="1"/>
        <v>1.4570000000000001</v>
      </c>
      <c r="DU24" s="3">
        <f t="shared" si="1"/>
        <v>0.86</v>
      </c>
      <c r="DV24" s="3">
        <f t="shared" si="1"/>
        <v>0.79500000000000004</v>
      </c>
      <c r="DW24" s="3">
        <f t="shared" si="1"/>
        <v>1.272</v>
      </c>
      <c r="DX24" s="3">
        <f t="shared" si="1"/>
        <v>0.90500000000000003</v>
      </c>
      <c r="DY24" s="3">
        <f t="shared" si="1"/>
        <v>0.90950000000000009</v>
      </c>
      <c r="DZ24" s="3">
        <f t="shared" si="1"/>
        <v>1.1409999999999998</v>
      </c>
      <c r="EA24" s="3">
        <f t="shared" ref="EA24:GL24" si="2">SUM(EA3:EA22)/20</f>
        <v>0.80499999999999994</v>
      </c>
      <c r="EB24" s="3">
        <f t="shared" si="2"/>
        <v>1.9045000000000001</v>
      </c>
      <c r="EC24" s="3">
        <f t="shared" si="2"/>
        <v>1.0735000000000001</v>
      </c>
      <c r="ED24" s="3">
        <f t="shared" si="2"/>
        <v>0.94100000000000006</v>
      </c>
      <c r="EE24" s="3">
        <f t="shared" si="2"/>
        <v>0.99</v>
      </c>
      <c r="EF24" s="3">
        <f t="shared" si="2"/>
        <v>1.3149999999999997</v>
      </c>
      <c r="EG24" s="3">
        <f t="shared" si="2"/>
        <v>1.0704999999999996</v>
      </c>
      <c r="EH24" s="3">
        <f t="shared" si="2"/>
        <v>0.83099999999999985</v>
      </c>
      <c r="EI24" s="3">
        <f t="shared" si="2"/>
        <v>1.8729999999999998</v>
      </c>
      <c r="EJ24" s="3">
        <f t="shared" si="2"/>
        <v>2.3224999999999998</v>
      </c>
      <c r="EK24" s="3">
        <f t="shared" si="2"/>
        <v>1.8554999999999999</v>
      </c>
      <c r="EL24" s="3">
        <f t="shared" si="2"/>
        <v>3.4899999999999998</v>
      </c>
      <c r="EM24" s="3">
        <f t="shared" si="2"/>
        <v>1.4944999999999997</v>
      </c>
      <c r="EN24" s="3">
        <f t="shared" si="2"/>
        <v>1.4875000000000003</v>
      </c>
      <c r="EO24" s="3">
        <f t="shared" si="2"/>
        <v>2.3055000000000003</v>
      </c>
      <c r="EP24" s="3">
        <f t="shared" si="2"/>
        <v>2.5244999999999997</v>
      </c>
      <c r="EQ24" s="3">
        <f t="shared" si="2"/>
        <v>1.9940000000000004</v>
      </c>
      <c r="ER24" s="3">
        <f t="shared" si="2"/>
        <v>1.7559999999999996</v>
      </c>
      <c r="ES24" s="3">
        <f t="shared" si="2"/>
        <v>3.3475000000000001</v>
      </c>
      <c r="ET24" s="3">
        <f t="shared" si="2"/>
        <v>4.6980000000000004</v>
      </c>
      <c r="EU24" s="3">
        <f t="shared" si="2"/>
        <v>2.402000000000001</v>
      </c>
      <c r="EV24" s="3">
        <f t="shared" si="2"/>
        <v>3.758</v>
      </c>
      <c r="EW24" s="3">
        <f t="shared" si="2"/>
        <v>3.1574999999999998</v>
      </c>
      <c r="EX24" s="3">
        <f t="shared" si="2"/>
        <v>4.1510000000000007</v>
      </c>
      <c r="EY24" s="3">
        <f t="shared" si="2"/>
        <v>4.1759999999999993</v>
      </c>
      <c r="EZ24" s="3">
        <f t="shared" si="2"/>
        <v>4.8519999999999994</v>
      </c>
      <c r="FA24" s="3">
        <f t="shared" si="2"/>
        <v>5.1189999999999998</v>
      </c>
      <c r="FB24" s="3">
        <f t="shared" si="2"/>
        <v>5.7314999999999987</v>
      </c>
      <c r="FC24" s="3">
        <f t="shared" si="2"/>
        <v>3.9690000000000003</v>
      </c>
      <c r="FD24" s="3">
        <f t="shared" si="2"/>
        <v>3.7674999999999992</v>
      </c>
      <c r="FE24" s="3">
        <f t="shared" si="2"/>
        <v>1.6854999999999998</v>
      </c>
      <c r="FF24" s="3">
        <f t="shared" si="2"/>
        <v>1.2440000000000002</v>
      </c>
      <c r="FG24" s="3">
        <f t="shared" si="2"/>
        <v>1.3124999999999998</v>
      </c>
      <c r="FH24" s="3">
        <f t="shared" si="2"/>
        <v>2.2389999999999999</v>
      </c>
      <c r="FI24" s="3">
        <f t="shared" si="2"/>
        <v>1.8644999999999996</v>
      </c>
      <c r="FJ24" s="3">
        <f t="shared" si="2"/>
        <v>2.6514999999999995</v>
      </c>
      <c r="FK24" s="3">
        <f t="shared" si="2"/>
        <v>2.0334999999999996</v>
      </c>
      <c r="FL24" s="3">
        <f t="shared" si="2"/>
        <v>2.468</v>
      </c>
      <c r="FM24" s="3">
        <f t="shared" si="2"/>
        <v>1.6514999999999993</v>
      </c>
      <c r="FN24" s="3">
        <f t="shared" si="2"/>
        <v>1.431</v>
      </c>
      <c r="FO24" s="3">
        <f t="shared" si="2"/>
        <v>1.4449999999999998</v>
      </c>
      <c r="FP24" s="3">
        <f t="shared" si="2"/>
        <v>1.5535000000000001</v>
      </c>
      <c r="FQ24" s="3">
        <f t="shared" si="2"/>
        <v>2.0049999999999999</v>
      </c>
      <c r="FR24" s="3">
        <f t="shared" si="2"/>
        <v>1.964</v>
      </c>
      <c r="FS24" s="3">
        <f t="shared" si="2"/>
        <v>1.0645</v>
      </c>
      <c r="FT24" s="3">
        <f t="shared" si="2"/>
        <v>1.6450000000000002</v>
      </c>
      <c r="FU24" s="3">
        <f t="shared" si="2"/>
        <v>1.524</v>
      </c>
      <c r="FV24" s="3">
        <f t="shared" si="2"/>
        <v>2.2479999999999998</v>
      </c>
      <c r="FW24" s="3">
        <f t="shared" si="2"/>
        <v>4.1665000000000001</v>
      </c>
      <c r="FX24" s="3">
        <f t="shared" si="2"/>
        <v>1.3180000000000001</v>
      </c>
      <c r="FY24" s="3">
        <f t="shared" si="2"/>
        <v>1.4855000000000003</v>
      </c>
      <c r="FZ24" s="3">
        <f t="shared" si="2"/>
        <v>2.4714999999999998</v>
      </c>
      <c r="GA24" s="3">
        <f t="shared" si="2"/>
        <v>1.0794999999999999</v>
      </c>
      <c r="GB24" s="3">
        <f t="shared" si="2"/>
        <v>1.0775000000000001</v>
      </c>
      <c r="GC24" s="3">
        <f t="shared" si="2"/>
        <v>0.91700000000000004</v>
      </c>
      <c r="GD24" s="3">
        <f t="shared" si="2"/>
        <v>1.6914999999999996</v>
      </c>
      <c r="GE24" s="3">
        <f t="shared" si="2"/>
        <v>1.0804999999999998</v>
      </c>
      <c r="GF24" s="3">
        <f t="shared" si="2"/>
        <v>0.97949999999999982</v>
      </c>
      <c r="GG24" s="3">
        <f t="shared" si="2"/>
        <v>1.7129999999999999</v>
      </c>
      <c r="GH24" s="3">
        <f t="shared" si="2"/>
        <v>1.3890000000000005</v>
      </c>
      <c r="GI24" s="3">
        <f t="shared" si="2"/>
        <v>1.4475</v>
      </c>
      <c r="GJ24" s="3">
        <f t="shared" si="2"/>
        <v>1.2634999999999996</v>
      </c>
      <c r="GK24" s="3">
        <f t="shared" si="2"/>
        <v>1.5925</v>
      </c>
      <c r="GL24" s="3">
        <f t="shared" si="2"/>
        <v>2.2085000000000008</v>
      </c>
      <c r="GM24" s="3">
        <f t="shared" ref="GM24:IX24" si="3">SUM(GM3:GM22)/20</f>
        <v>1.839</v>
      </c>
      <c r="GN24" s="3">
        <f t="shared" si="3"/>
        <v>1.3375000000000001</v>
      </c>
      <c r="GO24" s="3">
        <f t="shared" si="3"/>
        <v>1.7624999999999997</v>
      </c>
      <c r="GP24" s="3">
        <f t="shared" si="3"/>
        <v>1.6605000000000001</v>
      </c>
      <c r="GQ24" s="3">
        <f t="shared" si="3"/>
        <v>1.3299999999999998</v>
      </c>
      <c r="GR24" s="3">
        <f t="shared" si="3"/>
        <v>2.1254999999999997</v>
      </c>
      <c r="GS24" s="3">
        <f t="shared" si="3"/>
        <v>1.6424999999999996</v>
      </c>
      <c r="GT24" s="3">
        <f t="shared" si="3"/>
        <v>1.7835000000000001</v>
      </c>
      <c r="GU24" s="3">
        <f t="shared" si="3"/>
        <v>2.5019999999999998</v>
      </c>
      <c r="GV24" s="3">
        <f t="shared" si="3"/>
        <v>4.9424999999999999</v>
      </c>
      <c r="GW24" s="3">
        <f t="shared" si="3"/>
        <v>9.3354999999999979</v>
      </c>
      <c r="GX24" s="3">
        <f t="shared" si="3"/>
        <v>5.0839999999999996</v>
      </c>
      <c r="GY24" s="3">
        <f t="shared" si="3"/>
        <v>7.9695000000000009</v>
      </c>
      <c r="GZ24" s="3">
        <f t="shared" si="3"/>
        <v>5.6285000000000007</v>
      </c>
      <c r="HA24" s="3">
        <f t="shared" si="3"/>
        <v>6.5220000000000011</v>
      </c>
      <c r="HB24" s="3">
        <f t="shared" si="3"/>
        <v>4.7589999999999986</v>
      </c>
      <c r="HC24" s="3">
        <f t="shared" si="3"/>
        <v>3.7544999999999988</v>
      </c>
      <c r="HD24" s="3">
        <f t="shared" si="3"/>
        <v>3.2530000000000001</v>
      </c>
      <c r="HE24" s="3">
        <f t="shared" si="3"/>
        <v>1.6670000000000003</v>
      </c>
      <c r="HF24" s="3">
        <f t="shared" si="3"/>
        <v>1.7549999999999997</v>
      </c>
      <c r="HG24" s="3">
        <f t="shared" si="3"/>
        <v>1.274</v>
      </c>
      <c r="HH24" s="3">
        <f t="shared" si="3"/>
        <v>1.8345000000000002</v>
      </c>
      <c r="HI24" s="3">
        <f t="shared" si="3"/>
        <v>2.1425000000000001</v>
      </c>
      <c r="HJ24" s="3">
        <f t="shared" si="3"/>
        <v>1.4875000000000003</v>
      </c>
      <c r="HK24" s="3">
        <f t="shared" si="3"/>
        <v>1.3984999999999999</v>
      </c>
      <c r="HL24" s="3">
        <f t="shared" si="3"/>
        <v>1.7665</v>
      </c>
      <c r="HM24" s="3">
        <f t="shared" si="3"/>
        <v>1.4034999999999997</v>
      </c>
      <c r="HN24" s="3">
        <f t="shared" si="3"/>
        <v>1.026</v>
      </c>
      <c r="HO24" s="3">
        <f t="shared" si="3"/>
        <v>1.0735000000000003</v>
      </c>
      <c r="HP24" s="3">
        <f t="shared" si="3"/>
        <v>1.4214999999999998</v>
      </c>
      <c r="HQ24" s="3">
        <f t="shared" si="3"/>
        <v>1.7930000000000004</v>
      </c>
      <c r="HR24" s="3">
        <f t="shared" si="3"/>
        <v>1.4934999999999998</v>
      </c>
      <c r="HS24" s="3">
        <f t="shared" si="3"/>
        <v>2.2665000000000002</v>
      </c>
      <c r="HT24" s="3">
        <f t="shared" si="3"/>
        <v>1.6729999999999996</v>
      </c>
      <c r="HU24" s="3">
        <f t="shared" si="3"/>
        <v>3.4995000000000003</v>
      </c>
      <c r="HV24" s="3">
        <f t="shared" si="3"/>
        <v>2.6110000000000002</v>
      </c>
      <c r="HW24" s="3">
        <f t="shared" si="3"/>
        <v>2.6619999999999999</v>
      </c>
      <c r="HX24" s="3">
        <f t="shared" si="3"/>
        <v>2.4584999999999995</v>
      </c>
      <c r="HY24" s="3">
        <f t="shared" si="3"/>
        <v>2.4830000000000001</v>
      </c>
      <c r="HZ24" s="3">
        <f t="shared" si="3"/>
        <v>1.9835</v>
      </c>
      <c r="IA24" s="3">
        <f t="shared" si="3"/>
        <v>2.2519999999999998</v>
      </c>
      <c r="IB24" s="3">
        <f t="shared" si="3"/>
        <v>2.2135000000000002</v>
      </c>
      <c r="IC24" s="3">
        <f t="shared" si="3"/>
        <v>1.6925000000000001</v>
      </c>
      <c r="ID24" s="3">
        <f t="shared" si="3"/>
        <v>1.9875</v>
      </c>
      <c r="IE24" s="3">
        <f t="shared" si="3"/>
        <v>2.3169999999999997</v>
      </c>
      <c r="IF24" s="3">
        <f t="shared" si="3"/>
        <v>1.9939999999999998</v>
      </c>
      <c r="IG24" s="3">
        <f t="shared" si="3"/>
        <v>2.08</v>
      </c>
      <c r="IH24" s="3">
        <f t="shared" si="3"/>
        <v>2.5985000000000005</v>
      </c>
      <c r="II24" s="3">
        <f t="shared" si="3"/>
        <v>1.9924999999999997</v>
      </c>
      <c r="IJ24" s="3">
        <f t="shared" si="3"/>
        <v>2.4469999999999996</v>
      </c>
      <c r="IK24" s="3">
        <f t="shared" si="3"/>
        <v>2.7549999999999999</v>
      </c>
      <c r="IL24" s="3">
        <f t="shared" si="3"/>
        <v>2.4154999999999998</v>
      </c>
      <c r="IM24" s="3">
        <f t="shared" si="3"/>
        <v>4.3905000000000003</v>
      </c>
      <c r="IN24" s="3">
        <f t="shared" si="3"/>
        <v>2.7490000000000001</v>
      </c>
      <c r="IO24" s="3">
        <f t="shared" si="3"/>
        <v>2.2465000000000002</v>
      </c>
      <c r="IP24" s="3">
        <f t="shared" si="3"/>
        <v>5.1875</v>
      </c>
      <c r="IQ24" s="3">
        <f t="shared" si="3"/>
        <v>3.1125000000000003</v>
      </c>
      <c r="IR24" s="3">
        <f t="shared" si="3"/>
        <v>3.7555000000000005</v>
      </c>
      <c r="IS24" s="3">
        <f t="shared" si="3"/>
        <v>4.1450000000000005</v>
      </c>
      <c r="IT24" s="3">
        <f t="shared" si="3"/>
        <v>4.9474999999999998</v>
      </c>
      <c r="IU24" s="3">
        <f t="shared" si="3"/>
        <v>4.516</v>
      </c>
      <c r="IV24" s="3">
        <f t="shared" si="3"/>
        <v>2.7589999999999999</v>
      </c>
      <c r="IW24" s="3">
        <f t="shared" si="3"/>
        <v>4.1669999999999998</v>
      </c>
      <c r="IX24" s="3">
        <f t="shared" si="3"/>
        <v>3.6104999999999996</v>
      </c>
      <c r="IY24" s="3">
        <f t="shared" ref="IY24:JU24" si="4">SUM(IY3:IY22)/20</f>
        <v>2.7344999999999997</v>
      </c>
      <c r="IZ24" s="3">
        <f t="shared" si="4"/>
        <v>2.4674999999999998</v>
      </c>
      <c r="JA24" s="3">
        <f t="shared" si="4"/>
        <v>2.6769999999999992</v>
      </c>
      <c r="JB24" s="3">
        <f t="shared" si="4"/>
        <v>2.6225000000000005</v>
      </c>
      <c r="JC24" s="3">
        <f t="shared" si="4"/>
        <v>2.0419999999999998</v>
      </c>
      <c r="JD24" s="3">
        <f t="shared" si="4"/>
        <v>2.7029999999999994</v>
      </c>
      <c r="JE24" s="3">
        <f t="shared" si="4"/>
        <v>1.5855000000000001</v>
      </c>
      <c r="JF24" s="3">
        <f t="shared" si="4"/>
        <v>2.2189999999999999</v>
      </c>
      <c r="JG24" s="3">
        <f t="shared" si="4"/>
        <v>1.544</v>
      </c>
      <c r="JH24" s="3">
        <f t="shared" si="4"/>
        <v>1.5785</v>
      </c>
      <c r="JI24" s="3">
        <f t="shared" si="4"/>
        <v>2.0464999999999995</v>
      </c>
      <c r="JJ24" s="3">
        <f t="shared" si="4"/>
        <v>2.0369999999999999</v>
      </c>
      <c r="JK24" s="3">
        <f t="shared" si="4"/>
        <v>1.7610000000000003</v>
      </c>
      <c r="JL24" s="3">
        <f t="shared" si="4"/>
        <v>1.6324999999999998</v>
      </c>
      <c r="JM24" s="3">
        <f t="shared" si="4"/>
        <v>1.4610000000000005</v>
      </c>
      <c r="JN24" s="3">
        <f t="shared" si="4"/>
        <v>1.4980000000000004</v>
      </c>
      <c r="JO24" s="3">
        <f t="shared" si="4"/>
        <v>1.0509999999999999</v>
      </c>
      <c r="JP24" s="3">
        <f t="shared" si="4"/>
        <v>2.9954999999999998</v>
      </c>
      <c r="JQ24" s="3">
        <f t="shared" si="4"/>
        <v>1.6405000000000005</v>
      </c>
      <c r="JR24" s="3">
        <f t="shared" si="4"/>
        <v>1.9055</v>
      </c>
      <c r="JS24" s="3">
        <f t="shared" si="4"/>
        <v>2.1915000000000004</v>
      </c>
      <c r="JT24" s="3">
        <f t="shared" si="4"/>
        <v>2.6345000000000001</v>
      </c>
      <c r="JU24" s="3">
        <f t="shared" si="4"/>
        <v>3.5460000000000003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Y24"/>
  <sheetViews>
    <sheetView workbookViewId="0">
      <selection activeCell="A24" sqref="A24"/>
    </sheetView>
  </sheetViews>
  <sheetFormatPr defaultColWidth="11.19921875" defaultRowHeight="15.6" x14ac:dyDescent="0.3"/>
  <cols>
    <col min="1" max="1" width="20" customWidth="1"/>
    <col min="10" max="99" width="11.796875" bestFit="1" customWidth="1"/>
    <col min="100" max="389" width="12.796875" bestFit="1" customWidth="1"/>
  </cols>
  <sheetData>
    <row r="1" spans="1:38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  <c r="GJ1" t="s">
        <v>191</v>
      </c>
      <c r="GK1" t="s">
        <v>192</v>
      </c>
      <c r="GL1" t="s">
        <v>193</v>
      </c>
      <c r="GM1" t="s">
        <v>194</v>
      </c>
      <c r="GN1" t="s">
        <v>195</v>
      </c>
      <c r="GO1" t="s">
        <v>196</v>
      </c>
      <c r="GP1" t="s">
        <v>197</v>
      </c>
      <c r="GQ1" t="s">
        <v>198</v>
      </c>
      <c r="GR1" t="s">
        <v>199</v>
      </c>
      <c r="GS1" t="s">
        <v>200</v>
      </c>
      <c r="GT1" t="s">
        <v>201</v>
      </c>
      <c r="GU1" t="s">
        <v>202</v>
      </c>
      <c r="GV1" t="s">
        <v>203</v>
      </c>
      <c r="GW1" t="s">
        <v>204</v>
      </c>
      <c r="GX1" t="s">
        <v>205</v>
      </c>
      <c r="GY1" t="s">
        <v>206</v>
      </c>
      <c r="GZ1" t="s">
        <v>207</v>
      </c>
      <c r="HA1" t="s">
        <v>208</v>
      </c>
      <c r="HB1" t="s">
        <v>209</v>
      </c>
      <c r="HC1" t="s">
        <v>210</v>
      </c>
      <c r="HD1" t="s">
        <v>211</v>
      </c>
      <c r="HE1" t="s">
        <v>212</v>
      </c>
      <c r="HF1" t="s">
        <v>213</v>
      </c>
      <c r="HG1" t="s">
        <v>214</v>
      </c>
      <c r="HH1" t="s">
        <v>215</v>
      </c>
      <c r="HI1" t="s">
        <v>216</v>
      </c>
      <c r="HJ1" t="s">
        <v>217</v>
      </c>
      <c r="HK1" t="s">
        <v>218</v>
      </c>
      <c r="HL1" t="s">
        <v>219</v>
      </c>
      <c r="HM1" t="s">
        <v>220</v>
      </c>
      <c r="HN1" t="s">
        <v>221</v>
      </c>
      <c r="HO1" t="s">
        <v>222</v>
      </c>
      <c r="HP1" t="s">
        <v>223</v>
      </c>
      <c r="HQ1" t="s">
        <v>224</v>
      </c>
      <c r="HR1" t="s">
        <v>225</v>
      </c>
      <c r="HS1" t="s">
        <v>226</v>
      </c>
      <c r="HT1" t="s">
        <v>227</v>
      </c>
      <c r="HU1" t="s">
        <v>228</v>
      </c>
      <c r="HV1" t="s">
        <v>229</v>
      </c>
      <c r="HW1" t="s">
        <v>230</v>
      </c>
      <c r="HX1" t="s">
        <v>231</v>
      </c>
      <c r="HY1" t="s">
        <v>232</v>
      </c>
      <c r="HZ1" t="s">
        <v>233</v>
      </c>
      <c r="IA1" t="s">
        <v>234</v>
      </c>
      <c r="IB1" t="s">
        <v>235</v>
      </c>
      <c r="IC1" t="s">
        <v>236</v>
      </c>
      <c r="ID1" t="s">
        <v>237</v>
      </c>
      <c r="IE1" t="s">
        <v>238</v>
      </c>
      <c r="IF1" t="s">
        <v>239</v>
      </c>
      <c r="IG1" t="s">
        <v>240</v>
      </c>
      <c r="IH1" t="s">
        <v>241</v>
      </c>
      <c r="II1" t="s">
        <v>242</v>
      </c>
      <c r="IJ1" t="s">
        <v>243</v>
      </c>
      <c r="IK1" t="s">
        <v>244</v>
      </c>
      <c r="IL1" t="s">
        <v>245</v>
      </c>
      <c r="IM1" t="s">
        <v>246</v>
      </c>
      <c r="IN1" t="s">
        <v>247</v>
      </c>
      <c r="IO1" t="s">
        <v>248</v>
      </c>
      <c r="IP1" t="s">
        <v>249</v>
      </c>
      <c r="IQ1" t="s">
        <v>250</v>
      </c>
      <c r="IR1" t="s">
        <v>251</v>
      </c>
      <c r="IS1" t="s">
        <v>252</v>
      </c>
      <c r="IT1" t="s">
        <v>253</v>
      </c>
      <c r="IU1" t="s">
        <v>254</v>
      </c>
      <c r="IV1" t="s">
        <v>255</v>
      </c>
      <c r="IW1" t="s">
        <v>256</v>
      </c>
      <c r="IX1" t="s">
        <v>257</v>
      </c>
      <c r="IY1" t="s">
        <v>258</v>
      </c>
      <c r="IZ1" t="s">
        <v>259</v>
      </c>
      <c r="JA1" t="s">
        <v>260</v>
      </c>
      <c r="JB1" t="s">
        <v>261</v>
      </c>
      <c r="JC1" t="s">
        <v>262</v>
      </c>
      <c r="JD1" t="s">
        <v>263</v>
      </c>
      <c r="JE1" t="s">
        <v>264</v>
      </c>
      <c r="JF1" t="s">
        <v>265</v>
      </c>
      <c r="JG1" t="s">
        <v>266</v>
      </c>
      <c r="JH1" t="s">
        <v>267</v>
      </c>
      <c r="JI1" t="s">
        <v>268</v>
      </c>
      <c r="JJ1" t="s">
        <v>269</v>
      </c>
      <c r="JK1" t="s">
        <v>270</v>
      </c>
      <c r="JL1" t="s">
        <v>271</v>
      </c>
      <c r="JM1" t="s">
        <v>272</v>
      </c>
      <c r="JN1" t="s">
        <v>273</v>
      </c>
      <c r="JO1" t="s">
        <v>274</v>
      </c>
      <c r="JP1" t="s">
        <v>275</v>
      </c>
      <c r="JQ1" t="s">
        <v>276</v>
      </c>
      <c r="JR1" t="s">
        <v>277</v>
      </c>
      <c r="JS1" t="s">
        <v>278</v>
      </c>
      <c r="JT1" t="s">
        <v>279</v>
      </c>
      <c r="JU1" t="s">
        <v>280</v>
      </c>
      <c r="JV1" t="s">
        <v>281</v>
      </c>
      <c r="JW1" t="s">
        <v>583</v>
      </c>
      <c r="JX1" t="s">
        <v>584</v>
      </c>
      <c r="JY1" t="s">
        <v>585</v>
      </c>
      <c r="JZ1" t="s">
        <v>586</v>
      </c>
      <c r="KA1" t="s">
        <v>587</v>
      </c>
      <c r="KB1" t="s">
        <v>588</v>
      </c>
      <c r="KC1" t="s">
        <v>589</v>
      </c>
      <c r="KD1" t="s">
        <v>590</v>
      </c>
      <c r="KE1" t="s">
        <v>591</v>
      </c>
      <c r="KF1" t="s">
        <v>592</v>
      </c>
      <c r="KG1" t="s">
        <v>593</v>
      </c>
      <c r="KH1" t="s">
        <v>594</v>
      </c>
      <c r="KI1" t="s">
        <v>595</v>
      </c>
      <c r="KJ1" t="s">
        <v>596</v>
      </c>
      <c r="KK1" t="s">
        <v>597</v>
      </c>
      <c r="KL1" t="s">
        <v>598</v>
      </c>
      <c r="KM1" t="s">
        <v>599</v>
      </c>
      <c r="KN1" t="s">
        <v>600</v>
      </c>
      <c r="KO1" t="s">
        <v>601</v>
      </c>
      <c r="KP1" t="s">
        <v>602</v>
      </c>
      <c r="KQ1" t="s">
        <v>603</v>
      </c>
      <c r="KR1" t="s">
        <v>604</v>
      </c>
      <c r="KS1" t="s">
        <v>605</v>
      </c>
      <c r="KT1" t="s">
        <v>606</v>
      </c>
      <c r="KU1" t="s">
        <v>607</v>
      </c>
      <c r="KV1" t="s">
        <v>608</v>
      </c>
      <c r="KW1" t="s">
        <v>609</v>
      </c>
      <c r="KX1" t="s">
        <v>610</v>
      </c>
      <c r="KY1" t="s">
        <v>611</v>
      </c>
      <c r="KZ1" t="s">
        <v>612</v>
      </c>
      <c r="LA1" t="s">
        <v>613</v>
      </c>
      <c r="LB1" t="s">
        <v>614</v>
      </c>
      <c r="LC1" t="s">
        <v>615</v>
      </c>
      <c r="LD1" t="s">
        <v>616</v>
      </c>
      <c r="LE1" t="s">
        <v>617</v>
      </c>
      <c r="LF1" t="s">
        <v>618</v>
      </c>
      <c r="LG1" t="s">
        <v>619</v>
      </c>
      <c r="LH1" t="s">
        <v>620</v>
      </c>
      <c r="LI1" t="s">
        <v>621</v>
      </c>
      <c r="LJ1" t="s">
        <v>622</v>
      </c>
      <c r="LK1" t="s">
        <v>623</v>
      </c>
      <c r="LL1" t="s">
        <v>624</v>
      </c>
      <c r="LM1" t="s">
        <v>625</v>
      </c>
      <c r="LN1" t="s">
        <v>626</v>
      </c>
      <c r="LO1" t="s">
        <v>627</v>
      </c>
      <c r="LP1" t="s">
        <v>628</v>
      </c>
      <c r="LQ1" t="s">
        <v>629</v>
      </c>
      <c r="LR1" t="s">
        <v>630</v>
      </c>
      <c r="LS1" t="s">
        <v>631</v>
      </c>
      <c r="LT1" t="s">
        <v>632</v>
      </c>
      <c r="LU1" t="s">
        <v>633</v>
      </c>
      <c r="LV1" t="s">
        <v>634</v>
      </c>
      <c r="LW1" t="s">
        <v>635</v>
      </c>
      <c r="LX1" t="s">
        <v>636</v>
      </c>
      <c r="LY1" t="s">
        <v>637</v>
      </c>
      <c r="LZ1" t="s">
        <v>638</v>
      </c>
      <c r="MA1" t="s">
        <v>639</v>
      </c>
      <c r="MB1" t="s">
        <v>640</v>
      </c>
      <c r="MC1" t="s">
        <v>641</v>
      </c>
      <c r="MD1" t="s">
        <v>642</v>
      </c>
      <c r="ME1" t="s">
        <v>643</v>
      </c>
      <c r="MF1" t="s">
        <v>644</v>
      </c>
      <c r="MG1" t="s">
        <v>645</v>
      </c>
      <c r="MH1" t="s">
        <v>646</v>
      </c>
      <c r="MI1" t="s">
        <v>647</v>
      </c>
      <c r="MJ1" t="s">
        <v>648</v>
      </c>
      <c r="MK1" t="s">
        <v>649</v>
      </c>
      <c r="ML1" t="s">
        <v>650</v>
      </c>
      <c r="MM1" t="s">
        <v>651</v>
      </c>
      <c r="MN1" t="s">
        <v>652</v>
      </c>
      <c r="MO1" t="s">
        <v>653</v>
      </c>
      <c r="MP1" t="s">
        <v>654</v>
      </c>
      <c r="MQ1" t="s">
        <v>655</v>
      </c>
      <c r="MR1" t="s">
        <v>656</v>
      </c>
      <c r="MS1" t="s">
        <v>657</v>
      </c>
      <c r="MT1" t="s">
        <v>658</v>
      </c>
      <c r="MU1" t="s">
        <v>659</v>
      </c>
      <c r="MV1" t="s">
        <v>660</v>
      </c>
      <c r="MW1" t="s">
        <v>661</v>
      </c>
      <c r="MX1" t="s">
        <v>662</v>
      </c>
      <c r="MY1" t="s">
        <v>663</v>
      </c>
      <c r="MZ1" t="s">
        <v>664</v>
      </c>
      <c r="NA1" t="s">
        <v>665</v>
      </c>
      <c r="NB1" t="s">
        <v>666</v>
      </c>
      <c r="NC1" t="s">
        <v>667</v>
      </c>
      <c r="ND1" t="s">
        <v>668</v>
      </c>
      <c r="NE1" t="s">
        <v>669</v>
      </c>
      <c r="NF1" t="s">
        <v>670</v>
      </c>
      <c r="NG1" t="s">
        <v>671</v>
      </c>
      <c r="NH1" t="s">
        <v>672</v>
      </c>
      <c r="NI1" t="s">
        <v>673</v>
      </c>
      <c r="NJ1" t="s">
        <v>674</v>
      </c>
      <c r="NK1" t="s">
        <v>675</v>
      </c>
      <c r="NL1" t="s">
        <v>676</v>
      </c>
      <c r="NM1" t="s">
        <v>677</v>
      </c>
      <c r="NN1" t="s">
        <v>678</v>
      </c>
      <c r="NO1" t="s">
        <v>679</v>
      </c>
      <c r="NP1" t="s">
        <v>680</v>
      </c>
      <c r="NQ1" t="s">
        <v>681</v>
      </c>
      <c r="NR1" t="s">
        <v>682</v>
      </c>
      <c r="NS1" t="s">
        <v>683</v>
      </c>
      <c r="NT1" t="s">
        <v>684</v>
      </c>
      <c r="NU1" t="s">
        <v>685</v>
      </c>
      <c r="NV1" t="s">
        <v>686</v>
      </c>
      <c r="NW1" t="s">
        <v>687</v>
      </c>
      <c r="NX1" t="s">
        <v>688</v>
      </c>
      <c r="NY1" t="s">
        <v>689</v>
      </c>
    </row>
    <row r="2" spans="1:389" x14ac:dyDescent="0.3">
      <c r="A2" s="1" t="s">
        <v>1134</v>
      </c>
      <c r="B2" s="1" t="s">
        <v>691</v>
      </c>
      <c r="C2" s="1" t="s">
        <v>692</v>
      </c>
      <c r="D2" s="1" t="s">
        <v>693</v>
      </c>
      <c r="E2" s="1" t="s">
        <v>694</v>
      </c>
      <c r="F2" s="1" t="s">
        <v>695</v>
      </c>
      <c r="G2" s="1" t="s">
        <v>696</v>
      </c>
      <c r="H2" s="1" t="s">
        <v>697</v>
      </c>
      <c r="I2" s="1" t="s">
        <v>283</v>
      </c>
      <c r="J2" s="1" t="s">
        <v>698</v>
      </c>
      <c r="K2" s="1" t="s">
        <v>699</v>
      </c>
      <c r="L2" s="1" t="s">
        <v>700</v>
      </c>
      <c r="M2" s="1" t="s">
        <v>701</v>
      </c>
      <c r="N2" s="1" t="s">
        <v>702</v>
      </c>
      <c r="O2" s="1" t="s">
        <v>703</v>
      </c>
      <c r="P2" s="1" t="s">
        <v>704</v>
      </c>
      <c r="Q2" s="1" t="s">
        <v>705</v>
      </c>
      <c r="R2" s="1" t="s">
        <v>706</v>
      </c>
      <c r="S2" s="1" t="s">
        <v>707</v>
      </c>
      <c r="T2" s="1" t="s">
        <v>708</v>
      </c>
      <c r="U2" s="1" t="s">
        <v>709</v>
      </c>
      <c r="V2" s="1" t="s">
        <v>710</v>
      </c>
      <c r="W2" s="1" t="s">
        <v>297</v>
      </c>
      <c r="X2" s="1" t="s">
        <v>711</v>
      </c>
      <c r="Y2" s="1" t="s">
        <v>712</v>
      </c>
      <c r="Z2" s="1" t="s">
        <v>713</v>
      </c>
      <c r="AA2" s="1" t="s">
        <v>714</v>
      </c>
      <c r="AB2" s="1" t="s">
        <v>715</v>
      </c>
      <c r="AC2" s="1" t="s">
        <v>716</v>
      </c>
      <c r="AD2" s="1" t="s">
        <v>717</v>
      </c>
      <c r="AE2" s="1" t="s">
        <v>718</v>
      </c>
      <c r="AF2" s="1" t="s">
        <v>719</v>
      </c>
      <c r="AG2" s="1" t="s">
        <v>720</v>
      </c>
      <c r="AH2" s="1" t="s">
        <v>721</v>
      </c>
      <c r="AI2" s="1" t="s">
        <v>309</v>
      </c>
      <c r="AJ2" s="1" t="s">
        <v>722</v>
      </c>
      <c r="AK2" s="1" t="s">
        <v>723</v>
      </c>
      <c r="AL2" s="1" t="s">
        <v>724</v>
      </c>
      <c r="AM2" s="1" t="s">
        <v>725</v>
      </c>
      <c r="AN2" s="1" t="s">
        <v>726</v>
      </c>
      <c r="AO2" s="1" t="s">
        <v>315</v>
      </c>
      <c r="AP2" s="1" t="s">
        <v>727</v>
      </c>
      <c r="AQ2" s="1" t="s">
        <v>728</v>
      </c>
      <c r="AR2" s="1" t="s">
        <v>729</v>
      </c>
      <c r="AS2" s="1" t="s">
        <v>730</v>
      </c>
      <c r="AT2" s="1" t="s">
        <v>731</v>
      </c>
      <c r="AU2" s="1" t="s">
        <v>732</v>
      </c>
      <c r="AV2" s="1" t="s">
        <v>733</v>
      </c>
      <c r="AW2" s="1" t="s">
        <v>734</v>
      </c>
      <c r="AX2" s="1" t="s">
        <v>735</v>
      </c>
      <c r="AY2" s="1" t="s">
        <v>736</v>
      </c>
      <c r="AZ2" s="1" t="s">
        <v>737</v>
      </c>
      <c r="BA2" s="1" t="s">
        <v>738</v>
      </c>
      <c r="BB2" s="1" t="s">
        <v>739</v>
      </c>
      <c r="BC2" s="1" t="s">
        <v>740</v>
      </c>
      <c r="BD2" s="1" t="s">
        <v>741</v>
      </c>
      <c r="BE2" s="1" t="s">
        <v>742</v>
      </c>
      <c r="BF2" s="1" t="s">
        <v>743</v>
      </c>
      <c r="BG2" s="1" t="s">
        <v>744</v>
      </c>
      <c r="BH2" s="1" t="s">
        <v>745</v>
      </c>
      <c r="BI2" s="1" t="s">
        <v>746</v>
      </c>
      <c r="BJ2" s="1" t="s">
        <v>747</v>
      </c>
      <c r="BK2" s="1" t="s">
        <v>748</v>
      </c>
      <c r="BL2" s="1" t="s">
        <v>749</v>
      </c>
      <c r="BM2" s="1" t="s">
        <v>750</v>
      </c>
      <c r="BN2" s="1" t="s">
        <v>751</v>
      </c>
      <c r="BO2" s="1" t="s">
        <v>752</v>
      </c>
      <c r="BP2" s="1" t="s">
        <v>753</v>
      </c>
      <c r="BQ2" s="1" t="s">
        <v>754</v>
      </c>
      <c r="BR2" s="1" t="s">
        <v>755</v>
      </c>
      <c r="BS2" s="1" t="s">
        <v>756</v>
      </c>
      <c r="BT2" s="1" t="s">
        <v>757</v>
      </c>
      <c r="BU2" s="1" t="s">
        <v>758</v>
      </c>
      <c r="BV2" s="1" t="s">
        <v>759</v>
      </c>
      <c r="BW2" s="1" t="s">
        <v>760</v>
      </c>
      <c r="BX2" s="1" t="s">
        <v>761</v>
      </c>
      <c r="BY2" s="1" t="s">
        <v>762</v>
      </c>
      <c r="BZ2" s="1" t="s">
        <v>763</v>
      </c>
      <c r="CA2" s="1" t="s">
        <v>764</v>
      </c>
      <c r="CB2" s="1" t="s">
        <v>765</v>
      </c>
      <c r="CC2" s="1" t="s">
        <v>766</v>
      </c>
      <c r="CD2" s="1" t="s">
        <v>767</v>
      </c>
      <c r="CE2" s="1" t="s">
        <v>768</v>
      </c>
      <c r="CF2" s="1" t="s">
        <v>769</v>
      </c>
      <c r="CG2" s="1" t="s">
        <v>770</v>
      </c>
      <c r="CH2" s="1" t="s">
        <v>771</v>
      </c>
      <c r="CI2" s="1" t="s">
        <v>772</v>
      </c>
      <c r="CJ2" s="1" t="s">
        <v>773</v>
      </c>
      <c r="CK2" s="1" t="s">
        <v>774</v>
      </c>
      <c r="CL2" s="1" t="s">
        <v>775</v>
      </c>
      <c r="CM2" s="1" t="s">
        <v>776</v>
      </c>
      <c r="CN2" s="1" t="s">
        <v>777</v>
      </c>
      <c r="CO2" s="1" t="s">
        <v>778</v>
      </c>
      <c r="CP2" s="1" t="s">
        <v>779</v>
      </c>
      <c r="CQ2" s="1" t="s">
        <v>780</v>
      </c>
      <c r="CR2" s="1" t="s">
        <v>781</v>
      </c>
      <c r="CS2" s="1" t="s">
        <v>371</v>
      </c>
      <c r="CT2" s="1" t="s">
        <v>782</v>
      </c>
      <c r="CU2" s="1" t="s">
        <v>373</v>
      </c>
      <c r="CV2" s="1" t="s">
        <v>374</v>
      </c>
      <c r="CW2" s="1" t="s">
        <v>783</v>
      </c>
      <c r="CX2" s="1" t="s">
        <v>784</v>
      </c>
      <c r="CY2" s="1" t="s">
        <v>785</v>
      </c>
      <c r="CZ2" s="1" t="s">
        <v>786</v>
      </c>
      <c r="DA2" s="1" t="s">
        <v>787</v>
      </c>
      <c r="DB2" s="1" t="s">
        <v>788</v>
      </c>
      <c r="DC2" s="1" t="s">
        <v>789</v>
      </c>
      <c r="DD2" s="1" t="s">
        <v>790</v>
      </c>
      <c r="DE2" s="1" t="s">
        <v>791</v>
      </c>
      <c r="DF2" s="1" t="s">
        <v>792</v>
      </c>
      <c r="DG2" s="1" t="s">
        <v>793</v>
      </c>
      <c r="DH2" s="1" t="s">
        <v>794</v>
      </c>
      <c r="DI2" s="1" t="s">
        <v>795</v>
      </c>
      <c r="DJ2" s="1" t="s">
        <v>796</v>
      </c>
      <c r="DK2" s="1" t="s">
        <v>797</v>
      </c>
      <c r="DL2" s="1" t="s">
        <v>798</v>
      </c>
      <c r="DM2" s="1" t="s">
        <v>799</v>
      </c>
      <c r="DN2" s="1" t="s">
        <v>800</v>
      </c>
      <c r="DO2" s="1" t="s">
        <v>801</v>
      </c>
      <c r="DP2" s="1" t="s">
        <v>802</v>
      </c>
      <c r="DQ2" s="1" t="s">
        <v>803</v>
      </c>
      <c r="DR2" s="1" t="s">
        <v>804</v>
      </c>
      <c r="DS2" s="1" t="s">
        <v>805</v>
      </c>
      <c r="DT2" s="1" t="s">
        <v>806</v>
      </c>
      <c r="DU2" s="1" t="s">
        <v>807</v>
      </c>
      <c r="DV2" s="1" t="s">
        <v>808</v>
      </c>
      <c r="DW2" s="1" t="s">
        <v>809</v>
      </c>
      <c r="DX2" s="1" t="s">
        <v>810</v>
      </c>
      <c r="DY2" s="1" t="s">
        <v>811</v>
      </c>
      <c r="DZ2" s="1" t="s">
        <v>812</v>
      </c>
      <c r="EA2" s="1" t="s">
        <v>813</v>
      </c>
      <c r="EB2" s="1" t="s">
        <v>814</v>
      </c>
      <c r="EC2" s="1" t="s">
        <v>815</v>
      </c>
      <c r="ED2" s="1" t="s">
        <v>816</v>
      </c>
      <c r="EE2" s="1" t="s">
        <v>817</v>
      </c>
      <c r="EF2" s="1" t="s">
        <v>818</v>
      </c>
      <c r="EG2" s="1" t="s">
        <v>819</v>
      </c>
      <c r="EH2" s="1" t="s">
        <v>820</v>
      </c>
      <c r="EI2" s="1" t="s">
        <v>821</v>
      </c>
      <c r="EJ2" s="1" t="s">
        <v>822</v>
      </c>
      <c r="EK2" s="1" t="s">
        <v>823</v>
      </c>
      <c r="EL2" s="1" t="s">
        <v>824</v>
      </c>
      <c r="EM2" s="1" t="s">
        <v>825</v>
      </c>
      <c r="EN2" s="1" t="s">
        <v>826</v>
      </c>
      <c r="EO2" s="1" t="s">
        <v>827</v>
      </c>
      <c r="EP2" s="1" t="s">
        <v>828</v>
      </c>
      <c r="EQ2" s="1" t="s">
        <v>829</v>
      </c>
      <c r="ER2" s="1" t="s">
        <v>830</v>
      </c>
      <c r="ES2" s="1" t="s">
        <v>831</v>
      </c>
      <c r="ET2" s="1" t="s">
        <v>832</v>
      </c>
      <c r="EU2" s="1" t="s">
        <v>833</v>
      </c>
      <c r="EV2" s="1" t="s">
        <v>834</v>
      </c>
      <c r="EW2" s="1" t="s">
        <v>835</v>
      </c>
      <c r="EX2" s="1" t="s">
        <v>836</v>
      </c>
      <c r="EY2" s="1" t="s">
        <v>837</v>
      </c>
      <c r="EZ2" s="1" t="s">
        <v>838</v>
      </c>
      <c r="FA2" s="1" t="s">
        <v>839</v>
      </c>
      <c r="FB2" s="1" t="s">
        <v>840</v>
      </c>
      <c r="FC2" s="1" t="s">
        <v>841</v>
      </c>
      <c r="FD2" s="1" t="s">
        <v>842</v>
      </c>
      <c r="FE2" s="1" t="s">
        <v>843</v>
      </c>
      <c r="FF2" s="1" t="s">
        <v>844</v>
      </c>
      <c r="FG2" s="1" t="s">
        <v>437</v>
      </c>
      <c r="FH2" s="1" t="s">
        <v>845</v>
      </c>
      <c r="FI2" s="1" t="s">
        <v>846</v>
      </c>
      <c r="FJ2" s="1" t="s">
        <v>847</v>
      </c>
      <c r="FK2" s="1" t="s">
        <v>848</v>
      </c>
      <c r="FL2" s="1" t="s">
        <v>849</v>
      </c>
      <c r="FM2" s="1" t="s">
        <v>850</v>
      </c>
      <c r="FN2" s="1" t="s">
        <v>851</v>
      </c>
      <c r="FO2" s="1" t="s">
        <v>852</v>
      </c>
      <c r="FP2" s="1" t="s">
        <v>853</v>
      </c>
      <c r="FQ2" s="1" t="s">
        <v>854</v>
      </c>
      <c r="FR2" s="1" t="s">
        <v>855</v>
      </c>
      <c r="FS2" s="1" t="s">
        <v>856</v>
      </c>
      <c r="FT2" s="1" t="s">
        <v>857</v>
      </c>
      <c r="FU2" s="1" t="s">
        <v>858</v>
      </c>
      <c r="FV2" s="1" t="s">
        <v>859</v>
      </c>
      <c r="FW2" s="1" t="s">
        <v>860</v>
      </c>
      <c r="FX2" s="1" t="s">
        <v>454</v>
      </c>
      <c r="FY2" s="1" t="s">
        <v>861</v>
      </c>
      <c r="FZ2" s="1" t="s">
        <v>456</v>
      </c>
      <c r="GA2" s="1" t="s">
        <v>862</v>
      </c>
      <c r="GB2" s="1" t="s">
        <v>863</v>
      </c>
      <c r="GC2" s="1" t="s">
        <v>864</v>
      </c>
      <c r="GD2" s="1" t="s">
        <v>460</v>
      </c>
      <c r="GE2" s="1" t="s">
        <v>865</v>
      </c>
      <c r="GF2" s="1" t="s">
        <v>866</v>
      </c>
      <c r="GG2" s="1" t="s">
        <v>867</v>
      </c>
      <c r="GH2" s="1" t="s">
        <v>868</v>
      </c>
      <c r="GI2" s="1" t="s">
        <v>869</v>
      </c>
      <c r="GJ2" s="1" t="s">
        <v>870</v>
      </c>
      <c r="GK2" s="1" t="s">
        <v>467</v>
      </c>
      <c r="GL2" s="1" t="s">
        <v>871</v>
      </c>
      <c r="GM2" s="1" t="s">
        <v>872</v>
      </c>
      <c r="GN2" s="1" t="s">
        <v>873</v>
      </c>
      <c r="GO2" s="1" t="s">
        <v>471</v>
      </c>
      <c r="GP2" s="1" t="s">
        <v>874</v>
      </c>
      <c r="GQ2" s="1" t="s">
        <v>875</v>
      </c>
      <c r="GR2" s="1" t="s">
        <v>876</v>
      </c>
      <c r="GS2" s="1" t="s">
        <v>475</v>
      </c>
      <c r="GT2" s="1" t="s">
        <v>877</v>
      </c>
      <c r="GU2" s="1" t="s">
        <v>878</v>
      </c>
      <c r="GV2" s="1" t="s">
        <v>879</v>
      </c>
      <c r="GW2" s="1" t="s">
        <v>880</v>
      </c>
      <c r="GX2" s="1" t="s">
        <v>881</v>
      </c>
      <c r="GY2" s="1" t="s">
        <v>882</v>
      </c>
      <c r="GZ2" s="1" t="s">
        <v>883</v>
      </c>
      <c r="HA2" s="1" t="s">
        <v>884</v>
      </c>
      <c r="HB2" s="1" t="s">
        <v>885</v>
      </c>
      <c r="HC2" s="1" t="s">
        <v>886</v>
      </c>
      <c r="HD2" s="1" t="s">
        <v>496</v>
      </c>
      <c r="HE2" s="1" t="s">
        <v>887</v>
      </c>
      <c r="HF2" s="1" t="s">
        <v>888</v>
      </c>
      <c r="HG2" s="1" t="s">
        <v>889</v>
      </c>
      <c r="HH2" s="1" t="s">
        <v>890</v>
      </c>
      <c r="HI2" s="1" t="s">
        <v>891</v>
      </c>
      <c r="HJ2" s="1" t="s">
        <v>892</v>
      </c>
      <c r="HK2" s="1" t="s">
        <v>893</v>
      </c>
      <c r="HL2" s="1" t="s">
        <v>894</v>
      </c>
      <c r="HM2" s="1" t="s">
        <v>895</v>
      </c>
      <c r="HN2" s="1" t="s">
        <v>896</v>
      </c>
      <c r="HO2" s="1" t="s">
        <v>897</v>
      </c>
      <c r="HP2" s="1" t="s">
        <v>898</v>
      </c>
      <c r="HQ2" s="1" t="s">
        <v>899</v>
      </c>
      <c r="HR2" s="1" t="s">
        <v>900</v>
      </c>
      <c r="HS2" s="1" t="s">
        <v>901</v>
      </c>
      <c r="HT2" s="1" t="s">
        <v>902</v>
      </c>
      <c r="HU2" s="1" t="s">
        <v>903</v>
      </c>
      <c r="HV2" s="1" t="s">
        <v>904</v>
      </c>
      <c r="HW2" s="1" t="s">
        <v>905</v>
      </c>
      <c r="HX2" s="1" t="s">
        <v>906</v>
      </c>
      <c r="HY2" s="1" t="s">
        <v>907</v>
      </c>
      <c r="HZ2" s="1" t="s">
        <v>908</v>
      </c>
      <c r="IA2" s="1" t="s">
        <v>909</v>
      </c>
      <c r="IB2" s="1" t="s">
        <v>910</v>
      </c>
      <c r="IC2" s="1" t="s">
        <v>911</v>
      </c>
      <c r="ID2" s="1" t="s">
        <v>522</v>
      </c>
      <c r="IE2" s="1" t="s">
        <v>912</v>
      </c>
      <c r="IF2" s="1" t="s">
        <v>913</v>
      </c>
      <c r="IG2" s="1" t="s">
        <v>914</v>
      </c>
      <c r="IH2" s="1" t="s">
        <v>915</v>
      </c>
      <c r="II2" s="1" t="s">
        <v>916</v>
      </c>
      <c r="IJ2" s="1" t="s">
        <v>917</v>
      </c>
      <c r="IK2" s="1" t="s">
        <v>918</v>
      </c>
      <c r="IL2" s="1" t="s">
        <v>919</v>
      </c>
      <c r="IM2" s="1" t="s">
        <v>920</v>
      </c>
      <c r="IN2" s="1" t="s">
        <v>921</v>
      </c>
      <c r="IO2" s="1" t="s">
        <v>922</v>
      </c>
      <c r="IP2" s="1" t="s">
        <v>923</v>
      </c>
      <c r="IQ2" s="1" t="s">
        <v>924</v>
      </c>
      <c r="IR2" s="1" t="s">
        <v>925</v>
      </c>
      <c r="IS2" s="1" t="s">
        <v>926</v>
      </c>
      <c r="IT2" s="1" t="s">
        <v>927</v>
      </c>
      <c r="IU2" s="1" t="s">
        <v>928</v>
      </c>
      <c r="IV2" s="1" t="s">
        <v>929</v>
      </c>
      <c r="IW2" s="1" t="s">
        <v>930</v>
      </c>
      <c r="IX2" s="1" t="s">
        <v>931</v>
      </c>
      <c r="IY2" s="1" t="s">
        <v>932</v>
      </c>
      <c r="IZ2" s="1" t="s">
        <v>933</v>
      </c>
      <c r="JA2" s="1" t="s">
        <v>934</v>
      </c>
      <c r="JB2" s="1" t="s">
        <v>935</v>
      </c>
      <c r="JC2" s="1" t="s">
        <v>936</v>
      </c>
      <c r="JD2" s="1" t="s">
        <v>937</v>
      </c>
      <c r="JE2" s="1" t="s">
        <v>938</v>
      </c>
      <c r="JF2" s="1" t="s">
        <v>939</v>
      </c>
      <c r="JG2" s="1" t="s">
        <v>940</v>
      </c>
      <c r="JH2" s="1" t="s">
        <v>941</v>
      </c>
      <c r="JI2" s="1" t="s">
        <v>942</v>
      </c>
      <c r="JJ2" s="1" t="s">
        <v>943</v>
      </c>
      <c r="JK2" s="1" t="s">
        <v>944</v>
      </c>
      <c r="JL2" s="1" t="s">
        <v>945</v>
      </c>
      <c r="JM2" s="1" t="s">
        <v>946</v>
      </c>
      <c r="JN2" s="1" t="s">
        <v>947</v>
      </c>
      <c r="JO2" s="1" t="s">
        <v>948</v>
      </c>
      <c r="JP2" s="1" t="s">
        <v>949</v>
      </c>
      <c r="JQ2" s="1" t="s">
        <v>950</v>
      </c>
      <c r="JR2" s="1" t="s">
        <v>951</v>
      </c>
      <c r="JS2" s="1" t="s">
        <v>952</v>
      </c>
      <c r="JT2" s="1" t="s">
        <v>953</v>
      </c>
      <c r="JU2" s="1" t="s">
        <v>954</v>
      </c>
      <c r="JV2" s="1" t="s">
        <v>955</v>
      </c>
      <c r="JW2" s="1" t="s">
        <v>956</v>
      </c>
      <c r="JX2" s="1" t="s">
        <v>957</v>
      </c>
      <c r="JY2" s="1" t="s">
        <v>958</v>
      </c>
      <c r="JZ2" s="1" t="s">
        <v>959</v>
      </c>
      <c r="KA2" s="1" t="s">
        <v>960</v>
      </c>
      <c r="KB2" s="1" t="s">
        <v>961</v>
      </c>
      <c r="KC2" s="1" t="s">
        <v>962</v>
      </c>
      <c r="KD2" s="1" t="s">
        <v>963</v>
      </c>
      <c r="KE2" s="1" t="s">
        <v>964</v>
      </c>
      <c r="KF2" s="1" t="s">
        <v>965</v>
      </c>
      <c r="KG2" s="1" t="s">
        <v>966</v>
      </c>
      <c r="KH2" s="1" t="s">
        <v>967</v>
      </c>
      <c r="KI2" s="1" t="s">
        <v>968</v>
      </c>
      <c r="KJ2" s="1" t="s">
        <v>969</v>
      </c>
      <c r="KK2" s="1" t="s">
        <v>970</v>
      </c>
      <c r="KL2" s="1" t="s">
        <v>971</v>
      </c>
      <c r="KM2" s="1" t="s">
        <v>972</v>
      </c>
      <c r="KN2" s="1" t="s">
        <v>973</v>
      </c>
      <c r="KO2" s="1" t="s">
        <v>974</v>
      </c>
      <c r="KP2" s="1" t="s">
        <v>975</v>
      </c>
      <c r="KQ2" s="1" t="s">
        <v>976</v>
      </c>
      <c r="KR2" s="1" t="s">
        <v>977</v>
      </c>
      <c r="KS2" s="1" t="s">
        <v>978</v>
      </c>
      <c r="KT2" s="1" t="s">
        <v>979</v>
      </c>
      <c r="KU2" s="1" t="s">
        <v>980</v>
      </c>
      <c r="KV2" s="1" t="s">
        <v>981</v>
      </c>
      <c r="KW2" s="1" t="s">
        <v>982</v>
      </c>
      <c r="KX2" s="1" t="s">
        <v>983</v>
      </c>
      <c r="KY2" s="1" t="s">
        <v>984</v>
      </c>
      <c r="KZ2" s="1" t="s">
        <v>985</v>
      </c>
      <c r="LA2" s="1" t="s">
        <v>986</v>
      </c>
      <c r="LB2" s="1" t="s">
        <v>987</v>
      </c>
      <c r="LC2" s="1" t="s">
        <v>988</v>
      </c>
      <c r="LD2" s="1" t="s">
        <v>989</v>
      </c>
      <c r="LE2" s="1" t="s">
        <v>990</v>
      </c>
      <c r="LF2" s="1" t="s">
        <v>991</v>
      </c>
      <c r="LG2" s="1" t="s">
        <v>992</v>
      </c>
      <c r="LH2" s="1" t="s">
        <v>993</v>
      </c>
      <c r="LI2" s="1" t="s">
        <v>994</v>
      </c>
      <c r="LJ2" s="1" t="s">
        <v>995</v>
      </c>
      <c r="LK2" s="1" t="s">
        <v>996</v>
      </c>
      <c r="LL2" s="1" t="s">
        <v>997</v>
      </c>
      <c r="LM2" s="1" t="s">
        <v>998</v>
      </c>
      <c r="LN2" s="1" t="s">
        <v>999</v>
      </c>
      <c r="LO2" s="1" t="s">
        <v>1000</v>
      </c>
      <c r="LP2" s="1" t="s">
        <v>1001</v>
      </c>
      <c r="LQ2" s="1" t="s">
        <v>1002</v>
      </c>
      <c r="LR2" s="1" t="s">
        <v>1003</v>
      </c>
      <c r="LS2" s="1" t="s">
        <v>1004</v>
      </c>
      <c r="LT2" s="1" t="s">
        <v>1005</v>
      </c>
      <c r="LU2" s="1" t="s">
        <v>1006</v>
      </c>
      <c r="LV2" s="1" t="s">
        <v>1007</v>
      </c>
      <c r="LW2" s="1" t="s">
        <v>1008</v>
      </c>
      <c r="LX2" s="1" t="s">
        <v>1009</v>
      </c>
      <c r="LY2" s="1" t="s">
        <v>1010</v>
      </c>
      <c r="LZ2" s="1" t="s">
        <v>1011</v>
      </c>
      <c r="MA2" s="1" t="s">
        <v>1012</v>
      </c>
      <c r="MB2" s="1" t="s">
        <v>1013</v>
      </c>
      <c r="MC2" s="1" t="s">
        <v>1014</v>
      </c>
      <c r="MD2" s="1" t="s">
        <v>1015</v>
      </c>
      <c r="ME2" s="1" t="s">
        <v>1016</v>
      </c>
      <c r="MF2" s="1" t="s">
        <v>1017</v>
      </c>
      <c r="MG2" s="1" t="s">
        <v>1018</v>
      </c>
      <c r="MH2" s="1" t="s">
        <v>1019</v>
      </c>
      <c r="MI2" s="1" t="s">
        <v>1020</v>
      </c>
      <c r="MJ2" s="1" t="s">
        <v>1021</v>
      </c>
      <c r="MK2" s="1" t="s">
        <v>1022</v>
      </c>
      <c r="ML2" s="1" t="s">
        <v>1023</v>
      </c>
      <c r="MM2" s="1" t="s">
        <v>1024</v>
      </c>
      <c r="MN2" s="1" t="s">
        <v>1025</v>
      </c>
      <c r="MO2" s="1" t="s">
        <v>1026</v>
      </c>
      <c r="MP2" s="1" t="s">
        <v>1027</v>
      </c>
      <c r="MQ2" s="1" t="s">
        <v>1028</v>
      </c>
      <c r="MR2" s="1" t="s">
        <v>1029</v>
      </c>
      <c r="MS2" s="1" t="s">
        <v>1030</v>
      </c>
      <c r="MT2" s="1" t="s">
        <v>1031</v>
      </c>
      <c r="MU2" s="1" t="s">
        <v>1032</v>
      </c>
      <c r="MV2" s="1" t="s">
        <v>1033</v>
      </c>
      <c r="MW2" s="1" t="s">
        <v>1034</v>
      </c>
      <c r="MX2" s="1" t="s">
        <v>1035</v>
      </c>
      <c r="MY2" s="1" t="s">
        <v>1036</v>
      </c>
      <c r="MZ2" s="1" t="s">
        <v>1037</v>
      </c>
      <c r="NA2" s="1" t="s">
        <v>1038</v>
      </c>
      <c r="NB2" s="1" t="s">
        <v>1039</v>
      </c>
      <c r="NC2" s="1" t="s">
        <v>1040</v>
      </c>
      <c r="ND2" s="1" t="s">
        <v>1041</v>
      </c>
      <c r="NE2" s="1" t="s">
        <v>1042</v>
      </c>
      <c r="NF2" s="1" t="s">
        <v>1043</v>
      </c>
      <c r="NG2" s="1" t="s">
        <v>1044</v>
      </c>
      <c r="NH2" s="1" t="s">
        <v>1045</v>
      </c>
      <c r="NI2" s="1" t="s">
        <v>1046</v>
      </c>
      <c r="NJ2" s="1" t="s">
        <v>1047</v>
      </c>
      <c r="NK2" s="1" t="s">
        <v>1048</v>
      </c>
      <c r="NL2" s="1" t="s">
        <v>1049</v>
      </c>
      <c r="NM2" s="1" t="s">
        <v>1050</v>
      </c>
      <c r="NN2" s="1" t="s">
        <v>1051</v>
      </c>
      <c r="NO2" s="1" t="s">
        <v>1052</v>
      </c>
      <c r="NP2" s="1" t="s">
        <v>1053</v>
      </c>
      <c r="NQ2" s="1" t="s">
        <v>1054</v>
      </c>
      <c r="NR2" s="1" t="s">
        <v>1055</v>
      </c>
      <c r="NS2" s="1" t="s">
        <v>1056</v>
      </c>
      <c r="NT2" s="1" t="s">
        <v>1057</v>
      </c>
      <c r="NU2" s="1" t="s">
        <v>1058</v>
      </c>
      <c r="NV2" s="1" t="s">
        <v>1059</v>
      </c>
      <c r="NW2" s="1" t="s">
        <v>1060</v>
      </c>
      <c r="NX2" s="1" t="s">
        <v>1061</v>
      </c>
      <c r="NY2" s="1" t="s">
        <v>1062</v>
      </c>
    </row>
    <row r="3" spans="1:389" x14ac:dyDescent="0.3">
      <c r="A3" s="1" t="s">
        <v>1063</v>
      </c>
      <c r="B3" s="1">
        <v>18.14</v>
      </c>
      <c r="C3" s="1">
        <v>14.54</v>
      </c>
      <c r="D3" s="1">
        <v>8.51</v>
      </c>
      <c r="E3" s="1">
        <v>9.8800000000000008</v>
      </c>
      <c r="F3" s="1">
        <v>6.53</v>
      </c>
      <c r="G3" s="1">
        <v>7.1</v>
      </c>
      <c r="H3" s="1">
        <v>5.63</v>
      </c>
      <c r="I3" s="1">
        <v>5.12</v>
      </c>
      <c r="J3" s="1">
        <v>4.91</v>
      </c>
      <c r="K3" s="1">
        <v>4.82</v>
      </c>
      <c r="L3" s="1">
        <v>4.3899999999999997</v>
      </c>
      <c r="M3" s="1">
        <v>4.46</v>
      </c>
      <c r="N3" s="1">
        <v>4.28</v>
      </c>
      <c r="O3" s="1">
        <v>3.44</v>
      </c>
      <c r="P3" s="1">
        <v>2.83</v>
      </c>
      <c r="Q3" s="1">
        <v>3.31</v>
      </c>
      <c r="R3" s="1">
        <v>2.38</v>
      </c>
      <c r="S3" s="1">
        <v>1.75</v>
      </c>
      <c r="T3" s="1">
        <v>1.26</v>
      </c>
      <c r="U3" s="1">
        <v>2.4</v>
      </c>
      <c r="V3" s="1">
        <v>2.36</v>
      </c>
      <c r="W3" s="1">
        <v>1.27</v>
      </c>
      <c r="X3" s="1">
        <v>2.2599999999999998</v>
      </c>
      <c r="Y3" s="1">
        <v>4.43</v>
      </c>
      <c r="Z3" s="1">
        <v>1.52</v>
      </c>
      <c r="AA3" s="1">
        <v>1.61</v>
      </c>
      <c r="AB3" s="1">
        <v>2.56</v>
      </c>
      <c r="AC3" s="1">
        <v>2.13</v>
      </c>
      <c r="AD3" s="1">
        <v>2.34</v>
      </c>
      <c r="AE3" s="1">
        <v>2.68</v>
      </c>
      <c r="AF3" s="1">
        <v>3.58</v>
      </c>
      <c r="AG3" s="1">
        <v>3.01</v>
      </c>
      <c r="AH3" s="1">
        <v>2.99</v>
      </c>
      <c r="AI3" s="1">
        <v>5.41</v>
      </c>
      <c r="AJ3" s="1">
        <v>4.43</v>
      </c>
      <c r="AK3" s="1">
        <v>3.64</v>
      </c>
      <c r="AL3" s="1">
        <v>3.42</v>
      </c>
      <c r="AM3" s="1">
        <v>3.23</v>
      </c>
      <c r="AN3" s="1">
        <v>3.14</v>
      </c>
      <c r="AO3" s="1">
        <v>4.22</v>
      </c>
      <c r="AP3" s="1">
        <v>4.05</v>
      </c>
      <c r="AQ3" s="1">
        <v>3.85</v>
      </c>
      <c r="AR3" s="1">
        <v>4.08</v>
      </c>
      <c r="AS3" s="1">
        <v>3.08</v>
      </c>
      <c r="AT3" s="1">
        <v>3.25</v>
      </c>
      <c r="AU3" s="1">
        <v>3.01</v>
      </c>
      <c r="AV3" s="1">
        <v>2.2999999999999998</v>
      </c>
      <c r="AW3" s="1">
        <v>2.12</v>
      </c>
      <c r="AX3" s="1">
        <v>2.27</v>
      </c>
      <c r="AY3" s="1">
        <v>2.12</v>
      </c>
      <c r="AZ3" s="1">
        <v>1.58</v>
      </c>
      <c r="BA3" s="1">
        <v>1.8</v>
      </c>
      <c r="BB3" s="1">
        <v>2.0699999999999998</v>
      </c>
      <c r="BC3" s="1">
        <v>1.96</v>
      </c>
      <c r="BD3" s="1">
        <v>2.12</v>
      </c>
      <c r="BE3" s="1">
        <v>2.44</v>
      </c>
      <c r="BF3" s="1">
        <v>1.9</v>
      </c>
      <c r="BG3" s="1">
        <v>3.63</v>
      </c>
      <c r="BH3" s="1">
        <v>4.46</v>
      </c>
      <c r="BI3" s="1">
        <v>4.82</v>
      </c>
      <c r="BJ3" s="1">
        <v>2.52</v>
      </c>
      <c r="BK3" s="1">
        <v>2.75</v>
      </c>
      <c r="BL3" s="1">
        <v>3.46</v>
      </c>
      <c r="BM3" s="1">
        <v>3.02</v>
      </c>
      <c r="BN3" s="1">
        <v>3.11</v>
      </c>
      <c r="BO3" s="1">
        <v>3.75</v>
      </c>
      <c r="BP3" s="1">
        <v>3.84</v>
      </c>
      <c r="BQ3" s="1">
        <v>3.31</v>
      </c>
      <c r="BR3" s="1">
        <v>4.34</v>
      </c>
      <c r="BS3" s="1">
        <v>6.9</v>
      </c>
      <c r="BT3" s="1">
        <v>5.97</v>
      </c>
      <c r="BU3" s="1">
        <v>5.66</v>
      </c>
      <c r="BV3" s="1">
        <v>5.57</v>
      </c>
      <c r="BW3" s="1">
        <v>4.43</v>
      </c>
      <c r="BX3" s="1">
        <v>3.43</v>
      </c>
      <c r="BY3" s="1">
        <v>2.13</v>
      </c>
      <c r="BZ3" s="1">
        <v>3.63</v>
      </c>
      <c r="CA3" s="1">
        <v>3.48</v>
      </c>
      <c r="CB3" s="1">
        <v>3.18</v>
      </c>
      <c r="CC3" s="1">
        <v>3.12</v>
      </c>
      <c r="CD3" s="1">
        <v>5.84</v>
      </c>
      <c r="CE3" s="1">
        <v>5.05</v>
      </c>
      <c r="CF3" s="1">
        <v>4.7</v>
      </c>
      <c r="CG3" s="1">
        <v>4.7300000000000004</v>
      </c>
      <c r="CH3" s="1">
        <v>2.96</v>
      </c>
      <c r="CI3" s="1">
        <v>1.59</v>
      </c>
      <c r="CJ3" s="1">
        <v>1.26</v>
      </c>
      <c r="CK3" s="1">
        <v>2.2200000000000002</v>
      </c>
      <c r="CL3" s="1">
        <v>1.85</v>
      </c>
      <c r="CM3" s="1">
        <v>1.77</v>
      </c>
      <c r="CN3" s="1">
        <v>2.33</v>
      </c>
      <c r="CO3" s="1">
        <v>2.83</v>
      </c>
      <c r="CP3" s="1">
        <v>2.46</v>
      </c>
      <c r="CQ3" s="1">
        <v>2.39</v>
      </c>
      <c r="CR3" s="1">
        <v>2.92</v>
      </c>
      <c r="CS3" s="1">
        <v>2.98</v>
      </c>
      <c r="CT3" s="1">
        <v>2.68</v>
      </c>
      <c r="CU3" s="1">
        <v>3.12</v>
      </c>
      <c r="CV3" s="1">
        <v>3.72</v>
      </c>
      <c r="CW3" s="1">
        <v>3.47</v>
      </c>
      <c r="CX3" s="1">
        <v>4.1900000000000004</v>
      </c>
      <c r="CY3" s="1">
        <v>5.27</v>
      </c>
      <c r="CZ3" s="1">
        <v>4.41</v>
      </c>
      <c r="DA3" s="1">
        <v>4.09</v>
      </c>
      <c r="DB3" s="1">
        <v>5.55</v>
      </c>
      <c r="DC3" s="1">
        <v>5.28</v>
      </c>
      <c r="DD3" s="1">
        <v>4.3499999999999996</v>
      </c>
      <c r="DE3" s="1">
        <v>4.55</v>
      </c>
      <c r="DF3" s="1">
        <v>4.75</v>
      </c>
      <c r="DG3" s="1">
        <v>4.49</v>
      </c>
      <c r="DH3" s="1">
        <v>2.73</v>
      </c>
      <c r="DI3" s="1">
        <v>3.35</v>
      </c>
      <c r="DJ3" s="1">
        <v>7.34</v>
      </c>
      <c r="DK3" s="1">
        <v>4.62</v>
      </c>
      <c r="DL3" s="1">
        <v>4</v>
      </c>
      <c r="DM3" s="1">
        <v>3.4</v>
      </c>
      <c r="DN3" s="1">
        <v>2.8</v>
      </c>
      <c r="DO3" s="1">
        <v>7.66</v>
      </c>
      <c r="DP3" s="1">
        <v>2.82</v>
      </c>
      <c r="DQ3" s="1">
        <v>4.7</v>
      </c>
      <c r="DR3" s="1">
        <v>3.05</v>
      </c>
      <c r="DS3" s="1">
        <v>2.39</v>
      </c>
      <c r="DT3" s="1">
        <v>3.31</v>
      </c>
      <c r="DU3" s="1">
        <v>3.35</v>
      </c>
      <c r="DV3" s="1">
        <v>2.8</v>
      </c>
      <c r="DW3" s="1">
        <v>3</v>
      </c>
      <c r="DX3" s="1">
        <v>2.94</v>
      </c>
      <c r="DY3" s="1">
        <v>3.03</v>
      </c>
      <c r="DZ3" s="1">
        <v>3.15</v>
      </c>
      <c r="EA3" s="1">
        <v>2.85</v>
      </c>
      <c r="EB3" s="1">
        <v>2.65</v>
      </c>
      <c r="EC3" s="1">
        <v>2.74</v>
      </c>
      <c r="ED3" s="1">
        <v>2.44</v>
      </c>
      <c r="EE3" s="1">
        <v>2.4900000000000002</v>
      </c>
      <c r="EF3" s="1">
        <v>3.98</v>
      </c>
      <c r="EG3" s="1">
        <v>2.89</v>
      </c>
      <c r="EH3" s="1">
        <v>2.19</v>
      </c>
      <c r="EI3" s="1">
        <v>1.74</v>
      </c>
      <c r="EJ3" s="1">
        <v>2.84</v>
      </c>
      <c r="EK3" s="1">
        <v>2.48</v>
      </c>
      <c r="EL3" s="1">
        <v>2.04</v>
      </c>
      <c r="EM3" s="1">
        <v>3.1</v>
      </c>
      <c r="EN3" s="1">
        <v>3.61</v>
      </c>
      <c r="EO3" s="1">
        <v>2.14</v>
      </c>
      <c r="EP3" s="1">
        <v>2.38</v>
      </c>
      <c r="EQ3" s="1">
        <v>1.78</v>
      </c>
      <c r="ER3" s="1">
        <v>2.25</v>
      </c>
      <c r="ES3" s="1">
        <v>1.68</v>
      </c>
      <c r="ET3" s="1">
        <v>1.95</v>
      </c>
      <c r="EU3" s="1">
        <v>3.64</v>
      </c>
      <c r="EV3" s="1">
        <v>3.66</v>
      </c>
      <c r="EW3" s="1">
        <v>5.41</v>
      </c>
      <c r="EX3" s="1">
        <v>6.68</v>
      </c>
      <c r="EY3" s="1">
        <v>7.01</v>
      </c>
      <c r="EZ3" s="1">
        <v>5.57</v>
      </c>
      <c r="FA3" s="1">
        <v>5.44</v>
      </c>
      <c r="FB3" s="1">
        <v>8.6199999999999992</v>
      </c>
      <c r="FC3" s="1">
        <v>7.68</v>
      </c>
      <c r="FD3" s="1">
        <v>4.6500000000000004</v>
      </c>
      <c r="FE3" s="1">
        <v>7.32</v>
      </c>
      <c r="FF3" s="1">
        <v>6.35</v>
      </c>
      <c r="FG3" s="1">
        <v>6.08</v>
      </c>
      <c r="FH3" s="1">
        <v>5.23</v>
      </c>
      <c r="FI3" s="1">
        <v>2.6</v>
      </c>
      <c r="FJ3" s="1">
        <v>4.2</v>
      </c>
      <c r="FK3" s="1">
        <v>3.3</v>
      </c>
      <c r="FL3" s="1">
        <v>3.62</v>
      </c>
      <c r="FM3" s="1">
        <v>3.64</v>
      </c>
      <c r="FN3" s="1">
        <v>2.68</v>
      </c>
      <c r="FO3" s="1">
        <v>5.39</v>
      </c>
      <c r="FP3" s="1">
        <v>4.6900000000000004</v>
      </c>
      <c r="FQ3" s="1">
        <v>2.79</v>
      </c>
      <c r="FR3" s="1">
        <v>1.86</v>
      </c>
      <c r="FS3" s="1">
        <v>1.3</v>
      </c>
      <c r="FT3" s="1">
        <v>0.9</v>
      </c>
      <c r="FU3" s="1">
        <v>2.09</v>
      </c>
      <c r="FV3" s="1">
        <v>2.31</v>
      </c>
      <c r="FW3" s="1">
        <v>1.34</v>
      </c>
      <c r="FX3" s="1">
        <v>1.32</v>
      </c>
      <c r="FY3" s="1">
        <v>1.73</v>
      </c>
      <c r="FZ3" s="1">
        <v>2.0499999999999998</v>
      </c>
      <c r="GA3" s="1">
        <v>1.96</v>
      </c>
      <c r="GB3" s="1">
        <v>1.31</v>
      </c>
      <c r="GC3" s="1">
        <v>2.0499999999999998</v>
      </c>
      <c r="GD3" s="1">
        <v>2.74</v>
      </c>
      <c r="GE3" s="1">
        <v>2.0499999999999998</v>
      </c>
      <c r="GF3" s="1">
        <v>1.07</v>
      </c>
      <c r="GG3" s="1">
        <v>1.04</v>
      </c>
      <c r="GH3" s="1">
        <v>2.75</v>
      </c>
      <c r="GI3" s="1">
        <v>2.89</v>
      </c>
      <c r="GJ3" s="1">
        <v>3.28</v>
      </c>
      <c r="GK3" s="1">
        <v>3.24</v>
      </c>
      <c r="GL3" s="1">
        <v>3.29</v>
      </c>
      <c r="GM3" s="1">
        <v>3.36</v>
      </c>
      <c r="GN3" s="1">
        <v>3.36</v>
      </c>
      <c r="GO3" s="1">
        <v>4.42</v>
      </c>
      <c r="GP3" s="1">
        <v>3.51</v>
      </c>
      <c r="GQ3" s="1">
        <v>4.01</v>
      </c>
      <c r="GR3" s="1">
        <v>4.7</v>
      </c>
      <c r="GS3" s="1">
        <v>4.05</v>
      </c>
      <c r="GT3" s="1">
        <v>3.61</v>
      </c>
      <c r="GU3" s="1">
        <v>4.3499999999999996</v>
      </c>
      <c r="GV3" s="1">
        <v>4.3899999999999997</v>
      </c>
      <c r="GW3" s="1">
        <v>4.79</v>
      </c>
      <c r="GX3" s="1">
        <v>4.5599999999999996</v>
      </c>
      <c r="GY3" s="1">
        <v>3.98</v>
      </c>
      <c r="GZ3" s="1">
        <v>4.87</v>
      </c>
      <c r="HA3" s="1">
        <v>4.5599999999999996</v>
      </c>
      <c r="HB3" s="1">
        <v>3.26</v>
      </c>
      <c r="HC3" s="1">
        <v>3.88</v>
      </c>
      <c r="HD3" s="1">
        <v>4.4800000000000004</v>
      </c>
      <c r="HE3" s="1">
        <v>4.5999999999999996</v>
      </c>
      <c r="HF3" s="1">
        <v>4.67</v>
      </c>
      <c r="HG3" s="1">
        <v>4.47</v>
      </c>
      <c r="HH3" s="1">
        <v>4.67</v>
      </c>
      <c r="HI3" s="1">
        <v>4.67</v>
      </c>
      <c r="HJ3" s="1">
        <v>4.62</v>
      </c>
      <c r="HK3" s="1">
        <v>4.3099999999999996</v>
      </c>
      <c r="HL3" s="1">
        <v>3.63</v>
      </c>
      <c r="HM3" s="1">
        <v>3.94</v>
      </c>
      <c r="HN3" s="1">
        <v>3.94</v>
      </c>
      <c r="HO3" s="1">
        <v>3.65</v>
      </c>
      <c r="HP3" s="1">
        <v>3.05</v>
      </c>
      <c r="HQ3" s="1">
        <v>3.73</v>
      </c>
      <c r="HR3" s="1">
        <v>3.53</v>
      </c>
      <c r="HS3" s="1">
        <v>2.17</v>
      </c>
      <c r="HT3" s="1">
        <v>2.72</v>
      </c>
      <c r="HU3" s="1">
        <v>2.79</v>
      </c>
      <c r="HV3" s="1">
        <v>2.2799999999999998</v>
      </c>
      <c r="HW3" s="1">
        <v>1.94</v>
      </c>
      <c r="HX3" s="1">
        <v>2.27</v>
      </c>
      <c r="HY3" s="1">
        <v>2.4500000000000002</v>
      </c>
      <c r="HZ3" s="1">
        <v>2</v>
      </c>
      <c r="IA3" s="1">
        <v>3.66</v>
      </c>
      <c r="IB3" s="1">
        <v>2.87</v>
      </c>
      <c r="IC3" s="1">
        <v>2.87</v>
      </c>
      <c r="ID3" s="1">
        <v>2.79</v>
      </c>
      <c r="IE3" s="1">
        <v>3.63</v>
      </c>
      <c r="IF3" s="1">
        <v>2.35</v>
      </c>
      <c r="IG3" s="1">
        <v>2.5</v>
      </c>
      <c r="IH3" s="1">
        <v>2.6</v>
      </c>
      <c r="II3" s="1">
        <v>1.97</v>
      </c>
      <c r="IJ3" s="1">
        <v>1.89</v>
      </c>
      <c r="IK3" s="1">
        <v>2.56</v>
      </c>
      <c r="IL3" s="1">
        <v>1.53</v>
      </c>
      <c r="IM3" s="1">
        <v>2</v>
      </c>
      <c r="IN3" s="1">
        <v>3.36</v>
      </c>
      <c r="IO3" s="1">
        <v>2.12</v>
      </c>
      <c r="IP3" s="1">
        <v>2.06</v>
      </c>
      <c r="IQ3" s="1">
        <v>1.97</v>
      </c>
      <c r="IR3" s="1">
        <v>1.54</v>
      </c>
      <c r="IS3" s="1">
        <v>3.05</v>
      </c>
      <c r="IT3" s="1">
        <v>2.77</v>
      </c>
      <c r="IU3" s="1">
        <v>3.03</v>
      </c>
      <c r="IV3" s="1">
        <v>4.24</v>
      </c>
      <c r="IW3" s="1">
        <v>4.01</v>
      </c>
      <c r="IX3" s="1">
        <v>4.3499999999999996</v>
      </c>
      <c r="IY3" s="1">
        <v>3.72</v>
      </c>
      <c r="IZ3" s="1">
        <v>5.25</v>
      </c>
      <c r="JA3" s="1">
        <v>6.3</v>
      </c>
      <c r="JB3" s="1">
        <v>3.68</v>
      </c>
      <c r="JC3" s="1">
        <v>3.29</v>
      </c>
      <c r="JD3" s="1">
        <v>4.7699999999999996</v>
      </c>
      <c r="JE3" s="1">
        <v>3.28</v>
      </c>
      <c r="JF3" s="1">
        <v>1.94</v>
      </c>
      <c r="JG3" s="1">
        <v>2.0499999999999998</v>
      </c>
      <c r="JH3" s="1">
        <v>2.33</v>
      </c>
      <c r="JI3" s="1">
        <v>2.63</v>
      </c>
      <c r="JJ3" s="1">
        <v>2.2000000000000002</v>
      </c>
      <c r="JK3" s="1">
        <v>1.26</v>
      </c>
      <c r="JL3" s="1">
        <v>2.85</v>
      </c>
      <c r="JM3" s="1">
        <v>3.59</v>
      </c>
      <c r="JN3" s="1">
        <v>2.06</v>
      </c>
      <c r="JO3" s="1">
        <v>2.44</v>
      </c>
      <c r="JP3" s="1">
        <v>3.58</v>
      </c>
      <c r="JQ3" s="1">
        <v>2.89</v>
      </c>
      <c r="JR3" s="1">
        <v>2.4</v>
      </c>
      <c r="JS3" s="1">
        <v>4.8099999999999996</v>
      </c>
      <c r="JT3" s="1">
        <v>1.27</v>
      </c>
      <c r="JU3" s="1">
        <v>3.25</v>
      </c>
      <c r="JV3" s="1">
        <v>3.32</v>
      </c>
      <c r="JW3" s="1">
        <v>5.84</v>
      </c>
      <c r="JX3" s="1">
        <v>3.02</v>
      </c>
      <c r="JY3" s="1">
        <v>3.17</v>
      </c>
      <c r="JZ3" s="1">
        <v>3.66</v>
      </c>
      <c r="KA3" s="1">
        <v>5.93</v>
      </c>
      <c r="KB3" s="1">
        <v>3.01</v>
      </c>
      <c r="KC3" s="1">
        <v>2.92</v>
      </c>
      <c r="KD3" s="1">
        <v>3.97</v>
      </c>
      <c r="KE3" s="1">
        <v>3.66</v>
      </c>
      <c r="KF3" s="1">
        <v>2.88</v>
      </c>
      <c r="KG3" s="1">
        <v>3.86</v>
      </c>
      <c r="KH3" s="1">
        <v>3.92</v>
      </c>
      <c r="KI3" s="1">
        <v>3.79</v>
      </c>
      <c r="KJ3" s="1">
        <v>5.04</v>
      </c>
      <c r="KK3" s="1">
        <v>3.81</v>
      </c>
      <c r="KL3" s="1">
        <v>3.99</v>
      </c>
      <c r="KM3" s="1">
        <v>3.02</v>
      </c>
      <c r="KN3" s="1">
        <v>3.1</v>
      </c>
      <c r="KO3" s="1">
        <v>3.54</v>
      </c>
      <c r="KP3" s="1">
        <v>3.4</v>
      </c>
      <c r="KQ3" s="1">
        <v>2.4700000000000002</v>
      </c>
      <c r="KR3" s="1">
        <v>2.5099999999999998</v>
      </c>
      <c r="KS3" s="1">
        <v>3.47</v>
      </c>
      <c r="KT3" s="1">
        <v>2.4700000000000002</v>
      </c>
      <c r="KU3" s="1">
        <v>1.45</v>
      </c>
      <c r="KV3" s="1">
        <v>1.23</v>
      </c>
      <c r="KW3" s="1">
        <v>2.83</v>
      </c>
      <c r="KX3" s="1">
        <v>3.84</v>
      </c>
      <c r="KY3" s="1">
        <v>3.41</v>
      </c>
      <c r="KZ3" s="1">
        <v>3.63</v>
      </c>
      <c r="LA3" s="1">
        <v>4.83</v>
      </c>
      <c r="LB3" s="1">
        <v>6</v>
      </c>
      <c r="LC3" s="1">
        <v>5.22</v>
      </c>
      <c r="LD3" s="1">
        <v>5.39</v>
      </c>
      <c r="LE3" s="1">
        <v>7.52</v>
      </c>
      <c r="LF3" s="1">
        <v>7.67</v>
      </c>
      <c r="LG3" s="1">
        <v>9.42</v>
      </c>
      <c r="LH3" s="1">
        <v>7.89</v>
      </c>
      <c r="LI3" s="1">
        <v>7.94</v>
      </c>
      <c r="LJ3" s="1">
        <v>6.77</v>
      </c>
      <c r="LK3" s="1">
        <v>6.38</v>
      </c>
      <c r="LL3" s="1">
        <v>6.42</v>
      </c>
      <c r="LM3" s="1">
        <v>6.53</v>
      </c>
      <c r="LN3" s="1">
        <v>4.6500000000000004</v>
      </c>
      <c r="LO3" s="1">
        <v>4.9000000000000004</v>
      </c>
      <c r="LP3" s="1">
        <v>5.04</v>
      </c>
      <c r="LQ3" s="1">
        <v>4.8099999999999996</v>
      </c>
      <c r="LR3" s="1">
        <v>3.24</v>
      </c>
      <c r="LS3" s="1">
        <v>2.83</v>
      </c>
      <c r="LT3" s="1">
        <v>4.1900000000000004</v>
      </c>
      <c r="LU3" s="1">
        <v>3.12</v>
      </c>
      <c r="LV3" s="1">
        <v>2.4700000000000002</v>
      </c>
      <c r="LW3" s="1">
        <v>2.68</v>
      </c>
      <c r="LX3" s="1">
        <v>4.3499999999999996</v>
      </c>
      <c r="LY3" s="1">
        <v>4.43</v>
      </c>
      <c r="LZ3" s="1">
        <v>3.21</v>
      </c>
      <c r="MA3" s="1">
        <v>5</v>
      </c>
      <c r="MB3" s="1">
        <v>9.16</v>
      </c>
      <c r="MC3" s="1">
        <v>7.8</v>
      </c>
      <c r="MD3" s="1">
        <v>5.64</v>
      </c>
      <c r="ME3" s="1">
        <v>5.29</v>
      </c>
      <c r="MF3" s="1">
        <v>5.81</v>
      </c>
      <c r="MG3" s="1">
        <v>4.91</v>
      </c>
      <c r="MH3" s="1">
        <v>4.99</v>
      </c>
      <c r="MI3" s="1">
        <v>2.68</v>
      </c>
      <c r="MJ3" s="1">
        <v>2.97</v>
      </c>
      <c r="MK3" s="1">
        <v>4.75</v>
      </c>
      <c r="ML3" s="1">
        <v>4.24</v>
      </c>
      <c r="MM3" s="1">
        <v>3.05</v>
      </c>
      <c r="MN3" s="1">
        <v>4.6100000000000003</v>
      </c>
      <c r="MO3" s="1">
        <v>5.22</v>
      </c>
      <c r="MP3" s="1">
        <v>5.15</v>
      </c>
      <c r="MQ3" s="1">
        <v>4.5599999999999996</v>
      </c>
      <c r="MR3" s="1">
        <v>5.68</v>
      </c>
      <c r="MS3" s="1">
        <v>7.35</v>
      </c>
      <c r="MT3" s="1">
        <v>6.19</v>
      </c>
      <c r="MU3" s="1">
        <v>6.03</v>
      </c>
      <c r="MV3" s="1">
        <v>7.69</v>
      </c>
      <c r="MW3" s="1">
        <v>7.89</v>
      </c>
      <c r="MX3" s="1">
        <v>7.69</v>
      </c>
      <c r="MY3" s="1">
        <v>8.5299999999999994</v>
      </c>
      <c r="MZ3" s="1">
        <v>9.5299999999999994</v>
      </c>
      <c r="NA3" s="1">
        <v>8.6999999999999993</v>
      </c>
      <c r="NB3" s="1">
        <v>9</v>
      </c>
      <c r="NC3" s="1">
        <v>8.19</v>
      </c>
      <c r="ND3" s="1">
        <v>9.0299999999999994</v>
      </c>
      <c r="NE3" s="1">
        <v>8.11</v>
      </c>
      <c r="NF3" s="1">
        <v>6.79</v>
      </c>
      <c r="NG3" s="1">
        <v>6.84</v>
      </c>
      <c r="NH3" s="1">
        <v>6.97</v>
      </c>
      <c r="NI3" s="1">
        <v>6.49</v>
      </c>
      <c r="NJ3" s="1">
        <v>6.23</v>
      </c>
      <c r="NK3" s="1">
        <v>5.42</v>
      </c>
      <c r="NL3" s="1">
        <v>4.5599999999999996</v>
      </c>
      <c r="NM3" s="1">
        <v>3.16</v>
      </c>
      <c r="NN3" s="1">
        <v>3.94</v>
      </c>
      <c r="NO3" s="1">
        <v>3.44</v>
      </c>
      <c r="NP3" s="1">
        <v>2.69</v>
      </c>
      <c r="NQ3" s="1">
        <v>3.51</v>
      </c>
      <c r="NR3" s="1">
        <v>2.11</v>
      </c>
      <c r="NS3" s="1">
        <v>1.51</v>
      </c>
      <c r="NT3" s="1">
        <v>2.97</v>
      </c>
      <c r="NU3" s="1">
        <v>1.31</v>
      </c>
      <c r="NV3" s="1">
        <v>3.42</v>
      </c>
      <c r="NW3" s="1">
        <v>4.07</v>
      </c>
      <c r="NX3" s="1">
        <v>4.25</v>
      </c>
      <c r="NY3" s="1">
        <v>3.11</v>
      </c>
    </row>
    <row r="4" spans="1:389" x14ac:dyDescent="0.3">
      <c r="A4" s="1" t="s">
        <v>1064</v>
      </c>
      <c r="B4" s="1">
        <v>18.86</v>
      </c>
      <c r="C4" s="1">
        <v>15.17</v>
      </c>
      <c r="D4" s="1">
        <v>9.24</v>
      </c>
      <c r="E4" s="1">
        <v>10.8</v>
      </c>
      <c r="F4" s="1">
        <v>3.45</v>
      </c>
      <c r="G4" s="1">
        <v>4.18</v>
      </c>
      <c r="H4" s="1">
        <v>2.37</v>
      </c>
      <c r="I4" s="1">
        <v>1.87</v>
      </c>
      <c r="J4" s="1">
        <v>2</v>
      </c>
      <c r="K4" s="1">
        <v>2.38</v>
      </c>
      <c r="L4" s="1">
        <v>1.54</v>
      </c>
      <c r="M4" s="1">
        <v>1.45</v>
      </c>
      <c r="N4" s="1">
        <v>1.3</v>
      </c>
      <c r="O4" s="1">
        <v>0.79</v>
      </c>
      <c r="P4" s="1">
        <v>1.1200000000000001</v>
      </c>
      <c r="Q4" s="1">
        <v>1.97</v>
      </c>
      <c r="R4" s="1">
        <v>1.27</v>
      </c>
      <c r="S4" s="1">
        <v>1.18</v>
      </c>
      <c r="T4" s="1">
        <v>1.21</v>
      </c>
      <c r="U4" s="1">
        <v>1.37</v>
      </c>
      <c r="V4" s="1">
        <v>2.12</v>
      </c>
      <c r="W4" s="1">
        <v>2.1800000000000002</v>
      </c>
      <c r="X4" s="1">
        <v>1.72</v>
      </c>
      <c r="Y4" s="1">
        <v>3.14</v>
      </c>
      <c r="Z4" s="1">
        <v>1.4</v>
      </c>
      <c r="AA4" s="1">
        <v>1.26</v>
      </c>
      <c r="AB4" s="1">
        <v>1.42</v>
      </c>
      <c r="AC4" s="1">
        <v>1</v>
      </c>
      <c r="AD4" s="1">
        <v>1.45</v>
      </c>
      <c r="AE4" s="1">
        <v>1.49</v>
      </c>
      <c r="AF4" s="1">
        <v>2.86</v>
      </c>
      <c r="AG4" s="1">
        <v>1.94</v>
      </c>
      <c r="AH4" s="1">
        <v>1</v>
      </c>
      <c r="AI4" s="1">
        <v>3.33</v>
      </c>
      <c r="AJ4" s="1">
        <v>3.45</v>
      </c>
      <c r="AK4" s="1">
        <v>2.5099999999999998</v>
      </c>
      <c r="AL4" s="1">
        <v>1.82</v>
      </c>
      <c r="AM4" s="1">
        <v>2.59</v>
      </c>
      <c r="AN4" s="1">
        <v>2.31</v>
      </c>
      <c r="AO4" s="1">
        <v>2.42</v>
      </c>
      <c r="AP4" s="1">
        <v>2.17</v>
      </c>
      <c r="AQ4" s="1">
        <v>1.86</v>
      </c>
      <c r="AR4" s="1">
        <v>1.63</v>
      </c>
      <c r="AS4" s="1">
        <v>1.39</v>
      </c>
      <c r="AT4" s="1">
        <v>1.42</v>
      </c>
      <c r="AU4" s="1">
        <v>1.32</v>
      </c>
      <c r="AV4" s="1">
        <v>1.07</v>
      </c>
      <c r="AW4" s="1">
        <v>1.43</v>
      </c>
      <c r="AX4" s="1">
        <v>1.8</v>
      </c>
      <c r="AY4" s="1">
        <v>1.48</v>
      </c>
      <c r="AZ4" s="1">
        <v>1.58</v>
      </c>
      <c r="BA4" s="1">
        <v>2</v>
      </c>
      <c r="BB4" s="1">
        <v>2.08</v>
      </c>
      <c r="BC4" s="1">
        <v>1.87</v>
      </c>
      <c r="BD4" s="1">
        <v>1.26</v>
      </c>
      <c r="BE4" s="1">
        <v>0.9</v>
      </c>
      <c r="BF4" s="1">
        <v>1.4</v>
      </c>
      <c r="BG4" s="1">
        <v>2.21</v>
      </c>
      <c r="BH4" s="1">
        <v>2.8</v>
      </c>
      <c r="BI4" s="1">
        <v>2.9</v>
      </c>
      <c r="BJ4" s="1">
        <v>1.1000000000000001</v>
      </c>
      <c r="BK4" s="1">
        <v>1.29</v>
      </c>
      <c r="BL4" s="1">
        <v>1.35</v>
      </c>
      <c r="BM4" s="1">
        <v>1.9</v>
      </c>
      <c r="BN4" s="1">
        <v>1.3</v>
      </c>
      <c r="BO4" s="1">
        <v>1.1499999999999999</v>
      </c>
      <c r="BP4" s="1">
        <v>1.71</v>
      </c>
      <c r="BQ4" s="1">
        <v>2.1800000000000002</v>
      </c>
      <c r="BR4" s="1">
        <v>1.65</v>
      </c>
      <c r="BS4" s="1">
        <v>5.0199999999999996</v>
      </c>
      <c r="BT4" s="1">
        <v>4.03</v>
      </c>
      <c r="BU4" s="1">
        <v>3.4</v>
      </c>
      <c r="BV4" s="1">
        <v>3.01</v>
      </c>
      <c r="BW4" s="1">
        <v>2.0699999999999998</v>
      </c>
      <c r="BX4" s="1">
        <v>1.1000000000000001</v>
      </c>
      <c r="BY4" s="1">
        <v>1.42</v>
      </c>
      <c r="BZ4" s="1">
        <v>2.64</v>
      </c>
      <c r="CA4" s="1">
        <v>1.33</v>
      </c>
      <c r="CB4" s="1">
        <v>1.06</v>
      </c>
      <c r="CC4" s="1">
        <v>1.94</v>
      </c>
      <c r="CD4" s="1">
        <v>3.51</v>
      </c>
      <c r="CE4" s="1">
        <v>2.97</v>
      </c>
      <c r="CF4" s="1">
        <v>3.41</v>
      </c>
      <c r="CG4" s="1">
        <v>3.81</v>
      </c>
      <c r="CH4" s="1">
        <v>2.75</v>
      </c>
      <c r="CI4" s="1">
        <v>1.85</v>
      </c>
      <c r="CJ4" s="1">
        <v>2.6</v>
      </c>
      <c r="CK4" s="1">
        <v>1.62</v>
      </c>
      <c r="CL4" s="1">
        <v>1.31</v>
      </c>
      <c r="CM4" s="1">
        <v>1.1599999999999999</v>
      </c>
      <c r="CN4" s="1">
        <v>1.1499999999999999</v>
      </c>
      <c r="CO4" s="1">
        <v>1.86</v>
      </c>
      <c r="CP4" s="1">
        <v>1.71</v>
      </c>
      <c r="CQ4" s="1">
        <v>1.53</v>
      </c>
      <c r="CR4" s="1">
        <v>1.34</v>
      </c>
      <c r="CS4" s="1">
        <v>1.58</v>
      </c>
      <c r="CT4" s="1">
        <v>1.35</v>
      </c>
      <c r="CU4" s="1">
        <v>1.63</v>
      </c>
      <c r="CV4" s="1">
        <v>1.8</v>
      </c>
      <c r="CW4" s="1">
        <v>1.48</v>
      </c>
      <c r="CX4" s="1">
        <v>1.68</v>
      </c>
      <c r="CY4" s="1">
        <v>2.25</v>
      </c>
      <c r="CZ4" s="1">
        <v>1.62</v>
      </c>
      <c r="DA4" s="1">
        <v>1.2</v>
      </c>
      <c r="DB4" s="1">
        <v>1.7</v>
      </c>
      <c r="DC4" s="1">
        <v>1.88</v>
      </c>
      <c r="DD4" s="1">
        <v>1.33</v>
      </c>
      <c r="DE4" s="1">
        <v>1.5</v>
      </c>
      <c r="DF4" s="1">
        <v>2.92</v>
      </c>
      <c r="DG4" s="1">
        <v>3.76</v>
      </c>
      <c r="DH4" s="1">
        <v>1.57</v>
      </c>
      <c r="DI4" s="1">
        <v>2.6</v>
      </c>
      <c r="DJ4" s="1">
        <v>7.98</v>
      </c>
      <c r="DK4" s="1">
        <v>2.95</v>
      </c>
      <c r="DL4" s="1">
        <v>4.41</v>
      </c>
      <c r="DM4" s="1">
        <v>4.1399999999999997</v>
      </c>
      <c r="DN4" s="1">
        <v>5.17</v>
      </c>
      <c r="DO4" s="1">
        <v>7.41</v>
      </c>
      <c r="DP4" s="1">
        <v>4.6500000000000004</v>
      </c>
      <c r="DQ4" s="1">
        <v>4.49</v>
      </c>
      <c r="DR4" s="1">
        <v>1.76</v>
      </c>
      <c r="DS4" s="1">
        <v>2.65</v>
      </c>
      <c r="DT4" s="1">
        <v>1.29</v>
      </c>
      <c r="DU4" s="1">
        <v>1.38</v>
      </c>
      <c r="DV4" s="1">
        <v>1.52</v>
      </c>
      <c r="DW4" s="1">
        <v>1.24</v>
      </c>
      <c r="DX4" s="1">
        <v>1.45</v>
      </c>
      <c r="DY4" s="1">
        <v>0.83</v>
      </c>
      <c r="DZ4" s="1">
        <v>1.23</v>
      </c>
      <c r="EA4" s="1">
        <v>1.34</v>
      </c>
      <c r="EB4" s="1">
        <v>1.85</v>
      </c>
      <c r="EC4" s="1">
        <v>1.34</v>
      </c>
      <c r="ED4" s="1">
        <v>1.31</v>
      </c>
      <c r="EE4" s="1">
        <v>1.63</v>
      </c>
      <c r="EF4" s="1">
        <v>2.36</v>
      </c>
      <c r="EG4" s="1">
        <v>1.52</v>
      </c>
      <c r="EH4" s="1">
        <v>1.87</v>
      </c>
      <c r="EI4" s="1">
        <v>1.75</v>
      </c>
      <c r="EJ4" s="1">
        <v>3.54</v>
      </c>
      <c r="EK4" s="1">
        <v>1.89</v>
      </c>
      <c r="EL4" s="1">
        <v>1.52</v>
      </c>
      <c r="EM4" s="1">
        <v>3.16</v>
      </c>
      <c r="EN4" s="1">
        <v>3.31</v>
      </c>
      <c r="EO4" s="1">
        <v>3.08</v>
      </c>
      <c r="EP4" s="1">
        <v>3.39</v>
      </c>
      <c r="EQ4" s="1">
        <v>2.5499999999999998</v>
      </c>
      <c r="ER4" s="1">
        <v>3.3</v>
      </c>
      <c r="ES4" s="1">
        <v>2.42</v>
      </c>
      <c r="ET4" s="1">
        <v>2.95</v>
      </c>
      <c r="EU4" s="1">
        <v>2.6</v>
      </c>
      <c r="EV4" s="1">
        <v>4.03</v>
      </c>
      <c r="EW4" s="1">
        <v>3.41</v>
      </c>
      <c r="EX4" s="1">
        <v>4.05</v>
      </c>
      <c r="EY4" s="1">
        <v>4.9400000000000004</v>
      </c>
      <c r="EZ4" s="1">
        <v>4.1100000000000003</v>
      </c>
      <c r="FA4" s="1">
        <v>4.6500000000000004</v>
      </c>
      <c r="FB4" s="1">
        <v>6.88</v>
      </c>
      <c r="FC4" s="1">
        <v>4.72</v>
      </c>
      <c r="FD4" s="1">
        <v>5.16</v>
      </c>
      <c r="FE4" s="1">
        <v>4.7300000000000004</v>
      </c>
      <c r="FF4" s="1">
        <v>4.18</v>
      </c>
      <c r="FG4" s="1">
        <v>3.41</v>
      </c>
      <c r="FH4" s="1">
        <v>3.33</v>
      </c>
      <c r="FI4" s="1">
        <v>2.09</v>
      </c>
      <c r="FJ4" s="1">
        <v>2.0699999999999998</v>
      </c>
      <c r="FK4" s="1">
        <v>2.5499999999999998</v>
      </c>
      <c r="FL4" s="1">
        <v>2.97</v>
      </c>
      <c r="FM4" s="1">
        <v>2.4500000000000002</v>
      </c>
      <c r="FN4" s="1">
        <v>1.93</v>
      </c>
      <c r="FO4" s="1">
        <v>5.08</v>
      </c>
      <c r="FP4" s="1">
        <v>5.9</v>
      </c>
      <c r="FQ4" s="1">
        <v>2.0099999999999998</v>
      </c>
      <c r="FR4" s="1">
        <v>1.8</v>
      </c>
      <c r="FS4" s="1">
        <v>1.85</v>
      </c>
      <c r="FT4" s="1">
        <v>2.87</v>
      </c>
      <c r="FU4" s="1">
        <v>3.49</v>
      </c>
      <c r="FV4" s="1">
        <v>3.58</v>
      </c>
      <c r="FW4" s="1">
        <v>2.2400000000000002</v>
      </c>
      <c r="FX4" s="1">
        <v>2.1</v>
      </c>
      <c r="FY4" s="1">
        <v>1.93</v>
      </c>
      <c r="FZ4" s="1">
        <v>2.3199999999999998</v>
      </c>
      <c r="GA4" s="1">
        <v>2.27</v>
      </c>
      <c r="GB4" s="1">
        <v>1.76</v>
      </c>
      <c r="GC4" s="1">
        <v>0.99</v>
      </c>
      <c r="GD4" s="1">
        <v>2.4700000000000002</v>
      </c>
      <c r="GE4" s="1">
        <v>1.97</v>
      </c>
      <c r="GF4" s="1">
        <v>1.53</v>
      </c>
      <c r="GG4" s="1">
        <v>1.1100000000000001</v>
      </c>
      <c r="GH4" s="1">
        <v>1.58</v>
      </c>
      <c r="GI4" s="1">
        <v>1.91</v>
      </c>
      <c r="GJ4" s="1">
        <v>1.82</v>
      </c>
      <c r="GK4" s="1">
        <v>2.2400000000000002</v>
      </c>
      <c r="GL4" s="1">
        <v>4.5199999999999996</v>
      </c>
      <c r="GM4" s="1">
        <v>2.97</v>
      </c>
      <c r="GN4" s="1">
        <v>2.0499999999999998</v>
      </c>
      <c r="GO4" s="1">
        <v>4.12</v>
      </c>
      <c r="GP4" s="1">
        <v>3.79</v>
      </c>
      <c r="GQ4" s="1">
        <v>2.31</v>
      </c>
      <c r="GR4" s="1">
        <v>2.83</v>
      </c>
      <c r="GS4" s="1">
        <v>3.27</v>
      </c>
      <c r="GT4" s="1">
        <v>3.43</v>
      </c>
      <c r="GU4" s="1">
        <v>2.27</v>
      </c>
      <c r="GV4" s="1">
        <v>2.34</v>
      </c>
      <c r="GW4" s="1">
        <v>2.4300000000000002</v>
      </c>
      <c r="GX4" s="1">
        <v>2.35</v>
      </c>
      <c r="GY4" s="1">
        <v>2.5099999999999998</v>
      </c>
      <c r="GZ4" s="1">
        <v>6</v>
      </c>
      <c r="HA4" s="1">
        <v>7.45</v>
      </c>
      <c r="HB4" s="1">
        <v>3.78</v>
      </c>
      <c r="HC4" s="1">
        <v>4.13</v>
      </c>
      <c r="HD4" s="1">
        <v>3.96</v>
      </c>
      <c r="HE4" s="1">
        <v>3.7</v>
      </c>
      <c r="HF4" s="1">
        <v>1.29</v>
      </c>
      <c r="HG4" s="1">
        <v>2.2599999999999998</v>
      </c>
      <c r="HH4" s="1">
        <v>1.76</v>
      </c>
      <c r="HI4" s="1">
        <v>1.8</v>
      </c>
      <c r="HJ4" s="1">
        <v>1.97</v>
      </c>
      <c r="HK4" s="1">
        <v>3</v>
      </c>
      <c r="HL4" s="1">
        <v>2.09</v>
      </c>
      <c r="HM4" s="1">
        <v>2.21</v>
      </c>
      <c r="HN4" s="1">
        <v>2</v>
      </c>
      <c r="HO4" s="1">
        <v>2.5</v>
      </c>
      <c r="HP4" s="1">
        <v>1.87</v>
      </c>
      <c r="HQ4" s="1">
        <v>1.89</v>
      </c>
      <c r="HR4" s="1">
        <v>3.29</v>
      </c>
      <c r="HS4" s="1">
        <v>1.47</v>
      </c>
      <c r="HT4" s="1">
        <v>1.26</v>
      </c>
      <c r="HU4" s="1">
        <v>1.6</v>
      </c>
      <c r="HV4" s="1">
        <v>1.3</v>
      </c>
      <c r="HW4" s="1">
        <v>1.1000000000000001</v>
      </c>
      <c r="HX4" s="1">
        <v>1.1399999999999999</v>
      </c>
      <c r="HY4" s="1">
        <v>0.99</v>
      </c>
      <c r="HZ4" s="1">
        <v>0.74</v>
      </c>
      <c r="IA4" s="1">
        <v>3.34</v>
      </c>
      <c r="IB4" s="1">
        <v>1.28</v>
      </c>
      <c r="IC4" s="1">
        <v>1.21</v>
      </c>
      <c r="ID4" s="1">
        <v>2.0699999999999998</v>
      </c>
      <c r="IE4" s="1">
        <v>3.62</v>
      </c>
      <c r="IF4" s="1">
        <v>1.68</v>
      </c>
      <c r="IG4" s="1">
        <v>2.56</v>
      </c>
      <c r="IH4" s="1">
        <v>3.06</v>
      </c>
      <c r="II4" s="1">
        <v>2.2799999999999998</v>
      </c>
      <c r="IJ4" s="1">
        <v>2.34</v>
      </c>
      <c r="IK4" s="1">
        <v>3.84</v>
      </c>
      <c r="IL4" s="1">
        <v>3</v>
      </c>
      <c r="IM4" s="1">
        <v>2.44</v>
      </c>
      <c r="IN4" s="1">
        <v>4.4000000000000004</v>
      </c>
      <c r="IO4" s="1">
        <v>3.4</v>
      </c>
      <c r="IP4" s="1">
        <v>2.86</v>
      </c>
      <c r="IQ4" s="1">
        <v>1.92</v>
      </c>
      <c r="IR4" s="1">
        <v>2.06</v>
      </c>
      <c r="IS4" s="1">
        <v>3.95</v>
      </c>
      <c r="IT4" s="1">
        <v>2.27</v>
      </c>
      <c r="IU4" s="1">
        <v>1.93</v>
      </c>
      <c r="IV4" s="1">
        <v>2.79</v>
      </c>
      <c r="IW4" s="1">
        <v>2.97</v>
      </c>
      <c r="IX4" s="1">
        <v>2.42</v>
      </c>
      <c r="IY4" s="1">
        <v>1.72</v>
      </c>
      <c r="IZ4" s="1">
        <v>3.63</v>
      </c>
      <c r="JA4" s="1">
        <v>5.62</v>
      </c>
      <c r="JB4" s="1">
        <v>3.88</v>
      </c>
      <c r="JC4" s="1">
        <v>1.73</v>
      </c>
      <c r="JD4" s="1">
        <v>3.31</v>
      </c>
      <c r="JE4" s="1">
        <v>2.74</v>
      </c>
      <c r="JF4" s="1">
        <v>1.5</v>
      </c>
      <c r="JG4" s="1">
        <v>1.84</v>
      </c>
      <c r="JH4" s="1">
        <v>1.47</v>
      </c>
      <c r="JI4" s="1">
        <v>2.2000000000000002</v>
      </c>
      <c r="JJ4" s="1">
        <v>2.33</v>
      </c>
      <c r="JK4" s="1">
        <v>1.68</v>
      </c>
      <c r="JL4" s="1">
        <v>2.0099999999999998</v>
      </c>
      <c r="JM4" s="1">
        <v>3.21</v>
      </c>
      <c r="JN4" s="1">
        <v>2.4900000000000002</v>
      </c>
      <c r="JO4" s="1">
        <v>2.13</v>
      </c>
      <c r="JP4" s="1">
        <v>2.75</v>
      </c>
      <c r="JQ4" s="1">
        <v>2.06</v>
      </c>
      <c r="JR4" s="1">
        <v>1.74</v>
      </c>
      <c r="JS4" s="1">
        <v>4.88</v>
      </c>
      <c r="JT4" s="1">
        <v>0.82</v>
      </c>
      <c r="JU4" s="1">
        <v>2.93</v>
      </c>
      <c r="JV4" s="1">
        <v>1.9</v>
      </c>
      <c r="JW4" s="1">
        <v>5.62</v>
      </c>
      <c r="JX4" s="1">
        <v>1.95</v>
      </c>
      <c r="JY4" s="1">
        <v>2.5499999999999998</v>
      </c>
      <c r="JZ4" s="1">
        <v>5.56</v>
      </c>
      <c r="KA4" s="1">
        <v>4.99</v>
      </c>
      <c r="KB4" s="1">
        <v>2.02</v>
      </c>
      <c r="KC4" s="1">
        <v>4.21</v>
      </c>
      <c r="KD4" s="1">
        <v>5.93</v>
      </c>
      <c r="KE4" s="1">
        <v>3.02</v>
      </c>
      <c r="KF4" s="1">
        <v>2.57</v>
      </c>
      <c r="KG4" s="1">
        <v>5.17</v>
      </c>
      <c r="KH4" s="1">
        <v>2.81</v>
      </c>
      <c r="KI4" s="1">
        <v>3.55</v>
      </c>
      <c r="KJ4" s="1">
        <v>5.34</v>
      </c>
      <c r="KK4" s="1">
        <v>3.81</v>
      </c>
      <c r="KL4" s="1">
        <v>4.09</v>
      </c>
      <c r="KM4" s="1">
        <v>5.08</v>
      </c>
      <c r="KN4" s="1">
        <v>5.28</v>
      </c>
      <c r="KO4" s="1">
        <v>1.89</v>
      </c>
      <c r="KP4" s="1">
        <v>2.68</v>
      </c>
      <c r="KQ4" s="1">
        <v>3.73</v>
      </c>
      <c r="KR4" s="1">
        <v>2.4</v>
      </c>
      <c r="KS4" s="1">
        <v>2.34</v>
      </c>
      <c r="KT4" s="1">
        <v>3.44</v>
      </c>
      <c r="KU4" s="1">
        <v>2.7</v>
      </c>
      <c r="KV4" s="1">
        <v>1.45</v>
      </c>
      <c r="KW4" s="1">
        <v>3.1</v>
      </c>
      <c r="KX4" s="1">
        <v>4.17</v>
      </c>
      <c r="KY4" s="1">
        <v>2.73</v>
      </c>
      <c r="KZ4" s="1">
        <v>1.47</v>
      </c>
      <c r="LA4" s="1">
        <v>3.56</v>
      </c>
      <c r="LB4" s="1">
        <v>2.93</v>
      </c>
      <c r="LC4" s="1">
        <v>1.83</v>
      </c>
      <c r="LD4" s="1">
        <v>1.6</v>
      </c>
      <c r="LE4" s="1">
        <v>3.28</v>
      </c>
      <c r="LF4" s="1">
        <v>3.38</v>
      </c>
      <c r="LG4" s="1">
        <v>4.1900000000000004</v>
      </c>
      <c r="LH4" s="1">
        <v>5.52</v>
      </c>
      <c r="LI4" s="1">
        <v>5.46</v>
      </c>
      <c r="LJ4" s="1">
        <v>5.59</v>
      </c>
      <c r="LK4" s="1">
        <v>5.29</v>
      </c>
      <c r="LL4" s="1">
        <v>3.69</v>
      </c>
      <c r="LM4" s="1">
        <v>5.34</v>
      </c>
      <c r="LN4" s="1">
        <v>4.84</v>
      </c>
      <c r="LO4" s="1">
        <v>3.13</v>
      </c>
      <c r="LP4" s="1">
        <v>3.04</v>
      </c>
      <c r="LQ4" s="1">
        <v>4.3899999999999997</v>
      </c>
      <c r="LR4" s="1">
        <v>4.1100000000000003</v>
      </c>
      <c r="LS4" s="1">
        <v>2.12</v>
      </c>
      <c r="LT4" s="1">
        <v>3.33</v>
      </c>
      <c r="LU4" s="1">
        <v>2.99</v>
      </c>
      <c r="LV4" s="1">
        <v>2.27</v>
      </c>
      <c r="LW4" s="1">
        <v>1.94</v>
      </c>
      <c r="LX4" s="1">
        <v>3.85</v>
      </c>
      <c r="LY4" s="1">
        <v>2.93</v>
      </c>
      <c r="LZ4" s="1">
        <v>2.36</v>
      </c>
      <c r="MA4" s="1">
        <v>1.83</v>
      </c>
      <c r="MB4" s="1">
        <v>2.02</v>
      </c>
      <c r="MC4" s="1">
        <v>2.06</v>
      </c>
      <c r="MD4" s="1">
        <v>4.3600000000000003</v>
      </c>
      <c r="ME4" s="1">
        <v>3.95</v>
      </c>
      <c r="MF4" s="1">
        <v>4.0599999999999996</v>
      </c>
      <c r="MG4" s="1">
        <v>1.32</v>
      </c>
      <c r="MH4" s="1">
        <v>2.12</v>
      </c>
      <c r="MI4" s="1">
        <v>1.72</v>
      </c>
      <c r="MJ4" s="1">
        <v>1.27</v>
      </c>
      <c r="MK4" s="1">
        <v>2.15</v>
      </c>
      <c r="ML4" s="1">
        <v>2.65</v>
      </c>
      <c r="MM4" s="1">
        <v>1.82</v>
      </c>
      <c r="MN4" s="1">
        <v>2.75</v>
      </c>
      <c r="MO4" s="1">
        <v>4.09</v>
      </c>
      <c r="MP4" s="1">
        <v>4.28</v>
      </c>
      <c r="MQ4" s="1">
        <v>2.89</v>
      </c>
      <c r="MR4" s="1">
        <v>5.56</v>
      </c>
      <c r="MS4" s="1">
        <v>5.66</v>
      </c>
      <c r="MT4" s="1">
        <v>4.41</v>
      </c>
      <c r="MU4" s="1">
        <v>5.48</v>
      </c>
      <c r="MV4" s="1">
        <v>7.39</v>
      </c>
      <c r="MW4" s="1">
        <v>7.09</v>
      </c>
      <c r="MX4" s="1">
        <v>6.54</v>
      </c>
      <c r="MY4" s="1">
        <v>9.0299999999999994</v>
      </c>
      <c r="MZ4" s="1">
        <v>9.2799999999999994</v>
      </c>
      <c r="NA4" s="1">
        <v>7.23</v>
      </c>
      <c r="NB4" s="1">
        <v>7.26</v>
      </c>
      <c r="NC4" s="1">
        <v>4.78</v>
      </c>
      <c r="ND4" s="1">
        <v>6.86</v>
      </c>
      <c r="NE4" s="1">
        <v>6.32</v>
      </c>
      <c r="NF4" s="1">
        <v>4.2699999999999996</v>
      </c>
      <c r="NG4" s="1">
        <v>3.07</v>
      </c>
      <c r="NH4" s="1">
        <v>4.38</v>
      </c>
      <c r="NI4" s="1">
        <v>4.29</v>
      </c>
      <c r="NJ4" s="1">
        <v>2.65</v>
      </c>
      <c r="NK4" s="1">
        <v>3.23</v>
      </c>
      <c r="NL4" s="1">
        <v>4.92</v>
      </c>
      <c r="NM4" s="1">
        <v>2.52</v>
      </c>
      <c r="NN4" s="1">
        <v>2.56</v>
      </c>
      <c r="NO4" s="1">
        <v>2.97</v>
      </c>
      <c r="NP4" s="1">
        <v>2.41</v>
      </c>
      <c r="NQ4" s="1">
        <v>2.64</v>
      </c>
      <c r="NR4" s="1">
        <v>2.93</v>
      </c>
      <c r="NS4" s="1">
        <v>2.37</v>
      </c>
      <c r="NT4" s="1">
        <v>2.4300000000000002</v>
      </c>
      <c r="NU4" s="1">
        <v>1.85</v>
      </c>
      <c r="NV4" s="1">
        <v>2.88</v>
      </c>
      <c r="NW4" s="1">
        <v>3.76</v>
      </c>
      <c r="NX4" s="1">
        <v>1.05</v>
      </c>
      <c r="NY4" s="1">
        <v>3.08</v>
      </c>
    </row>
    <row r="5" spans="1:389" x14ac:dyDescent="0.3">
      <c r="A5" s="1" t="s">
        <v>1065</v>
      </c>
      <c r="B5" s="1">
        <v>25.93</v>
      </c>
      <c r="C5" s="1">
        <v>20.46</v>
      </c>
      <c r="D5" s="1">
        <v>14.81</v>
      </c>
      <c r="E5" s="1">
        <v>9.32</v>
      </c>
      <c r="F5" s="1">
        <v>9.26</v>
      </c>
      <c r="G5" s="1">
        <v>8.8000000000000007</v>
      </c>
      <c r="H5" s="1">
        <v>5.97</v>
      </c>
      <c r="I5" s="1">
        <v>6.03</v>
      </c>
      <c r="J5" s="1">
        <v>4.8099999999999996</v>
      </c>
      <c r="K5" s="1">
        <v>4.8499999999999996</v>
      </c>
      <c r="L5" s="1">
        <v>4.2300000000000004</v>
      </c>
      <c r="M5" s="1">
        <v>4.45</v>
      </c>
      <c r="N5" s="1">
        <v>4.05</v>
      </c>
      <c r="O5" s="1">
        <v>3.15</v>
      </c>
      <c r="P5" s="1">
        <v>2.83</v>
      </c>
      <c r="Q5" s="1">
        <v>3.09</v>
      </c>
      <c r="R5" s="1">
        <v>1.49</v>
      </c>
      <c r="S5" s="1">
        <v>1.36</v>
      </c>
      <c r="T5" s="1">
        <v>1.48</v>
      </c>
      <c r="U5" s="1">
        <v>1.48</v>
      </c>
      <c r="V5" s="1">
        <v>1.54</v>
      </c>
      <c r="W5" s="1">
        <v>1.45</v>
      </c>
      <c r="X5" s="1">
        <v>1.34</v>
      </c>
      <c r="Y5" s="1">
        <v>2.7</v>
      </c>
      <c r="Z5" s="1">
        <v>1.05</v>
      </c>
      <c r="AA5" s="1">
        <v>1.61</v>
      </c>
      <c r="AB5" s="1">
        <v>2.73</v>
      </c>
      <c r="AC5" s="1">
        <v>2.17</v>
      </c>
      <c r="AD5" s="1">
        <v>3.36</v>
      </c>
      <c r="AE5" s="1">
        <v>4.1900000000000004</v>
      </c>
      <c r="AF5" s="1">
        <v>6.56</v>
      </c>
      <c r="AG5" s="1">
        <v>4.74</v>
      </c>
      <c r="AH5" s="1">
        <v>5.08</v>
      </c>
      <c r="AI5" s="1">
        <v>8.48</v>
      </c>
      <c r="AJ5" s="1">
        <v>6.31</v>
      </c>
      <c r="AK5" s="1">
        <v>6.24</v>
      </c>
      <c r="AL5" s="1">
        <v>5.92</v>
      </c>
      <c r="AM5" s="1">
        <v>6.79</v>
      </c>
      <c r="AN5" s="1">
        <v>5.0999999999999996</v>
      </c>
      <c r="AO5" s="1">
        <v>5.74</v>
      </c>
      <c r="AP5" s="1">
        <v>5.37</v>
      </c>
      <c r="AQ5" s="1">
        <v>5.15</v>
      </c>
      <c r="AR5" s="1">
        <v>5.03</v>
      </c>
      <c r="AS5" s="1">
        <v>4.2699999999999996</v>
      </c>
      <c r="AT5" s="1">
        <v>4.67</v>
      </c>
      <c r="AU5" s="1">
        <v>4.12</v>
      </c>
      <c r="AV5" s="1">
        <v>2.62</v>
      </c>
      <c r="AW5" s="1">
        <v>2.6</v>
      </c>
      <c r="AX5" s="1">
        <v>2.68</v>
      </c>
      <c r="AY5" s="1">
        <v>2.6</v>
      </c>
      <c r="AZ5" s="1">
        <v>2.13</v>
      </c>
      <c r="BA5" s="1">
        <v>2.52</v>
      </c>
      <c r="BB5" s="1">
        <v>1.95</v>
      </c>
      <c r="BC5" s="1">
        <v>1.35</v>
      </c>
      <c r="BD5" s="1">
        <v>2.38</v>
      </c>
      <c r="BE5" s="1">
        <v>3.22</v>
      </c>
      <c r="BF5" s="1">
        <v>2.42</v>
      </c>
      <c r="BG5" s="1">
        <v>3.74</v>
      </c>
      <c r="BH5" s="1">
        <v>3.62</v>
      </c>
      <c r="BI5" s="1">
        <v>4.37</v>
      </c>
      <c r="BJ5" s="1">
        <v>2.74</v>
      </c>
      <c r="BK5" s="1">
        <v>3.15</v>
      </c>
      <c r="BL5" s="1">
        <v>3.57</v>
      </c>
      <c r="BM5" s="1">
        <v>3.37</v>
      </c>
      <c r="BN5" s="1">
        <v>3.34</v>
      </c>
      <c r="BO5" s="1">
        <v>4.3099999999999996</v>
      </c>
      <c r="BP5" s="1">
        <v>4.1500000000000004</v>
      </c>
      <c r="BQ5" s="1">
        <v>3.83</v>
      </c>
      <c r="BR5" s="1">
        <v>4.42</v>
      </c>
      <c r="BS5" s="1">
        <v>5.46</v>
      </c>
      <c r="BT5" s="1">
        <v>7.09</v>
      </c>
      <c r="BU5" s="1">
        <v>6.28</v>
      </c>
      <c r="BV5" s="1">
        <v>6.94</v>
      </c>
      <c r="BW5" s="1">
        <v>6.1</v>
      </c>
      <c r="BX5" s="1">
        <v>5.33</v>
      </c>
      <c r="BY5" s="1">
        <v>4.5599999999999996</v>
      </c>
      <c r="BZ5" s="1">
        <v>6.07</v>
      </c>
      <c r="CA5" s="1">
        <v>4.96</v>
      </c>
      <c r="CB5" s="1">
        <v>4.08</v>
      </c>
      <c r="CC5" s="1">
        <v>3.56</v>
      </c>
      <c r="CD5" s="1">
        <v>4.5199999999999996</v>
      </c>
      <c r="CE5" s="1">
        <v>4.9800000000000004</v>
      </c>
      <c r="CF5" s="1">
        <v>4.6500000000000004</v>
      </c>
      <c r="CG5" s="1">
        <v>4.87</v>
      </c>
      <c r="CH5" s="1">
        <v>3.57</v>
      </c>
      <c r="CI5" s="1">
        <v>3.35</v>
      </c>
      <c r="CJ5" s="1">
        <v>2.65</v>
      </c>
      <c r="CK5" s="1">
        <v>3.27</v>
      </c>
      <c r="CL5" s="1">
        <v>1.57</v>
      </c>
      <c r="CM5" s="1">
        <v>1.23</v>
      </c>
      <c r="CN5" s="1">
        <v>2.4</v>
      </c>
      <c r="CO5" s="1">
        <v>2.67</v>
      </c>
      <c r="CP5" s="1">
        <v>1.89</v>
      </c>
      <c r="CQ5" s="1">
        <v>2.16</v>
      </c>
      <c r="CR5" s="1">
        <v>3.31</v>
      </c>
      <c r="CS5" s="1">
        <v>2.96</v>
      </c>
      <c r="CT5" s="1">
        <v>2.85</v>
      </c>
      <c r="CU5" s="1">
        <v>3.72</v>
      </c>
      <c r="CV5" s="1">
        <v>4.33</v>
      </c>
      <c r="CW5" s="1">
        <v>4.05</v>
      </c>
      <c r="CX5" s="1">
        <v>4.6399999999999997</v>
      </c>
      <c r="CY5" s="1">
        <v>5.77</v>
      </c>
      <c r="CZ5" s="1">
        <v>4.99</v>
      </c>
      <c r="DA5" s="1">
        <v>4.5999999999999996</v>
      </c>
      <c r="DB5" s="1">
        <v>5.73</v>
      </c>
      <c r="DC5" s="1">
        <v>6.16</v>
      </c>
      <c r="DD5" s="1">
        <v>5.97</v>
      </c>
      <c r="DE5" s="1">
        <v>6.18</v>
      </c>
      <c r="DF5" s="1">
        <v>8.19</v>
      </c>
      <c r="DG5" s="1">
        <v>8.92</v>
      </c>
      <c r="DH5" s="1">
        <v>6.82</v>
      </c>
      <c r="DI5" s="1">
        <v>7.74</v>
      </c>
      <c r="DJ5" s="1">
        <v>9.39</v>
      </c>
      <c r="DK5" s="1">
        <v>6.94</v>
      </c>
      <c r="DL5" s="1">
        <v>10.23</v>
      </c>
      <c r="DM5" s="1">
        <v>7.3</v>
      </c>
      <c r="DN5" s="1">
        <v>5.56</v>
      </c>
      <c r="DO5" s="1">
        <v>6.05</v>
      </c>
      <c r="DP5" s="1">
        <v>4.6100000000000003</v>
      </c>
      <c r="DQ5" s="1">
        <v>5.05</v>
      </c>
      <c r="DR5" s="1">
        <v>4.74</v>
      </c>
      <c r="DS5" s="1">
        <v>6.81</v>
      </c>
      <c r="DT5" s="1">
        <v>4.9800000000000004</v>
      </c>
      <c r="DU5" s="1">
        <v>5.09</v>
      </c>
      <c r="DV5" s="1">
        <v>6</v>
      </c>
      <c r="DW5" s="1">
        <v>5.95</v>
      </c>
      <c r="DX5" s="1">
        <v>4.4000000000000004</v>
      </c>
      <c r="DY5" s="1">
        <v>5.71</v>
      </c>
      <c r="DZ5" s="1">
        <v>6.25</v>
      </c>
      <c r="EA5" s="1">
        <v>4.0599999999999996</v>
      </c>
      <c r="EB5" s="1">
        <v>3.61</v>
      </c>
      <c r="EC5" s="1">
        <v>5</v>
      </c>
      <c r="ED5" s="1">
        <v>4.33</v>
      </c>
      <c r="EE5" s="1">
        <v>2.97</v>
      </c>
      <c r="EF5" s="1">
        <v>5.21</v>
      </c>
      <c r="EG5" s="1">
        <v>4.3</v>
      </c>
      <c r="EH5" s="1">
        <v>2.93</v>
      </c>
      <c r="EI5" s="1">
        <v>2.97</v>
      </c>
      <c r="EJ5" s="1">
        <v>6.14</v>
      </c>
      <c r="EK5" s="1">
        <v>3.64</v>
      </c>
      <c r="EL5" s="1">
        <v>2.62</v>
      </c>
      <c r="EM5" s="1">
        <v>3.69</v>
      </c>
      <c r="EN5" s="1">
        <v>3.97</v>
      </c>
      <c r="EO5" s="1">
        <v>2.5</v>
      </c>
      <c r="EP5" s="1">
        <v>3.04</v>
      </c>
      <c r="EQ5" s="1">
        <v>1.41</v>
      </c>
      <c r="ER5" s="1">
        <v>2.54</v>
      </c>
      <c r="ES5" s="1">
        <v>1.84</v>
      </c>
      <c r="ET5" s="1">
        <v>1.44</v>
      </c>
      <c r="EU5" s="1">
        <v>3.3</v>
      </c>
      <c r="EV5" s="1">
        <v>3.64</v>
      </c>
      <c r="EW5" s="1">
        <v>4.17</v>
      </c>
      <c r="EX5" s="1">
        <v>6.74</v>
      </c>
      <c r="EY5" s="1">
        <v>8.36</v>
      </c>
      <c r="EZ5" s="1">
        <v>7.05</v>
      </c>
      <c r="FA5" s="1">
        <v>7.31</v>
      </c>
      <c r="FB5" s="1">
        <v>10.7</v>
      </c>
      <c r="FC5" s="1">
        <v>9.8800000000000008</v>
      </c>
      <c r="FD5" s="1">
        <v>7.7</v>
      </c>
      <c r="FE5" s="1">
        <v>9.7799999999999994</v>
      </c>
      <c r="FF5" s="1">
        <v>8.44</v>
      </c>
      <c r="FG5" s="1">
        <v>7.31</v>
      </c>
      <c r="FH5" s="1">
        <v>5.65</v>
      </c>
      <c r="FI5" s="1">
        <v>5</v>
      </c>
      <c r="FJ5" s="1">
        <v>6.79</v>
      </c>
      <c r="FK5" s="1">
        <v>5.48</v>
      </c>
      <c r="FL5" s="1">
        <v>5.41</v>
      </c>
      <c r="FM5" s="1">
        <v>4.8</v>
      </c>
      <c r="FN5" s="1">
        <v>4.0599999999999996</v>
      </c>
      <c r="FO5" s="1">
        <v>5.62</v>
      </c>
      <c r="FP5" s="1">
        <v>4.91</v>
      </c>
      <c r="FQ5" s="1">
        <v>3.73</v>
      </c>
      <c r="FR5" s="1">
        <v>2.71</v>
      </c>
      <c r="FS5" s="1">
        <v>1.85</v>
      </c>
      <c r="FT5" s="1">
        <v>1.62</v>
      </c>
      <c r="FU5" s="1">
        <v>3.34</v>
      </c>
      <c r="FV5" s="1">
        <v>3.61</v>
      </c>
      <c r="FW5" s="1">
        <v>2.6</v>
      </c>
      <c r="FX5" s="1">
        <v>3.04</v>
      </c>
      <c r="FY5" s="1">
        <v>4.3499999999999996</v>
      </c>
      <c r="FZ5" s="1">
        <v>4.6500000000000004</v>
      </c>
      <c r="GA5" s="1">
        <v>4.1100000000000003</v>
      </c>
      <c r="GB5" s="1">
        <v>3.55</v>
      </c>
      <c r="GC5" s="1">
        <v>3.44</v>
      </c>
      <c r="GD5" s="1">
        <v>2.33</v>
      </c>
      <c r="GE5" s="1">
        <v>3.43</v>
      </c>
      <c r="GF5" s="1">
        <v>5.5</v>
      </c>
      <c r="GG5" s="1">
        <v>4.96</v>
      </c>
      <c r="GH5" s="1">
        <v>3.66</v>
      </c>
      <c r="GI5" s="1">
        <v>3.34</v>
      </c>
      <c r="GJ5" s="1">
        <v>3.79</v>
      </c>
      <c r="GK5" s="1">
        <v>2.68</v>
      </c>
      <c r="GL5" s="1">
        <v>3.4</v>
      </c>
      <c r="GM5" s="1">
        <v>3.11</v>
      </c>
      <c r="GN5" s="1">
        <v>3.25</v>
      </c>
      <c r="GO5" s="1">
        <v>4.32</v>
      </c>
      <c r="GP5" s="1">
        <v>3.63</v>
      </c>
      <c r="GQ5" s="1">
        <v>3.91</v>
      </c>
      <c r="GR5" s="1">
        <v>4.6399999999999997</v>
      </c>
      <c r="GS5" s="1">
        <v>4.67</v>
      </c>
      <c r="GT5" s="1">
        <v>5.64</v>
      </c>
      <c r="GU5" s="1">
        <v>5.15</v>
      </c>
      <c r="GV5" s="1">
        <v>4.6500000000000004</v>
      </c>
      <c r="GW5" s="1">
        <v>5.61</v>
      </c>
      <c r="GX5" s="1">
        <v>5.69</v>
      </c>
      <c r="GY5" s="1">
        <v>5.47</v>
      </c>
      <c r="GZ5" s="1">
        <v>5.53</v>
      </c>
      <c r="HA5" s="1">
        <v>5.34</v>
      </c>
      <c r="HB5" s="1">
        <v>5.52</v>
      </c>
      <c r="HC5" s="1">
        <v>5.12</v>
      </c>
      <c r="HD5" s="1">
        <v>4.96</v>
      </c>
      <c r="HE5" s="1">
        <v>5.47</v>
      </c>
      <c r="HF5" s="1">
        <v>4.34</v>
      </c>
      <c r="HG5" s="1">
        <v>4.1900000000000004</v>
      </c>
      <c r="HH5" s="1">
        <v>3.06</v>
      </c>
      <c r="HI5" s="1">
        <v>3.39</v>
      </c>
      <c r="HJ5" s="1">
        <v>3.95</v>
      </c>
      <c r="HK5" s="1">
        <v>3.2</v>
      </c>
      <c r="HL5" s="1">
        <v>3.53</v>
      </c>
      <c r="HM5" s="1">
        <v>2.79</v>
      </c>
      <c r="HN5" s="1">
        <v>2.75</v>
      </c>
      <c r="HO5" s="1">
        <v>3.28</v>
      </c>
      <c r="HP5" s="1">
        <v>2.79</v>
      </c>
      <c r="HQ5" s="1">
        <v>3.22</v>
      </c>
      <c r="HR5" s="1">
        <v>3.12</v>
      </c>
      <c r="HS5" s="1">
        <v>2.7</v>
      </c>
      <c r="HT5" s="1">
        <v>2.88</v>
      </c>
      <c r="HU5" s="1">
        <v>2.92</v>
      </c>
      <c r="HV5" s="1">
        <v>2.86</v>
      </c>
      <c r="HW5" s="1">
        <v>2.4700000000000002</v>
      </c>
      <c r="HX5" s="1">
        <v>2.08</v>
      </c>
      <c r="HY5" s="1">
        <v>2.48</v>
      </c>
      <c r="HZ5" s="1">
        <v>2.37</v>
      </c>
      <c r="IA5" s="1">
        <v>1.6</v>
      </c>
      <c r="IB5" s="1">
        <v>2.52</v>
      </c>
      <c r="IC5" s="1">
        <v>2.48</v>
      </c>
      <c r="ID5" s="1">
        <v>2.34</v>
      </c>
      <c r="IE5" s="1">
        <v>4.42</v>
      </c>
      <c r="IF5" s="1">
        <v>5.57</v>
      </c>
      <c r="IG5" s="1">
        <v>4.2699999999999996</v>
      </c>
      <c r="IH5" s="1">
        <v>3.26</v>
      </c>
      <c r="II5" s="1">
        <v>3.57</v>
      </c>
      <c r="IJ5" s="1">
        <v>5.27</v>
      </c>
      <c r="IK5" s="1">
        <v>4.12</v>
      </c>
      <c r="IL5" s="1">
        <v>3.11</v>
      </c>
      <c r="IM5" s="1">
        <v>5.24</v>
      </c>
      <c r="IN5" s="1">
        <v>4.91</v>
      </c>
      <c r="IO5" s="1">
        <v>5.01</v>
      </c>
      <c r="IP5" s="1">
        <v>4.72</v>
      </c>
      <c r="IQ5" s="1">
        <v>6.37</v>
      </c>
      <c r="IR5" s="1">
        <v>7.2</v>
      </c>
      <c r="IS5" s="1">
        <v>5.9</v>
      </c>
      <c r="IT5" s="1">
        <v>9.7799999999999994</v>
      </c>
      <c r="IU5" s="1">
        <v>9.91</v>
      </c>
      <c r="IV5" s="1">
        <v>11.16</v>
      </c>
      <c r="IW5" s="1">
        <v>8.34</v>
      </c>
      <c r="IX5" s="1">
        <v>5.3</v>
      </c>
      <c r="IY5" s="1">
        <v>2.2999999999999998</v>
      </c>
      <c r="IZ5" s="1">
        <v>2.2000000000000002</v>
      </c>
      <c r="JA5" s="1">
        <v>4.6900000000000004</v>
      </c>
      <c r="JB5" s="1">
        <v>4.6100000000000003</v>
      </c>
      <c r="JC5" s="1">
        <v>2.36</v>
      </c>
      <c r="JD5" s="1">
        <v>2.79</v>
      </c>
      <c r="JE5" s="1">
        <v>3.65</v>
      </c>
      <c r="JF5" s="1">
        <v>1.9</v>
      </c>
      <c r="JG5" s="1">
        <v>0.91</v>
      </c>
      <c r="JH5" s="1">
        <v>2.42</v>
      </c>
      <c r="JI5" s="1">
        <v>2.62</v>
      </c>
      <c r="JJ5" s="1">
        <v>1.08</v>
      </c>
      <c r="JK5" s="1">
        <v>0.8</v>
      </c>
      <c r="JL5" s="1">
        <v>1.8</v>
      </c>
      <c r="JM5" s="1">
        <v>2.08</v>
      </c>
      <c r="JN5" s="1">
        <v>1.64</v>
      </c>
      <c r="JO5" s="1">
        <v>1.19</v>
      </c>
      <c r="JP5" s="1">
        <v>1.6</v>
      </c>
      <c r="JQ5" s="1">
        <v>1.61</v>
      </c>
      <c r="JR5" s="1">
        <v>1.84</v>
      </c>
      <c r="JS5" s="1">
        <v>5.5</v>
      </c>
      <c r="JT5" s="1">
        <v>2.35</v>
      </c>
      <c r="JU5" s="1">
        <v>2.1800000000000002</v>
      </c>
      <c r="JV5" s="1">
        <v>2.69</v>
      </c>
      <c r="JW5" s="1">
        <v>5.25</v>
      </c>
      <c r="JX5" s="1">
        <v>4.4800000000000004</v>
      </c>
      <c r="JY5" s="1">
        <v>4.9000000000000004</v>
      </c>
      <c r="JZ5" s="1">
        <v>5.1100000000000003</v>
      </c>
      <c r="KA5" s="1">
        <v>8.1300000000000008</v>
      </c>
      <c r="KB5" s="1">
        <v>4.42</v>
      </c>
      <c r="KC5" s="1">
        <v>4.8499999999999996</v>
      </c>
      <c r="KD5" s="1">
        <v>7.41</v>
      </c>
      <c r="KE5" s="1">
        <v>5.59</v>
      </c>
      <c r="KF5" s="1">
        <v>4.25</v>
      </c>
      <c r="KG5" s="1">
        <v>6.86</v>
      </c>
      <c r="KH5" s="1">
        <v>4.5599999999999996</v>
      </c>
      <c r="KI5" s="1">
        <v>5.0999999999999996</v>
      </c>
      <c r="KJ5" s="1">
        <v>6</v>
      </c>
      <c r="KK5" s="1">
        <v>6.52</v>
      </c>
      <c r="KL5" s="1">
        <v>5.83</v>
      </c>
      <c r="KM5" s="1">
        <v>4.24</v>
      </c>
      <c r="KN5" s="1">
        <v>4.2699999999999996</v>
      </c>
      <c r="KO5" s="1">
        <v>3.59</v>
      </c>
      <c r="KP5" s="1">
        <v>2.65</v>
      </c>
      <c r="KQ5" s="1">
        <v>3.45</v>
      </c>
      <c r="KR5" s="1">
        <v>2.2200000000000002</v>
      </c>
      <c r="KS5" s="1">
        <v>2.37</v>
      </c>
      <c r="KT5" s="1">
        <v>2.81</v>
      </c>
      <c r="KU5" s="1">
        <v>1.1200000000000001</v>
      </c>
      <c r="KV5" s="1">
        <v>2.71</v>
      </c>
      <c r="KW5" s="1">
        <v>3.54</v>
      </c>
      <c r="KX5" s="1">
        <v>6.18</v>
      </c>
      <c r="KY5" s="1">
        <v>4.9000000000000004</v>
      </c>
      <c r="KZ5" s="1">
        <v>4.78</v>
      </c>
      <c r="LA5" s="1">
        <v>6.4</v>
      </c>
      <c r="LB5" s="1">
        <v>7.86</v>
      </c>
      <c r="LC5" s="1">
        <v>7.6</v>
      </c>
      <c r="LD5" s="1">
        <v>8.44</v>
      </c>
      <c r="LE5" s="1">
        <v>9.67</v>
      </c>
      <c r="LF5" s="1">
        <v>9.59</v>
      </c>
      <c r="LG5" s="1">
        <v>14.03</v>
      </c>
      <c r="LH5" s="1">
        <v>12.07</v>
      </c>
      <c r="LI5" s="1">
        <v>10.92</v>
      </c>
      <c r="LJ5" s="1">
        <v>9.9600000000000009</v>
      </c>
      <c r="LK5" s="1">
        <v>9.2799999999999994</v>
      </c>
      <c r="LL5" s="1">
        <v>8.1199999999999992</v>
      </c>
      <c r="LM5" s="1">
        <v>8.67</v>
      </c>
      <c r="LN5" s="1">
        <v>6.41</v>
      </c>
      <c r="LO5" s="1">
        <v>5.79</v>
      </c>
      <c r="LP5" s="1">
        <v>6.12</v>
      </c>
      <c r="LQ5" s="1">
        <v>5.18</v>
      </c>
      <c r="LR5" s="1">
        <v>4.2</v>
      </c>
      <c r="LS5" s="1">
        <v>3.64</v>
      </c>
      <c r="LT5" s="1">
        <v>4.67</v>
      </c>
      <c r="LU5" s="1">
        <v>3.1</v>
      </c>
      <c r="LV5" s="1">
        <v>2.2400000000000002</v>
      </c>
      <c r="LW5" s="1">
        <v>3.3</v>
      </c>
      <c r="LX5" s="1">
        <v>4.87</v>
      </c>
      <c r="LY5" s="1">
        <v>4.59</v>
      </c>
      <c r="LZ5" s="1">
        <v>4.37</v>
      </c>
      <c r="MA5" s="1">
        <v>6.99</v>
      </c>
      <c r="MB5" s="1">
        <v>11.01</v>
      </c>
      <c r="MC5" s="1">
        <v>7.48</v>
      </c>
      <c r="MD5" s="1">
        <v>5.7</v>
      </c>
      <c r="ME5" s="1">
        <v>7.46</v>
      </c>
      <c r="MF5" s="1">
        <v>9.6300000000000008</v>
      </c>
      <c r="MG5" s="1">
        <v>9.85</v>
      </c>
      <c r="MH5" s="1">
        <v>8.25</v>
      </c>
      <c r="MI5" s="1">
        <v>5.36</v>
      </c>
      <c r="MJ5" s="1">
        <v>4.83</v>
      </c>
      <c r="MK5" s="1">
        <v>9.02</v>
      </c>
      <c r="ML5" s="1">
        <v>6.86</v>
      </c>
      <c r="MM5" s="1">
        <v>4.4800000000000004</v>
      </c>
      <c r="MN5" s="1">
        <v>6.23</v>
      </c>
      <c r="MO5" s="1">
        <v>7.49</v>
      </c>
      <c r="MP5" s="1">
        <v>6.24</v>
      </c>
      <c r="MQ5" s="1">
        <v>6.02</v>
      </c>
      <c r="MR5" s="1">
        <v>8</v>
      </c>
      <c r="MS5" s="1">
        <v>8.9700000000000006</v>
      </c>
      <c r="MT5" s="1">
        <v>8.26</v>
      </c>
      <c r="MU5" s="1">
        <v>8.26</v>
      </c>
      <c r="MV5" s="1">
        <v>12.78</v>
      </c>
      <c r="MW5" s="1">
        <v>11.3</v>
      </c>
      <c r="MX5" s="1">
        <v>10.81</v>
      </c>
      <c r="MY5" s="1">
        <v>11.96</v>
      </c>
      <c r="MZ5" s="1">
        <v>12.45</v>
      </c>
      <c r="NA5" s="1">
        <v>12.34</v>
      </c>
      <c r="NB5" s="1">
        <v>12.73</v>
      </c>
      <c r="NC5" s="1">
        <v>11.83</v>
      </c>
      <c r="ND5" s="1">
        <v>13.65</v>
      </c>
      <c r="NE5" s="1">
        <v>11.23</v>
      </c>
      <c r="NF5" s="1">
        <v>9.66</v>
      </c>
      <c r="NG5" s="1">
        <v>9.35</v>
      </c>
      <c r="NH5" s="1">
        <v>8.9499999999999993</v>
      </c>
      <c r="NI5" s="1">
        <v>8.02</v>
      </c>
      <c r="NJ5" s="1">
        <v>6.72</v>
      </c>
      <c r="NK5" s="1">
        <v>7.13</v>
      </c>
      <c r="NL5" s="1">
        <v>7.24</v>
      </c>
      <c r="NM5" s="1">
        <v>4.5</v>
      </c>
      <c r="NN5" s="1">
        <v>4.5599999999999996</v>
      </c>
      <c r="NO5" s="1">
        <v>3.81</v>
      </c>
      <c r="NP5" s="1">
        <v>3.54</v>
      </c>
      <c r="NQ5" s="1">
        <v>1.9</v>
      </c>
      <c r="NR5" s="1">
        <v>3.11</v>
      </c>
      <c r="NS5" s="1">
        <v>2.25</v>
      </c>
      <c r="NT5" s="1">
        <v>4.5</v>
      </c>
      <c r="NU5" s="1">
        <v>2.35</v>
      </c>
      <c r="NV5" s="1">
        <v>3.08</v>
      </c>
      <c r="NW5" s="1">
        <v>4.26</v>
      </c>
      <c r="NX5" s="1">
        <v>4.96</v>
      </c>
      <c r="NY5" s="1">
        <v>4.34</v>
      </c>
    </row>
    <row r="6" spans="1:389" x14ac:dyDescent="0.3">
      <c r="A6" s="1" t="s">
        <v>1066</v>
      </c>
      <c r="B6" s="1">
        <v>13.54</v>
      </c>
      <c r="C6" s="1">
        <v>8.84</v>
      </c>
      <c r="D6" s="1">
        <v>7.74</v>
      </c>
      <c r="E6" s="1">
        <v>9.58</v>
      </c>
      <c r="F6" s="1">
        <v>5.24</v>
      </c>
      <c r="G6" s="1">
        <v>6.39</v>
      </c>
      <c r="H6" s="1">
        <v>4.32</v>
      </c>
      <c r="I6" s="1">
        <v>3.99</v>
      </c>
      <c r="J6" s="1">
        <v>3.23</v>
      </c>
      <c r="K6" s="1">
        <v>2.74</v>
      </c>
      <c r="L6" s="1">
        <v>3.26</v>
      </c>
      <c r="M6" s="1">
        <v>2.9</v>
      </c>
      <c r="N6" s="1">
        <v>1.47</v>
      </c>
      <c r="O6" s="1">
        <v>1.1399999999999999</v>
      </c>
      <c r="P6" s="1">
        <v>1.92</v>
      </c>
      <c r="Q6" s="1">
        <v>2.0699999999999998</v>
      </c>
      <c r="R6" s="1">
        <v>1.02</v>
      </c>
      <c r="S6" s="1">
        <v>1.42</v>
      </c>
      <c r="T6" s="1">
        <v>2.2999999999999998</v>
      </c>
      <c r="U6" s="1">
        <v>2.48</v>
      </c>
      <c r="V6" s="1">
        <v>1.96</v>
      </c>
      <c r="W6" s="1">
        <v>2.37</v>
      </c>
      <c r="X6" s="1">
        <v>2.0699999999999998</v>
      </c>
      <c r="Y6" s="1">
        <v>1.93</v>
      </c>
      <c r="Z6" s="1">
        <v>1.39</v>
      </c>
      <c r="AA6" s="1">
        <v>1.64</v>
      </c>
      <c r="AB6" s="1">
        <v>2.39</v>
      </c>
      <c r="AC6" s="1">
        <v>2.68</v>
      </c>
      <c r="AD6" s="1">
        <v>2.5</v>
      </c>
      <c r="AE6" s="1">
        <v>2.71</v>
      </c>
      <c r="AF6" s="1">
        <v>4.83</v>
      </c>
      <c r="AG6" s="1">
        <v>2.54</v>
      </c>
      <c r="AH6" s="1">
        <v>2.9</v>
      </c>
      <c r="AI6" s="1">
        <v>3.8</v>
      </c>
      <c r="AJ6" s="1">
        <v>3.79</v>
      </c>
      <c r="AK6" s="1">
        <v>2.97</v>
      </c>
      <c r="AL6" s="1">
        <v>2.4900000000000002</v>
      </c>
      <c r="AM6" s="1">
        <v>2.89</v>
      </c>
      <c r="AN6" s="1">
        <v>3.32</v>
      </c>
      <c r="AO6" s="1">
        <v>3.99</v>
      </c>
      <c r="AP6" s="1">
        <v>3.98</v>
      </c>
      <c r="AQ6" s="1">
        <v>3.5</v>
      </c>
      <c r="AR6" s="1">
        <v>2.97</v>
      </c>
      <c r="AS6" s="1">
        <v>2.9</v>
      </c>
      <c r="AT6" s="1">
        <v>2.0499999999999998</v>
      </c>
      <c r="AU6" s="1">
        <v>2.5499999999999998</v>
      </c>
      <c r="AV6" s="1">
        <v>2.2999999999999998</v>
      </c>
      <c r="AW6" s="1">
        <v>2.09</v>
      </c>
      <c r="AX6" s="1">
        <v>1.87</v>
      </c>
      <c r="AY6" s="1">
        <v>1.67</v>
      </c>
      <c r="AZ6" s="1">
        <v>1.51</v>
      </c>
      <c r="BA6" s="1">
        <v>1.68</v>
      </c>
      <c r="BB6" s="1">
        <v>1.58</v>
      </c>
      <c r="BC6" s="1">
        <v>1.42</v>
      </c>
      <c r="BD6" s="1">
        <v>1.65</v>
      </c>
      <c r="BE6" s="1">
        <v>1.38</v>
      </c>
      <c r="BF6" s="1">
        <v>2.02</v>
      </c>
      <c r="BG6" s="1">
        <v>3.22</v>
      </c>
      <c r="BH6" s="1">
        <v>3.03</v>
      </c>
      <c r="BI6" s="1">
        <v>3.66</v>
      </c>
      <c r="BJ6" s="1">
        <v>1.37</v>
      </c>
      <c r="BK6" s="1">
        <v>2.37</v>
      </c>
      <c r="BL6" s="1">
        <v>2.34</v>
      </c>
      <c r="BM6" s="1">
        <v>2.4900000000000002</v>
      </c>
      <c r="BN6" s="1">
        <v>2.67</v>
      </c>
      <c r="BO6" s="1">
        <v>3.01</v>
      </c>
      <c r="BP6" s="1">
        <v>2.9</v>
      </c>
      <c r="BQ6" s="1">
        <v>3.27</v>
      </c>
      <c r="BR6" s="1">
        <v>3.36</v>
      </c>
      <c r="BS6" s="1">
        <v>6.41</v>
      </c>
      <c r="BT6" s="1">
        <v>5.34</v>
      </c>
      <c r="BU6" s="1">
        <v>3.49</v>
      </c>
      <c r="BV6" s="1">
        <v>3.13</v>
      </c>
      <c r="BW6" s="1">
        <v>2.57</v>
      </c>
      <c r="BX6" s="1">
        <v>2.42</v>
      </c>
      <c r="BY6" s="1">
        <v>2.38</v>
      </c>
      <c r="BZ6" s="1">
        <v>2.1800000000000002</v>
      </c>
      <c r="CA6" s="1">
        <v>1.46</v>
      </c>
      <c r="CB6" s="1">
        <v>1.45</v>
      </c>
      <c r="CC6" s="1">
        <v>1.58</v>
      </c>
      <c r="CD6" s="1">
        <v>2.77</v>
      </c>
      <c r="CE6" s="1">
        <v>1.66</v>
      </c>
      <c r="CF6" s="1">
        <v>2.04</v>
      </c>
      <c r="CG6" s="1">
        <v>3.15</v>
      </c>
      <c r="CH6" s="1">
        <v>2.69</v>
      </c>
      <c r="CI6" s="1">
        <v>1.6</v>
      </c>
      <c r="CJ6" s="1">
        <v>2.27</v>
      </c>
      <c r="CK6" s="1">
        <v>1.42</v>
      </c>
      <c r="CL6" s="1">
        <v>1.18</v>
      </c>
      <c r="CM6" s="1">
        <v>1.29</v>
      </c>
      <c r="CN6" s="1">
        <v>1.21</v>
      </c>
      <c r="CO6" s="1">
        <v>1.69</v>
      </c>
      <c r="CP6" s="1">
        <v>2.34</v>
      </c>
      <c r="CQ6" s="1">
        <v>2.5499999999999998</v>
      </c>
      <c r="CR6" s="1">
        <v>2.0699999999999998</v>
      </c>
      <c r="CS6" s="1">
        <v>2.3199999999999998</v>
      </c>
      <c r="CT6" s="1">
        <v>2.5299999999999998</v>
      </c>
      <c r="CU6" s="1">
        <v>2.73</v>
      </c>
      <c r="CV6" s="1">
        <v>2.92</v>
      </c>
      <c r="CW6" s="1">
        <v>2.69</v>
      </c>
      <c r="CX6" s="1">
        <v>2.74</v>
      </c>
      <c r="CY6" s="1">
        <v>3.2</v>
      </c>
      <c r="CZ6" s="1">
        <v>2.79</v>
      </c>
      <c r="DA6" s="1">
        <v>2.57</v>
      </c>
      <c r="DB6" s="1">
        <v>2.88</v>
      </c>
      <c r="DC6" s="1">
        <v>3.35</v>
      </c>
      <c r="DD6" s="1">
        <v>2.5099999999999998</v>
      </c>
      <c r="DE6" s="1">
        <v>2.23</v>
      </c>
      <c r="DF6" s="1">
        <v>2.76</v>
      </c>
      <c r="DG6" s="1">
        <v>3.89</v>
      </c>
      <c r="DH6" s="1">
        <v>2.4900000000000002</v>
      </c>
      <c r="DI6" s="1">
        <v>2.46</v>
      </c>
      <c r="DJ6" s="1">
        <v>3.95</v>
      </c>
      <c r="DK6" s="1">
        <v>4.59</v>
      </c>
      <c r="DL6" s="1">
        <v>3.75</v>
      </c>
      <c r="DM6" s="1">
        <v>4.3</v>
      </c>
      <c r="DN6" s="1">
        <v>4.1900000000000004</v>
      </c>
      <c r="DO6" s="1">
        <v>7.82</v>
      </c>
      <c r="DP6" s="1">
        <v>3.9</v>
      </c>
      <c r="DQ6" s="1">
        <v>5.0999999999999996</v>
      </c>
      <c r="DR6" s="1">
        <v>2.37</v>
      </c>
      <c r="DS6" s="1">
        <v>1.74</v>
      </c>
      <c r="DT6" s="1">
        <v>1.64</v>
      </c>
      <c r="DU6" s="1">
        <v>1.42</v>
      </c>
      <c r="DV6" s="1">
        <v>1.33</v>
      </c>
      <c r="DW6" s="1">
        <v>1.72</v>
      </c>
      <c r="DX6" s="1">
        <v>1.72</v>
      </c>
      <c r="DY6" s="1">
        <v>1.37</v>
      </c>
      <c r="DZ6" s="1">
        <v>1.48</v>
      </c>
      <c r="EA6" s="1">
        <v>1.66</v>
      </c>
      <c r="EB6" s="1">
        <v>1.55</v>
      </c>
      <c r="EC6" s="1">
        <v>1.61</v>
      </c>
      <c r="ED6" s="1">
        <v>1.86</v>
      </c>
      <c r="EE6" s="1">
        <v>1.93</v>
      </c>
      <c r="EF6" s="1">
        <v>2.38</v>
      </c>
      <c r="EG6" s="1">
        <v>2.21</v>
      </c>
      <c r="EH6" s="1">
        <v>2.13</v>
      </c>
      <c r="EI6" s="1">
        <v>2.23</v>
      </c>
      <c r="EJ6" s="1">
        <v>3.26</v>
      </c>
      <c r="EK6" s="1">
        <v>2.1800000000000002</v>
      </c>
      <c r="EL6" s="1">
        <v>2.0299999999999998</v>
      </c>
      <c r="EM6" s="1">
        <v>1.91</v>
      </c>
      <c r="EN6" s="1">
        <v>3.45</v>
      </c>
      <c r="EO6" s="1">
        <v>3.78</v>
      </c>
      <c r="EP6" s="1">
        <v>3.07</v>
      </c>
      <c r="EQ6" s="1">
        <v>3.56</v>
      </c>
      <c r="ER6" s="1">
        <v>4.22</v>
      </c>
      <c r="ES6" s="1">
        <v>3.2</v>
      </c>
      <c r="ET6" s="1">
        <v>3.14</v>
      </c>
      <c r="EU6" s="1">
        <v>4.7699999999999996</v>
      </c>
      <c r="EV6" s="1">
        <v>3.82</v>
      </c>
      <c r="EW6" s="1">
        <v>3.02</v>
      </c>
      <c r="EX6" s="1">
        <v>4.42</v>
      </c>
      <c r="EY6" s="1">
        <v>5.34</v>
      </c>
      <c r="EZ6" s="1">
        <v>5.13</v>
      </c>
      <c r="FA6" s="1">
        <v>5.13</v>
      </c>
      <c r="FB6" s="1">
        <v>6.73</v>
      </c>
      <c r="FC6" s="1">
        <v>6.75</v>
      </c>
      <c r="FD6" s="1">
        <v>6.66</v>
      </c>
      <c r="FE6" s="1">
        <v>5.55</v>
      </c>
      <c r="FF6" s="1">
        <v>4.3899999999999997</v>
      </c>
      <c r="FG6" s="1">
        <v>3.52</v>
      </c>
      <c r="FH6" s="1">
        <v>2.25</v>
      </c>
      <c r="FI6" s="1">
        <v>2.27</v>
      </c>
      <c r="FJ6" s="1">
        <v>1.99</v>
      </c>
      <c r="FK6" s="1">
        <v>3.38</v>
      </c>
      <c r="FL6" s="1">
        <v>3.68</v>
      </c>
      <c r="FM6" s="1">
        <v>2.83</v>
      </c>
      <c r="FN6" s="1">
        <v>2.9</v>
      </c>
      <c r="FO6" s="1">
        <v>5.13</v>
      </c>
      <c r="FP6" s="1">
        <v>5.9</v>
      </c>
      <c r="FQ6" s="1">
        <v>3.06</v>
      </c>
      <c r="FR6" s="1">
        <v>2.69</v>
      </c>
      <c r="FS6" s="1">
        <v>2.4500000000000002</v>
      </c>
      <c r="FT6" s="1">
        <v>2.8</v>
      </c>
      <c r="FU6" s="1">
        <v>3.54</v>
      </c>
      <c r="FV6" s="1">
        <v>3.49</v>
      </c>
      <c r="FW6" s="1">
        <v>2.38</v>
      </c>
      <c r="FX6" s="1">
        <v>2.56</v>
      </c>
      <c r="FY6" s="1">
        <v>1.74</v>
      </c>
      <c r="FZ6" s="1">
        <v>3.16</v>
      </c>
      <c r="GA6" s="1">
        <v>2.12</v>
      </c>
      <c r="GB6" s="1">
        <v>1.86</v>
      </c>
      <c r="GC6" s="1">
        <v>1.77</v>
      </c>
      <c r="GD6" s="1">
        <v>2.33</v>
      </c>
      <c r="GE6" s="1">
        <v>2.08</v>
      </c>
      <c r="GF6" s="1">
        <v>2.46</v>
      </c>
      <c r="GG6" s="1">
        <v>1.62</v>
      </c>
      <c r="GH6" s="1">
        <v>3.38</v>
      </c>
      <c r="GI6" s="1">
        <v>3.37</v>
      </c>
      <c r="GJ6" s="1">
        <v>3.25</v>
      </c>
      <c r="GK6" s="1">
        <v>2.34</v>
      </c>
      <c r="GL6" s="1">
        <v>3.23</v>
      </c>
      <c r="GM6" s="1">
        <v>3.87</v>
      </c>
      <c r="GN6" s="1">
        <v>3.1</v>
      </c>
      <c r="GO6" s="1">
        <v>2.5499999999999998</v>
      </c>
      <c r="GP6" s="1">
        <v>3.38</v>
      </c>
      <c r="GQ6" s="1">
        <v>3.47</v>
      </c>
      <c r="GR6" s="1">
        <v>2.97</v>
      </c>
      <c r="GS6" s="1">
        <v>2.64</v>
      </c>
      <c r="GT6" s="1">
        <v>3.01</v>
      </c>
      <c r="GU6" s="1">
        <v>3.18</v>
      </c>
      <c r="GV6" s="1">
        <v>2.33</v>
      </c>
      <c r="GW6" s="1">
        <v>2.38</v>
      </c>
      <c r="GX6" s="1">
        <v>4.1399999999999997</v>
      </c>
      <c r="GY6" s="1">
        <v>4.09</v>
      </c>
      <c r="GZ6" s="1">
        <v>4.93</v>
      </c>
      <c r="HA6" s="1">
        <v>7.65</v>
      </c>
      <c r="HB6" s="1">
        <v>3.87</v>
      </c>
      <c r="HC6" s="1">
        <v>4.4000000000000004</v>
      </c>
      <c r="HD6" s="1">
        <v>4.74</v>
      </c>
      <c r="HE6" s="1">
        <v>3.23</v>
      </c>
      <c r="HF6" s="1">
        <v>2.12</v>
      </c>
      <c r="HG6" s="1">
        <v>3.13</v>
      </c>
      <c r="HH6" s="1">
        <v>2.33</v>
      </c>
      <c r="HI6" s="1">
        <v>1.91</v>
      </c>
      <c r="HJ6" s="1">
        <v>2.1800000000000002</v>
      </c>
      <c r="HK6" s="1">
        <v>3.15</v>
      </c>
      <c r="HL6" s="1">
        <v>2.62</v>
      </c>
      <c r="HM6" s="1">
        <v>2.74</v>
      </c>
      <c r="HN6" s="1">
        <v>2.4300000000000002</v>
      </c>
      <c r="HO6" s="1">
        <v>2.92</v>
      </c>
      <c r="HP6" s="1">
        <v>2.69</v>
      </c>
      <c r="HQ6" s="1">
        <v>2.56</v>
      </c>
      <c r="HR6" s="1">
        <v>3.51</v>
      </c>
      <c r="HS6" s="1">
        <v>2.2200000000000002</v>
      </c>
      <c r="HT6" s="1">
        <v>2.21</v>
      </c>
      <c r="HU6" s="1">
        <v>2.27</v>
      </c>
      <c r="HV6" s="1">
        <v>1.9</v>
      </c>
      <c r="HW6" s="1">
        <v>1.94</v>
      </c>
      <c r="HX6" s="1">
        <v>2.0299999999999998</v>
      </c>
      <c r="HY6" s="1">
        <v>1.8</v>
      </c>
      <c r="HZ6" s="1">
        <v>1.37</v>
      </c>
      <c r="IA6" s="1">
        <v>3.88</v>
      </c>
      <c r="IB6" s="1">
        <v>1.58</v>
      </c>
      <c r="IC6" s="1">
        <v>1.1499999999999999</v>
      </c>
      <c r="ID6" s="1">
        <v>2.06</v>
      </c>
      <c r="IE6" s="1">
        <v>3.63</v>
      </c>
      <c r="IF6" s="1">
        <v>1.65</v>
      </c>
      <c r="IG6" s="1">
        <v>2.2599999999999998</v>
      </c>
      <c r="IH6" s="1">
        <v>2.92</v>
      </c>
      <c r="II6" s="1">
        <v>2.0099999999999998</v>
      </c>
      <c r="IJ6" s="1">
        <v>2.09</v>
      </c>
      <c r="IK6" s="1">
        <v>3.78</v>
      </c>
      <c r="IL6" s="1">
        <v>2.66</v>
      </c>
      <c r="IM6" s="1">
        <v>2.2799999999999998</v>
      </c>
      <c r="IN6" s="1">
        <v>4.9000000000000004</v>
      </c>
      <c r="IO6" s="1">
        <v>3.38</v>
      </c>
      <c r="IP6" s="1">
        <v>2.68</v>
      </c>
      <c r="IQ6" s="1">
        <v>1.53</v>
      </c>
      <c r="IR6" s="1">
        <v>2.06</v>
      </c>
      <c r="IS6" s="1">
        <v>2.73</v>
      </c>
      <c r="IT6" s="1">
        <v>4.21</v>
      </c>
      <c r="IU6" s="1">
        <v>3.75</v>
      </c>
      <c r="IV6" s="1">
        <v>5.49</v>
      </c>
      <c r="IW6" s="1">
        <v>4.32</v>
      </c>
      <c r="IX6" s="1">
        <v>2.08</v>
      </c>
      <c r="IY6" s="1">
        <v>1.27</v>
      </c>
      <c r="IZ6" s="1">
        <v>2.85</v>
      </c>
      <c r="JA6" s="1">
        <v>3.7</v>
      </c>
      <c r="JB6" s="1">
        <v>3.32</v>
      </c>
      <c r="JC6" s="1">
        <v>2.0499999999999998</v>
      </c>
      <c r="JD6" s="1">
        <v>3.67</v>
      </c>
      <c r="JE6" s="1">
        <v>2.4500000000000002</v>
      </c>
      <c r="JF6" s="1">
        <v>0.89</v>
      </c>
      <c r="JG6" s="1">
        <v>1.79</v>
      </c>
      <c r="JH6" s="1">
        <v>1.6</v>
      </c>
      <c r="JI6" s="1">
        <v>1.51</v>
      </c>
      <c r="JJ6" s="1">
        <v>1.3</v>
      </c>
      <c r="JK6" s="1">
        <v>0.9</v>
      </c>
      <c r="JL6" s="1">
        <v>1.4</v>
      </c>
      <c r="JM6" s="1">
        <v>2.74</v>
      </c>
      <c r="JN6" s="1">
        <v>1.91</v>
      </c>
      <c r="JO6" s="1">
        <v>1.74</v>
      </c>
      <c r="JP6" s="1">
        <v>2.0299999999999998</v>
      </c>
      <c r="JQ6" s="1">
        <v>1.89</v>
      </c>
      <c r="JR6" s="1">
        <v>1.27</v>
      </c>
      <c r="JS6" s="1">
        <v>5.35</v>
      </c>
      <c r="JT6" s="1">
        <v>1.91</v>
      </c>
      <c r="JU6" s="1">
        <v>2.5</v>
      </c>
      <c r="JV6" s="1">
        <v>1.92</v>
      </c>
      <c r="JW6" s="1">
        <v>6.06</v>
      </c>
      <c r="JX6" s="1">
        <v>2.52</v>
      </c>
      <c r="JY6" s="1">
        <v>2.91</v>
      </c>
      <c r="JZ6" s="1">
        <v>3.74</v>
      </c>
      <c r="KA6" s="1">
        <v>5.34</v>
      </c>
      <c r="KB6" s="1">
        <v>2.85</v>
      </c>
      <c r="KC6" s="1">
        <v>3.98</v>
      </c>
      <c r="KD6" s="1">
        <v>4.3499999999999996</v>
      </c>
      <c r="KE6" s="1">
        <v>3.12</v>
      </c>
      <c r="KF6" s="1">
        <v>2.74</v>
      </c>
      <c r="KG6" s="1">
        <v>4.33</v>
      </c>
      <c r="KH6" s="1">
        <v>3.83</v>
      </c>
      <c r="KI6" s="1">
        <v>3.01</v>
      </c>
      <c r="KJ6" s="1">
        <v>5.19</v>
      </c>
      <c r="KK6" s="1">
        <v>4.66</v>
      </c>
      <c r="KL6" s="1">
        <v>4.37</v>
      </c>
      <c r="KM6" s="1">
        <v>6.17</v>
      </c>
      <c r="KN6" s="1">
        <v>5.78</v>
      </c>
      <c r="KO6" s="1">
        <v>1.79</v>
      </c>
      <c r="KP6" s="1">
        <v>3.58</v>
      </c>
      <c r="KQ6" s="1">
        <v>3.85</v>
      </c>
      <c r="KR6" s="1">
        <v>2.44</v>
      </c>
      <c r="KS6" s="1">
        <v>3.05</v>
      </c>
      <c r="KT6" s="1">
        <v>3.21</v>
      </c>
      <c r="KU6" s="1">
        <v>2.35</v>
      </c>
      <c r="KV6" s="1">
        <v>0.92</v>
      </c>
      <c r="KW6" s="1">
        <v>2.2799999999999998</v>
      </c>
      <c r="KX6" s="1">
        <v>4.3899999999999997</v>
      </c>
      <c r="KY6" s="1">
        <v>2.11</v>
      </c>
      <c r="KZ6" s="1">
        <v>1.58</v>
      </c>
      <c r="LA6" s="1">
        <v>2.21</v>
      </c>
      <c r="LB6" s="1">
        <v>3.58</v>
      </c>
      <c r="LC6" s="1">
        <v>3.23</v>
      </c>
      <c r="LD6" s="1">
        <v>1.68</v>
      </c>
      <c r="LE6" s="1">
        <v>6.15</v>
      </c>
      <c r="LF6" s="1">
        <v>1.82</v>
      </c>
      <c r="LG6" s="1">
        <v>5.8</v>
      </c>
      <c r="LH6" s="1">
        <v>6.31</v>
      </c>
      <c r="LI6" s="1">
        <v>6.08</v>
      </c>
      <c r="LJ6" s="1">
        <v>6.18</v>
      </c>
      <c r="LK6" s="1">
        <v>5.0599999999999996</v>
      </c>
      <c r="LL6" s="1">
        <v>4.72</v>
      </c>
      <c r="LM6" s="1">
        <v>5.99</v>
      </c>
      <c r="LN6" s="1">
        <v>5.53</v>
      </c>
      <c r="LO6" s="1">
        <v>3.57</v>
      </c>
      <c r="LP6" s="1">
        <v>3.9</v>
      </c>
      <c r="LQ6" s="1">
        <v>4.5999999999999996</v>
      </c>
      <c r="LR6" s="1">
        <v>4.5199999999999996</v>
      </c>
      <c r="LS6" s="1">
        <v>2.23</v>
      </c>
      <c r="LT6" s="1">
        <v>4.28</v>
      </c>
      <c r="LU6" s="1">
        <v>3.87</v>
      </c>
      <c r="LV6" s="1">
        <v>2.62</v>
      </c>
      <c r="LW6" s="1">
        <v>2.13</v>
      </c>
      <c r="LX6" s="1">
        <v>3.73</v>
      </c>
      <c r="LY6" s="1">
        <v>3.04</v>
      </c>
      <c r="LZ6" s="1">
        <v>2.0699999999999998</v>
      </c>
      <c r="MA6" s="1">
        <v>1.58</v>
      </c>
      <c r="MB6" s="1">
        <v>2.1800000000000002</v>
      </c>
      <c r="MC6" s="1">
        <v>1.68</v>
      </c>
      <c r="MD6" s="1">
        <v>4.7</v>
      </c>
      <c r="ME6" s="1">
        <v>3.42</v>
      </c>
      <c r="MF6" s="1">
        <v>4.7699999999999996</v>
      </c>
      <c r="MG6" s="1">
        <v>1.83</v>
      </c>
      <c r="MH6" s="1">
        <v>2.4700000000000002</v>
      </c>
      <c r="MI6" s="1">
        <v>2.44</v>
      </c>
      <c r="MJ6" s="1">
        <v>1.47</v>
      </c>
      <c r="MK6" s="1">
        <v>2.71</v>
      </c>
      <c r="ML6" s="1">
        <v>3.45</v>
      </c>
      <c r="MM6" s="1">
        <v>2.38</v>
      </c>
      <c r="MN6" s="1">
        <v>3.4</v>
      </c>
      <c r="MO6" s="1">
        <v>4.51</v>
      </c>
      <c r="MP6" s="1">
        <v>5.09</v>
      </c>
      <c r="MQ6" s="1">
        <v>4</v>
      </c>
      <c r="MR6" s="1">
        <v>6.47</v>
      </c>
      <c r="MS6" s="1">
        <v>6.62</v>
      </c>
      <c r="MT6" s="1">
        <v>5.92</v>
      </c>
      <c r="MU6" s="1">
        <v>6.62</v>
      </c>
      <c r="MV6" s="1">
        <v>8.01</v>
      </c>
      <c r="MW6" s="1">
        <v>8.15</v>
      </c>
      <c r="MX6" s="1">
        <v>7.96</v>
      </c>
      <c r="MY6" s="1">
        <v>10.029999999999999</v>
      </c>
      <c r="MZ6" s="1">
        <v>10.15</v>
      </c>
      <c r="NA6" s="1">
        <v>8.02</v>
      </c>
      <c r="NB6" s="1">
        <v>8.2200000000000006</v>
      </c>
      <c r="NC6" s="1">
        <v>5.69</v>
      </c>
      <c r="ND6" s="1">
        <v>6.9</v>
      </c>
      <c r="NE6" s="1">
        <v>7</v>
      </c>
      <c r="NF6" s="1">
        <v>4.96</v>
      </c>
      <c r="NG6" s="1">
        <v>4.09</v>
      </c>
      <c r="NH6" s="1">
        <v>4.88</v>
      </c>
      <c r="NI6" s="1">
        <v>4.71</v>
      </c>
      <c r="NJ6" s="1">
        <v>2.98</v>
      </c>
      <c r="NK6" s="1">
        <v>3.17</v>
      </c>
      <c r="NL6" s="1">
        <v>4.66</v>
      </c>
      <c r="NM6" s="1">
        <v>3.09</v>
      </c>
      <c r="NN6" s="1">
        <v>2.7</v>
      </c>
      <c r="NO6" s="1">
        <v>3.68</v>
      </c>
      <c r="NP6" s="1">
        <v>3</v>
      </c>
      <c r="NQ6" s="1">
        <v>1.94</v>
      </c>
      <c r="NR6" s="1">
        <v>3.83</v>
      </c>
      <c r="NS6" s="1">
        <v>2.86</v>
      </c>
      <c r="NT6" s="1">
        <v>4.54</v>
      </c>
      <c r="NU6" s="1">
        <v>2.82</v>
      </c>
      <c r="NV6" s="1">
        <v>3.78</v>
      </c>
      <c r="NW6" s="1">
        <v>4.75</v>
      </c>
      <c r="NX6" s="1">
        <v>1.62</v>
      </c>
      <c r="NY6" s="1">
        <v>3.4</v>
      </c>
    </row>
    <row r="7" spans="1:389" x14ac:dyDescent="0.3">
      <c r="A7" s="1" t="s">
        <v>1067</v>
      </c>
      <c r="B7" s="1">
        <v>8.3800000000000008</v>
      </c>
      <c r="C7" s="1">
        <v>7.4</v>
      </c>
      <c r="D7" s="1">
        <v>6.7</v>
      </c>
      <c r="E7" s="1">
        <v>5.97</v>
      </c>
      <c r="F7" s="1">
        <v>6.78</v>
      </c>
      <c r="G7" s="1">
        <v>7.76</v>
      </c>
      <c r="H7" s="1">
        <v>5.57</v>
      </c>
      <c r="I7" s="1">
        <v>5.22</v>
      </c>
      <c r="J7" s="1">
        <v>5.51</v>
      </c>
      <c r="K7" s="1">
        <v>4.91</v>
      </c>
      <c r="L7" s="1">
        <v>3.87</v>
      </c>
      <c r="M7" s="1">
        <v>3.91</v>
      </c>
      <c r="N7" s="1">
        <v>3.03</v>
      </c>
      <c r="O7" s="1">
        <v>2.34</v>
      </c>
      <c r="P7" s="1">
        <v>2.71</v>
      </c>
      <c r="Q7" s="1">
        <v>2.34</v>
      </c>
      <c r="R7" s="1">
        <v>0.83</v>
      </c>
      <c r="S7" s="1">
        <v>1.49</v>
      </c>
      <c r="T7" s="1">
        <v>1.57</v>
      </c>
      <c r="U7" s="1">
        <v>1.55</v>
      </c>
      <c r="V7" s="1">
        <v>1.2</v>
      </c>
      <c r="W7" s="1">
        <v>1.31</v>
      </c>
      <c r="X7" s="1">
        <v>1.52</v>
      </c>
      <c r="Y7" s="1">
        <v>2.7</v>
      </c>
      <c r="Z7" s="1">
        <v>0.43</v>
      </c>
      <c r="AA7" s="1">
        <v>0.91</v>
      </c>
      <c r="AB7" s="1">
        <v>1.59</v>
      </c>
      <c r="AC7" s="1">
        <v>1.28</v>
      </c>
      <c r="AD7" s="1">
        <v>2.23</v>
      </c>
      <c r="AE7" s="1">
        <v>2.4500000000000002</v>
      </c>
      <c r="AF7" s="1">
        <v>4.99</v>
      </c>
      <c r="AG7" s="1">
        <v>3</v>
      </c>
      <c r="AH7" s="1">
        <v>3.09</v>
      </c>
      <c r="AI7" s="1">
        <v>4.5999999999999996</v>
      </c>
      <c r="AJ7" s="1">
        <v>4.05</v>
      </c>
      <c r="AK7" s="1">
        <v>3.97</v>
      </c>
      <c r="AL7" s="1">
        <v>3.97</v>
      </c>
      <c r="AM7" s="1">
        <v>3.83</v>
      </c>
      <c r="AN7" s="1">
        <v>3.25</v>
      </c>
      <c r="AO7" s="1">
        <v>3.27</v>
      </c>
      <c r="AP7" s="1">
        <v>2.92</v>
      </c>
      <c r="AQ7" s="1">
        <v>2.34</v>
      </c>
      <c r="AR7" s="1">
        <v>2.48</v>
      </c>
      <c r="AS7" s="1">
        <v>2.2799999999999998</v>
      </c>
      <c r="AT7" s="1">
        <v>1.83</v>
      </c>
      <c r="AU7" s="1">
        <v>1.51</v>
      </c>
      <c r="AV7" s="1">
        <v>1.37</v>
      </c>
      <c r="AW7" s="1">
        <v>1.29</v>
      </c>
      <c r="AX7" s="1">
        <v>1.34</v>
      </c>
      <c r="AY7" s="1">
        <v>1.1000000000000001</v>
      </c>
      <c r="AZ7" s="1">
        <v>1.1000000000000001</v>
      </c>
      <c r="BA7" s="1">
        <v>1.47</v>
      </c>
      <c r="BB7" s="1">
        <v>1.1100000000000001</v>
      </c>
      <c r="BC7" s="1">
        <v>0.97</v>
      </c>
      <c r="BD7" s="1">
        <v>1.37</v>
      </c>
      <c r="BE7" s="1">
        <v>1.38</v>
      </c>
      <c r="BF7" s="1">
        <v>1.76</v>
      </c>
      <c r="BG7" s="1">
        <v>2.69</v>
      </c>
      <c r="BH7" s="1">
        <v>2.94</v>
      </c>
      <c r="BI7" s="1">
        <v>3.36</v>
      </c>
      <c r="BJ7" s="1">
        <v>1.69</v>
      </c>
      <c r="BK7" s="1">
        <v>2.2799999999999998</v>
      </c>
      <c r="BL7" s="1">
        <v>2.33</v>
      </c>
      <c r="BM7" s="1">
        <v>2.5</v>
      </c>
      <c r="BN7" s="1">
        <v>2.37</v>
      </c>
      <c r="BO7" s="1">
        <v>2.67</v>
      </c>
      <c r="BP7" s="1">
        <v>2.4</v>
      </c>
      <c r="BQ7" s="1">
        <v>2.94</v>
      </c>
      <c r="BR7" s="1">
        <v>3.23</v>
      </c>
      <c r="BS7" s="1">
        <v>5.17</v>
      </c>
      <c r="BT7" s="1">
        <v>3.88</v>
      </c>
      <c r="BU7" s="1">
        <v>2.66</v>
      </c>
      <c r="BV7" s="1">
        <v>1.27</v>
      </c>
      <c r="BW7" s="1">
        <v>1.04</v>
      </c>
      <c r="BX7" s="1">
        <v>0.89</v>
      </c>
      <c r="BY7" s="1">
        <v>1.01</v>
      </c>
      <c r="BZ7" s="1">
        <v>2.42</v>
      </c>
      <c r="CA7" s="1">
        <v>1</v>
      </c>
      <c r="CB7" s="1">
        <v>0.88</v>
      </c>
      <c r="CC7" s="1">
        <v>0.87</v>
      </c>
      <c r="CD7" s="1">
        <v>2.2200000000000002</v>
      </c>
      <c r="CE7" s="1">
        <v>1.4</v>
      </c>
      <c r="CF7" s="1">
        <v>1.73</v>
      </c>
      <c r="CG7" s="1">
        <v>2.09</v>
      </c>
      <c r="CH7" s="1">
        <v>2.65</v>
      </c>
      <c r="CI7" s="1">
        <v>1.32</v>
      </c>
      <c r="CJ7" s="1">
        <v>1.26</v>
      </c>
      <c r="CK7" s="1">
        <v>1.25</v>
      </c>
      <c r="CL7" s="1">
        <v>1.07</v>
      </c>
      <c r="CM7" s="1">
        <v>1.33</v>
      </c>
      <c r="CN7" s="1">
        <v>1.44</v>
      </c>
      <c r="CO7" s="1">
        <v>1.81</v>
      </c>
      <c r="CP7" s="1">
        <v>1.64</v>
      </c>
      <c r="CQ7" s="1">
        <v>1.38</v>
      </c>
      <c r="CR7" s="1">
        <v>1.51</v>
      </c>
      <c r="CS7" s="1">
        <v>1.39</v>
      </c>
      <c r="CT7" s="1">
        <v>1.47</v>
      </c>
      <c r="CU7" s="1">
        <v>1.51</v>
      </c>
      <c r="CV7" s="1">
        <v>1.83</v>
      </c>
      <c r="CW7" s="1">
        <v>1.96</v>
      </c>
      <c r="CX7" s="1">
        <v>2.14</v>
      </c>
      <c r="CY7" s="1">
        <v>2.42</v>
      </c>
      <c r="CZ7" s="1">
        <v>2.23</v>
      </c>
      <c r="DA7" s="1">
        <v>2.2200000000000002</v>
      </c>
      <c r="DB7" s="1">
        <v>2.63</v>
      </c>
      <c r="DC7" s="1">
        <v>2.2599999999999998</v>
      </c>
      <c r="DD7" s="1">
        <v>1.87</v>
      </c>
      <c r="DE7" s="1">
        <v>1.97</v>
      </c>
      <c r="DF7" s="1">
        <v>1.76</v>
      </c>
      <c r="DG7" s="1">
        <v>2.38</v>
      </c>
      <c r="DH7" s="1">
        <v>1.85</v>
      </c>
      <c r="DI7" s="1">
        <v>1.96</v>
      </c>
      <c r="DJ7" s="1">
        <v>2.91</v>
      </c>
      <c r="DK7" s="1">
        <v>4.4400000000000004</v>
      </c>
      <c r="DL7" s="1">
        <v>2.96</v>
      </c>
      <c r="DM7" s="1">
        <v>3.17</v>
      </c>
      <c r="DN7" s="1">
        <v>3.22</v>
      </c>
      <c r="DO7" s="1">
        <v>5.7</v>
      </c>
      <c r="DP7" s="1">
        <v>3.35</v>
      </c>
      <c r="DQ7" s="1">
        <v>6.12</v>
      </c>
      <c r="DR7" s="1">
        <v>4.29</v>
      </c>
      <c r="DS7" s="1">
        <v>2.0299999999999998</v>
      </c>
      <c r="DT7" s="1">
        <v>1.4</v>
      </c>
      <c r="DU7" s="1">
        <v>1.84</v>
      </c>
      <c r="DV7" s="1">
        <v>1.29</v>
      </c>
      <c r="DW7" s="1">
        <v>1.27</v>
      </c>
      <c r="DX7" s="1">
        <v>1.41</v>
      </c>
      <c r="DY7" s="1">
        <v>0.77</v>
      </c>
      <c r="DZ7" s="1">
        <v>2.2200000000000002</v>
      </c>
      <c r="EA7" s="1">
        <v>2.99</v>
      </c>
      <c r="EB7" s="1">
        <v>2.5499999999999998</v>
      </c>
      <c r="EC7" s="1">
        <v>1.81</v>
      </c>
      <c r="ED7" s="1">
        <v>1.67</v>
      </c>
      <c r="EE7" s="1">
        <v>1.9</v>
      </c>
      <c r="EF7" s="1">
        <v>2.0299999999999998</v>
      </c>
      <c r="EG7" s="1">
        <v>1.1000000000000001</v>
      </c>
      <c r="EH7" s="1">
        <v>0.67</v>
      </c>
      <c r="EI7" s="1">
        <v>0.94</v>
      </c>
      <c r="EJ7" s="1">
        <v>3.43</v>
      </c>
      <c r="EK7" s="1">
        <v>1.7</v>
      </c>
      <c r="EL7" s="1">
        <v>1.49</v>
      </c>
      <c r="EM7" s="1">
        <v>2.15</v>
      </c>
      <c r="EN7" s="1">
        <v>3.6</v>
      </c>
      <c r="EO7" s="1">
        <v>2.8</v>
      </c>
      <c r="EP7" s="1">
        <v>2.89</v>
      </c>
      <c r="EQ7" s="1">
        <v>2.0099999999999998</v>
      </c>
      <c r="ER7" s="1">
        <v>2.13</v>
      </c>
      <c r="ES7" s="1">
        <v>1.97</v>
      </c>
      <c r="ET7" s="1">
        <v>2.1800000000000002</v>
      </c>
      <c r="EU7" s="1">
        <v>1.95</v>
      </c>
      <c r="EV7" s="1">
        <v>2.95</v>
      </c>
      <c r="EW7" s="1">
        <v>2.25</v>
      </c>
      <c r="EX7" s="1">
        <v>2.21</v>
      </c>
      <c r="EY7" s="1">
        <v>1.61</v>
      </c>
      <c r="EZ7" s="1">
        <v>2.5499999999999998</v>
      </c>
      <c r="FA7" s="1">
        <v>1.71</v>
      </c>
      <c r="FB7" s="1">
        <v>2.13</v>
      </c>
      <c r="FC7" s="1">
        <v>2.96</v>
      </c>
      <c r="FD7" s="1">
        <v>4.58</v>
      </c>
      <c r="FE7" s="1">
        <v>2.16</v>
      </c>
      <c r="FF7" s="1">
        <v>1.26</v>
      </c>
      <c r="FG7" s="1">
        <v>1.21</v>
      </c>
      <c r="FH7" s="1">
        <v>3.4</v>
      </c>
      <c r="FI7" s="1">
        <v>1.08</v>
      </c>
      <c r="FJ7" s="1">
        <v>1.48</v>
      </c>
      <c r="FK7" s="1">
        <v>1.62</v>
      </c>
      <c r="FL7" s="1">
        <v>1.94</v>
      </c>
      <c r="FM7" s="1">
        <v>1.72</v>
      </c>
      <c r="FN7" s="1">
        <v>2.19</v>
      </c>
      <c r="FO7" s="1">
        <v>4.8</v>
      </c>
      <c r="FP7" s="1">
        <v>2.3199999999999998</v>
      </c>
      <c r="FQ7" s="1">
        <v>1.88</v>
      </c>
      <c r="FR7" s="1">
        <v>0.99</v>
      </c>
      <c r="FS7" s="1">
        <v>1.23</v>
      </c>
      <c r="FT7" s="1">
        <v>2.34</v>
      </c>
      <c r="FU7" s="1">
        <v>3.12</v>
      </c>
      <c r="FV7" s="1">
        <v>3.16</v>
      </c>
      <c r="FW7" s="1">
        <v>1.65</v>
      </c>
      <c r="FX7" s="1">
        <v>3.61</v>
      </c>
      <c r="FY7" s="1">
        <v>2.3199999999999998</v>
      </c>
      <c r="FZ7" s="1">
        <v>3.12</v>
      </c>
      <c r="GA7" s="1">
        <v>1.79</v>
      </c>
      <c r="GB7" s="1">
        <v>1.34</v>
      </c>
      <c r="GC7" s="1">
        <v>1.48</v>
      </c>
      <c r="GD7" s="1">
        <v>1.83</v>
      </c>
      <c r="GE7" s="1">
        <v>2.12</v>
      </c>
      <c r="GF7" s="1">
        <v>2.3199999999999998</v>
      </c>
      <c r="GG7" s="1">
        <v>1.33</v>
      </c>
      <c r="GH7" s="1">
        <v>1.69</v>
      </c>
      <c r="GI7" s="1">
        <v>1.91</v>
      </c>
      <c r="GJ7" s="1">
        <v>1.96</v>
      </c>
      <c r="GK7" s="1">
        <v>1.21</v>
      </c>
      <c r="GL7" s="1">
        <v>1.98</v>
      </c>
      <c r="GM7" s="1">
        <v>2.52</v>
      </c>
      <c r="GN7" s="1">
        <v>1.67</v>
      </c>
      <c r="GO7" s="1">
        <v>1.5</v>
      </c>
      <c r="GP7" s="1">
        <v>2.34</v>
      </c>
      <c r="GQ7" s="1">
        <v>2.4500000000000002</v>
      </c>
      <c r="GR7" s="1">
        <v>1.8</v>
      </c>
      <c r="GS7" s="1">
        <v>1.96</v>
      </c>
      <c r="GT7" s="1">
        <v>2.09</v>
      </c>
      <c r="GU7" s="1">
        <v>1.94</v>
      </c>
      <c r="GV7" s="1">
        <v>2.52</v>
      </c>
      <c r="GW7" s="1">
        <v>1.45</v>
      </c>
      <c r="GX7" s="1">
        <v>2.3199999999999998</v>
      </c>
      <c r="GY7" s="1">
        <v>2.37</v>
      </c>
      <c r="GZ7" s="1">
        <v>4.82</v>
      </c>
      <c r="HA7" s="1">
        <v>7.26</v>
      </c>
      <c r="HB7" s="1">
        <v>3.14</v>
      </c>
      <c r="HC7" s="1">
        <v>3.56</v>
      </c>
      <c r="HD7" s="1">
        <v>4.1500000000000004</v>
      </c>
      <c r="HE7" s="1">
        <v>3.25</v>
      </c>
      <c r="HF7" s="1">
        <v>1.52</v>
      </c>
      <c r="HG7" s="1">
        <v>2.2599999999999998</v>
      </c>
      <c r="HH7" s="1">
        <v>1.57</v>
      </c>
      <c r="HI7" s="1">
        <v>1.7</v>
      </c>
      <c r="HJ7" s="1">
        <v>1.7</v>
      </c>
      <c r="HK7" s="1">
        <v>2.12</v>
      </c>
      <c r="HL7" s="1">
        <v>1.56</v>
      </c>
      <c r="HM7" s="1">
        <v>1.75</v>
      </c>
      <c r="HN7" s="1">
        <v>1.64</v>
      </c>
      <c r="HO7" s="1">
        <v>2.5299999999999998</v>
      </c>
      <c r="HP7" s="1">
        <v>2.19</v>
      </c>
      <c r="HQ7" s="1">
        <v>2.09</v>
      </c>
      <c r="HR7" s="1">
        <v>2.99</v>
      </c>
      <c r="HS7" s="1">
        <v>1.98</v>
      </c>
      <c r="HT7" s="1">
        <v>1.96</v>
      </c>
      <c r="HU7" s="1">
        <v>1.98</v>
      </c>
      <c r="HV7" s="1">
        <v>1.64</v>
      </c>
      <c r="HW7" s="1">
        <v>1.36</v>
      </c>
      <c r="HX7" s="1">
        <v>1.34</v>
      </c>
      <c r="HY7" s="1">
        <v>1.52</v>
      </c>
      <c r="HZ7" s="1">
        <v>1.01</v>
      </c>
      <c r="IA7" s="1">
        <v>1.65</v>
      </c>
      <c r="IB7" s="1">
        <v>1.28</v>
      </c>
      <c r="IC7" s="1">
        <v>0.66</v>
      </c>
      <c r="ID7" s="1">
        <v>1.58</v>
      </c>
      <c r="IE7" s="1">
        <v>3.14</v>
      </c>
      <c r="IF7" s="1">
        <v>2.68</v>
      </c>
      <c r="IG7" s="1">
        <v>2.1800000000000002</v>
      </c>
      <c r="IH7" s="1">
        <v>2.41</v>
      </c>
      <c r="II7" s="1">
        <v>1.8</v>
      </c>
      <c r="IJ7" s="1">
        <v>3.15</v>
      </c>
      <c r="IK7" s="1">
        <v>2.99</v>
      </c>
      <c r="IL7" s="1">
        <v>2.5499999999999998</v>
      </c>
      <c r="IM7" s="1">
        <v>3.72</v>
      </c>
      <c r="IN7" s="1">
        <v>3.7</v>
      </c>
      <c r="IO7" s="1">
        <v>3.88</v>
      </c>
      <c r="IP7" s="1">
        <v>3.51</v>
      </c>
      <c r="IQ7" s="1">
        <v>4.3600000000000003</v>
      </c>
      <c r="IR7" s="1">
        <v>4.96</v>
      </c>
      <c r="IS7" s="1">
        <v>4.37</v>
      </c>
      <c r="IT7" s="1">
        <v>4.7699999999999996</v>
      </c>
      <c r="IU7" s="1">
        <v>5.34</v>
      </c>
      <c r="IV7" s="1">
        <v>5.38</v>
      </c>
      <c r="IW7" s="1">
        <v>5.01</v>
      </c>
      <c r="IX7" s="1">
        <v>3.03</v>
      </c>
      <c r="IY7" s="1">
        <v>3.67</v>
      </c>
      <c r="IZ7" s="1">
        <v>3.82</v>
      </c>
      <c r="JA7" s="1">
        <v>5.88</v>
      </c>
      <c r="JB7" s="1">
        <v>4.43</v>
      </c>
      <c r="JC7" s="1">
        <v>2.86</v>
      </c>
      <c r="JD7" s="1">
        <v>3.47</v>
      </c>
      <c r="JE7" s="1">
        <v>3.3</v>
      </c>
      <c r="JF7" s="1">
        <v>1.67</v>
      </c>
      <c r="JG7" s="1">
        <v>2.25</v>
      </c>
      <c r="JH7" s="1">
        <v>2.23</v>
      </c>
      <c r="JI7" s="1">
        <v>1.77</v>
      </c>
      <c r="JJ7" s="1">
        <v>1.55</v>
      </c>
      <c r="JK7" s="1">
        <v>0.91</v>
      </c>
      <c r="JL7" s="1">
        <v>1.07</v>
      </c>
      <c r="JM7" s="1">
        <v>2.1</v>
      </c>
      <c r="JN7" s="1">
        <v>2.0699999999999998</v>
      </c>
      <c r="JO7" s="1">
        <v>1.49</v>
      </c>
      <c r="JP7" s="1">
        <v>2.2799999999999998</v>
      </c>
      <c r="JQ7" s="1">
        <v>2.41</v>
      </c>
      <c r="JR7" s="1">
        <v>1.1299999999999999</v>
      </c>
      <c r="JS7" s="1">
        <v>3.19</v>
      </c>
      <c r="JT7" s="1">
        <v>0.55000000000000004</v>
      </c>
      <c r="JU7" s="1">
        <v>2.75</v>
      </c>
      <c r="JV7" s="1">
        <v>2.1800000000000002</v>
      </c>
      <c r="JW7" s="1">
        <v>4.26</v>
      </c>
      <c r="JX7" s="1">
        <v>2.64</v>
      </c>
      <c r="JY7" s="1">
        <v>3.05</v>
      </c>
      <c r="JZ7" s="1">
        <v>3.88</v>
      </c>
      <c r="KA7" s="1">
        <v>5.88</v>
      </c>
      <c r="KB7" s="1">
        <v>2.99</v>
      </c>
      <c r="KC7" s="1">
        <v>3.73</v>
      </c>
      <c r="KD7" s="1">
        <v>4.8099999999999996</v>
      </c>
      <c r="KE7" s="1">
        <v>3.71</v>
      </c>
      <c r="KF7" s="1">
        <v>3.52</v>
      </c>
      <c r="KG7" s="1">
        <v>4.91</v>
      </c>
      <c r="KH7" s="1">
        <v>3.03</v>
      </c>
      <c r="KI7" s="1">
        <v>3.77</v>
      </c>
      <c r="KJ7" s="1">
        <v>4.8600000000000003</v>
      </c>
      <c r="KK7" s="1">
        <v>3.82</v>
      </c>
      <c r="KL7" s="1">
        <v>4.3</v>
      </c>
      <c r="KM7" s="1">
        <v>5.29</v>
      </c>
      <c r="KN7" s="1">
        <v>5.07</v>
      </c>
      <c r="KO7" s="1">
        <v>1.94</v>
      </c>
      <c r="KP7" s="1">
        <v>2.86</v>
      </c>
      <c r="KQ7" s="1">
        <v>3.84</v>
      </c>
      <c r="KR7" s="1">
        <v>2.77</v>
      </c>
      <c r="KS7" s="1">
        <v>3.11</v>
      </c>
      <c r="KT7" s="1">
        <v>3.72</v>
      </c>
      <c r="KU7" s="1">
        <v>3.48</v>
      </c>
      <c r="KV7" s="1">
        <v>1.84</v>
      </c>
      <c r="KW7" s="1">
        <v>3.37</v>
      </c>
      <c r="KX7" s="1">
        <v>4.8899999999999997</v>
      </c>
      <c r="KY7" s="1">
        <v>3</v>
      </c>
      <c r="KZ7" s="1">
        <v>1.74</v>
      </c>
      <c r="LA7" s="1">
        <v>2.85</v>
      </c>
      <c r="LB7" s="1">
        <v>2.88</v>
      </c>
      <c r="LC7" s="1">
        <v>1.96</v>
      </c>
      <c r="LD7" s="1">
        <v>0.91</v>
      </c>
      <c r="LE7" s="1">
        <v>2.2400000000000002</v>
      </c>
      <c r="LF7" s="1">
        <v>2.79</v>
      </c>
      <c r="LG7" s="1">
        <v>5.44</v>
      </c>
      <c r="LH7" s="1">
        <v>5.69</v>
      </c>
      <c r="LI7" s="1">
        <v>5.87</v>
      </c>
      <c r="LJ7" s="1">
        <v>6.63</v>
      </c>
      <c r="LK7" s="1">
        <v>5.9</v>
      </c>
      <c r="LL7" s="1">
        <v>4.09</v>
      </c>
      <c r="LM7" s="1">
        <v>6.41</v>
      </c>
      <c r="LN7" s="1">
        <v>5.57</v>
      </c>
      <c r="LO7" s="1">
        <v>3.89</v>
      </c>
      <c r="LP7" s="1">
        <v>3.55</v>
      </c>
      <c r="LQ7" s="1">
        <v>4.79</v>
      </c>
      <c r="LR7" s="1">
        <v>4.74</v>
      </c>
      <c r="LS7" s="1">
        <v>2.31</v>
      </c>
      <c r="LT7" s="1">
        <v>3.33</v>
      </c>
      <c r="LU7" s="1">
        <v>3.8</v>
      </c>
      <c r="LV7" s="1">
        <v>2.4700000000000002</v>
      </c>
      <c r="LW7" s="1">
        <v>1.87</v>
      </c>
      <c r="LX7" s="1">
        <v>4.49</v>
      </c>
      <c r="LY7" s="1">
        <v>3.23</v>
      </c>
      <c r="LZ7" s="1">
        <v>2.23</v>
      </c>
      <c r="MA7" s="1">
        <v>1.71</v>
      </c>
      <c r="MB7" s="1">
        <v>1.79</v>
      </c>
      <c r="MC7" s="1">
        <v>1.36</v>
      </c>
      <c r="MD7" s="1">
        <v>4.62</v>
      </c>
      <c r="ME7" s="1">
        <v>4.13</v>
      </c>
      <c r="MF7" s="1">
        <v>4.6900000000000004</v>
      </c>
      <c r="MG7" s="1">
        <v>1.75</v>
      </c>
      <c r="MH7" s="1">
        <v>2.67</v>
      </c>
      <c r="MI7" s="1">
        <v>2.0699999999999998</v>
      </c>
      <c r="MJ7" s="1">
        <v>1.08</v>
      </c>
      <c r="MK7" s="1">
        <v>2.2000000000000002</v>
      </c>
      <c r="ML7" s="1">
        <v>3.23</v>
      </c>
      <c r="MM7" s="1">
        <v>1.89</v>
      </c>
      <c r="MN7" s="1">
        <v>2.72</v>
      </c>
      <c r="MO7" s="1">
        <v>3.74</v>
      </c>
      <c r="MP7" s="1">
        <v>4.0999999999999996</v>
      </c>
      <c r="MQ7" s="1">
        <v>3.44</v>
      </c>
      <c r="MR7" s="1">
        <v>5.51</v>
      </c>
      <c r="MS7" s="1">
        <v>5.88</v>
      </c>
      <c r="MT7" s="1">
        <v>4.68</v>
      </c>
      <c r="MU7" s="1">
        <v>5.41</v>
      </c>
      <c r="MV7" s="1">
        <v>6.86</v>
      </c>
      <c r="MW7" s="1">
        <v>5.84</v>
      </c>
      <c r="MX7" s="1">
        <v>5.81</v>
      </c>
      <c r="MY7" s="1">
        <v>7.77</v>
      </c>
      <c r="MZ7" s="1">
        <v>7.98</v>
      </c>
      <c r="NA7" s="1">
        <v>5.32</v>
      </c>
      <c r="NB7" s="1">
        <v>5.39</v>
      </c>
      <c r="NC7" s="1">
        <v>4.43</v>
      </c>
      <c r="ND7" s="1">
        <v>5.1100000000000003</v>
      </c>
      <c r="NE7" s="1">
        <v>4.3499999999999996</v>
      </c>
      <c r="NF7" s="1">
        <v>3.76</v>
      </c>
      <c r="NG7" s="1">
        <v>2.2999999999999998</v>
      </c>
      <c r="NH7" s="1">
        <v>3.12</v>
      </c>
      <c r="NI7" s="1">
        <v>3.65</v>
      </c>
      <c r="NJ7" s="1">
        <v>2.11</v>
      </c>
      <c r="NK7" s="1">
        <v>1.62</v>
      </c>
      <c r="NL7" s="1">
        <v>4.53</v>
      </c>
      <c r="NM7" s="1">
        <v>2.31</v>
      </c>
      <c r="NN7" s="1">
        <v>1.78</v>
      </c>
      <c r="NO7" s="1">
        <v>2.97</v>
      </c>
      <c r="NP7" s="1">
        <v>2.9</v>
      </c>
      <c r="NQ7" s="1">
        <v>3.27</v>
      </c>
      <c r="NR7" s="1">
        <v>3.31</v>
      </c>
      <c r="NS7" s="1">
        <v>3.38</v>
      </c>
      <c r="NT7" s="1">
        <v>4.2</v>
      </c>
      <c r="NU7" s="1">
        <v>3.02</v>
      </c>
      <c r="NV7" s="1">
        <v>3.95</v>
      </c>
      <c r="NW7" s="1">
        <v>4.59</v>
      </c>
      <c r="NX7" s="1">
        <v>1.41</v>
      </c>
      <c r="NY7" s="1">
        <v>3.07</v>
      </c>
    </row>
    <row r="8" spans="1:389" x14ac:dyDescent="0.3">
      <c r="A8" s="1" t="s">
        <v>1068</v>
      </c>
      <c r="B8" s="1">
        <v>9.7100000000000009</v>
      </c>
      <c r="C8" s="1">
        <v>7.31</v>
      </c>
      <c r="D8" s="1">
        <v>7.31</v>
      </c>
      <c r="E8" s="1">
        <v>8.91</v>
      </c>
      <c r="F8" s="1">
        <v>5.76</v>
      </c>
      <c r="G8" s="1">
        <v>7.47</v>
      </c>
      <c r="H8" s="1">
        <v>5.0999999999999996</v>
      </c>
      <c r="I8" s="1">
        <v>4.74</v>
      </c>
      <c r="J8" s="1">
        <v>3.89</v>
      </c>
      <c r="K8" s="1">
        <v>3.25</v>
      </c>
      <c r="L8" s="1">
        <v>3.29</v>
      </c>
      <c r="M8" s="1">
        <v>3.43</v>
      </c>
      <c r="N8" s="1">
        <v>2.37</v>
      </c>
      <c r="O8" s="1">
        <v>1.74</v>
      </c>
      <c r="P8" s="1">
        <v>2.5499999999999998</v>
      </c>
      <c r="Q8" s="1">
        <v>3.07</v>
      </c>
      <c r="R8" s="1">
        <v>1.46</v>
      </c>
      <c r="S8" s="1">
        <v>1.85</v>
      </c>
      <c r="T8" s="1">
        <v>3.11</v>
      </c>
      <c r="U8" s="1">
        <v>3.54</v>
      </c>
      <c r="V8" s="1">
        <v>2.65</v>
      </c>
      <c r="W8" s="1">
        <v>2.86</v>
      </c>
      <c r="X8" s="1">
        <v>2.5</v>
      </c>
      <c r="Y8" s="1">
        <v>2.4500000000000002</v>
      </c>
      <c r="Z8" s="1">
        <v>1.75</v>
      </c>
      <c r="AA8" s="1">
        <v>1.77</v>
      </c>
      <c r="AB8" s="1">
        <v>2.4900000000000002</v>
      </c>
      <c r="AC8" s="1">
        <v>2.42</v>
      </c>
      <c r="AD8" s="1">
        <v>2.78</v>
      </c>
      <c r="AE8" s="1">
        <v>3.25</v>
      </c>
      <c r="AF8" s="1">
        <v>5.97</v>
      </c>
      <c r="AG8" s="1">
        <v>3.75</v>
      </c>
      <c r="AH8" s="1">
        <v>3.63</v>
      </c>
      <c r="AI8" s="1">
        <v>5.1100000000000003</v>
      </c>
      <c r="AJ8" s="1">
        <v>4.54</v>
      </c>
      <c r="AK8" s="1">
        <v>3.99</v>
      </c>
      <c r="AL8" s="1">
        <v>3.13</v>
      </c>
      <c r="AM8" s="1">
        <v>4.53</v>
      </c>
      <c r="AN8" s="1">
        <v>3.81</v>
      </c>
      <c r="AO8" s="1">
        <v>4.57</v>
      </c>
      <c r="AP8" s="1">
        <v>3.8</v>
      </c>
      <c r="AQ8" s="1">
        <v>3.26</v>
      </c>
      <c r="AR8" s="1">
        <v>3.2</v>
      </c>
      <c r="AS8" s="1">
        <v>2.7</v>
      </c>
      <c r="AT8" s="1">
        <v>2.97</v>
      </c>
      <c r="AU8" s="1">
        <v>2.04</v>
      </c>
      <c r="AV8" s="1">
        <v>1.76</v>
      </c>
      <c r="AW8" s="1">
        <v>1.96</v>
      </c>
      <c r="AX8" s="1">
        <v>1.79</v>
      </c>
      <c r="AY8" s="1">
        <v>1.68</v>
      </c>
      <c r="AZ8" s="1">
        <v>1.6</v>
      </c>
      <c r="BA8" s="1">
        <v>1.91</v>
      </c>
      <c r="BB8" s="1">
        <v>1.51</v>
      </c>
      <c r="BC8" s="1">
        <v>1.42</v>
      </c>
      <c r="BD8" s="1">
        <v>1.98</v>
      </c>
      <c r="BE8" s="1">
        <v>1.69</v>
      </c>
      <c r="BF8" s="1">
        <v>1.8</v>
      </c>
      <c r="BG8" s="1">
        <v>2.64</v>
      </c>
      <c r="BH8" s="1">
        <v>2.5299999999999998</v>
      </c>
      <c r="BI8" s="1">
        <v>3.9</v>
      </c>
      <c r="BJ8" s="1">
        <v>1.8</v>
      </c>
      <c r="BK8" s="1">
        <v>2.73</v>
      </c>
      <c r="BL8" s="1">
        <v>2.94</v>
      </c>
      <c r="BM8" s="1">
        <v>2.75</v>
      </c>
      <c r="BN8" s="1">
        <v>3.3</v>
      </c>
      <c r="BO8" s="1">
        <v>4.12</v>
      </c>
      <c r="BP8" s="1">
        <v>4.1100000000000003</v>
      </c>
      <c r="BQ8" s="1">
        <v>3.92</v>
      </c>
      <c r="BR8" s="1">
        <v>4.75</v>
      </c>
      <c r="BS8" s="1">
        <v>6.53</v>
      </c>
      <c r="BT8" s="1">
        <v>4.38</v>
      </c>
      <c r="BU8" s="1">
        <v>3.06</v>
      </c>
      <c r="BV8" s="1">
        <v>2.4700000000000002</v>
      </c>
      <c r="BW8" s="1">
        <v>2.04</v>
      </c>
      <c r="BX8" s="1">
        <v>1.47</v>
      </c>
      <c r="BY8" s="1">
        <v>0.89</v>
      </c>
      <c r="BZ8" s="1">
        <v>1.37</v>
      </c>
      <c r="CA8" s="1">
        <v>0.55000000000000004</v>
      </c>
      <c r="CB8" s="1">
        <v>1.07</v>
      </c>
      <c r="CC8" s="1">
        <v>0.76</v>
      </c>
      <c r="CD8" s="1">
        <v>0.95</v>
      </c>
      <c r="CE8" s="1">
        <v>1.48</v>
      </c>
      <c r="CF8" s="1">
        <v>1.95</v>
      </c>
      <c r="CG8" s="1">
        <v>2.34</v>
      </c>
      <c r="CH8" s="1">
        <v>2.58</v>
      </c>
      <c r="CI8" s="1">
        <v>1.48</v>
      </c>
      <c r="CJ8" s="1">
        <v>1.73</v>
      </c>
      <c r="CK8" s="1">
        <v>1.2</v>
      </c>
      <c r="CL8" s="1">
        <v>1.24</v>
      </c>
      <c r="CM8" s="1">
        <v>1.28</v>
      </c>
      <c r="CN8" s="1">
        <v>1.46</v>
      </c>
      <c r="CO8" s="1">
        <v>1.5</v>
      </c>
      <c r="CP8" s="1">
        <v>1.95</v>
      </c>
      <c r="CQ8" s="1">
        <v>1.38</v>
      </c>
      <c r="CR8" s="1">
        <v>1.93</v>
      </c>
      <c r="CS8" s="1">
        <v>1.85</v>
      </c>
      <c r="CT8" s="1">
        <v>1.76</v>
      </c>
      <c r="CU8" s="1">
        <v>1.95</v>
      </c>
      <c r="CV8" s="1">
        <v>2.2400000000000002</v>
      </c>
      <c r="CW8" s="1">
        <v>2.2999999999999998</v>
      </c>
      <c r="CX8" s="1">
        <v>2.58</v>
      </c>
      <c r="CY8" s="1">
        <v>2.77</v>
      </c>
      <c r="CZ8" s="1">
        <v>2.98</v>
      </c>
      <c r="DA8" s="1">
        <v>3.15</v>
      </c>
      <c r="DB8" s="1">
        <v>3.58</v>
      </c>
      <c r="DC8" s="1">
        <v>3.79</v>
      </c>
      <c r="DD8" s="1">
        <v>3.72</v>
      </c>
      <c r="DE8" s="1">
        <v>4.0999999999999996</v>
      </c>
      <c r="DF8" s="1">
        <v>3.53</v>
      </c>
      <c r="DG8" s="1">
        <v>3.99</v>
      </c>
      <c r="DH8" s="1">
        <v>3.17</v>
      </c>
      <c r="DI8" s="1">
        <v>2.8</v>
      </c>
      <c r="DJ8" s="1">
        <v>4.12</v>
      </c>
      <c r="DK8" s="1">
        <v>5.34</v>
      </c>
      <c r="DL8" s="1">
        <v>3.79</v>
      </c>
      <c r="DM8" s="1">
        <v>3.95</v>
      </c>
      <c r="DN8" s="1">
        <v>5.03</v>
      </c>
      <c r="DO8" s="1">
        <v>8.07</v>
      </c>
      <c r="DP8" s="1">
        <v>3.82</v>
      </c>
      <c r="DQ8" s="1">
        <v>4.22</v>
      </c>
      <c r="DR8" s="1">
        <v>1.62</v>
      </c>
      <c r="DS8" s="1">
        <v>2.54</v>
      </c>
      <c r="DT8" s="1">
        <v>1.78</v>
      </c>
      <c r="DU8" s="1">
        <v>1.74</v>
      </c>
      <c r="DV8" s="1">
        <v>1.6</v>
      </c>
      <c r="DW8" s="1">
        <v>2.04</v>
      </c>
      <c r="DX8" s="1">
        <v>2.21</v>
      </c>
      <c r="DY8" s="1">
        <v>2.0499999999999998</v>
      </c>
      <c r="DZ8" s="1">
        <v>2.0499999999999998</v>
      </c>
      <c r="EA8" s="1">
        <v>2.36</v>
      </c>
      <c r="EB8" s="1">
        <v>2.2000000000000002</v>
      </c>
      <c r="EC8" s="1">
        <v>1.8</v>
      </c>
      <c r="ED8" s="1">
        <v>1.62</v>
      </c>
      <c r="EE8" s="1">
        <v>1.94</v>
      </c>
      <c r="EF8" s="1">
        <v>2.67</v>
      </c>
      <c r="EG8" s="1">
        <v>1.3</v>
      </c>
      <c r="EH8" s="1">
        <v>1.58</v>
      </c>
      <c r="EI8" s="1">
        <v>1.3</v>
      </c>
      <c r="EJ8" s="1">
        <v>2.91</v>
      </c>
      <c r="EK8" s="1">
        <v>1.34</v>
      </c>
      <c r="EL8" s="1">
        <v>0.69</v>
      </c>
      <c r="EM8" s="1">
        <v>0.96</v>
      </c>
      <c r="EN8" s="1">
        <v>2.89</v>
      </c>
      <c r="EO8" s="1">
        <v>2.34</v>
      </c>
      <c r="EP8" s="1">
        <v>2.15</v>
      </c>
      <c r="EQ8" s="1">
        <v>1.89</v>
      </c>
      <c r="ER8" s="1">
        <v>2.38</v>
      </c>
      <c r="ES8" s="1">
        <v>1.74</v>
      </c>
      <c r="ET8" s="1">
        <v>2.1</v>
      </c>
      <c r="EU8" s="1">
        <v>1.83</v>
      </c>
      <c r="EV8" s="1">
        <v>2.5099999999999998</v>
      </c>
      <c r="EW8" s="1">
        <v>2.2599999999999998</v>
      </c>
      <c r="EX8" s="1">
        <v>1.66</v>
      </c>
      <c r="EY8" s="1">
        <v>3.02</v>
      </c>
      <c r="EZ8" s="1">
        <v>3.24</v>
      </c>
      <c r="FA8" s="1">
        <v>2.5</v>
      </c>
      <c r="FB8" s="1">
        <v>4.49</v>
      </c>
      <c r="FC8" s="1">
        <v>3.75</v>
      </c>
      <c r="FD8" s="1">
        <v>2.84</v>
      </c>
      <c r="FE8" s="1">
        <v>3.67</v>
      </c>
      <c r="FF8" s="1">
        <v>3</v>
      </c>
      <c r="FG8" s="1">
        <v>2.79</v>
      </c>
      <c r="FH8" s="1">
        <v>2.42</v>
      </c>
      <c r="FI8" s="1">
        <v>1.0900000000000001</v>
      </c>
      <c r="FJ8" s="1">
        <v>1.52</v>
      </c>
      <c r="FK8" s="1">
        <v>1.92</v>
      </c>
      <c r="FL8" s="1">
        <v>2.19</v>
      </c>
      <c r="FM8" s="1">
        <v>2.16</v>
      </c>
      <c r="FN8" s="1">
        <v>2.95</v>
      </c>
      <c r="FO8" s="1">
        <v>4.68</v>
      </c>
      <c r="FP8" s="1">
        <v>3.1</v>
      </c>
      <c r="FQ8" s="1">
        <v>2.81</v>
      </c>
      <c r="FR8" s="1">
        <v>1.65</v>
      </c>
      <c r="FS8" s="1">
        <v>1.63</v>
      </c>
      <c r="FT8" s="1">
        <v>2.2599999999999998</v>
      </c>
      <c r="FU8" s="1">
        <v>2.2999999999999998</v>
      </c>
      <c r="FV8" s="1">
        <v>2.5099999999999998</v>
      </c>
      <c r="FW8" s="1">
        <v>1.26</v>
      </c>
      <c r="FX8" s="1">
        <v>3.22</v>
      </c>
      <c r="FY8" s="1">
        <v>2.2200000000000002</v>
      </c>
      <c r="FZ8" s="1">
        <v>3.07</v>
      </c>
      <c r="GA8" s="1">
        <v>1.6</v>
      </c>
      <c r="GB8" s="1">
        <v>1.04</v>
      </c>
      <c r="GC8" s="1">
        <v>1.18</v>
      </c>
      <c r="GD8" s="1">
        <v>2.25</v>
      </c>
      <c r="GE8" s="1">
        <v>2.2200000000000002</v>
      </c>
      <c r="GF8" s="1">
        <v>2.0299999999999998</v>
      </c>
      <c r="GG8" s="1">
        <v>1.03</v>
      </c>
      <c r="GH8" s="1">
        <v>1.3</v>
      </c>
      <c r="GI8" s="1">
        <v>1.64</v>
      </c>
      <c r="GJ8" s="1">
        <v>1.82</v>
      </c>
      <c r="GK8" s="1">
        <v>1.59</v>
      </c>
      <c r="GL8" s="1">
        <v>2.2400000000000002</v>
      </c>
      <c r="GM8" s="1">
        <v>1.93</v>
      </c>
      <c r="GN8" s="1">
        <v>2.0499999999999998</v>
      </c>
      <c r="GO8" s="1">
        <v>2.14</v>
      </c>
      <c r="GP8" s="1">
        <v>2.94</v>
      </c>
      <c r="GQ8" s="1">
        <v>3.06</v>
      </c>
      <c r="GR8" s="1">
        <v>2.77</v>
      </c>
      <c r="GS8" s="1">
        <v>3.31</v>
      </c>
      <c r="GT8" s="1">
        <v>3.76</v>
      </c>
      <c r="GU8" s="1">
        <v>3.4</v>
      </c>
      <c r="GV8" s="1">
        <v>3</v>
      </c>
      <c r="GW8" s="1">
        <v>2.75</v>
      </c>
      <c r="GX8" s="1">
        <v>3.14</v>
      </c>
      <c r="GY8" s="1">
        <v>2.76</v>
      </c>
      <c r="GZ8" s="1">
        <v>3.85</v>
      </c>
      <c r="HA8" s="1">
        <v>5.45</v>
      </c>
      <c r="HB8" s="1">
        <v>2.0099999999999998</v>
      </c>
      <c r="HC8" s="1">
        <v>3.18</v>
      </c>
      <c r="HD8" s="1">
        <v>3.98</v>
      </c>
      <c r="HE8" s="1">
        <v>2.67</v>
      </c>
      <c r="HF8" s="1">
        <v>1.72</v>
      </c>
      <c r="HG8" s="1">
        <v>2.5</v>
      </c>
      <c r="HH8" s="1">
        <v>2.84</v>
      </c>
      <c r="HI8" s="1">
        <v>2.4900000000000002</v>
      </c>
      <c r="HJ8" s="1">
        <v>2.57</v>
      </c>
      <c r="HK8" s="1">
        <v>2.54</v>
      </c>
      <c r="HL8" s="1">
        <v>2.7</v>
      </c>
      <c r="HM8" s="1">
        <v>2.96</v>
      </c>
      <c r="HN8" s="1">
        <v>2.65</v>
      </c>
      <c r="HO8" s="1">
        <v>3.4</v>
      </c>
      <c r="HP8" s="1">
        <v>2.91</v>
      </c>
      <c r="HQ8" s="1">
        <v>2.96</v>
      </c>
      <c r="HR8" s="1">
        <v>3.8</v>
      </c>
      <c r="HS8" s="1">
        <v>2.41</v>
      </c>
      <c r="HT8" s="1">
        <v>2.1800000000000002</v>
      </c>
      <c r="HU8" s="1">
        <v>2.38</v>
      </c>
      <c r="HV8" s="1">
        <v>1.92</v>
      </c>
      <c r="HW8" s="1">
        <v>1.58</v>
      </c>
      <c r="HX8" s="1">
        <v>1.75</v>
      </c>
      <c r="HY8" s="1">
        <v>1.8</v>
      </c>
      <c r="HZ8" s="1">
        <v>1.35</v>
      </c>
      <c r="IA8" s="1">
        <v>2.72</v>
      </c>
      <c r="IB8" s="1">
        <v>2.1</v>
      </c>
      <c r="IC8" s="1">
        <v>2.2200000000000002</v>
      </c>
      <c r="ID8" s="1">
        <v>1.78</v>
      </c>
      <c r="IE8" s="1">
        <v>3.41</v>
      </c>
      <c r="IF8" s="1">
        <v>1.81</v>
      </c>
      <c r="IG8" s="1">
        <v>1.9</v>
      </c>
      <c r="IH8" s="1">
        <v>2.63</v>
      </c>
      <c r="II8" s="1">
        <v>1.78</v>
      </c>
      <c r="IJ8" s="1">
        <v>2.5099999999999998</v>
      </c>
      <c r="IK8" s="1">
        <v>2</v>
      </c>
      <c r="IL8" s="1">
        <v>1.62</v>
      </c>
      <c r="IM8" s="1">
        <v>3.01</v>
      </c>
      <c r="IN8" s="1">
        <v>2.9</v>
      </c>
      <c r="IO8" s="1">
        <v>2.61</v>
      </c>
      <c r="IP8" s="1">
        <v>2.23</v>
      </c>
      <c r="IQ8" s="1">
        <v>3.27</v>
      </c>
      <c r="IR8" s="1">
        <v>3.41</v>
      </c>
      <c r="IS8" s="1">
        <v>2.87</v>
      </c>
      <c r="IT8" s="1">
        <v>3.99</v>
      </c>
      <c r="IU8" s="1">
        <v>3.54</v>
      </c>
      <c r="IV8" s="1">
        <v>3.51</v>
      </c>
      <c r="IW8" s="1">
        <v>2.99</v>
      </c>
      <c r="IX8" s="1">
        <v>0.56999999999999995</v>
      </c>
      <c r="IY8" s="1">
        <v>1.1399999999999999</v>
      </c>
      <c r="IZ8" s="1">
        <v>1.94</v>
      </c>
      <c r="JA8" s="1">
        <v>3.48</v>
      </c>
      <c r="JB8" s="1">
        <v>2.71</v>
      </c>
      <c r="JC8" s="1">
        <v>1.67</v>
      </c>
      <c r="JD8" s="1">
        <v>3.42</v>
      </c>
      <c r="JE8" s="1">
        <v>2.4900000000000002</v>
      </c>
      <c r="JF8" s="1">
        <v>1.51</v>
      </c>
      <c r="JG8" s="1">
        <v>2.21</v>
      </c>
      <c r="JH8" s="1">
        <v>1.49</v>
      </c>
      <c r="JI8" s="1">
        <v>1.92</v>
      </c>
      <c r="JJ8" s="1">
        <v>1.52</v>
      </c>
      <c r="JK8" s="1">
        <v>0.64</v>
      </c>
      <c r="JL8" s="1">
        <v>1.72</v>
      </c>
      <c r="JM8" s="1">
        <v>1.7</v>
      </c>
      <c r="JN8" s="1">
        <v>1.98</v>
      </c>
      <c r="JO8" s="1">
        <v>2.4500000000000002</v>
      </c>
      <c r="JP8" s="1">
        <v>4.01</v>
      </c>
      <c r="JQ8" s="1">
        <v>3.16</v>
      </c>
      <c r="JR8" s="1">
        <v>1.76</v>
      </c>
      <c r="JS8" s="1">
        <v>3.88</v>
      </c>
      <c r="JT8" s="1">
        <v>1.4</v>
      </c>
      <c r="JU8" s="1">
        <v>2.33</v>
      </c>
      <c r="JV8" s="1">
        <v>2.93</v>
      </c>
      <c r="JW8" s="1">
        <v>2.86</v>
      </c>
      <c r="JX8" s="1">
        <v>3.09</v>
      </c>
      <c r="JY8" s="1">
        <v>3.73</v>
      </c>
      <c r="JZ8" s="1">
        <v>5.03</v>
      </c>
      <c r="KA8" s="1">
        <v>6.46</v>
      </c>
      <c r="KB8" s="1">
        <v>3.37</v>
      </c>
      <c r="KC8" s="1">
        <v>4.3</v>
      </c>
      <c r="KD8" s="1">
        <v>5.03</v>
      </c>
      <c r="KE8" s="1">
        <v>4.5</v>
      </c>
      <c r="KF8" s="1">
        <v>3.52</v>
      </c>
      <c r="KG8" s="1">
        <v>4.88</v>
      </c>
      <c r="KH8" s="1">
        <v>3.62</v>
      </c>
      <c r="KI8" s="1">
        <v>4.12</v>
      </c>
      <c r="KJ8" s="1">
        <v>5.5</v>
      </c>
      <c r="KK8" s="1">
        <v>5.36</v>
      </c>
      <c r="KL8" s="1">
        <v>4.2</v>
      </c>
      <c r="KM8" s="1">
        <v>3.64</v>
      </c>
      <c r="KN8" s="1">
        <v>3.87</v>
      </c>
      <c r="KO8" s="1">
        <v>1.84</v>
      </c>
      <c r="KP8" s="1">
        <v>1.89</v>
      </c>
      <c r="KQ8" s="1">
        <v>3.29</v>
      </c>
      <c r="KR8" s="1">
        <v>1.87</v>
      </c>
      <c r="KS8" s="1">
        <v>2.62</v>
      </c>
      <c r="KT8" s="1">
        <v>2.99</v>
      </c>
      <c r="KU8" s="1">
        <v>2.67</v>
      </c>
      <c r="KV8" s="1">
        <v>1</v>
      </c>
      <c r="KW8" s="1">
        <v>2.56</v>
      </c>
      <c r="KX8" s="1">
        <v>3.77</v>
      </c>
      <c r="KY8" s="1">
        <v>2.6</v>
      </c>
      <c r="KZ8" s="1">
        <v>1.75</v>
      </c>
      <c r="LA8" s="1">
        <v>2.77</v>
      </c>
      <c r="LB8" s="1">
        <v>4.2300000000000004</v>
      </c>
      <c r="LC8" s="1">
        <v>3.42</v>
      </c>
      <c r="LD8" s="1">
        <v>1.97</v>
      </c>
      <c r="LE8" s="1">
        <v>3.64</v>
      </c>
      <c r="LF8" s="1">
        <v>4.12</v>
      </c>
      <c r="LG8" s="1">
        <v>7.83</v>
      </c>
      <c r="LH8" s="1">
        <v>6.16</v>
      </c>
      <c r="LI8" s="1">
        <v>6.45</v>
      </c>
      <c r="LJ8" s="1">
        <v>6.91</v>
      </c>
      <c r="LK8" s="1">
        <v>5.77</v>
      </c>
      <c r="LL8" s="1">
        <v>4.46</v>
      </c>
      <c r="LM8" s="1">
        <v>6.78</v>
      </c>
      <c r="LN8" s="1">
        <v>5.42</v>
      </c>
      <c r="LO8" s="1">
        <v>3.9</v>
      </c>
      <c r="LP8" s="1">
        <v>3.59</v>
      </c>
      <c r="LQ8" s="1">
        <v>4.42</v>
      </c>
      <c r="LR8" s="1">
        <v>4.16</v>
      </c>
      <c r="LS8" s="1">
        <v>2.31</v>
      </c>
      <c r="LT8" s="1">
        <v>3.03</v>
      </c>
      <c r="LU8" s="1">
        <v>3.77</v>
      </c>
      <c r="LV8" s="1">
        <v>2.82</v>
      </c>
      <c r="LW8" s="1">
        <v>2.36</v>
      </c>
      <c r="LX8" s="1">
        <v>3.4</v>
      </c>
      <c r="LY8" s="1">
        <v>2.4</v>
      </c>
      <c r="LZ8" s="1">
        <v>1.99</v>
      </c>
      <c r="MA8" s="1">
        <v>1.94</v>
      </c>
      <c r="MB8" s="1">
        <v>1.77</v>
      </c>
      <c r="MC8" s="1">
        <v>1.61</v>
      </c>
      <c r="MD8" s="1">
        <v>5.0599999999999996</v>
      </c>
      <c r="ME8" s="1">
        <v>3.58</v>
      </c>
      <c r="MF8" s="1">
        <v>5.46</v>
      </c>
      <c r="MG8" s="1">
        <v>2.66</v>
      </c>
      <c r="MH8" s="1">
        <v>3.03</v>
      </c>
      <c r="MI8" s="1">
        <v>2.81</v>
      </c>
      <c r="MJ8" s="1">
        <v>1.64</v>
      </c>
      <c r="MK8" s="1">
        <v>3.06</v>
      </c>
      <c r="ML8" s="1">
        <v>3.71</v>
      </c>
      <c r="MM8" s="1">
        <v>2.08</v>
      </c>
      <c r="MN8" s="1">
        <v>3.08</v>
      </c>
      <c r="MO8" s="1">
        <v>4.3099999999999996</v>
      </c>
      <c r="MP8" s="1">
        <v>4.0599999999999996</v>
      </c>
      <c r="MQ8" s="1">
        <v>3.44</v>
      </c>
      <c r="MR8" s="1">
        <v>5.54</v>
      </c>
      <c r="MS8" s="1">
        <v>6.19</v>
      </c>
      <c r="MT8" s="1">
        <v>4.84</v>
      </c>
      <c r="MU8" s="1">
        <v>5.5</v>
      </c>
      <c r="MV8" s="1">
        <v>6.98</v>
      </c>
      <c r="MW8" s="1">
        <v>7.41</v>
      </c>
      <c r="MX8" s="1">
        <v>7.19</v>
      </c>
      <c r="MY8" s="1">
        <v>8.5399999999999991</v>
      </c>
      <c r="MZ8" s="1">
        <v>9.01</v>
      </c>
      <c r="NA8" s="1">
        <v>8.5299999999999994</v>
      </c>
      <c r="NB8" s="1">
        <v>8.4700000000000006</v>
      </c>
      <c r="NC8" s="1">
        <v>6.92</v>
      </c>
      <c r="ND8" s="1">
        <v>6.69</v>
      </c>
      <c r="NE8" s="1">
        <v>7.16</v>
      </c>
      <c r="NF8" s="1">
        <v>5.48</v>
      </c>
      <c r="NG8" s="1">
        <v>5.07</v>
      </c>
      <c r="NH8" s="1">
        <v>5.26</v>
      </c>
      <c r="NI8" s="1">
        <v>5.13</v>
      </c>
      <c r="NJ8" s="1">
        <v>3.06</v>
      </c>
      <c r="NK8" s="1">
        <v>2.67</v>
      </c>
      <c r="NL8" s="1">
        <v>4.92</v>
      </c>
      <c r="NM8" s="1">
        <v>2.67</v>
      </c>
      <c r="NN8" s="1">
        <v>2.41</v>
      </c>
      <c r="NO8" s="1">
        <v>2.89</v>
      </c>
      <c r="NP8" s="1">
        <v>3.05</v>
      </c>
      <c r="NQ8" s="1">
        <v>2.41</v>
      </c>
      <c r="NR8" s="1">
        <v>2.65</v>
      </c>
      <c r="NS8" s="1">
        <v>3.31</v>
      </c>
      <c r="NT8" s="1">
        <v>5.32</v>
      </c>
      <c r="NU8" s="1">
        <v>3.18</v>
      </c>
      <c r="NV8" s="1">
        <v>4.22</v>
      </c>
      <c r="NW8" s="1">
        <v>5.2</v>
      </c>
      <c r="NX8" s="1">
        <v>2.2000000000000002</v>
      </c>
      <c r="NY8" s="1">
        <v>2.87</v>
      </c>
    </row>
    <row r="9" spans="1:389" x14ac:dyDescent="0.3">
      <c r="A9" s="1" t="s">
        <v>1069</v>
      </c>
      <c r="B9" s="1">
        <v>5.51</v>
      </c>
      <c r="C9" s="1">
        <v>4.87</v>
      </c>
      <c r="D9" s="1">
        <v>4.12</v>
      </c>
      <c r="E9" s="1">
        <v>3.29</v>
      </c>
      <c r="F9" s="1">
        <v>4.37</v>
      </c>
      <c r="G9" s="1">
        <v>5.67</v>
      </c>
      <c r="H9" s="1">
        <v>3.16</v>
      </c>
      <c r="I9" s="1">
        <v>2.86</v>
      </c>
      <c r="J9" s="1">
        <v>2.31</v>
      </c>
      <c r="K9" s="1">
        <v>2.14</v>
      </c>
      <c r="L9" s="1">
        <v>2.12</v>
      </c>
      <c r="M9" s="1">
        <v>1.69</v>
      </c>
      <c r="N9" s="1">
        <v>1.36</v>
      </c>
      <c r="O9" s="1">
        <v>1.42</v>
      </c>
      <c r="P9" s="1">
        <v>1.59</v>
      </c>
      <c r="Q9" s="1">
        <v>1.49</v>
      </c>
      <c r="R9" s="1">
        <v>0.59</v>
      </c>
      <c r="S9" s="1">
        <v>1.66</v>
      </c>
      <c r="T9" s="1">
        <v>1.64</v>
      </c>
      <c r="U9" s="1">
        <v>2.23</v>
      </c>
      <c r="V9" s="1">
        <v>1.53</v>
      </c>
      <c r="W9" s="1">
        <v>1.49</v>
      </c>
      <c r="X9" s="1">
        <v>1.86</v>
      </c>
      <c r="Y9" s="1">
        <v>1.88</v>
      </c>
      <c r="Z9" s="1">
        <v>1.08</v>
      </c>
      <c r="AA9" s="1">
        <v>1.49</v>
      </c>
      <c r="AB9" s="1">
        <v>2.5299999999999998</v>
      </c>
      <c r="AC9" s="1">
        <v>2.46</v>
      </c>
      <c r="AD9" s="1">
        <v>2.29</v>
      </c>
      <c r="AE9" s="1">
        <v>2.77</v>
      </c>
      <c r="AF9" s="1">
        <v>4.5199999999999996</v>
      </c>
      <c r="AG9" s="1">
        <v>3.28</v>
      </c>
      <c r="AH9" s="1">
        <v>2.95</v>
      </c>
      <c r="AI9" s="1">
        <v>3.83</v>
      </c>
      <c r="AJ9" s="1">
        <v>3.82</v>
      </c>
      <c r="AK9" s="1">
        <v>3.72</v>
      </c>
      <c r="AL9" s="1">
        <v>3.66</v>
      </c>
      <c r="AM9" s="1">
        <v>4.51</v>
      </c>
      <c r="AN9" s="1">
        <v>3.26</v>
      </c>
      <c r="AO9" s="1">
        <v>3.5</v>
      </c>
      <c r="AP9" s="1">
        <v>3.23</v>
      </c>
      <c r="AQ9" s="1">
        <v>2.4500000000000002</v>
      </c>
      <c r="AR9" s="1">
        <v>2.82</v>
      </c>
      <c r="AS9" s="1">
        <v>2.5299999999999998</v>
      </c>
      <c r="AT9" s="1">
        <v>2.27</v>
      </c>
      <c r="AU9" s="1">
        <v>2.16</v>
      </c>
      <c r="AV9" s="1">
        <v>1.76</v>
      </c>
      <c r="AW9" s="1">
        <v>2</v>
      </c>
      <c r="AX9" s="1">
        <v>2.06</v>
      </c>
      <c r="AY9" s="1">
        <v>1.34</v>
      </c>
      <c r="AZ9" s="1">
        <v>1.38</v>
      </c>
      <c r="BA9" s="1">
        <v>1.76</v>
      </c>
      <c r="BB9" s="1">
        <v>1.02</v>
      </c>
      <c r="BC9" s="1">
        <v>1.27</v>
      </c>
      <c r="BD9" s="1">
        <v>2.1</v>
      </c>
      <c r="BE9" s="1">
        <v>1.74</v>
      </c>
      <c r="BF9" s="1">
        <v>2.25</v>
      </c>
      <c r="BG9" s="1">
        <v>3.2</v>
      </c>
      <c r="BH9" s="1">
        <v>2.79</v>
      </c>
      <c r="BI9" s="1">
        <v>3.13</v>
      </c>
      <c r="BJ9" s="1">
        <v>2.0699999999999998</v>
      </c>
      <c r="BK9" s="1">
        <v>2.14</v>
      </c>
      <c r="BL9" s="1">
        <v>2.33</v>
      </c>
      <c r="BM9" s="1">
        <v>2.97</v>
      </c>
      <c r="BN9" s="1">
        <v>2.62</v>
      </c>
      <c r="BO9" s="1">
        <v>2.54</v>
      </c>
      <c r="BP9" s="1">
        <v>2.83</v>
      </c>
      <c r="BQ9" s="1">
        <v>2.7</v>
      </c>
      <c r="BR9" s="1">
        <v>2.98</v>
      </c>
      <c r="BS9" s="1">
        <v>2.16</v>
      </c>
      <c r="BT9" s="1">
        <v>2.36</v>
      </c>
      <c r="BU9" s="1">
        <v>2.33</v>
      </c>
      <c r="BV9" s="1">
        <v>2.59</v>
      </c>
      <c r="BW9" s="1">
        <v>2.0499999999999998</v>
      </c>
      <c r="BX9" s="1">
        <v>1.39</v>
      </c>
      <c r="BY9" s="1">
        <v>1.18</v>
      </c>
      <c r="BZ9" s="1">
        <v>1.61</v>
      </c>
      <c r="CA9" s="1">
        <v>0.57999999999999996</v>
      </c>
      <c r="CB9" s="1">
        <v>0.83</v>
      </c>
      <c r="CC9" s="1">
        <v>0.8</v>
      </c>
      <c r="CD9" s="1">
        <v>2.57</v>
      </c>
      <c r="CE9" s="1">
        <v>2.0299999999999998</v>
      </c>
      <c r="CF9" s="1">
        <v>2.76</v>
      </c>
      <c r="CG9" s="1">
        <v>3.4</v>
      </c>
      <c r="CH9" s="1">
        <v>2.93</v>
      </c>
      <c r="CI9" s="1">
        <v>1.86</v>
      </c>
      <c r="CJ9" s="1">
        <v>1.28</v>
      </c>
      <c r="CK9" s="1">
        <v>1.49</v>
      </c>
      <c r="CL9" s="1">
        <v>0.89</v>
      </c>
      <c r="CM9" s="1">
        <v>0.45</v>
      </c>
      <c r="CN9" s="1">
        <v>1</v>
      </c>
      <c r="CO9" s="1">
        <v>1.0900000000000001</v>
      </c>
      <c r="CP9" s="1">
        <v>0.84</v>
      </c>
      <c r="CQ9" s="1">
        <v>1.21</v>
      </c>
      <c r="CR9" s="1">
        <v>1.92</v>
      </c>
      <c r="CS9" s="1">
        <v>1.47</v>
      </c>
      <c r="CT9" s="1">
        <v>1.57</v>
      </c>
      <c r="CU9" s="1">
        <v>1.82</v>
      </c>
      <c r="CV9" s="1">
        <v>2.33</v>
      </c>
      <c r="CW9" s="1">
        <v>2.2400000000000002</v>
      </c>
      <c r="CX9" s="1">
        <v>2.52</v>
      </c>
      <c r="CY9" s="1">
        <v>2.82</v>
      </c>
      <c r="CZ9" s="1">
        <v>2.94</v>
      </c>
      <c r="DA9" s="1">
        <v>2.68</v>
      </c>
      <c r="DB9" s="1">
        <v>2.98</v>
      </c>
      <c r="DC9" s="1">
        <v>3.11</v>
      </c>
      <c r="DD9" s="1">
        <v>2.2799999999999998</v>
      </c>
      <c r="DE9" s="1">
        <v>2.13</v>
      </c>
      <c r="DF9" s="1">
        <v>2.6</v>
      </c>
      <c r="DG9" s="1">
        <v>3.07</v>
      </c>
      <c r="DH9" s="1">
        <v>1.94</v>
      </c>
      <c r="DI9" s="1">
        <v>2.46</v>
      </c>
      <c r="DJ9" s="1">
        <v>6.45</v>
      </c>
      <c r="DK9" s="1">
        <v>4.8</v>
      </c>
      <c r="DL9" s="1">
        <v>3.81</v>
      </c>
      <c r="DM9" s="1">
        <v>4.49</v>
      </c>
      <c r="DN9" s="1">
        <v>4.6100000000000003</v>
      </c>
      <c r="DO9" s="1">
        <v>7.61</v>
      </c>
      <c r="DP9" s="1">
        <v>3.69</v>
      </c>
      <c r="DQ9" s="1">
        <v>3.75</v>
      </c>
      <c r="DR9" s="1">
        <v>1.58</v>
      </c>
      <c r="DS9" s="1">
        <v>2.36</v>
      </c>
      <c r="DT9" s="1">
        <v>1.7</v>
      </c>
      <c r="DU9" s="1">
        <v>1.58</v>
      </c>
      <c r="DV9" s="1">
        <v>1.1000000000000001</v>
      </c>
      <c r="DW9" s="1">
        <v>1.92</v>
      </c>
      <c r="DX9" s="1">
        <v>2.2799999999999998</v>
      </c>
      <c r="DY9" s="1">
        <v>1.48</v>
      </c>
      <c r="DZ9" s="1">
        <v>2.06</v>
      </c>
      <c r="EA9" s="1">
        <v>2.95</v>
      </c>
      <c r="EB9" s="1">
        <v>2.17</v>
      </c>
      <c r="EC9" s="1">
        <v>1.89</v>
      </c>
      <c r="ED9" s="1">
        <v>1.95</v>
      </c>
      <c r="EE9" s="1">
        <v>1.94</v>
      </c>
      <c r="EF9" s="1">
        <v>2.36</v>
      </c>
      <c r="EG9" s="1">
        <v>1.02</v>
      </c>
      <c r="EH9" s="1">
        <v>0.81</v>
      </c>
      <c r="EI9" s="1">
        <v>1.55</v>
      </c>
      <c r="EJ9" s="1">
        <v>3.69</v>
      </c>
      <c r="EK9" s="1">
        <v>0.78</v>
      </c>
      <c r="EL9" s="1">
        <v>0.73</v>
      </c>
      <c r="EM9" s="1">
        <v>1.1599999999999999</v>
      </c>
      <c r="EN9" s="1">
        <v>1.99</v>
      </c>
      <c r="EO9" s="1">
        <v>2.6</v>
      </c>
      <c r="EP9" s="1">
        <v>1.55</v>
      </c>
      <c r="EQ9" s="1">
        <v>1.38</v>
      </c>
      <c r="ER9" s="1">
        <v>1.96</v>
      </c>
      <c r="ES9" s="1">
        <v>1.78</v>
      </c>
      <c r="ET9" s="1">
        <v>2.5499999999999998</v>
      </c>
      <c r="EU9" s="1">
        <v>3.43</v>
      </c>
      <c r="EV9" s="1">
        <v>3.16</v>
      </c>
      <c r="EW9" s="1">
        <v>2.02</v>
      </c>
      <c r="EX9" s="1">
        <v>1.64</v>
      </c>
      <c r="EY9" s="1">
        <v>2.67</v>
      </c>
      <c r="EZ9" s="1">
        <v>3.45</v>
      </c>
      <c r="FA9" s="1">
        <v>3.1</v>
      </c>
      <c r="FB9" s="1">
        <v>3.04</v>
      </c>
      <c r="FC9" s="1">
        <v>3.74</v>
      </c>
      <c r="FD9" s="1">
        <v>4.83</v>
      </c>
      <c r="FE9" s="1">
        <v>4.12</v>
      </c>
      <c r="FF9" s="1">
        <v>2.79</v>
      </c>
      <c r="FG9" s="1">
        <v>2.3199999999999998</v>
      </c>
      <c r="FH9" s="1">
        <v>2.4</v>
      </c>
      <c r="FI9" s="1">
        <v>1.37</v>
      </c>
      <c r="FJ9" s="1">
        <v>1.42</v>
      </c>
      <c r="FK9" s="1">
        <v>2.14</v>
      </c>
      <c r="FL9" s="1">
        <v>2.44</v>
      </c>
      <c r="FM9" s="1">
        <v>2.17</v>
      </c>
      <c r="FN9" s="1">
        <v>2.83</v>
      </c>
      <c r="FO9" s="1">
        <v>5.48</v>
      </c>
      <c r="FP9" s="1">
        <v>3</v>
      </c>
      <c r="FQ9" s="1">
        <v>2.4700000000000002</v>
      </c>
      <c r="FR9" s="1">
        <v>1.53</v>
      </c>
      <c r="FS9" s="1">
        <v>1.65</v>
      </c>
      <c r="FT9" s="1">
        <v>1.97</v>
      </c>
      <c r="FU9" s="1">
        <v>2.5299999999999998</v>
      </c>
      <c r="FV9" s="1">
        <v>2.4500000000000002</v>
      </c>
      <c r="FW9" s="1">
        <v>1.37</v>
      </c>
      <c r="FX9" s="1">
        <v>1.42</v>
      </c>
      <c r="FY9" s="1">
        <v>2.2200000000000002</v>
      </c>
      <c r="FZ9" s="1">
        <v>2.61</v>
      </c>
      <c r="GA9" s="1">
        <v>1.72</v>
      </c>
      <c r="GB9" s="1">
        <v>1.28</v>
      </c>
      <c r="GC9" s="1">
        <v>1.57</v>
      </c>
      <c r="GD9" s="1">
        <v>1.98</v>
      </c>
      <c r="GE9" s="1">
        <v>1.82</v>
      </c>
      <c r="GF9" s="1">
        <v>2.1800000000000002</v>
      </c>
      <c r="GG9" s="1">
        <v>1.46</v>
      </c>
      <c r="GH9" s="1">
        <v>2.21</v>
      </c>
      <c r="GI9" s="1">
        <v>2.6</v>
      </c>
      <c r="GJ9" s="1">
        <v>2.4</v>
      </c>
      <c r="GK9" s="1">
        <v>1.52</v>
      </c>
      <c r="GL9" s="1">
        <v>2.14</v>
      </c>
      <c r="GM9" s="1">
        <v>2.77</v>
      </c>
      <c r="GN9" s="1">
        <v>1.91</v>
      </c>
      <c r="GO9" s="1">
        <v>1.92</v>
      </c>
      <c r="GP9" s="1">
        <v>2.76</v>
      </c>
      <c r="GQ9" s="1">
        <v>2.76</v>
      </c>
      <c r="GR9" s="1">
        <v>2.4</v>
      </c>
      <c r="GS9" s="1">
        <v>2.13</v>
      </c>
      <c r="GT9" s="1">
        <v>2.97</v>
      </c>
      <c r="GU9" s="1">
        <v>2.4500000000000002</v>
      </c>
      <c r="GV9" s="1">
        <v>2.2200000000000002</v>
      </c>
      <c r="GW9" s="1">
        <v>1.65</v>
      </c>
      <c r="GX9" s="1">
        <v>2.8</v>
      </c>
      <c r="GY9" s="1">
        <v>2.61</v>
      </c>
      <c r="GZ9" s="1">
        <v>4.3</v>
      </c>
      <c r="HA9" s="1">
        <v>7.02</v>
      </c>
      <c r="HB9" s="1">
        <v>2.99</v>
      </c>
      <c r="HC9" s="1">
        <v>3.78</v>
      </c>
      <c r="HD9" s="1">
        <v>4.17</v>
      </c>
      <c r="HE9" s="1">
        <v>4.1100000000000003</v>
      </c>
      <c r="HF9" s="1">
        <v>1.85</v>
      </c>
      <c r="HG9" s="1">
        <v>2.65</v>
      </c>
      <c r="HH9" s="1">
        <v>2.7</v>
      </c>
      <c r="HI9" s="1">
        <v>1.78</v>
      </c>
      <c r="HJ9" s="1">
        <v>1.57</v>
      </c>
      <c r="HK9" s="1">
        <v>2.14</v>
      </c>
      <c r="HL9" s="1">
        <v>1.99</v>
      </c>
      <c r="HM9" s="1">
        <v>1.88</v>
      </c>
      <c r="HN9" s="1">
        <v>1.86</v>
      </c>
      <c r="HO9" s="1">
        <v>2.62</v>
      </c>
      <c r="HP9" s="1">
        <v>2.2000000000000002</v>
      </c>
      <c r="HQ9" s="1">
        <v>2.2200000000000002</v>
      </c>
      <c r="HR9" s="1">
        <v>3.05</v>
      </c>
      <c r="HS9" s="1">
        <v>1.78</v>
      </c>
      <c r="HT9" s="1">
        <v>1.74</v>
      </c>
      <c r="HU9" s="1">
        <v>1.73</v>
      </c>
      <c r="HV9" s="1">
        <v>0.84</v>
      </c>
      <c r="HW9" s="1">
        <v>0.89</v>
      </c>
      <c r="HX9" s="1">
        <v>1.22</v>
      </c>
      <c r="HY9" s="1">
        <v>0.81</v>
      </c>
      <c r="HZ9" s="1">
        <v>0.56000000000000005</v>
      </c>
      <c r="IA9" s="1">
        <v>1.18</v>
      </c>
      <c r="IB9" s="1">
        <v>2.19</v>
      </c>
      <c r="IC9" s="1">
        <v>1.39</v>
      </c>
      <c r="ID9" s="1">
        <v>1.77</v>
      </c>
      <c r="IE9" s="1">
        <v>2.62</v>
      </c>
      <c r="IF9" s="1">
        <v>1.66</v>
      </c>
      <c r="IG9" s="1">
        <v>1.73</v>
      </c>
      <c r="IH9" s="1">
        <v>1.36</v>
      </c>
      <c r="II9" s="1">
        <v>1.61</v>
      </c>
      <c r="IJ9" s="1">
        <v>2.34</v>
      </c>
      <c r="IK9" s="1">
        <v>2.31</v>
      </c>
      <c r="IL9" s="1">
        <v>2.34</v>
      </c>
      <c r="IM9" s="1">
        <v>2.62</v>
      </c>
      <c r="IN9" s="1">
        <v>2.57</v>
      </c>
      <c r="IO9" s="1">
        <v>2.73</v>
      </c>
      <c r="IP9" s="1">
        <v>3.03</v>
      </c>
      <c r="IQ9" s="1">
        <v>3.1</v>
      </c>
      <c r="IR9" s="1">
        <v>3.25</v>
      </c>
      <c r="IS9" s="1">
        <v>3.2</v>
      </c>
      <c r="IT9" s="1">
        <v>4.5599999999999996</v>
      </c>
      <c r="IU9" s="1">
        <v>4.42</v>
      </c>
      <c r="IV9" s="1">
        <v>7.31</v>
      </c>
      <c r="IW9" s="1">
        <v>4.09</v>
      </c>
      <c r="IX9" s="1">
        <v>3.05</v>
      </c>
      <c r="IY9" s="1">
        <v>2.5299999999999998</v>
      </c>
      <c r="IZ9" s="1">
        <v>1.37</v>
      </c>
      <c r="JA9" s="1">
        <v>3.5</v>
      </c>
      <c r="JB9" s="1">
        <v>2.5099999999999998</v>
      </c>
      <c r="JC9" s="1">
        <v>1.74</v>
      </c>
      <c r="JD9" s="1">
        <v>1.88</v>
      </c>
      <c r="JE9" s="1">
        <v>2.1800000000000002</v>
      </c>
      <c r="JF9" s="1">
        <v>1.1200000000000001</v>
      </c>
      <c r="JG9" s="1">
        <v>1.64</v>
      </c>
      <c r="JH9" s="1">
        <v>1.24</v>
      </c>
      <c r="JI9" s="1">
        <v>1.78</v>
      </c>
      <c r="JJ9" s="1">
        <v>1.41</v>
      </c>
      <c r="JK9" s="1">
        <v>0.79</v>
      </c>
      <c r="JL9" s="1">
        <v>1.88</v>
      </c>
      <c r="JM9" s="1">
        <v>1.1499999999999999</v>
      </c>
      <c r="JN9" s="1">
        <v>1.37</v>
      </c>
      <c r="JO9" s="1">
        <v>1.45</v>
      </c>
      <c r="JP9" s="1">
        <v>2.96</v>
      </c>
      <c r="JQ9" s="1">
        <v>2.97</v>
      </c>
      <c r="JR9" s="1">
        <v>2.4700000000000002</v>
      </c>
      <c r="JS9" s="1">
        <v>3.36</v>
      </c>
      <c r="JT9" s="1">
        <v>1.39</v>
      </c>
      <c r="JU9" s="1">
        <v>2.2000000000000002</v>
      </c>
      <c r="JV9" s="1">
        <v>2.54</v>
      </c>
      <c r="JW9" s="1">
        <v>2.61</v>
      </c>
      <c r="JX9" s="1">
        <v>2.5</v>
      </c>
      <c r="JY9" s="1">
        <v>3.25</v>
      </c>
      <c r="JZ9" s="1">
        <v>4.55</v>
      </c>
      <c r="KA9" s="1">
        <v>5.35</v>
      </c>
      <c r="KB9" s="1">
        <v>3.04</v>
      </c>
      <c r="KC9" s="1">
        <v>4.24</v>
      </c>
      <c r="KD9" s="1">
        <v>4.99</v>
      </c>
      <c r="KE9" s="1">
        <v>3.56</v>
      </c>
      <c r="KF9" s="1">
        <v>2.74</v>
      </c>
      <c r="KG9" s="1">
        <v>5.48</v>
      </c>
      <c r="KH9" s="1">
        <v>3.92</v>
      </c>
      <c r="KI9" s="1">
        <v>3.51</v>
      </c>
      <c r="KJ9" s="1">
        <v>3.69</v>
      </c>
      <c r="KK9" s="1">
        <v>4</v>
      </c>
      <c r="KL9" s="1">
        <v>3.01</v>
      </c>
      <c r="KM9" s="1">
        <v>5.52</v>
      </c>
      <c r="KN9" s="1">
        <v>5.77</v>
      </c>
      <c r="KO9" s="1">
        <v>1.9</v>
      </c>
      <c r="KP9" s="1">
        <v>2.84</v>
      </c>
      <c r="KQ9" s="1">
        <v>4.12</v>
      </c>
      <c r="KR9" s="1">
        <v>2.61</v>
      </c>
      <c r="KS9" s="1">
        <v>2.56</v>
      </c>
      <c r="KT9" s="1">
        <v>4.18</v>
      </c>
      <c r="KU9" s="1">
        <v>3.26</v>
      </c>
      <c r="KV9" s="1">
        <v>1.88</v>
      </c>
      <c r="KW9" s="1">
        <v>2.7</v>
      </c>
      <c r="KX9" s="1">
        <v>4.05</v>
      </c>
      <c r="KY9" s="1">
        <v>2.33</v>
      </c>
      <c r="KZ9" s="1">
        <v>1.38</v>
      </c>
      <c r="LA9" s="1">
        <v>2.15</v>
      </c>
      <c r="LB9" s="1">
        <v>2.85</v>
      </c>
      <c r="LC9" s="1">
        <v>1.53</v>
      </c>
      <c r="LD9" s="1">
        <v>1.71</v>
      </c>
      <c r="LE9" s="1">
        <v>3.08</v>
      </c>
      <c r="LF9" s="1">
        <v>2.75</v>
      </c>
      <c r="LG9" s="1">
        <v>6.11</v>
      </c>
      <c r="LH9" s="1">
        <v>4.4400000000000004</v>
      </c>
      <c r="LI9" s="1">
        <v>4.53</v>
      </c>
      <c r="LJ9" s="1">
        <v>5.19</v>
      </c>
      <c r="LK9" s="1">
        <v>4.8899999999999997</v>
      </c>
      <c r="LL9" s="1">
        <v>2.95</v>
      </c>
      <c r="LM9" s="1">
        <v>5.09</v>
      </c>
      <c r="LN9" s="1">
        <v>4.3600000000000003</v>
      </c>
      <c r="LO9" s="1">
        <v>2.58</v>
      </c>
      <c r="LP9" s="1">
        <v>2.63</v>
      </c>
      <c r="LQ9" s="1">
        <v>4.26</v>
      </c>
      <c r="LR9" s="1">
        <v>3.88</v>
      </c>
      <c r="LS9" s="1">
        <v>2.0499999999999998</v>
      </c>
      <c r="LT9" s="1">
        <v>3.09</v>
      </c>
      <c r="LU9" s="1">
        <v>4.05</v>
      </c>
      <c r="LV9" s="1">
        <v>2.93</v>
      </c>
      <c r="LW9" s="1">
        <v>2.33</v>
      </c>
      <c r="LX9" s="1">
        <v>4.92</v>
      </c>
      <c r="LY9" s="1">
        <v>3.52</v>
      </c>
      <c r="LZ9" s="1">
        <v>2.5499999999999998</v>
      </c>
      <c r="MA9" s="1">
        <v>2.04</v>
      </c>
      <c r="MB9" s="1">
        <v>1.65</v>
      </c>
      <c r="MC9" s="1">
        <v>1.51</v>
      </c>
      <c r="MD9" s="1">
        <v>4.5999999999999996</v>
      </c>
      <c r="ME9" s="1">
        <v>3.78</v>
      </c>
      <c r="MF9" s="1">
        <v>4.68</v>
      </c>
      <c r="MG9" s="1">
        <v>1.86</v>
      </c>
      <c r="MH9" s="1">
        <v>3.72</v>
      </c>
      <c r="MI9" s="1">
        <v>2.4500000000000002</v>
      </c>
      <c r="MJ9" s="1">
        <v>1.58</v>
      </c>
      <c r="MK9" s="1">
        <v>3.22</v>
      </c>
      <c r="ML9" s="1">
        <v>3.5</v>
      </c>
      <c r="MM9" s="1">
        <v>2.5099999999999998</v>
      </c>
      <c r="MN9" s="1">
        <v>3.31</v>
      </c>
      <c r="MO9" s="1">
        <v>4.2699999999999996</v>
      </c>
      <c r="MP9" s="1">
        <v>4.63</v>
      </c>
      <c r="MQ9" s="1">
        <v>3.36</v>
      </c>
      <c r="MR9" s="1">
        <v>5.8</v>
      </c>
      <c r="MS9" s="1">
        <v>6.04</v>
      </c>
      <c r="MT9" s="1">
        <v>4.32</v>
      </c>
      <c r="MU9" s="1">
        <v>5.49</v>
      </c>
      <c r="MV9" s="1">
        <v>7.98</v>
      </c>
      <c r="MW9" s="1">
        <v>6.69</v>
      </c>
      <c r="MX9" s="1">
        <v>6.37</v>
      </c>
      <c r="MY9" s="1">
        <v>8.1199999999999992</v>
      </c>
      <c r="MZ9" s="1">
        <v>8.4</v>
      </c>
      <c r="NA9" s="1">
        <v>6.84</v>
      </c>
      <c r="NB9" s="1">
        <v>6.75</v>
      </c>
      <c r="NC9" s="1">
        <v>4.87</v>
      </c>
      <c r="ND9" s="1">
        <v>4.33</v>
      </c>
      <c r="NE9" s="1">
        <v>5.33</v>
      </c>
      <c r="NF9" s="1">
        <v>3.8</v>
      </c>
      <c r="NG9" s="1">
        <v>1.98</v>
      </c>
      <c r="NH9" s="1">
        <v>3.55</v>
      </c>
      <c r="NI9" s="1">
        <v>3.71</v>
      </c>
      <c r="NJ9" s="1">
        <v>2.0099999999999998</v>
      </c>
      <c r="NK9" s="1">
        <v>2.38</v>
      </c>
      <c r="NL9" s="1">
        <v>5.09</v>
      </c>
      <c r="NM9" s="1">
        <v>2.9</v>
      </c>
      <c r="NN9" s="1">
        <v>2.37</v>
      </c>
      <c r="NO9" s="1">
        <v>3.1</v>
      </c>
      <c r="NP9" s="1">
        <v>2.83</v>
      </c>
      <c r="NQ9" s="1">
        <v>2.2599999999999998</v>
      </c>
      <c r="NR9" s="1">
        <v>3.45</v>
      </c>
      <c r="NS9" s="1">
        <v>3.19</v>
      </c>
      <c r="NT9" s="1">
        <v>3.59</v>
      </c>
      <c r="NU9" s="1">
        <v>1.65</v>
      </c>
      <c r="NV9" s="1">
        <v>3.15</v>
      </c>
      <c r="NW9" s="1">
        <v>5.29</v>
      </c>
      <c r="NX9" s="1">
        <v>1.82</v>
      </c>
      <c r="NY9" s="1">
        <v>2.91</v>
      </c>
    </row>
    <row r="10" spans="1:389" x14ac:dyDescent="0.3">
      <c r="A10" s="1" t="s">
        <v>1070</v>
      </c>
      <c r="B10" s="1">
        <v>3.15</v>
      </c>
      <c r="C10" s="1">
        <v>3.01</v>
      </c>
      <c r="D10" s="1">
        <v>2.86</v>
      </c>
      <c r="E10" s="1">
        <v>2.67</v>
      </c>
      <c r="F10" s="1">
        <v>2.6</v>
      </c>
      <c r="G10" s="1">
        <v>3.73</v>
      </c>
      <c r="H10" s="1">
        <v>1.8</v>
      </c>
      <c r="I10" s="1">
        <v>2.0299999999999998</v>
      </c>
      <c r="J10" s="1">
        <v>1.89</v>
      </c>
      <c r="K10" s="1">
        <v>1.64</v>
      </c>
      <c r="L10" s="1">
        <v>1.66</v>
      </c>
      <c r="M10" s="1">
        <v>2.2000000000000002</v>
      </c>
      <c r="N10" s="1">
        <v>3.46</v>
      </c>
      <c r="O10" s="1">
        <v>2.2000000000000002</v>
      </c>
      <c r="P10" s="1">
        <v>2.2400000000000002</v>
      </c>
      <c r="Q10" s="1">
        <v>1.95</v>
      </c>
      <c r="R10" s="1">
        <v>0.73</v>
      </c>
      <c r="S10" s="1">
        <v>1.52</v>
      </c>
      <c r="T10" s="1">
        <v>1.31</v>
      </c>
      <c r="U10" s="1">
        <v>1.42</v>
      </c>
      <c r="V10" s="1">
        <v>1.59</v>
      </c>
      <c r="W10" s="1">
        <v>2.08</v>
      </c>
      <c r="X10" s="1">
        <v>2.33</v>
      </c>
      <c r="Y10" s="1">
        <v>1.94</v>
      </c>
      <c r="Z10" s="1">
        <v>1.96</v>
      </c>
      <c r="AA10" s="1">
        <v>1.64</v>
      </c>
      <c r="AB10" s="1">
        <v>2.2200000000000002</v>
      </c>
      <c r="AC10" s="1">
        <v>2.4</v>
      </c>
      <c r="AD10" s="1">
        <v>2.1800000000000002</v>
      </c>
      <c r="AE10" s="1">
        <v>2.4700000000000002</v>
      </c>
      <c r="AF10" s="1">
        <v>3.19</v>
      </c>
      <c r="AG10" s="1">
        <v>2.58</v>
      </c>
      <c r="AH10" s="1">
        <v>2.34</v>
      </c>
      <c r="AI10" s="1">
        <v>3.63</v>
      </c>
      <c r="AJ10" s="1">
        <v>3.47</v>
      </c>
      <c r="AK10" s="1">
        <v>3.12</v>
      </c>
      <c r="AL10" s="1">
        <v>2.89</v>
      </c>
      <c r="AM10" s="1">
        <v>3.92</v>
      </c>
      <c r="AN10" s="1">
        <v>2.91</v>
      </c>
      <c r="AO10" s="1">
        <v>3.22</v>
      </c>
      <c r="AP10" s="1">
        <v>3.08</v>
      </c>
      <c r="AQ10" s="1">
        <v>2.58</v>
      </c>
      <c r="AR10" s="1">
        <v>2.88</v>
      </c>
      <c r="AS10" s="1">
        <v>2.44</v>
      </c>
      <c r="AT10" s="1">
        <v>2.14</v>
      </c>
      <c r="AU10" s="1">
        <v>1.83</v>
      </c>
      <c r="AV10" s="1">
        <v>1.87</v>
      </c>
      <c r="AW10" s="1">
        <v>1.78</v>
      </c>
      <c r="AX10" s="1">
        <v>1.59</v>
      </c>
      <c r="AY10" s="1">
        <v>1.43</v>
      </c>
      <c r="AZ10" s="1">
        <v>1.37</v>
      </c>
      <c r="BA10" s="1">
        <v>1.31</v>
      </c>
      <c r="BB10" s="1">
        <v>0.71</v>
      </c>
      <c r="BC10" s="1">
        <v>1.4</v>
      </c>
      <c r="BD10" s="1">
        <v>1.4</v>
      </c>
      <c r="BE10" s="1">
        <v>1.82</v>
      </c>
      <c r="BF10" s="1">
        <v>1.87</v>
      </c>
      <c r="BG10" s="1">
        <v>2.89</v>
      </c>
      <c r="BH10" s="1">
        <v>2.73</v>
      </c>
      <c r="BI10" s="1">
        <v>3.32</v>
      </c>
      <c r="BJ10" s="1">
        <v>2.0099999999999998</v>
      </c>
      <c r="BK10" s="1">
        <v>2.12</v>
      </c>
      <c r="BL10" s="1">
        <v>2.48</v>
      </c>
      <c r="BM10" s="1">
        <v>2.23</v>
      </c>
      <c r="BN10" s="1">
        <v>2.46</v>
      </c>
      <c r="BO10" s="1">
        <v>3.1</v>
      </c>
      <c r="BP10" s="1">
        <v>2.65</v>
      </c>
      <c r="BQ10" s="1">
        <v>2.65</v>
      </c>
      <c r="BR10" s="1">
        <v>3.36</v>
      </c>
      <c r="BS10" s="1">
        <v>2.9</v>
      </c>
      <c r="BT10" s="1">
        <v>2.93</v>
      </c>
      <c r="BU10" s="1">
        <v>2.2400000000000002</v>
      </c>
      <c r="BV10" s="1">
        <v>2.5499999999999998</v>
      </c>
      <c r="BW10" s="1">
        <v>2.42</v>
      </c>
      <c r="BX10" s="1">
        <v>1.77</v>
      </c>
      <c r="BY10" s="1">
        <v>1.85</v>
      </c>
      <c r="BZ10" s="1">
        <v>2.27</v>
      </c>
      <c r="CA10" s="1">
        <v>1.34</v>
      </c>
      <c r="CB10" s="1">
        <v>1.21</v>
      </c>
      <c r="CC10" s="1">
        <v>1.37</v>
      </c>
      <c r="CD10" s="1">
        <v>1.82</v>
      </c>
      <c r="CE10" s="1">
        <v>1.03</v>
      </c>
      <c r="CF10" s="1">
        <v>2.0499999999999998</v>
      </c>
      <c r="CG10" s="1">
        <v>2.8</v>
      </c>
      <c r="CH10" s="1">
        <v>2.78</v>
      </c>
      <c r="CI10" s="1">
        <v>1.69</v>
      </c>
      <c r="CJ10" s="1">
        <v>1.22</v>
      </c>
      <c r="CK10" s="1">
        <v>1.29</v>
      </c>
      <c r="CL10" s="1">
        <v>1.36</v>
      </c>
      <c r="CM10" s="1">
        <v>0.77</v>
      </c>
      <c r="CN10" s="1">
        <v>1.1399999999999999</v>
      </c>
      <c r="CO10" s="1">
        <v>1.39</v>
      </c>
      <c r="CP10" s="1">
        <v>0.9</v>
      </c>
      <c r="CQ10" s="1">
        <v>1.03</v>
      </c>
      <c r="CR10" s="1">
        <v>2.2999999999999998</v>
      </c>
      <c r="CS10" s="1">
        <v>1.76</v>
      </c>
      <c r="CT10" s="1">
        <v>1.54</v>
      </c>
      <c r="CU10" s="1">
        <v>1.71</v>
      </c>
      <c r="CV10" s="1">
        <v>2.09</v>
      </c>
      <c r="CW10" s="1">
        <v>2.19</v>
      </c>
      <c r="CX10" s="1">
        <v>2.58</v>
      </c>
      <c r="CY10" s="1">
        <v>2.69</v>
      </c>
      <c r="CZ10" s="1">
        <v>2.79</v>
      </c>
      <c r="DA10" s="1">
        <v>3.07</v>
      </c>
      <c r="DB10" s="1">
        <v>3.37</v>
      </c>
      <c r="DC10" s="1">
        <v>3.08</v>
      </c>
      <c r="DD10" s="1">
        <v>2.69</v>
      </c>
      <c r="DE10" s="1">
        <v>3.01</v>
      </c>
      <c r="DF10" s="1">
        <v>2.6</v>
      </c>
      <c r="DG10" s="1">
        <v>3.17</v>
      </c>
      <c r="DH10" s="1">
        <v>2.36</v>
      </c>
      <c r="DI10" s="1">
        <v>2.4900000000000002</v>
      </c>
      <c r="DJ10" s="1">
        <v>6.33</v>
      </c>
      <c r="DK10" s="1">
        <v>5.04</v>
      </c>
      <c r="DL10" s="1">
        <v>3.8</v>
      </c>
      <c r="DM10" s="1">
        <v>4.13</v>
      </c>
      <c r="DN10" s="1">
        <v>4.49</v>
      </c>
      <c r="DO10" s="1">
        <v>7.11</v>
      </c>
      <c r="DP10" s="1">
        <v>4.34</v>
      </c>
      <c r="DQ10" s="1">
        <v>3.62</v>
      </c>
      <c r="DR10" s="1">
        <v>1.73</v>
      </c>
      <c r="DS10" s="1">
        <v>2.4300000000000002</v>
      </c>
      <c r="DT10" s="1">
        <v>1.42</v>
      </c>
      <c r="DU10" s="1">
        <v>1.44</v>
      </c>
      <c r="DV10" s="1">
        <v>1.22</v>
      </c>
      <c r="DW10" s="1">
        <v>1.43</v>
      </c>
      <c r="DX10" s="1">
        <v>1.71</v>
      </c>
      <c r="DY10" s="1">
        <v>1.89</v>
      </c>
      <c r="DZ10" s="1">
        <v>1.98</v>
      </c>
      <c r="EA10" s="1">
        <v>1.94</v>
      </c>
      <c r="EB10" s="1">
        <v>1.95</v>
      </c>
      <c r="EC10" s="1">
        <v>2.39</v>
      </c>
      <c r="ED10" s="1">
        <v>2.0299999999999998</v>
      </c>
      <c r="EE10" s="1">
        <v>1.9</v>
      </c>
      <c r="EF10" s="1">
        <v>2.81</v>
      </c>
      <c r="EG10" s="1">
        <v>1.47</v>
      </c>
      <c r="EH10" s="1">
        <v>1.56</v>
      </c>
      <c r="EI10" s="1">
        <v>1.78</v>
      </c>
      <c r="EJ10" s="1">
        <v>3.75</v>
      </c>
      <c r="EK10" s="1">
        <v>1.34</v>
      </c>
      <c r="EL10" s="1">
        <v>1.3</v>
      </c>
      <c r="EM10" s="1">
        <v>1.22</v>
      </c>
      <c r="EN10" s="1">
        <v>2.37</v>
      </c>
      <c r="EO10" s="1">
        <v>2.75</v>
      </c>
      <c r="EP10" s="1">
        <v>2.75</v>
      </c>
      <c r="EQ10" s="1">
        <v>2.6</v>
      </c>
      <c r="ER10" s="1">
        <v>3.27</v>
      </c>
      <c r="ES10" s="1">
        <v>2.7</v>
      </c>
      <c r="ET10" s="1">
        <v>2.88</v>
      </c>
      <c r="EU10" s="1">
        <v>2.86</v>
      </c>
      <c r="EV10" s="1">
        <v>3.48</v>
      </c>
      <c r="EW10" s="1">
        <v>3.17</v>
      </c>
      <c r="EX10" s="1">
        <v>2.56</v>
      </c>
      <c r="EY10" s="1">
        <v>3.66</v>
      </c>
      <c r="EZ10" s="1">
        <v>3.45</v>
      </c>
      <c r="FA10" s="1">
        <v>3.47</v>
      </c>
      <c r="FB10" s="1">
        <v>4.33</v>
      </c>
      <c r="FC10" s="1">
        <v>3.54</v>
      </c>
      <c r="FD10" s="1">
        <v>3.82</v>
      </c>
      <c r="FE10" s="1">
        <v>3.62</v>
      </c>
      <c r="FF10" s="1">
        <v>3.16</v>
      </c>
      <c r="FG10" s="1">
        <v>2.81</v>
      </c>
      <c r="FH10" s="1">
        <v>2.48</v>
      </c>
      <c r="FI10" s="1">
        <v>2.42</v>
      </c>
      <c r="FJ10" s="1">
        <v>2.11</v>
      </c>
      <c r="FK10" s="1">
        <v>2.69</v>
      </c>
      <c r="FL10" s="1">
        <v>2.89</v>
      </c>
      <c r="FM10" s="1">
        <v>2.34</v>
      </c>
      <c r="FN10" s="1">
        <v>3.13</v>
      </c>
      <c r="FO10" s="1">
        <v>4.82</v>
      </c>
      <c r="FP10" s="1">
        <v>2.52</v>
      </c>
      <c r="FQ10" s="1">
        <v>2.95</v>
      </c>
      <c r="FR10" s="1">
        <v>2.21</v>
      </c>
      <c r="FS10" s="1">
        <v>2.16</v>
      </c>
      <c r="FT10" s="1">
        <v>2.54</v>
      </c>
      <c r="FU10" s="1">
        <v>2.69</v>
      </c>
      <c r="FV10" s="1">
        <v>3.06</v>
      </c>
      <c r="FW10" s="1">
        <v>1.75</v>
      </c>
      <c r="FX10" s="1">
        <v>2.2999999999999998</v>
      </c>
      <c r="FY10" s="1">
        <v>3.13</v>
      </c>
      <c r="FZ10" s="1">
        <v>3.18</v>
      </c>
      <c r="GA10" s="1">
        <v>2.5499999999999998</v>
      </c>
      <c r="GB10" s="1">
        <v>1.79</v>
      </c>
      <c r="GC10" s="1">
        <v>1.55</v>
      </c>
      <c r="GD10" s="1">
        <v>2.97</v>
      </c>
      <c r="GE10" s="1">
        <v>2.0499999999999998</v>
      </c>
      <c r="GF10" s="1">
        <v>1.46</v>
      </c>
      <c r="GG10" s="1">
        <v>1.43</v>
      </c>
      <c r="GH10" s="1">
        <v>2.02</v>
      </c>
      <c r="GI10" s="1">
        <v>2.54</v>
      </c>
      <c r="GJ10" s="1">
        <v>2.4300000000000002</v>
      </c>
      <c r="GK10" s="1">
        <v>1.77</v>
      </c>
      <c r="GL10" s="1">
        <v>2.63</v>
      </c>
      <c r="GM10" s="1">
        <v>3.6</v>
      </c>
      <c r="GN10" s="1">
        <v>2.57</v>
      </c>
      <c r="GO10" s="1">
        <v>2.34</v>
      </c>
      <c r="GP10" s="1">
        <v>3.29</v>
      </c>
      <c r="GQ10" s="1">
        <v>3.45</v>
      </c>
      <c r="GR10" s="1">
        <v>3.29</v>
      </c>
      <c r="GS10" s="1">
        <v>3.3</v>
      </c>
      <c r="GT10" s="1">
        <v>3.34</v>
      </c>
      <c r="GU10" s="1">
        <v>3.52</v>
      </c>
      <c r="GV10" s="1">
        <v>3.23</v>
      </c>
      <c r="GW10" s="1">
        <v>3.03</v>
      </c>
      <c r="GX10" s="1">
        <v>3.93</v>
      </c>
      <c r="GY10" s="1">
        <v>4.25</v>
      </c>
      <c r="GZ10" s="1">
        <v>6.47</v>
      </c>
      <c r="HA10" s="1">
        <v>5.41</v>
      </c>
      <c r="HB10" s="1">
        <v>4.12</v>
      </c>
      <c r="HC10" s="1">
        <v>4.82</v>
      </c>
      <c r="HD10" s="1">
        <v>4.41</v>
      </c>
      <c r="HE10" s="1">
        <v>4.08</v>
      </c>
      <c r="HF10" s="1">
        <v>2.0499999999999998</v>
      </c>
      <c r="HG10" s="1">
        <v>3.24</v>
      </c>
      <c r="HH10" s="1">
        <v>3.33</v>
      </c>
      <c r="HI10" s="1">
        <v>2.36</v>
      </c>
      <c r="HJ10" s="1">
        <v>2.73</v>
      </c>
      <c r="HK10" s="1">
        <v>3.23</v>
      </c>
      <c r="HL10" s="1">
        <v>3.08</v>
      </c>
      <c r="HM10" s="1">
        <v>3.04</v>
      </c>
      <c r="HN10" s="1">
        <v>3.1</v>
      </c>
      <c r="HO10" s="1">
        <v>3.28</v>
      </c>
      <c r="HP10" s="1">
        <v>3.27</v>
      </c>
      <c r="HQ10" s="1">
        <v>3.27</v>
      </c>
      <c r="HR10" s="1">
        <v>4.2</v>
      </c>
      <c r="HS10" s="1">
        <v>3.09</v>
      </c>
      <c r="HT10" s="1">
        <v>3.09</v>
      </c>
      <c r="HU10" s="1">
        <v>3.1</v>
      </c>
      <c r="HV10" s="1">
        <v>2.82</v>
      </c>
      <c r="HW10" s="1">
        <v>2.0699999999999998</v>
      </c>
      <c r="HX10" s="1">
        <v>2.2599999999999998</v>
      </c>
      <c r="HY10" s="1">
        <v>2.3199999999999998</v>
      </c>
      <c r="HZ10" s="1">
        <v>1.63</v>
      </c>
      <c r="IA10" s="1">
        <v>1.28</v>
      </c>
      <c r="IB10" s="1">
        <v>1.79</v>
      </c>
      <c r="IC10" s="1">
        <v>1.91</v>
      </c>
      <c r="ID10" s="1">
        <v>0.75</v>
      </c>
      <c r="IE10" s="1">
        <v>2.42</v>
      </c>
      <c r="IF10" s="1">
        <v>1.35</v>
      </c>
      <c r="IG10" s="1">
        <v>1.97</v>
      </c>
      <c r="IH10" s="1">
        <v>2.39</v>
      </c>
      <c r="II10" s="1">
        <v>1.95</v>
      </c>
      <c r="IJ10" s="1">
        <v>2.15</v>
      </c>
      <c r="IK10" s="1">
        <v>2.57</v>
      </c>
      <c r="IL10" s="1">
        <v>2.54</v>
      </c>
      <c r="IM10" s="1">
        <v>3.35</v>
      </c>
      <c r="IN10" s="1">
        <v>3.9</v>
      </c>
      <c r="IO10" s="1">
        <v>3.83</v>
      </c>
      <c r="IP10" s="1">
        <v>3.81</v>
      </c>
      <c r="IQ10" s="1">
        <v>4.32</v>
      </c>
      <c r="IR10" s="1">
        <v>5.03</v>
      </c>
      <c r="IS10" s="1">
        <v>4.87</v>
      </c>
      <c r="IT10" s="1">
        <v>4.82</v>
      </c>
      <c r="IU10" s="1">
        <v>4.84</v>
      </c>
      <c r="IV10" s="1">
        <v>5.09</v>
      </c>
      <c r="IW10" s="1">
        <v>4.43</v>
      </c>
      <c r="IX10" s="1">
        <v>3.8</v>
      </c>
      <c r="IY10" s="1">
        <v>2.99</v>
      </c>
      <c r="IZ10" s="1">
        <v>3.27</v>
      </c>
      <c r="JA10" s="1">
        <v>4.4000000000000004</v>
      </c>
      <c r="JB10" s="1">
        <v>2.69</v>
      </c>
      <c r="JC10" s="1">
        <v>2.4300000000000002</v>
      </c>
      <c r="JD10" s="1">
        <v>1.95</v>
      </c>
      <c r="JE10" s="1">
        <v>2.5</v>
      </c>
      <c r="JF10" s="1">
        <v>1.0900000000000001</v>
      </c>
      <c r="JG10" s="1">
        <v>1.63</v>
      </c>
      <c r="JH10" s="1">
        <v>1.36</v>
      </c>
      <c r="JI10" s="1">
        <v>0.88</v>
      </c>
      <c r="JJ10" s="1">
        <v>0.91</v>
      </c>
      <c r="JK10" s="1">
        <v>1.26</v>
      </c>
      <c r="JL10" s="1">
        <v>1.57</v>
      </c>
      <c r="JM10" s="1">
        <v>0.92</v>
      </c>
      <c r="JN10" s="1">
        <v>1.34</v>
      </c>
      <c r="JO10" s="1">
        <v>1.4</v>
      </c>
      <c r="JP10" s="1">
        <v>3.04</v>
      </c>
      <c r="JQ10" s="1">
        <v>3.45</v>
      </c>
      <c r="JR10" s="1">
        <v>3.01</v>
      </c>
      <c r="JS10" s="1">
        <v>4.43</v>
      </c>
      <c r="JT10" s="1">
        <v>2.73</v>
      </c>
      <c r="JU10" s="1">
        <v>2.25</v>
      </c>
      <c r="JV10" s="1">
        <v>2.2400000000000002</v>
      </c>
      <c r="JW10" s="1">
        <v>3.71</v>
      </c>
      <c r="JX10" s="1">
        <v>3.5</v>
      </c>
      <c r="JY10" s="1">
        <v>3.02</v>
      </c>
      <c r="JZ10" s="1">
        <v>5.23</v>
      </c>
      <c r="KA10" s="1">
        <v>5.56</v>
      </c>
      <c r="KB10" s="1">
        <v>2.94</v>
      </c>
      <c r="KC10" s="1">
        <v>3.8</v>
      </c>
      <c r="KD10" s="1">
        <v>4.75</v>
      </c>
      <c r="KE10" s="1">
        <v>4</v>
      </c>
      <c r="KF10" s="1">
        <v>3.28</v>
      </c>
      <c r="KG10" s="1">
        <v>4.1100000000000003</v>
      </c>
      <c r="KH10" s="1">
        <v>3.82</v>
      </c>
      <c r="KI10" s="1">
        <v>3.4</v>
      </c>
      <c r="KJ10" s="1">
        <v>4.54</v>
      </c>
      <c r="KK10" s="1">
        <v>4.0999999999999996</v>
      </c>
      <c r="KL10" s="1">
        <v>4.45</v>
      </c>
      <c r="KM10" s="1">
        <v>6.78</v>
      </c>
      <c r="KN10" s="1">
        <v>5.8</v>
      </c>
      <c r="KO10" s="1">
        <v>2.36</v>
      </c>
      <c r="KP10" s="1">
        <v>3.41</v>
      </c>
      <c r="KQ10" s="1">
        <v>4.32</v>
      </c>
      <c r="KR10" s="1">
        <v>3.17</v>
      </c>
      <c r="KS10" s="1">
        <v>2.2599999999999998</v>
      </c>
      <c r="KT10" s="1">
        <v>3.61</v>
      </c>
      <c r="KU10" s="1">
        <v>3.38</v>
      </c>
      <c r="KV10" s="1">
        <v>1.44</v>
      </c>
      <c r="KW10" s="1">
        <v>2.3199999999999998</v>
      </c>
      <c r="KX10" s="1">
        <v>4.7</v>
      </c>
      <c r="KY10" s="1">
        <v>2.57</v>
      </c>
      <c r="KZ10" s="1">
        <v>1.67</v>
      </c>
      <c r="LA10" s="1">
        <v>1.69</v>
      </c>
      <c r="LB10" s="1">
        <v>3.5</v>
      </c>
      <c r="LC10" s="1">
        <v>3.17</v>
      </c>
      <c r="LD10" s="1">
        <v>1.95</v>
      </c>
      <c r="LE10" s="1">
        <v>3.77</v>
      </c>
      <c r="LF10" s="1">
        <v>3.23</v>
      </c>
      <c r="LG10" s="1">
        <v>6.03</v>
      </c>
      <c r="LH10" s="1">
        <v>5.09</v>
      </c>
      <c r="LI10" s="1">
        <v>5.31</v>
      </c>
      <c r="LJ10" s="1">
        <v>5.57</v>
      </c>
      <c r="LK10" s="1">
        <v>4.72</v>
      </c>
      <c r="LL10" s="1">
        <v>4.12</v>
      </c>
      <c r="LM10" s="1">
        <v>5.78</v>
      </c>
      <c r="LN10" s="1">
        <v>4.8</v>
      </c>
      <c r="LO10" s="1">
        <v>3.22</v>
      </c>
      <c r="LP10" s="1">
        <v>3.57</v>
      </c>
      <c r="LQ10" s="1">
        <v>4.63</v>
      </c>
      <c r="LR10" s="1">
        <v>4.25</v>
      </c>
      <c r="LS10" s="1">
        <v>2.1800000000000002</v>
      </c>
      <c r="LT10" s="1">
        <v>5.31</v>
      </c>
      <c r="LU10" s="1">
        <v>3.96</v>
      </c>
      <c r="LV10" s="1">
        <v>3.07</v>
      </c>
      <c r="LW10" s="1">
        <v>2.79</v>
      </c>
      <c r="LX10" s="1">
        <v>4.67</v>
      </c>
      <c r="LY10" s="1">
        <v>3.27</v>
      </c>
      <c r="LZ10" s="1">
        <v>2.16</v>
      </c>
      <c r="MA10" s="1">
        <v>1.8</v>
      </c>
      <c r="MB10" s="1">
        <v>2.15</v>
      </c>
      <c r="MC10" s="1">
        <v>1.69</v>
      </c>
      <c r="MD10" s="1">
        <v>4.66</v>
      </c>
      <c r="ME10" s="1">
        <v>4.13</v>
      </c>
      <c r="MF10" s="1">
        <v>4.45</v>
      </c>
      <c r="MG10" s="1">
        <v>1.76</v>
      </c>
      <c r="MH10" s="1">
        <v>3.24</v>
      </c>
      <c r="MI10" s="1">
        <v>2.41</v>
      </c>
      <c r="MJ10" s="1">
        <v>1.57</v>
      </c>
      <c r="MK10" s="1">
        <v>2.74</v>
      </c>
      <c r="ML10" s="1">
        <v>3.45</v>
      </c>
      <c r="MM10" s="1">
        <v>2.4700000000000002</v>
      </c>
      <c r="MN10" s="1">
        <v>3.11</v>
      </c>
      <c r="MO10" s="1">
        <v>4.3499999999999996</v>
      </c>
      <c r="MP10" s="1">
        <v>5.51</v>
      </c>
      <c r="MQ10" s="1">
        <v>3.84</v>
      </c>
      <c r="MR10" s="1">
        <v>6.1</v>
      </c>
      <c r="MS10" s="1">
        <v>6.81</v>
      </c>
      <c r="MT10" s="1">
        <v>5.54</v>
      </c>
      <c r="MU10" s="1">
        <v>6.21</v>
      </c>
      <c r="MV10" s="1">
        <v>7.5</v>
      </c>
      <c r="MW10" s="1">
        <v>7.52</v>
      </c>
      <c r="MX10" s="1">
        <v>7.38</v>
      </c>
      <c r="MY10" s="1">
        <v>8.91</v>
      </c>
      <c r="MZ10" s="1">
        <v>8.49</v>
      </c>
      <c r="NA10" s="1">
        <v>7.38</v>
      </c>
      <c r="NB10" s="1">
        <v>7.24</v>
      </c>
      <c r="NC10" s="1">
        <v>5.49</v>
      </c>
      <c r="ND10" s="1">
        <v>6.05</v>
      </c>
      <c r="NE10" s="1">
        <v>6.39</v>
      </c>
      <c r="NF10" s="1">
        <v>5.18</v>
      </c>
      <c r="NG10" s="1">
        <v>4.72</v>
      </c>
      <c r="NH10" s="1">
        <v>4.8099999999999996</v>
      </c>
      <c r="NI10" s="1">
        <v>4.38</v>
      </c>
      <c r="NJ10" s="1">
        <v>2.62</v>
      </c>
      <c r="NK10" s="1">
        <v>2.9</v>
      </c>
      <c r="NL10" s="1">
        <v>4.96</v>
      </c>
      <c r="NM10" s="1">
        <v>2.84</v>
      </c>
      <c r="NN10" s="1">
        <v>2.67</v>
      </c>
      <c r="NO10" s="1">
        <v>3.49</v>
      </c>
      <c r="NP10" s="1">
        <v>2.91</v>
      </c>
      <c r="NQ10" s="1">
        <v>2.65</v>
      </c>
      <c r="NR10" s="1">
        <v>3.3</v>
      </c>
      <c r="NS10" s="1">
        <v>3.51</v>
      </c>
      <c r="NT10" s="1">
        <v>3.24</v>
      </c>
      <c r="NU10" s="1">
        <v>1.37</v>
      </c>
      <c r="NV10" s="1">
        <v>3.43</v>
      </c>
      <c r="NW10" s="1">
        <v>4.22</v>
      </c>
      <c r="NX10" s="1">
        <v>1.35</v>
      </c>
      <c r="NY10" s="1">
        <v>3.15</v>
      </c>
    </row>
    <row r="11" spans="1:389" x14ac:dyDescent="0.3">
      <c r="A11" s="1" t="s">
        <v>1071</v>
      </c>
      <c r="B11" s="1">
        <v>2.4300000000000002</v>
      </c>
      <c r="C11" s="1">
        <v>2.91</v>
      </c>
      <c r="D11" s="1">
        <v>2.63</v>
      </c>
      <c r="E11" s="1">
        <v>2.39</v>
      </c>
      <c r="F11" s="1">
        <v>1.59</v>
      </c>
      <c r="G11" s="1">
        <v>3.25</v>
      </c>
      <c r="H11" s="1">
        <v>1.31</v>
      </c>
      <c r="I11" s="1">
        <v>1.19</v>
      </c>
      <c r="J11" s="1">
        <v>1.41</v>
      </c>
      <c r="K11" s="1">
        <v>2.16</v>
      </c>
      <c r="L11" s="1">
        <v>1.66</v>
      </c>
      <c r="M11" s="1">
        <v>1.55</v>
      </c>
      <c r="N11" s="1">
        <v>1.91</v>
      </c>
      <c r="O11" s="1">
        <v>1.57</v>
      </c>
      <c r="P11" s="1">
        <v>1.65</v>
      </c>
      <c r="Q11" s="1">
        <v>1.76</v>
      </c>
      <c r="R11" s="1">
        <v>1.03</v>
      </c>
      <c r="S11" s="1">
        <v>1.37</v>
      </c>
      <c r="T11" s="1">
        <v>1.99</v>
      </c>
      <c r="U11" s="1">
        <v>2.3199999999999998</v>
      </c>
      <c r="V11" s="1">
        <v>2.15</v>
      </c>
      <c r="W11" s="1">
        <v>2.5299999999999998</v>
      </c>
      <c r="X11" s="1">
        <v>2.54</v>
      </c>
      <c r="Y11" s="1">
        <v>2.59</v>
      </c>
      <c r="Z11" s="1">
        <v>2.2000000000000002</v>
      </c>
      <c r="AA11" s="1">
        <v>2.13</v>
      </c>
      <c r="AB11" s="1">
        <v>2.4300000000000002</v>
      </c>
      <c r="AC11" s="1">
        <v>2.94</v>
      </c>
      <c r="AD11" s="1">
        <v>2.34</v>
      </c>
      <c r="AE11" s="1">
        <v>2.2400000000000002</v>
      </c>
      <c r="AF11" s="1">
        <v>3.72</v>
      </c>
      <c r="AG11" s="1">
        <v>2.99</v>
      </c>
      <c r="AH11" s="1">
        <v>2.75</v>
      </c>
      <c r="AI11" s="1">
        <v>3.63</v>
      </c>
      <c r="AJ11" s="1">
        <v>4.09</v>
      </c>
      <c r="AK11" s="1">
        <v>3.99</v>
      </c>
      <c r="AL11" s="1">
        <v>3.47</v>
      </c>
      <c r="AM11" s="1">
        <v>3.41</v>
      </c>
      <c r="AN11" s="1">
        <v>3.53</v>
      </c>
      <c r="AO11" s="1">
        <v>3.29</v>
      </c>
      <c r="AP11" s="1">
        <v>3.12</v>
      </c>
      <c r="AQ11" s="1">
        <v>2.48</v>
      </c>
      <c r="AR11" s="1">
        <v>2.4900000000000002</v>
      </c>
      <c r="AS11" s="1">
        <v>2.46</v>
      </c>
      <c r="AT11" s="1">
        <v>2.11</v>
      </c>
      <c r="AU11" s="1">
        <v>1.7</v>
      </c>
      <c r="AV11" s="1">
        <v>1.54</v>
      </c>
      <c r="AW11" s="1">
        <v>1.64</v>
      </c>
      <c r="AX11" s="1">
        <v>1.43</v>
      </c>
      <c r="AY11" s="1">
        <v>1.1299999999999999</v>
      </c>
      <c r="AZ11" s="1">
        <v>1.1200000000000001</v>
      </c>
      <c r="BA11" s="1">
        <v>1.03</v>
      </c>
      <c r="BB11" s="1">
        <v>0.51</v>
      </c>
      <c r="BC11" s="1">
        <v>1.33</v>
      </c>
      <c r="BD11" s="1">
        <v>1.58</v>
      </c>
      <c r="BE11" s="1">
        <v>1.8</v>
      </c>
      <c r="BF11" s="1">
        <v>2.0699999999999998</v>
      </c>
      <c r="BG11" s="1">
        <v>2.5</v>
      </c>
      <c r="BH11" s="1">
        <v>2.39</v>
      </c>
      <c r="BI11" s="1">
        <v>2.87</v>
      </c>
      <c r="BJ11" s="1">
        <v>1.57</v>
      </c>
      <c r="BK11" s="1">
        <v>1.81</v>
      </c>
      <c r="BL11" s="1">
        <v>1.94</v>
      </c>
      <c r="BM11" s="1">
        <v>2.31</v>
      </c>
      <c r="BN11" s="1">
        <v>2.04</v>
      </c>
      <c r="BO11" s="1">
        <v>2.25</v>
      </c>
      <c r="BP11" s="1">
        <v>2.44</v>
      </c>
      <c r="BQ11" s="1">
        <v>2.2799999999999998</v>
      </c>
      <c r="BR11" s="1">
        <v>2.2799999999999998</v>
      </c>
      <c r="BS11" s="1">
        <v>1.98</v>
      </c>
      <c r="BT11" s="1">
        <v>2.59</v>
      </c>
      <c r="BU11" s="1">
        <v>2.2400000000000002</v>
      </c>
      <c r="BV11" s="1">
        <v>2.17</v>
      </c>
      <c r="BW11" s="1">
        <v>1.87</v>
      </c>
      <c r="BX11" s="1">
        <v>1.56</v>
      </c>
      <c r="BY11" s="1">
        <v>1.48</v>
      </c>
      <c r="BZ11" s="1">
        <v>2.37</v>
      </c>
      <c r="CA11" s="1">
        <v>1.83</v>
      </c>
      <c r="CB11" s="1">
        <v>1.34</v>
      </c>
      <c r="CC11" s="1">
        <v>1.48</v>
      </c>
      <c r="CD11" s="1">
        <v>3.27</v>
      </c>
      <c r="CE11" s="1">
        <v>2.0699999999999998</v>
      </c>
      <c r="CF11" s="1">
        <v>2.78</v>
      </c>
      <c r="CG11" s="1">
        <v>3.61</v>
      </c>
      <c r="CH11" s="1">
        <v>3.4</v>
      </c>
      <c r="CI11" s="1">
        <v>2.41</v>
      </c>
      <c r="CJ11" s="1">
        <v>1.85</v>
      </c>
      <c r="CK11" s="1">
        <v>1.44</v>
      </c>
      <c r="CL11" s="1">
        <v>0.94</v>
      </c>
      <c r="CM11" s="1">
        <v>0.91</v>
      </c>
      <c r="CN11" s="1">
        <v>0.81</v>
      </c>
      <c r="CO11" s="1">
        <v>1.08</v>
      </c>
      <c r="CP11" s="1">
        <v>0.91</v>
      </c>
      <c r="CQ11" s="1">
        <v>1.06</v>
      </c>
      <c r="CR11" s="1">
        <v>1.58</v>
      </c>
      <c r="CS11" s="1">
        <v>1.51</v>
      </c>
      <c r="CT11" s="1">
        <v>1.36</v>
      </c>
      <c r="CU11" s="1">
        <v>1.94</v>
      </c>
      <c r="CV11" s="1">
        <v>1.92</v>
      </c>
      <c r="CW11" s="1">
        <v>2.17</v>
      </c>
      <c r="CX11" s="1">
        <v>2.67</v>
      </c>
      <c r="CY11" s="1">
        <v>2.9</v>
      </c>
      <c r="CZ11" s="1">
        <v>2.78</v>
      </c>
      <c r="DA11" s="1">
        <v>2.85</v>
      </c>
      <c r="DB11" s="1">
        <v>3.08</v>
      </c>
      <c r="DC11" s="1">
        <v>2.87</v>
      </c>
      <c r="DD11" s="1">
        <v>2.6</v>
      </c>
      <c r="DE11" s="1">
        <v>2.6</v>
      </c>
      <c r="DF11" s="1">
        <v>3.12</v>
      </c>
      <c r="DG11" s="1">
        <v>3.78</v>
      </c>
      <c r="DH11" s="1">
        <v>2.5499999999999998</v>
      </c>
      <c r="DI11" s="1">
        <v>2.62</v>
      </c>
      <c r="DJ11" s="1">
        <v>7.03</v>
      </c>
      <c r="DK11" s="1">
        <v>5.09</v>
      </c>
      <c r="DL11" s="1">
        <v>4.25</v>
      </c>
      <c r="DM11" s="1">
        <v>4.05</v>
      </c>
      <c r="DN11" s="1">
        <v>5.19</v>
      </c>
      <c r="DO11" s="1">
        <v>8.35</v>
      </c>
      <c r="DP11" s="1">
        <v>4.38</v>
      </c>
      <c r="DQ11" s="1">
        <v>4.0599999999999996</v>
      </c>
      <c r="DR11" s="1">
        <v>1.28</v>
      </c>
      <c r="DS11" s="1">
        <v>2.96</v>
      </c>
      <c r="DT11" s="1">
        <v>1.53</v>
      </c>
      <c r="DU11" s="1">
        <v>1.08</v>
      </c>
      <c r="DV11" s="1">
        <v>0.57999999999999996</v>
      </c>
      <c r="DW11" s="1">
        <v>1.6</v>
      </c>
      <c r="DX11" s="1">
        <v>1.59</v>
      </c>
      <c r="DY11" s="1">
        <v>1.83</v>
      </c>
      <c r="DZ11" s="1">
        <v>2.62</v>
      </c>
      <c r="EA11" s="1">
        <v>3.17</v>
      </c>
      <c r="EB11" s="1">
        <v>1.54</v>
      </c>
      <c r="EC11" s="1">
        <v>1.55</v>
      </c>
      <c r="ED11" s="1">
        <v>1.78</v>
      </c>
      <c r="EE11" s="1">
        <v>1.57</v>
      </c>
      <c r="EF11" s="1">
        <v>2.3199999999999998</v>
      </c>
      <c r="EG11" s="1">
        <v>1.19</v>
      </c>
      <c r="EH11" s="1">
        <v>1.18</v>
      </c>
      <c r="EI11" s="1">
        <v>2.17</v>
      </c>
      <c r="EJ11" s="1">
        <v>3.7</v>
      </c>
      <c r="EK11" s="1">
        <v>1.1499999999999999</v>
      </c>
      <c r="EL11" s="1">
        <v>1.49</v>
      </c>
      <c r="EM11" s="1">
        <v>1.4</v>
      </c>
      <c r="EN11" s="1">
        <v>1.73</v>
      </c>
      <c r="EO11" s="1">
        <v>2.14</v>
      </c>
      <c r="EP11" s="1">
        <v>2.48</v>
      </c>
      <c r="EQ11" s="1">
        <v>2.25</v>
      </c>
      <c r="ER11" s="1">
        <v>2.8</v>
      </c>
      <c r="ES11" s="1">
        <v>2.64</v>
      </c>
      <c r="ET11" s="1">
        <v>3.36</v>
      </c>
      <c r="EU11" s="1">
        <v>2.91</v>
      </c>
      <c r="EV11" s="1">
        <v>3.76</v>
      </c>
      <c r="EW11" s="1">
        <v>3.31</v>
      </c>
      <c r="EX11" s="1">
        <v>2.54</v>
      </c>
      <c r="EY11" s="1">
        <v>3.16</v>
      </c>
      <c r="EZ11" s="1">
        <v>2.5099999999999998</v>
      </c>
      <c r="FA11" s="1">
        <v>3.03</v>
      </c>
      <c r="FB11" s="1">
        <v>4.37</v>
      </c>
      <c r="FC11" s="1">
        <v>2.85</v>
      </c>
      <c r="FD11" s="1">
        <v>3.2</v>
      </c>
      <c r="FE11" s="1">
        <v>2.9</v>
      </c>
      <c r="FF11" s="1">
        <v>2.5499999999999998</v>
      </c>
      <c r="FG11" s="1">
        <v>2.2599999999999998</v>
      </c>
      <c r="FH11" s="1">
        <v>2.0499999999999998</v>
      </c>
      <c r="FI11" s="1">
        <v>2.33</v>
      </c>
      <c r="FJ11" s="1">
        <v>1.66</v>
      </c>
      <c r="FK11" s="1">
        <v>2.27</v>
      </c>
      <c r="FL11" s="1">
        <v>2.56</v>
      </c>
      <c r="FM11" s="1">
        <v>2.16</v>
      </c>
      <c r="FN11" s="1">
        <v>2.57</v>
      </c>
      <c r="FO11" s="1">
        <v>5.72</v>
      </c>
      <c r="FP11" s="1">
        <v>2.25</v>
      </c>
      <c r="FQ11" s="1">
        <v>2.77</v>
      </c>
      <c r="FR11" s="1">
        <v>2.0499999999999998</v>
      </c>
      <c r="FS11" s="1">
        <v>2.08</v>
      </c>
      <c r="FT11" s="1">
        <v>2.31</v>
      </c>
      <c r="FU11" s="1">
        <v>2.82</v>
      </c>
      <c r="FV11" s="1">
        <v>2.63</v>
      </c>
      <c r="FW11" s="1">
        <v>1.65</v>
      </c>
      <c r="FX11" s="1">
        <v>1.76</v>
      </c>
      <c r="FY11" s="1">
        <v>2.7</v>
      </c>
      <c r="FZ11" s="1">
        <v>3.25</v>
      </c>
      <c r="GA11" s="1">
        <v>2.0499999999999998</v>
      </c>
      <c r="GB11" s="1">
        <v>1.56</v>
      </c>
      <c r="GC11" s="1">
        <v>1.35</v>
      </c>
      <c r="GD11" s="1">
        <v>2.34</v>
      </c>
      <c r="GE11" s="1">
        <v>1.28</v>
      </c>
      <c r="GF11" s="1">
        <v>0.79</v>
      </c>
      <c r="GG11" s="1">
        <v>1.1499999999999999</v>
      </c>
      <c r="GH11" s="1">
        <v>1.56</v>
      </c>
      <c r="GI11" s="1">
        <v>1.76</v>
      </c>
      <c r="GJ11" s="1">
        <v>1.57</v>
      </c>
      <c r="GK11" s="1">
        <v>1.2</v>
      </c>
      <c r="GL11" s="1">
        <v>2.83</v>
      </c>
      <c r="GM11" s="1">
        <v>2.38</v>
      </c>
      <c r="GN11" s="1">
        <v>2.1</v>
      </c>
      <c r="GO11" s="1">
        <v>2.46</v>
      </c>
      <c r="GP11" s="1">
        <v>3.08</v>
      </c>
      <c r="GQ11" s="1">
        <v>3.31</v>
      </c>
      <c r="GR11" s="1">
        <v>3.28</v>
      </c>
      <c r="GS11" s="1">
        <v>3.21</v>
      </c>
      <c r="GT11" s="1">
        <v>3.67</v>
      </c>
      <c r="GU11" s="1">
        <v>3.51</v>
      </c>
      <c r="GV11" s="1">
        <v>3.4</v>
      </c>
      <c r="GW11" s="1">
        <v>2.44</v>
      </c>
      <c r="GX11" s="1">
        <v>3.79</v>
      </c>
      <c r="GY11" s="1">
        <v>3.81</v>
      </c>
      <c r="GZ11" s="1">
        <v>5.21</v>
      </c>
      <c r="HA11" s="1">
        <v>6.74</v>
      </c>
      <c r="HB11" s="1">
        <v>3.65</v>
      </c>
      <c r="HC11" s="1">
        <v>4.38</v>
      </c>
      <c r="HD11" s="1">
        <v>4.6500000000000004</v>
      </c>
      <c r="HE11" s="1">
        <v>4.07</v>
      </c>
      <c r="HF11" s="1">
        <v>2</v>
      </c>
      <c r="HG11" s="1">
        <v>3.1</v>
      </c>
      <c r="HH11" s="1">
        <v>2.66</v>
      </c>
      <c r="HI11" s="1">
        <v>2.36</v>
      </c>
      <c r="HJ11" s="1">
        <v>2.66</v>
      </c>
      <c r="HK11" s="1">
        <v>2.57</v>
      </c>
      <c r="HL11" s="1">
        <v>2.91</v>
      </c>
      <c r="HM11" s="1">
        <v>2.92</v>
      </c>
      <c r="HN11" s="1">
        <v>3.24</v>
      </c>
      <c r="HO11" s="1">
        <v>3.76</v>
      </c>
      <c r="HP11" s="1">
        <v>3.68</v>
      </c>
      <c r="HQ11" s="1">
        <v>3.74</v>
      </c>
      <c r="HR11" s="1">
        <v>4.49</v>
      </c>
      <c r="HS11" s="1">
        <v>3.55</v>
      </c>
      <c r="HT11" s="1">
        <v>3.68</v>
      </c>
      <c r="HU11" s="1">
        <v>3.28</v>
      </c>
      <c r="HV11" s="1">
        <v>2.62</v>
      </c>
      <c r="HW11" s="1">
        <v>2.71</v>
      </c>
      <c r="HX11" s="1">
        <v>2.74</v>
      </c>
      <c r="HY11" s="1">
        <v>2.17</v>
      </c>
      <c r="HZ11" s="1">
        <v>1.71</v>
      </c>
      <c r="IA11" s="1">
        <v>1.61</v>
      </c>
      <c r="IB11" s="1">
        <v>2.0099999999999998</v>
      </c>
      <c r="IC11" s="1">
        <v>2.17</v>
      </c>
      <c r="ID11" s="1">
        <v>0.87</v>
      </c>
      <c r="IE11" s="1">
        <v>2.58</v>
      </c>
      <c r="IF11" s="1">
        <v>2.21</v>
      </c>
      <c r="IG11" s="1">
        <v>2.2999999999999998</v>
      </c>
      <c r="IH11" s="1">
        <v>1.95</v>
      </c>
      <c r="II11" s="1">
        <v>2.2400000000000002</v>
      </c>
      <c r="IJ11" s="1">
        <v>3.17</v>
      </c>
      <c r="IK11" s="1">
        <v>3.21</v>
      </c>
      <c r="IL11" s="1">
        <v>2.87</v>
      </c>
      <c r="IM11" s="1">
        <v>4.1100000000000003</v>
      </c>
      <c r="IN11" s="1">
        <v>4.0999999999999996</v>
      </c>
      <c r="IO11" s="1">
        <v>4.04</v>
      </c>
      <c r="IP11" s="1">
        <v>4.0599999999999996</v>
      </c>
      <c r="IQ11" s="1">
        <v>4.42</v>
      </c>
      <c r="IR11" s="1">
        <v>4.45</v>
      </c>
      <c r="IS11" s="1">
        <v>3.81</v>
      </c>
      <c r="IT11" s="1">
        <v>3.75</v>
      </c>
      <c r="IU11" s="1">
        <v>4.78</v>
      </c>
      <c r="IV11" s="1">
        <v>5.0599999999999996</v>
      </c>
      <c r="IW11" s="1">
        <v>4.07</v>
      </c>
      <c r="IX11" s="1">
        <v>3.62</v>
      </c>
      <c r="IY11" s="1">
        <v>3.18</v>
      </c>
      <c r="IZ11" s="1">
        <v>2.83</v>
      </c>
      <c r="JA11" s="1">
        <v>4.7300000000000004</v>
      </c>
      <c r="JB11" s="1">
        <v>3.41</v>
      </c>
      <c r="JC11" s="1">
        <v>1.76</v>
      </c>
      <c r="JD11" s="1">
        <v>2.66</v>
      </c>
      <c r="JE11" s="1">
        <v>2.27</v>
      </c>
      <c r="JF11" s="1">
        <v>1.07</v>
      </c>
      <c r="JG11" s="1">
        <v>1.72</v>
      </c>
      <c r="JH11" s="1">
        <v>0.74</v>
      </c>
      <c r="JI11" s="1">
        <v>0.71</v>
      </c>
      <c r="JJ11" s="1">
        <v>0.88</v>
      </c>
      <c r="JK11" s="1">
        <v>0.99</v>
      </c>
      <c r="JL11" s="1">
        <v>0.65</v>
      </c>
      <c r="JM11" s="1">
        <v>0.59</v>
      </c>
      <c r="JN11" s="1">
        <v>1.48</v>
      </c>
      <c r="JO11" s="1">
        <v>1.4</v>
      </c>
      <c r="JP11" s="1">
        <v>2.14</v>
      </c>
      <c r="JQ11" s="1">
        <v>3.6</v>
      </c>
      <c r="JR11" s="1">
        <v>3.06</v>
      </c>
      <c r="JS11" s="1">
        <v>4.5</v>
      </c>
      <c r="JT11" s="1">
        <v>2.81</v>
      </c>
      <c r="JU11" s="1">
        <v>3.09</v>
      </c>
      <c r="JV11" s="1">
        <v>1.83</v>
      </c>
      <c r="JW11" s="1">
        <v>3.81</v>
      </c>
      <c r="JX11" s="1">
        <v>3.44</v>
      </c>
      <c r="JY11" s="1">
        <v>3.72</v>
      </c>
      <c r="JZ11" s="1">
        <v>5.43</v>
      </c>
      <c r="KA11" s="1">
        <v>6.89</v>
      </c>
      <c r="KB11" s="1">
        <v>3.36</v>
      </c>
      <c r="KC11" s="1">
        <v>4.08</v>
      </c>
      <c r="KD11" s="1">
        <v>5.18</v>
      </c>
      <c r="KE11" s="1">
        <v>4.49</v>
      </c>
      <c r="KF11" s="1">
        <v>3.54</v>
      </c>
      <c r="KG11" s="1">
        <v>5.04</v>
      </c>
      <c r="KH11" s="1">
        <v>4.58</v>
      </c>
      <c r="KI11" s="1">
        <v>3.76</v>
      </c>
      <c r="KJ11" s="1">
        <v>4.72</v>
      </c>
      <c r="KK11" s="1">
        <v>4.9400000000000004</v>
      </c>
      <c r="KL11" s="1">
        <v>4.6399999999999997</v>
      </c>
      <c r="KM11" s="1">
        <v>5.57</v>
      </c>
      <c r="KN11" s="1">
        <v>5.01</v>
      </c>
      <c r="KO11" s="1">
        <v>1.97</v>
      </c>
      <c r="KP11" s="1">
        <v>3.2</v>
      </c>
      <c r="KQ11" s="1">
        <v>3.75</v>
      </c>
      <c r="KR11" s="1">
        <v>2.36</v>
      </c>
      <c r="KS11" s="1">
        <v>2.57</v>
      </c>
      <c r="KT11" s="1">
        <v>3.41</v>
      </c>
      <c r="KU11" s="1">
        <v>3.19</v>
      </c>
      <c r="KV11" s="1">
        <v>1.38</v>
      </c>
      <c r="KW11" s="1">
        <v>2</v>
      </c>
      <c r="KX11" s="1">
        <v>3.74</v>
      </c>
      <c r="KY11" s="1">
        <v>2.97</v>
      </c>
      <c r="KZ11" s="1">
        <v>1.7</v>
      </c>
      <c r="LA11" s="1">
        <v>2.2799999999999998</v>
      </c>
      <c r="LB11" s="1">
        <v>3.51</v>
      </c>
      <c r="LC11" s="1">
        <v>3.1</v>
      </c>
      <c r="LD11" s="1">
        <v>1.91</v>
      </c>
      <c r="LE11" s="1">
        <v>3.59</v>
      </c>
      <c r="LF11" s="1">
        <v>3.43</v>
      </c>
      <c r="LG11" s="1">
        <v>6.05</v>
      </c>
      <c r="LH11" s="1">
        <v>6.23</v>
      </c>
      <c r="LI11" s="1">
        <v>6.76</v>
      </c>
      <c r="LJ11" s="1">
        <v>7.06</v>
      </c>
      <c r="LK11" s="1">
        <v>5.29</v>
      </c>
      <c r="LL11" s="1">
        <v>4.59</v>
      </c>
      <c r="LM11" s="1">
        <v>6.12</v>
      </c>
      <c r="LN11" s="1">
        <v>5.79</v>
      </c>
      <c r="LO11" s="1">
        <v>3.73</v>
      </c>
      <c r="LP11" s="1">
        <v>3.51</v>
      </c>
      <c r="LQ11" s="1">
        <v>4.32</v>
      </c>
      <c r="LR11" s="1">
        <v>4.47</v>
      </c>
      <c r="LS11" s="1">
        <v>2.21</v>
      </c>
      <c r="LT11" s="1">
        <v>3.45</v>
      </c>
      <c r="LU11" s="1">
        <v>3.61</v>
      </c>
      <c r="LV11" s="1">
        <v>2.67</v>
      </c>
      <c r="LW11" s="1">
        <v>1.98</v>
      </c>
      <c r="LX11" s="1">
        <v>3.27</v>
      </c>
      <c r="LY11" s="1">
        <v>2.72</v>
      </c>
      <c r="LZ11" s="1">
        <v>2.0099999999999998</v>
      </c>
      <c r="MA11" s="1">
        <v>1.47</v>
      </c>
      <c r="MB11" s="1">
        <v>1.33</v>
      </c>
      <c r="MC11" s="1">
        <v>1.42</v>
      </c>
      <c r="MD11" s="1">
        <v>4.3499999999999996</v>
      </c>
      <c r="ME11" s="1">
        <v>4.5599999999999996</v>
      </c>
      <c r="MF11" s="1">
        <v>4.43</v>
      </c>
      <c r="MG11" s="1">
        <v>1.98</v>
      </c>
      <c r="MH11" s="1">
        <v>3.21</v>
      </c>
      <c r="MI11" s="1">
        <v>2.33</v>
      </c>
      <c r="MJ11" s="1">
        <v>1.25</v>
      </c>
      <c r="MK11" s="1">
        <v>2.71</v>
      </c>
      <c r="ML11" s="1">
        <v>3.59</v>
      </c>
      <c r="MM11" s="1">
        <v>2.37</v>
      </c>
      <c r="MN11" s="1">
        <v>2.95</v>
      </c>
      <c r="MO11" s="1">
        <v>4.1500000000000004</v>
      </c>
      <c r="MP11" s="1">
        <v>4.68</v>
      </c>
      <c r="MQ11" s="1">
        <v>3.52</v>
      </c>
      <c r="MR11" s="1">
        <v>5.59</v>
      </c>
      <c r="MS11" s="1">
        <v>6.03</v>
      </c>
      <c r="MT11" s="1">
        <v>5.14</v>
      </c>
      <c r="MU11" s="1">
        <v>5.78</v>
      </c>
      <c r="MV11" s="1">
        <v>7.74</v>
      </c>
      <c r="MW11" s="1">
        <v>7.47</v>
      </c>
      <c r="MX11" s="1">
        <v>7.11</v>
      </c>
      <c r="MY11" s="1">
        <v>9.1300000000000008</v>
      </c>
      <c r="MZ11" s="1">
        <v>9.89</v>
      </c>
      <c r="NA11" s="1">
        <v>8.93</v>
      </c>
      <c r="NB11" s="1">
        <v>8.61</v>
      </c>
      <c r="NC11" s="1">
        <v>6.4</v>
      </c>
      <c r="ND11" s="1">
        <v>8.3000000000000007</v>
      </c>
      <c r="NE11" s="1">
        <v>7.35</v>
      </c>
      <c r="NF11" s="1">
        <v>5.36</v>
      </c>
      <c r="NG11" s="1">
        <v>4.8600000000000003</v>
      </c>
      <c r="NH11" s="1">
        <v>5.43</v>
      </c>
      <c r="NI11" s="1">
        <v>4.96</v>
      </c>
      <c r="NJ11" s="1">
        <v>3.43</v>
      </c>
      <c r="NK11" s="1">
        <v>3.65</v>
      </c>
      <c r="NL11" s="1">
        <v>4.26</v>
      </c>
      <c r="NM11" s="1">
        <v>3.26</v>
      </c>
      <c r="NN11" s="1">
        <v>3.23</v>
      </c>
      <c r="NO11" s="1">
        <v>3.65</v>
      </c>
      <c r="NP11" s="1">
        <v>3.2</v>
      </c>
      <c r="NQ11" s="1">
        <v>2.5</v>
      </c>
      <c r="NR11" s="1">
        <v>3.83</v>
      </c>
      <c r="NS11" s="1">
        <v>3.75</v>
      </c>
      <c r="NT11" s="1">
        <v>4.01</v>
      </c>
      <c r="NU11" s="1">
        <v>2.2599999999999998</v>
      </c>
      <c r="NV11" s="1">
        <v>3.78</v>
      </c>
      <c r="NW11" s="1">
        <v>4.68</v>
      </c>
      <c r="NX11" s="1">
        <v>1.66</v>
      </c>
      <c r="NY11" s="1">
        <v>3.05</v>
      </c>
    </row>
    <row r="12" spans="1:389" x14ac:dyDescent="0.3">
      <c r="A12" s="1" t="s">
        <v>1072</v>
      </c>
      <c r="B12" s="1">
        <v>5.29</v>
      </c>
      <c r="C12" s="1">
        <v>4.1399999999999997</v>
      </c>
      <c r="D12" s="1">
        <v>3.27</v>
      </c>
      <c r="E12" s="1">
        <v>2.4500000000000002</v>
      </c>
      <c r="F12" s="1">
        <v>3.29</v>
      </c>
      <c r="G12" s="1">
        <v>4.21</v>
      </c>
      <c r="H12" s="1">
        <v>2.13</v>
      </c>
      <c r="I12" s="1">
        <v>2.06</v>
      </c>
      <c r="J12" s="1">
        <v>1.7</v>
      </c>
      <c r="K12" s="1">
        <v>2.1</v>
      </c>
      <c r="L12" s="1">
        <v>2.3199999999999998</v>
      </c>
      <c r="M12" s="1">
        <v>2.2400000000000002</v>
      </c>
      <c r="N12" s="1">
        <v>2.04</v>
      </c>
      <c r="O12" s="1">
        <v>1.93</v>
      </c>
      <c r="P12" s="1">
        <v>2.08</v>
      </c>
      <c r="Q12" s="1">
        <v>1.85</v>
      </c>
      <c r="R12" s="1">
        <v>1.31</v>
      </c>
      <c r="S12" s="1">
        <v>2.33</v>
      </c>
      <c r="T12" s="1">
        <v>1.44</v>
      </c>
      <c r="U12" s="1">
        <v>1.53</v>
      </c>
      <c r="V12" s="1">
        <v>2.02</v>
      </c>
      <c r="W12" s="1">
        <v>1.67</v>
      </c>
      <c r="X12" s="1">
        <v>2.33</v>
      </c>
      <c r="Y12" s="1">
        <v>1.77</v>
      </c>
      <c r="Z12" s="1">
        <v>1.22</v>
      </c>
      <c r="AA12" s="1">
        <v>1.53</v>
      </c>
      <c r="AB12" s="1">
        <v>1.99</v>
      </c>
      <c r="AC12" s="1">
        <v>2.15</v>
      </c>
      <c r="AD12" s="1">
        <v>1.83</v>
      </c>
      <c r="AE12" s="1">
        <v>1.77</v>
      </c>
      <c r="AF12" s="1">
        <v>2.98</v>
      </c>
      <c r="AG12" s="1">
        <v>1.82</v>
      </c>
      <c r="AH12" s="1">
        <v>2.04</v>
      </c>
      <c r="AI12" s="1">
        <v>3.73</v>
      </c>
      <c r="AJ12" s="1">
        <v>2.88</v>
      </c>
      <c r="AK12" s="1">
        <v>2.3199999999999998</v>
      </c>
      <c r="AL12" s="1">
        <v>2.0099999999999998</v>
      </c>
      <c r="AM12" s="1">
        <v>2.2799999999999998</v>
      </c>
      <c r="AN12" s="1">
        <v>2.27</v>
      </c>
      <c r="AO12" s="1">
        <v>2.86</v>
      </c>
      <c r="AP12" s="1">
        <v>2.41</v>
      </c>
      <c r="AQ12" s="1">
        <v>2.19</v>
      </c>
      <c r="AR12" s="1">
        <v>2.36</v>
      </c>
      <c r="AS12" s="1">
        <v>1.97</v>
      </c>
      <c r="AT12" s="1">
        <v>1.81</v>
      </c>
      <c r="AU12" s="1">
        <v>1.5</v>
      </c>
      <c r="AV12" s="1">
        <v>1.37</v>
      </c>
      <c r="AW12" s="1">
        <v>1.52</v>
      </c>
      <c r="AX12" s="1">
        <v>1.39</v>
      </c>
      <c r="AY12" s="1">
        <v>1.02</v>
      </c>
      <c r="AZ12" s="1">
        <v>1.19</v>
      </c>
      <c r="BA12" s="1">
        <v>1.29</v>
      </c>
      <c r="BB12" s="1">
        <v>1.05</v>
      </c>
      <c r="BC12" s="1">
        <v>1.23</v>
      </c>
      <c r="BD12" s="1">
        <v>2.02</v>
      </c>
      <c r="BE12" s="1">
        <v>2.04</v>
      </c>
      <c r="BF12" s="1">
        <v>2.37</v>
      </c>
      <c r="BG12" s="1">
        <v>3.2</v>
      </c>
      <c r="BH12" s="1">
        <v>3.12</v>
      </c>
      <c r="BI12" s="1">
        <v>3.2</v>
      </c>
      <c r="BJ12" s="1">
        <v>2.2799999999999998</v>
      </c>
      <c r="BK12" s="1">
        <v>2.17</v>
      </c>
      <c r="BL12" s="1">
        <v>2.2599999999999998</v>
      </c>
      <c r="BM12" s="1">
        <v>2.96</v>
      </c>
      <c r="BN12" s="1">
        <v>2.4</v>
      </c>
      <c r="BO12" s="1">
        <v>2.67</v>
      </c>
      <c r="BP12" s="1">
        <v>2.63</v>
      </c>
      <c r="BQ12" s="1">
        <v>2.65</v>
      </c>
      <c r="BR12" s="1">
        <v>2.94</v>
      </c>
      <c r="BS12" s="1">
        <v>2.69</v>
      </c>
      <c r="BT12" s="1">
        <v>3.08</v>
      </c>
      <c r="BU12" s="1">
        <v>2.19</v>
      </c>
      <c r="BV12" s="1">
        <v>2.14</v>
      </c>
      <c r="BW12" s="1">
        <v>2.02</v>
      </c>
      <c r="BX12" s="1">
        <v>1.25</v>
      </c>
      <c r="BY12" s="1">
        <v>1.46</v>
      </c>
      <c r="BZ12" s="1">
        <v>2.2599999999999998</v>
      </c>
      <c r="CA12" s="1">
        <v>1.66</v>
      </c>
      <c r="CB12" s="1">
        <v>1.06</v>
      </c>
      <c r="CC12" s="1">
        <v>1.1599999999999999</v>
      </c>
      <c r="CD12" s="1">
        <v>3.22</v>
      </c>
      <c r="CE12" s="1">
        <v>1.74</v>
      </c>
      <c r="CF12" s="1">
        <v>2.42</v>
      </c>
      <c r="CG12" s="1">
        <v>3.48</v>
      </c>
      <c r="CH12" s="1">
        <v>3.56</v>
      </c>
      <c r="CI12" s="1">
        <v>2.2200000000000002</v>
      </c>
      <c r="CJ12" s="1">
        <v>1.51</v>
      </c>
      <c r="CK12" s="1">
        <v>1.01</v>
      </c>
      <c r="CL12" s="1">
        <v>0.72</v>
      </c>
      <c r="CM12" s="1">
        <v>0.74</v>
      </c>
      <c r="CN12" s="1">
        <v>0.81</v>
      </c>
      <c r="CO12" s="1">
        <v>1.44</v>
      </c>
      <c r="CP12" s="1">
        <v>0.69</v>
      </c>
      <c r="CQ12" s="1">
        <v>0.73</v>
      </c>
      <c r="CR12" s="1">
        <v>1.49</v>
      </c>
      <c r="CS12" s="1">
        <v>1.1599999999999999</v>
      </c>
      <c r="CT12" s="1">
        <v>0.64</v>
      </c>
      <c r="CU12" s="1">
        <v>1.5</v>
      </c>
      <c r="CV12" s="1">
        <v>1.82</v>
      </c>
      <c r="CW12" s="1">
        <v>1.8</v>
      </c>
      <c r="CX12" s="1">
        <v>2.0499999999999998</v>
      </c>
      <c r="CY12" s="1">
        <v>2.27</v>
      </c>
      <c r="CZ12" s="1">
        <v>2.25</v>
      </c>
      <c r="DA12" s="1">
        <v>2.36</v>
      </c>
      <c r="DB12" s="1">
        <v>3.11</v>
      </c>
      <c r="DC12" s="1">
        <v>2.27</v>
      </c>
      <c r="DD12" s="1">
        <v>1.75</v>
      </c>
      <c r="DE12" s="1">
        <v>1.68</v>
      </c>
      <c r="DF12" s="1">
        <v>1.92</v>
      </c>
      <c r="DG12" s="1">
        <v>2.34</v>
      </c>
      <c r="DH12" s="1">
        <v>1.9</v>
      </c>
      <c r="DI12" s="1">
        <v>2.2000000000000002</v>
      </c>
      <c r="DJ12" s="1">
        <v>3.6</v>
      </c>
      <c r="DK12" s="1">
        <v>3.65</v>
      </c>
      <c r="DL12" s="1">
        <v>3.14</v>
      </c>
      <c r="DM12" s="1">
        <v>4.24</v>
      </c>
      <c r="DN12" s="1">
        <v>3.84</v>
      </c>
      <c r="DO12" s="1">
        <v>7.25</v>
      </c>
      <c r="DP12" s="1">
        <v>3.49</v>
      </c>
      <c r="DQ12" s="1">
        <v>4.3499999999999996</v>
      </c>
      <c r="DR12" s="1">
        <v>2.02</v>
      </c>
      <c r="DS12" s="1">
        <v>1.44</v>
      </c>
      <c r="DT12" s="1">
        <v>1.1200000000000001</v>
      </c>
      <c r="DU12" s="1">
        <v>1.1399999999999999</v>
      </c>
      <c r="DV12" s="1">
        <v>0.46</v>
      </c>
      <c r="DW12" s="1">
        <v>1.23</v>
      </c>
      <c r="DX12" s="1">
        <v>1.41</v>
      </c>
      <c r="DY12" s="1">
        <v>0.85</v>
      </c>
      <c r="DZ12" s="1">
        <v>1.4</v>
      </c>
      <c r="EA12" s="1">
        <v>2.16</v>
      </c>
      <c r="EB12" s="1">
        <v>2</v>
      </c>
      <c r="EC12" s="1">
        <v>1.48</v>
      </c>
      <c r="ED12" s="1">
        <v>1.34</v>
      </c>
      <c r="EE12" s="1">
        <v>1.87</v>
      </c>
      <c r="EF12" s="1">
        <v>2.61</v>
      </c>
      <c r="EG12" s="1">
        <v>1.27</v>
      </c>
      <c r="EH12" s="1">
        <v>0.85</v>
      </c>
      <c r="EI12" s="1">
        <v>1.62</v>
      </c>
      <c r="EJ12" s="1">
        <v>3.78</v>
      </c>
      <c r="EK12" s="1">
        <v>1.17</v>
      </c>
      <c r="EL12" s="1">
        <v>0.84</v>
      </c>
      <c r="EM12" s="1">
        <v>1.19</v>
      </c>
      <c r="EN12" s="1">
        <v>2.67</v>
      </c>
      <c r="EO12" s="1">
        <v>2.5099999999999998</v>
      </c>
      <c r="EP12" s="1">
        <v>2.13</v>
      </c>
      <c r="EQ12" s="1">
        <v>2.23</v>
      </c>
      <c r="ER12" s="1">
        <v>3.14</v>
      </c>
      <c r="ES12" s="1">
        <v>2.82</v>
      </c>
      <c r="ET12" s="1">
        <v>4.1900000000000004</v>
      </c>
      <c r="EU12" s="1">
        <v>3.8</v>
      </c>
      <c r="EV12" s="1">
        <v>4.58</v>
      </c>
      <c r="EW12" s="1">
        <v>3.03</v>
      </c>
      <c r="EX12" s="1">
        <v>2.4</v>
      </c>
      <c r="EY12" s="1">
        <v>3.13</v>
      </c>
      <c r="EZ12" s="1">
        <v>3.67</v>
      </c>
      <c r="FA12" s="1">
        <v>2.97</v>
      </c>
      <c r="FB12" s="1">
        <v>3.07</v>
      </c>
      <c r="FC12" s="1">
        <v>3.91</v>
      </c>
      <c r="FD12" s="1">
        <v>4.38</v>
      </c>
      <c r="FE12" s="1">
        <v>2.9</v>
      </c>
      <c r="FF12" s="1">
        <v>1.95</v>
      </c>
      <c r="FG12" s="1">
        <v>1.33</v>
      </c>
      <c r="FH12" s="1">
        <v>2.57</v>
      </c>
      <c r="FI12" s="1">
        <v>1.8</v>
      </c>
      <c r="FJ12" s="1">
        <v>1.7</v>
      </c>
      <c r="FK12" s="1">
        <v>1.62</v>
      </c>
      <c r="FL12" s="1">
        <v>2.46</v>
      </c>
      <c r="FM12" s="1">
        <v>1.85</v>
      </c>
      <c r="FN12" s="1">
        <v>2.37</v>
      </c>
      <c r="FO12" s="1">
        <v>5.5</v>
      </c>
      <c r="FP12" s="1">
        <v>2.84</v>
      </c>
      <c r="FQ12" s="1">
        <v>2.98</v>
      </c>
      <c r="FR12" s="1">
        <v>2.0699999999999998</v>
      </c>
      <c r="FS12" s="1">
        <v>1.94</v>
      </c>
      <c r="FT12" s="1">
        <v>2.34</v>
      </c>
      <c r="FU12" s="1">
        <v>2.79</v>
      </c>
      <c r="FV12" s="1">
        <v>2.95</v>
      </c>
      <c r="FW12" s="1">
        <v>1.68</v>
      </c>
      <c r="FX12" s="1">
        <v>2.12</v>
      </c>
      <c r="FY12" s="1">
        <v>3.46</v>
      </c>
      <c r="FZ12" s="1">
        <v>3.8</v>
      </c>
      <c r="GA12" s="1">
        <v>2.02</v>
      </c>
      <c r="GB12" s="1">
        <v>2.06</v>
      </c>
      <c r="GC12" s="1">
        <v>2.19</v>
      </c>
      <c r="GD12" s="1">
        <v>2.42</v>
      </c>
      <c r="GE12" s="1">
        <v>1.51</v>
      </c>
      <c r="GF12" s="1">
        <v>1.18</v>
      </c>
      <c r="GG12" s="1">
        <v>1.23</v>
      </c>
      <c r="GH12" s="1">
        <v>1.81</v>
      </c>
      <c r="GI12" s="1">
        <v>2.0299999999999998</v>
      </c>
      <c r="GJ12" s="1">
        <v>1.37</v>
      </c>
      <c r="GK12" s="1">
        <v>0.77</v>
      </c>
      <c r="GL12" s="1">
        <v>1.78</v>
      </c>
      <c r="GM12" s="1">
        <v>1.78</v>
      </c>
      <c r="GN12" s="1">
        <v>1.48</v>
      </c>
      <c r="GO12" s="1">
        <v>1.93</v>
      </c>
      <c r="GP12" s="1">
        <v>2.84</v>
      </c>
      <c r="GQ12" s="1">
        <v>2.59</v>
      </c>
      <c r="GR12" s="1">
        <v>2.86</v>
      </c>
      <c r="GS12" s="1">
        <v>2.66</v>
      </c>
      <c r="GT12" s="1">
        <v>2.89</v>
      </c>
      <c r="GU12" s="1">
        <v>3.26</v>
      </c>
      <c r="GV12" s="1">
        <v>3.22</v>
      </c>
      <c r="GW12" s="1">
        <v>2.39</v>
      </c>
      <c r="GX12" s="1">
        <v>3.02</v>
      </c>
      <c r="GY12" s="1">
        <v>3.11</v>
      </c>
      <c r="GZ12" s="1">
        <v>7.67</v>
      </c>
      <c r="HA12" s="1">
        <v>7.93</v>
      </c>
      <c r="HB12" s="1">
        <v>3.98</v>
      </c>
      <c r="HC12" s="1">
        <v>3.98</v>
      </c>
      <c r="HD12" s="1">
        <v>4.25</v>
      </c>
      <c r="HE12" s="1">
        <v>3.64</v>
      </c>
      <c r="HF12" s="1">
        <v>1.74</v>
      </c>
      <c r="HG12" s="1">
        <v>3.1</v>
      </c>
      <c r="HH12" s="1">
        <v>2.5299999999999998</v>
      </c>
      <c r="HI12" s="1">
        <v>1.75</v>
      </c>
      <c r="HJ12" s="1">
        <v>2.2400000000000002</v>
      </c>
      <c r="HK12" s="1">
        <v>3.76</v>
      </c>
      <c r="HL12" s="1">
        <v>2.34</v>
      </c>
      <c r="HM12" s="1">
        <v>2.2000000000000002</v>
      </c>
      <c r="HN12" s="1">
        <v>2.35</v>
      </c>
      <c r="HO12" s="1">
        <v>3.05</v>
      </c>
      <c r="HP12" s="1">
        <v>2.97</v>
      </c>
      <c r="HQ12" s="1">
        <v>2.92</v>
      </c>
      <c r="HR12" s="1">
        <v>3.78</v>
      </c>
      <c r="HS12" s="1">
        <v>2.5</v>
      </c>
      <c r="HT12" s="1">
        <v>2.46</v>
      </c>
      <c r="HU12" s="1">
        <v>2.33</v>
      </c>
      <c r="HV12" s="1">
        <v>1.87</v>
      </c>
      <c r="HW12" s="1">
        <v>1.76</v>
      </c>
      <c r="HX12" s="1">
        <v>1.71</v>
      </c>
      <c r="HY12" s="1">
        <v>1.58</v>
      </c>
      <c r="HZ12" s="1">
        <v>1.4</v>
      </c>
      <c r="IA12" s="1">
        <v>1.33</v>
      </c>
      <c r="IB12" s="1">
        <v>2.08</v>
      </c>
      <c r="IC12" s="1">
        <v>1.59</v>
      </c>
      <c r="ID12" s="1">
        <v>1.06</v>
      </c>
      <c r="IE12" s="1">
        <v>2.75</v>
      </c>
      <c r="IF12" s="1">
        <v>3.37</v>
      </c>
      <c r="IG12" s="1">
        <v>3.21</v>
      </c>
      <c r="IH12" s="1">
        <v>2.5</v>
      </c>
      <c r="II12" s="1">
        <v>2.4900000000000002</v>
      </c>
      <c r="IJ12" s="1">
        <v>3.48</v>
      </c>
      <c r="IK12" s="1">
        <v>3.01</v>
      </c>
      <c r="IL12" s="1">
        <v>2.38</v>
      </c>
      <c r="IM12" s="1">
        <v>3.84</v>
      </c>
      <c r="IN12" s="1">
        <v>4.82</v>
      </c>
      <c r="IO12" s="1">
        <v>3.87</v>
      </c>
      <c r="IP12" s="1">
        <v>3.86</v>
      </c>
      <c r="IQ12" s="1">
        <v>3.97</v>
      </c>
      <c r="IR12" s="1">
        <v>3.62</v>
      </c>
      <c r="IS12" s="1">
        <v>4.38</v>
      </c>
      <c r="IT12" s="1">
        <v>3.72</v>
      </c>
      <c r="IU12" s="1">
        <v>4.1900000000000004</v>
      </c>
      <c r="IV12" s="1">
        <v>5.4</v>
      </c>
      <c r="IW12" s="1">
        <v>5.07</v>
      </c>
      <c r="IX12" s="1">
        <v>4</v>
      </c>
      <c r="IY12" s="1">
        <v>3.05</v>
      </c>
      <c r="IZ12" s="1">
        <v>2.64</v>
      </c>
      <c r="JA12" s="1">
        <v>4.25</v>
      </c>
      <c r="JB12" s="1">
        <v>3.66</v>
      </c>
      <c r="JC12" s="1">
        <v>1.87</v>
      </c>
      <c r="JD12" s="1">
        <v>1.84</v>
      </c>
      <c r="JE12" s="1">
        <v>3.04</v>
      </c>
      <c r="JF12" s="1">
        <v>1.41</v>
      </c>
      <c r="JG12" s="1">
        <v>1.76</v>
      </c>
      <c r="JH12" s="1">
        <v>1.87</v>
      </c>
      <c r="JI12" s="1">
        <v>1.55</v>
      </c>
      <c r="JJ12" s="1">
        <v>1.35</v>
      </c>
      <c r="JK12" s="1">
        <v>1.33</v>
      </c>
      <c r="JL12" s="1">
        <v>1.1100000000000001</v>
      </c>
      <c r="JM12" s="1">
        <v>0.67</v>
      </c>
      <c r="JN12" s="1">
        <v>1.52</v>
      </c>
      <c r="JO12" s="1">
        <v>1.24</v>
      </c>
      <c r="JP12" s="1">
        <v>1.99</v>
      </c>
      <c r="JQ12" s="1">
        <v>3.52</v>
      </c>
      <c r="JR12" s="1">
        <v>2.75</v>
      </c>
      <c r="JS12" s="1">
        <v>2.9</v>
      </c>
      <c r="JT12" s="1">
        <v>1.96</v>
      </c>
      <c r="JU12" s="1">
        <v>1.81</v>
      </c>
      <c r="JV12" s="1">
        <v>1.82</v>
      </c>
      <c r="JW12" s="1">
        <v>1.57</v>
      </c>
      <c r="JX12" s="1">
        <v>2.54</v>
      </c>
      <c r="JY12" s="1">
        <v>2.99</v>
      </c>
      <c r="JZ12" s="1">
        <v>4.09</v>
      </c>
      <c r="KA12" s="1">
        <v>5.18</v>
      </c>
      <c r="KB12" s="1">
        <v>2.8</v>
      </c>
      <c r="KC12" s="1">
        <v>2.93</v>
      </c>
      <c r="KD12" s="1">
        <v>3.99</v>
      </c>
      <c r="KE12" s="1">
        <v>3.27</v>
      </c>
      <c r="KF12" s="1">
        <v>2.46</v>
      </c>
      <c r="KG12" s="1">
        <v>3.44</v>
      </c>
      <c r="KH12" s="1">
        <v>2.93</v>
      </c>
      <c r="KI12" s="1">
        <v>3.44</v>
      </c>
      <c r="KJ12" s="1">
        <v>4.0599999999999996</v>
      </c>
      <c r="KK12" s="1">
        <v>3.56</v>
      </c>
      <c r="KL12" s="1">
        <v>3.69</v>
      </c>
      <c r="KM12" s="1">
        <v>6.92</v>
      </c>
      <c r="KN12" s="1">
        <v>6.57</v>
      </c>
      <c r="KO12" s="1">
        <v>3.11</v>
      </c>
      <c r="KP12" s="1">
        <v>4.0199999999999996</v>
      </c>
      <c r="KQ12" s="1">
        <v>6.71</v>
      </c>
      <c r="KR12" s="1">
        <v>3.75</v>
      </c>
      <c r="KS12" s="1">
        <v>3.37</v>
      </c>
      <c r="KT12" s="1">
        <v>4.6399999999999997</v>
      </c>
      <c r="KU12" s="1">
        <v>3.84</v>
      </c>
      <c r="KV12" s="1">
        <v>1.81</v>
      </c>
      <c r="KW12" s="1">
        <v>3.69</v>
      </c>
      <c r="KX12" s="1">
        <v>5.15</v>
      </c>
      <c r="KY12" s="1">
        <v>3</v>
      </c>
      <c r="KZ12" s="1">
        <v>2.0499999999999998</v>
      </c>
      <c r="LA12" s="1">
        <v>3.97</v>
      </c>
      <c r="LB12" s="1">
        <v>3.06</v>
      </c>
      <c r="LC12" s="1">
        <v>1.9</v>
      </c>
      <c r="LD12" s="1">
        <v>2.17</v>
      </c>
      <c r="LE12" s="1">
        <v>4.07</v>
      </c>
      <c r="LF12" s="1">
        <v>2.4500000000000002</v>
      </c>
      <c r="LG12" s="1">
        <v>5.26</v>
      </c>
      <c r="LH12" s="1">
        <v>5.3</v>
      </c>
      <c r="LI12" s="1">
        <v>4.72</v>
      </c>
      <c r="LJ12" s="1">
        <v>5.42</v>
      </c>
      <c r="LK12" s="1">
        <v>5.46</v>
      </c>
      <c r="LL12" s="1">
        <v>3.61</v>
      </c>
      <c r="LM12" s="1">
        <v>6.16</v>
      </c>
      <c r="LN12" s="1">
        <v>5.68</v>
      </c>
      <c r="LO12" s="1">
        <v>3.61</v>
      </c>
      <c r="LP12" s="1">
        <v>3.53</v>
      </c>
      <c r="LQ12" s="1">
        <v>5.2</v>
      </c>
      <c r="LR12" s="1">
        <v>5.08</v>
      </c>
      <c r="LS12" s="1">
        <v>2.42</v>
      </c>
      <c r="LT12" s="1">
        <v>5.41</v>
      </c>
      <c r="LU12" s="1">
        <v>4.3099999999999996</v>
      </c>
      <c r="LV12" s="1">
        <v>3.47</v>
      </c>
      <c r="LW12" s="1">
        <v>2.8</v>
      </c>
      <c r="LX12" s="1">
        <v>5.37</v>
      </c>
      <c r="LY12" s="1">
        <v>4.28</v>
      </c>
      <c r="LZ12" s="1">
        <v>2.75</v>
      </c>
      <c r="MA12" s="1">
        <v>2</v>
      </c>
      <c r="MB12" s="1">
        <v>2.52</v>
      </c>
      <c r="MC12" s="1">
        <v>1.46</v>
      </c>
      <c r="MD12" s="1">
        <v>4.0199999999999996</v>
      </c>
      <c r="ME12" s="1">
        <v>3.8</v>
      </c>
      <c r="MF12" s="1">
        <v>5.31</v>
      </c>
      <c r="MG12" s="1">
        <v>2.16</v>
      </c>
      <c r="MH12" s="1">
        <v>3.74</v>
      </c>
      <c r="MI12" s="1">
        <v>3.19</v>
      </c>
      <c r="MJ12" s="1">
        <v>2.14</v>
      </c>
      <c r="MK12" s="1">
        <v>3.51</v>
      </c>
      <c r="ML12" s="1">
        <v>4.07</v>
      </c>
      <c r="MM12" s="1">
        <v>3.15</v>
      </c>
      <c r="MN12" s="1">
        <v>3.86</v>
      </c>
      <c r="MO12" s="1">
        <v>5.1100000000000003</v>
      </c>
      <c r="MP12" s="1">
        <v>5.35</v>
      </c>
      <c r="MQ12" s="1">
        <v>3.9</v>
      </c>
      <c r="MR12" s="1">
        <v>6.34</v>
      </c>
      <c r="MS12" s="1">
        <v>6.93</v>
      </c>
      <c r="MT12" s="1">
        <v>5.73</v>
      </c>
      <c r="MU12" s="1">
        <v>6.54</v>
      </c>
      <c r="MV12" s="1">
        <v>8.9499999999999993</v>
      </c>
      <c r="MW12" s="1">
        <v>8.0500000000000007</v>
      </c>
      <c r="MX12" s="1">
        <v>7.68</v>
      </c>
      <c r="MY12" s="1">
        <v>10.28</v>
      </c>
      <c r="MZ12" s="1">
        <v>10.64</v>
      </c>
      <c r="NA12" s="1">
        <v>8.2100000000000009</v>
      </c>
      <c r="NB12" s="1">
        <v>8.58</v>
      </c>
      <c r="NC12" s="1">
        <v>4.8499999999999996</v>
      </c>
      <c r="ND12" s="1">
        <v>6.64</v>
      </c>
      <c r="NE12" s="1">
        <v>7.16</v>
      </c>
      <c r="NF12" s="1">
        <v>5.29</v>
      </c>
      <c r="NG12" s="1">
        <v>4.1500000000000004</v>
      </c>
      <c r="NH12" s="1">
        <v>5.16</v>
      </c>
      <c r="NI12" s="1">
        <v>4.8600000000000003</v>
      </c>
      <c r="NJ12" s="1">
        <v>2.57</v>
      </c>
      <c r="NK12" s="1">
        <v>3.79</v>
      </c>
      <c r="NL12" s="1">
        <v>5.77</v>
      </c>
      <c r="NM12" s="1">
        <v>3.26</v>
      </c>
      <c r="NN12" s="1">
        <v>3.27</v>
      </c>
      <c r="NO12" s="1">
        <v>4.92</v>
      </c>
      <c r="NP12" s="1">
        <v>3.98</v>
      </c>
      <c r="NQ12" s="1">
        <v>3.16</v>
      </c>
      <c r="NR12" s="1">
        <v>4.1500000000000004</v>
      </c>
      <c r="NS12" s="1">
        <v>3.87</v>
      </c>
      <c r="NT12" s="1">
        <v>3.97</v>
      </c>
      <c r="NU12" s="1">
        <v>2.92</v>
      </c>
      <c r="NV12" s="1">
        <v>3.87</v>
      </c>
      <c r="NW12" s="1">
        <v>5.23</v>
      </c>
      <c r="NX12" s="1">
        <v>1.58</v>
      </c>
      <c r="NY12" s="1">
        <v>2.98</v>
      </c>
    </row>
    <row r="13" spans="1:389" x14ac:dyDescent="0.3">
      <c r="A13" s="1" t="s">
        <v>1073</v>
      </c>
      <c r="B13" s="1">
        <v>24.5</v>
      </c>
      <c r="C13" s="1">
        <v>20.82</v>
      </c>
      <c r="D13" s="1">
        <v>14.68</v>
      </c>
      <c r="E13" s="1">
        <v>10.29</v>
      </c>
      <c r="F13" s="1">
        <v>8.41</v>
      </c>
      <c r="G13" s="1">
        <v>7.71</v>
      </c>
      <c r="H13" s="1">
        <v>6.83</v>
      </c>
      <c r="I13" s="1">
        <v>6.62</v>
      </c>
      <c r="J13" s="1">
        <v>7.1</v>
      </c>
      <c r="K13" s="1">
        <v>6.61</v>
      </c>
      <c r="L13" s="1">
        <v>5.48</v>
      </c>
      <c r="M13" s="1">
        <v>5.37</v>
      </c>
      <c r="N13" s="1">
        <v>5.09</v>
      </c>
      <c r="O13" s="1">
        <v>3.95</v>
      </c>
      <c r="P13" s="1">
        <v>3.6</v>
      </c>
      <c r="Q13" s="1">
        <v>4.8899999999999997</v>
      </c>
      <c r="R13" s="1">
        <v>2.7</v>
      </c>
      <c r="S13" s="1">
        <v>1.96</v>
      </c>
      <c r="T13" s="1">
        <v>1.75</v>
      </c>
      <c r="U13" s="1">
        <v>1.96</v>
      </c>
      <c r="V13" s="1">
        <v>2.19</v>
      </c>
      <c r="W13" s="1">
        <v>2.09</v>
      </c>
      <c r="X13" s="1">
        <v>1.86</v>
      </c>
      <c r="Y13" s="1">
        <v>2.81</v>
      </c>
      <c r="Z13" s="1">
        <v>1.53</v>
      </c>
      <c r="AA13" s="1">
        <v>1.93</v>
      </c>
      <c r="AB13" s="1">
        <v>2.76</v>
      </c>
      <c r="AC13" s="1">
        <v>2.27</v>
      </c>
      <c r="AD13" s="1">
        <v>3.27</v>
      </c>
      <c r="AE13" s="1">
        <v>3.98</v>
      </c>
      <c r="AF13" s="1">
        <v>6.81</v>
      </c>
      <c r="AG13" s="1">
        <v>4.26</v>
      </c>
      <c r="AH13" s="1">
        <v>4.3899999999999997</v>
      </c>
      <c r="AI13" s="1">
        <v>6.57</v>
      </c>
      <c r="AJ13" s="1">
        <v>5.01</v>
      </c>
      <c r="AK13" s="1">
        <v>4.76</v>
      </c>
      <c r="AL13" s="1">
        <v>4.97</v>
      </c>
      <c r="AM13" s="1">
        <v>4.91</v>
      </c>
      <c r="AN13" s="1">
        <v>4.75</v>
      </c>
      <c r="AO13" s="1">
        <v>5.51</v>
      </c>
      <c r="AP13" s="1">
        <v>5.05</v>
      </c>
      <c r="AQ13" s="1">
        <v>4.59</v>
      </c>
      <c r="AR13" s="1">
        <v>4.33</v>
      </c>
      <c r="AS13" s="1">
        <v>3.59</v>
      </c>
      <c r="AT13" s="1">
        <v>4.0599999999999996</v>
      </c>
      <c r="AU13" s="1">
        <v>3.11</v>
      </c>
      <c r="AV13" s="1">
        <v>2.37</v>
      </c>
      <c r="AW13" s="1">
        <v>2.39</v>
      </c>
      <c r="AX13" s="1">
        <v>2.61</v>
      </c>
      <c r="AY13" s="1">
        <v>2.34</v>
      </c>
      <c r="AZ13" s="1">
        <v>2.34</v>
      </c>
      <c r="BA13" s="1">
        <v>2.36</v>
      </c>
      <c r="BB13" s="1">
        <v>2.19</v>
      </c>
      <c r="BC13" s="1">
        <v>1.93</v>
      </c>
      <c r="BD13" s="1">
        <v>2.68</v>
      </c>
      <c r="BE13" s="1">
        <v>3.01</v>
      </c>
      <c r="BF13" s="1">
        <v>2.23</v>
      </c>
      <c r="BG13" s="1">
        <v>3.78</v>
      </c>
      <c r="BH13" s="1">
        <v>4.3600000000000003</v>
      </c>
      <c r="BI13" s="1">
        <v>5.17</v>
      </c>
      <c r="BJ13" s="1">
        <v>2.61</v>
      </c>
      <c r="BK13" s="1">
        <v>3.01</v>
      </c>
      <c r="BL13" s="1">
        <v>4.09</v>
      </c>
      <c r="BM13" s="1">
        <v>3.47</v>
      </c>
      <c r="BN13" s="1">
        <v>3.62</v>
      </c>
      <c r="BO13" s="1">
        <v>5.03</v>
      </c>
      <c r="BP13" s="1">
        <v>4.6500000000000004</v>
      </c>
      <c r="BQ13" s="1">
        <v>4.3899999999999997</v>
      </c>
      <c r="BR13" s="1">
        <v>5.5</v>
      </c>
      <c r="BS13" s="1">
        <v>8.3800000000000008</v>
      </c>
      <c r="BT13" s="1">
        <v>5.89</v>
      </c>
      <c r="BU13" s="1">
        <v>5.35</v>
      </c>
      <c r="BV13" s="1">
        <v>5.35</v>
      </c>
      <c r="BW13" s="1">
        <v>4.13</v>
      </c>
      <c r="BX13" s="1">
        <v>3.57</v>
      </c>
      <c r="BY13" s="1">
        <v>2.5299999999999998</v>
      </c>
      <c r="BZ13" s="1">
        <v>3.96</v>
      </c>
      <c r="CA13" s="1">
        <v>4.41</v>
      </c>
      <c r="CB13" s="1">
        <v>3.77</v>
      </c>
      <c r="CC13" s="1">
        <v>3.42</v>
      </c>
      <c r="CD13" s="1">
        <v>5.84</v>
      </c>
      <c r="CE13" s="1">
        <v>5.15</v>
      </c>
      <c r="CF13" s="1">
        <v>4.79</v>
      </c>
      <c r="CG13" s="1">
        <v>4.91</v>
      </c>
      <c r="CH13" s="1">
        <v>3.15</v>
      </c>
      <c r="CI13" s="1">
        <v>2.33</v>
      </c>
      <c r="CJ13" s="1">
        <v>2.33</v>
      </c>
      <c r="CK13" s="1">
        <v>3.16</v>
      </c>
      <c r="CL13" s="1">
        <v>2.31</v>
      </c>
      <c r="CM13" s="1">
        <v>2.06</v>
      </c>
      <c r="CN13" s="1">
        <v>2.2999999999999998</v>
      </c>
      <c r="CO13" s="1">
        <v>2.9</v>
      </c>
      <c r="CP13" s="1">
        <v>2.88</v>
      </c>
      <c r="CQ13" s="1">
        <v>2.5499999999999998</v>
      </c>
      <c r="CR13" s="1">
        <v>2.84</v>
      </c>
      <c r="CS13" s="1">
        <v>3.2</v>
      </c>
      <c r="CT13" s="1">
        <v>2.62</v>
      </c>
      <c r="CU13" s="1">
        <v>3.48</v>
      </c>
      <c r="CV13" s="1">
        <v>4.17</v>
      </c>
      <c r="CW13" s="1">
        <v>3.71</v>
      </c>
      <c r="CX13" s="1">
        <v>4.1500000000000004</v>
      </c>
      <c r="CY13" s="1">
        <v>4.8</v>
      </c>
      <c r="CZ13" s="1">
        <v>4.47</v>
      </c>
      <c r="DA13" s="1">
        <v>4.45</v>
      </c>
      <c r="DB13" s="1">
        <v>5.5</v>
      </c>
      <c r="DC13" s="1">
        <v>5.0599999999999996</v>
      </c>
      <c r="DD13" s="1">
        <v>4.93</v>
      </c>
      <c r="DE13" s="1">
        <v>5.27</v>
      </c>
      <c r="DF13" s="1">
        <v>6.28</v>
      </c>
      <c r="DG13" s="1">
        <v>6.55</v>
      </c>
      <c r="DH13" s="1">
        <v>5.23</v>
      </c>
      <c r="DI13" s="1">
        <v>5.46</v>
      </c>
      <c r="DJ13" s="1">
        <v>8.2899999999999991</v>
      </c>
      <c r="DK13" s="1">
        <v>4.82</v>
      </c>
      <c r="DL13" s="1">
        <v>5.44</v>
      </c>
      <c r="DM13" s="1">
        <v>4.08</v>
      </c>
      <c r="DN13" s="1">
        <v>5.1100000000000003</v>
      </c>
      <c r="DO13" s="1">
        <v>10.83</v>
      </c>
      <c r="DP13" s="1">
        <v>5.5</v>
      </c>
      <c r="DQ13" s="1">
        <v>6.43</v>
      </c>
      <c r="DR13" s="1">
        <v>4.84</v>
      </c>
      <c r="DS13" s="1">
        <v>5.01</v>
      </c>
      <c r="DT13" s="1">
        <v>3.79</v>
      </c>
      <c r="DU13" s="1">
        <v>3.78</v>
      </c>
      <c r="DV13" s="1">
        <v>3.77</v>
      </c>
      <c r="DW13" s="1">
        <v>3.47</v>
      </c>
      <c r="DX13" s="1">
        <v>3</v>
      </c>
      <c r="DY13" s="1">
        <v>3.03</v>
      </c>
      <c r="DZ13" s="1">
        <v>2.99</v>
      </c>
      <c r="EA13" s="1">
        <v>2.94</v>
      </c>
      <c r="EB13" s="1">
        <v>2.39</v>
      </c>
      <c r="EC13" s="1">
        <v>2.66</v>
      </c>
      <c r="ED13" s="1">
        <v>2.29</v>
      </c>
      <c r="EE13" s="1">
        <v>1.9</v>
      </c>
      <c r="EF13" s="1">
        <v>3.47</v>
      </c>
      <c r="EG13" s="1">
        <v>2.4700000000000002</v>
      </c>
      <c r="EH13" s="1">
        <v>1.72</v>
      </c>
      <c r="EI13" s="1">
        <v>1.58</v>
      </c>
      <c r="EJ13" s="1">
        <v>4.45</v>
      </c>
      <c r="EK13" s="1">
        <v>3.17</v>
      </c>
      <c r="EL13" s="1">
        <v>2.37</v>
      </c>
      <c r="EM13" s="1">
        <v>4.45</v>
      </c>
      <c r="EN13" s="1">
        <v>4.9000000000000004</v>
      </c>
      <c r="EO13" s="1">
        <v>3.17</v>
      </c>
      <c r="EP13" s="1">
        <v>2.76</v>
      </c>
      <c r="EQ13" s="1">
        <v>1.58</v>
      </c>
      <c r="ER13" s="1">
        <v>1.53</v>
      </c>
      <c r="ES13" s="1">
        <v>0.8</v>
      </c>
      <c r="ET13" s="1">
        <v>1.48</v>
      </c>
      <c r="EU13" s="1">
        <v>3.81</v>
      </c>
      <c r="EV13" s="1">
        <v>3.91</v>
      </c>
      <c r="EW13" s="1">
        <v>4.6900000000000004</v>
      </c>
      <c r="EX13" s="1">
        <v>6.76</v>
      </c>
      <c r="EY13" s="1">
        <v>7.39</v>
      </c>
      <c r="EZ13" s="1">
        <v>5.24</v>
      </c>
      <c r="FA13" s="1">
        <v>6.29</v>
      </c>
      <c r="FB13" s="1">
        <v>10.1</v>
      </c>
      <c r="FC13" s="1">
        <v>8.27</v>
      </c>
      <c r="FD13" s="1">
        <v>7.6</v>
      </c>
      <c r="FE13" s="1">
        <v>8.0399999999999991</v>
      </c>
      <c r="FF13" s="1">
        <v>6.61</v>
      </c>
      <c r="FG13" s="1">
        <v>5.33</v>
      </c>
      <c r="FH13" s="1">
        <v>3.95</v>
      </c>
      <c r="FI13" s="1">
        <v>2.79</v>
      </c>
      <c r="FJ13" s="1">
        <v>4.95</v>
      </c>
      <c r="FK13" s="1">
        <v>3.07</v>
      </c>
      <c r="FL13" s="1">
        <v>4.09</v>
      </c>
      <c r="FM13" s="1">
        <v>4.7300000000000004</v>
      </c>
      <c r="FN13" s="1">
        <v>3.93</v>
      </c>
      <c r="FO13" s="1">
        <v>5.31</v>
      </c>
      <c r="FP13" s="1">
        <v>5.71</v>
      </c>
      <c r="FQ13" s="1">
        <v>2.08</v>
      </c>
      <c r="FR13" s="1">
        <v>1.46</v>
      </c>
      <c r="FS13" s="1">
        <v>0.75</v>
      </c>
      <c r="FT13" s="1">
        <v>1.43</v>
      </c>
      <c r="FU13" s="1">
        <v>3.08</v>
      </c>
      <c r="FV13" s="1">
        <v>3.07</v>
      </c>
      <c r="FW13" s="1">
        <v>1.75</v>
      </c>
      <c r="FX13" s="1">
        <v>2.09</v>
      </c>
      <c r="FY13" s="1">
        <v>2.13</v>
      </c>
      <c r="FZ13" s="1">
        <v>2.61</v>
      </c>
      <c r="GA13" s="1">
        <v>2.5099999999999998</v>
      </c>
      <c r="GB13" s="1">
        <v>2.13</v>
      </c>
      <c r="GC13" s="1">
        <v>2.13</v>
      </c>
      <c r="GD13" s="1">
        <v>2.56</v>
      </c>
      <c r="GE13" s="1">
        <v>2.4900000000000002</v>
      </c>
      <c r="GF13" s="1">
        <v>1.57</v>
      </c>
      <c r="GG13" s="1">
        <v>1.04</v>
      </c>
      <c r="GH13" s="1">
        <v>2.42</v>
      </c>
      <c r="GI13" s="1">
        <v>2.67</v>
      </c>
      <c r="GJ13" s="1">
        <v>2.3199999999999998</v>
      </c>
      <c r="GK13" s="1">
        <v>2.85</v>
      </c>
      <c r="GL13" s="1">
        <v>4.1100000000000003</v>
      </c>
      <c r="GM13" s="1">
        <v>2.19</v>
      </c>
      <c r="GN13" s="1">
        <v>2.91</v>
      </c>
      <c r="GO13" s="1">
        <v>4.0999999999999996</v>
      </c>
      <c r="GP13" s="1">
        <v>3.24</v>
      </c>
      <c r="GQ13" s="1">
        <v>3.64</v>
      </c>
      <c r="GR13" s="1">
        <v>4.53</v>
      </c>
      <c r="GS13" s="1">
        <v>4.5</v>
      </c>
      <c r="GT13" s="1">
        <v>4.5599999999999996</v>
      </c>
      <c r="GU13" s="1">
        <v>4.75</v>
      </c>
      <c r="GV13" s="1">
        <v>4.57</v>
      </c>
      <c r="GW13" s="1">
        <v>5.25</v>
      </c>
      <c r="GX13" s="1">
        <v>5.16</v>
      </c>
      <c r="GY13" s="1">
        <v>5</v>
      </c>
      <c r="GZ13" s="1">
        <v>4.79</v>
      </c>
      <c r="HA13" s="1">
        <v>5.12</v>
      </c>
      <c r="HB13" s="1">
        <v>4.9800000000000004</v>
      </c>
      <c r="HC13" s="1">
        <v>5.26</v>
      </c>
      <c r="HD13" s="1">
        <v>5.57</v>
      </c>
      <c r="HE13" s="1">
        <v>6.04</v>
      </c>
      <c r="HF13" s="1">
        <v>5.14</v>
      </c>
      <c r="HG13" s="1">
        <v>4.93</v>
      </c>
      <c r="HH13" s="1">
        <v>4.5999999999999996</v>
      </c>
      <c r="HI13" s="1">
        <v>4.37</v>
      </c>
      <c r="HJ13" s="1">
        <v>5.23</v>
      </c>
      <c r="HK13" s="1">
        <v>4.95</v>
      </c>
      <c r="HL13" s="1">
        <v>4.7300000000000004</v>
      </c>
      <c r="HM13" s="1">
        <v>4.0999999999999996</v>
      </c>
      <c r="HN13" s="1">
        <v>3.74</v>
      </c>
      <c r="HO13" s="1">
        <v>4.3099999999999996</v>
      </c>
      <c r="HP13" s="1">
        <v>3.28</v>
      </c>
      <c r="HQ13" s="1">
        <v>3.45</v>
      </c>
      <c r="HR13" s="1">
        <v>3.2</v>
      </c>
      <c r="HS13" s="1">
        <v>2.4300000000000002</v>
      </c>
      <c r="HT13" s="1">
        <v>2.66</v>
      </c>
      <c r="HU13" s="1">
        <v>2.71</v>
      </c>
      <c r="HV13" s="1">
        <v>2.23</v>
      </c>
      <c r="HW13" s="1">
        <v>1.49</v>
      </c>
      <c r="HX13" s="1">
        <v>1.65</v>
      </c>
      <c r="HY13" s="1">
        <v>1.79</v>
      </c>
      <c r="HZ13" s="1">
        <v>1.41</v>
      </c>
      <c r="IA13" s="1">
        <v>3.29</v>
      </c>
      <c r="IB13" s="1">
        <v>2.44</v>
      </c>
      <c r="IC13" s="1">
        <v>2.2400000000000002</v>
      </c>
      <c r="ID13" s="1">
        <v>2.17</v>
      </c>
      <c r="IE13" s="1">
        <v>4.1900000000000004</v>
      </c>
      <c r="IF13" s="1">
        <v>2.88</v>
      </c>
      <c r="IG13" s="1">
        <v>3.04</v>
      </c>
      <c r="IH13" s="1">
        <v>3.14</v>
      </c>
      <c r="II13" s="1">
        <v>2.21</v>
      </c>
      <c r="IJ13" s="1">
        <v>2.4</v>
      </c>
      <c r="IK13" s="1">
        <v>3.92</v>
      </c>
      <c r="IL13" s="1">
        <v>2.66</v>
      </c>
      <c r="IM13" s="1">
        <v>2.5099999999999998</v>
      </c>
      <c r="IN13" s="1">
        <v>4.28</v>
      </c>
      <c r="IO13" s="1">
        <v>3.23</v>
      </c>
      <c r="IP13" s="1">
        <v>2.5299999999999998</v>
      </c>
      <c r="IQ13" s="1">
        <v>2.54</v>
      </c>
      <c r="IR13" s="1">
        <v>2.31</v>
      </c>
      <c r="IS13" s="1">
        <v>2.29</v>
      </c>
      <c r="IT13" s="1">
        <v>1.1000000000000001</v>
      </c>
      <c r="IU13" s="1">
        <v>1.89</v>
      </c>
      <c r="IV13" s="1">
        <v>3.17</v>
      </c>
      <c r="IW13" s="1">
        <v>2.34</v>
      </c>
      <c r="IX13" s="1">
        <v>2.31</v>
      </c>
      <c r="IY13" s="1">
        <v>1.75</v>
      </c>
      <c r="IZ13" s="1">
        <v>4.18</v>
      </c>
      <c r="JA13" s="1">
        <v>4.7699999999999996</v>
      </c>
      <c r="JB13" s="1">
        <v>3.51</v>
      </c>
      <c r="JC13" s="1">
        <v>2.31</v>
      </c>
      <c r="JD13" s="1">
        <v>4.72</v>
      </c>
      <c r="JE13" s="1">
        <v>3.06</v>
      </c>
      <c r="JF13" s="1">
        <v>0.99</v>
      </c>
      <c r="JG13" s="1">
        <v>1.26</v>
      </c>
      <c r="JH13" s="1">
        <v>2.78</v>
      </c>
      <c r="JI13" s="1">
        <v>1.78</v>
      </c>
      <c r="JJ13" s="1">
        <v>1.22</v>
      </c>
      <c r="JK13" s="1">
        <v>1.01</v>
      </c>
      <c r="JL13" s="1">
        <v>2.44</v>
      </c>
      <c r="JM13" s="1">
        <v>3.46</v>
      </c>
      <c r="JN13" s="1">
        <v>1.89</v>
      </c>
      <c r="JO13" s="1">
        <v>2.09</v>
      </c>
      <c r="JP13" s="1">
        <v>3.14</v>
      </c>
      <c r="JQ13" s="1">
        <v>2.54</v>
      </c>
      <c r="JR13" s="1">
        <v>2.2200000000000002</v>
      </c>
      <c r="JS13" s="1">
        <v>5.0199999999999996</v>
      </c>
      <c r="JT13" s="1">
        <v>1.18</v>
      </c>
      <c r="JU13" s="1">
        <v>3.36</v>
      </c>
      <c r="JV13" s="1">
        <v>3.54</v>
      </c>
      <c r="JW13" s="1">
        <v>6.41</v>
      </c>
      <c r="JX13" s="1">
        <v>3.67</v>
      </c>
      <c r="JY13" s="1">
        <v>4.45</v>
      </c>
      <c r="JZ13" s="1">
        <v>4.25</v>
      </c>
      <c r="KA13" s="1">
        <v>6.99</v>
      </c>
      <c r="KB13" s="1">
        <v>3.87</v>
      </c>
      <c r="KC13" s="1">
        <v>3.62</v>
      </c>
      <c r="KD13" s="1">
        <v>5.01</v>
      </c>
      <c r="KE13" s="1">
        <v>4.5999999999999996</v>
      </c>
      <c r="KF13" s="1">
        <v>3.74</v>
      </c>
      <c r="KG13" s="1">
        <v>5.86</v>
      </c>
      <c r="KH13" s="1">
        <v>3.87</v>
      </c>
      <c r="KI13" s="1">
        <v>4.01</v>
      </c>
      <c r="KJ13" s="1">
        <v>5.17</v>
      </c>
      <c r="KK13" s="1">
        <v>4.4400000000000004</v>
      </c>
      <c r="KL13" s="1">
        <v>3.66</v>
      </c>
      <c r="KM13" s="1">
        <v>2.6</v>
      </c>
      <c r="KN13" s="1">
        <v>2.8</v>
      </c>
      <c r="KO13" s="1">
        <v>4.13</v>
      </c>
      <c r="KP13" s="1">
        <v>2.66</v>
      </c>
      <c r="KQ13" s="1">
        <v>1.75</v>
      </c>
      <c r="KR13" s="1">
        <v>1.94</v>
      </c>
      <c r="KS13" s="1">
        <v>2.65</v>
      </c>
      <c r="KT13" s="1">
        <v>1.82</v>
      </c>
      <c r="KU13" s="1">
        <v>0.98</v>
      </c>
      <c r="KV13" s="1">
        <v>1.35</v>
      </c>
      <c r="KW13" s="1">
        <v>2.2200000000000002</v>
      </c>
      <c r="KX13" s="1">
        <v>3.84</v>
      </c>
      <c r="KY13" s="1">
        <v>4.0199999999999996</v>
      </c>
      <c r="KZ13" s="1">
        <v>3.65</v>
      </c>
      <c r="LA13" s="1">
        <v>5.04</v>
      </c>
      <c r="LB13" s="1">
        <v>6.76</v>
      </c>
      <c r="LC13" s="1">
        <v>6.23</v>
      </c>
      <c r="LD13" s="1">
        <v>5.68</v>
      </c>
      <c r="LE13" s="1">
        <v>8.89</v>
      </c>
      <c r="LF13" s="1">
        <v>9.49</v>
      </c>
      <c r="LG13" s="1">
        <v>12.08</v>
      </c>
      <c r="LH13" s="1">
        <v>10.5</v>
      </c>
      <c r="LI13" s="1">
        <v>10.27</v>
      </c>
      <c r="LJ13" s="1">
        <v>9.75</v>
      </c>
      <c r="LK13" s="1">
        <v>9.14</v>
      </c>
      <c r="LL13" s="1">
        <v>7.94</v>
      </c>
      <c r="LM13" s="1">
        <v>8.59</v>
      </c>
      <c r="LN13" s="1">
        <v>7.43</v>
      </c>
      <c r="LO13" s="1">
        <v>6.14</v>
      </c>
      <c r="LP13" s="1">
        <v>6.18</v>
      </c>
      <c r="LQ13" s="1">
        <v>6.92</v>
      </c>
      <c r="LR13" s="1">
        <v>5.45</v>
      </c>
      <c r="LS13" s="1">
        <v>3.81</v>
      </c>
      <c r="LT13" s="1">
        <v>5.54</v>
      </c>
      <c r="LU13" s="1">
        <v>4.9000000000000004</v>
      </c>
      <c r="LV13" s="1">
        <v>3.4</v>
      </c>
      <c r="LW13" s="1">
        <v>4.72</v>
      </c>
      <c r="LX13" s="1">
        <v>5.93</v>
      </c>
      <c r="LY13" s="1">
        <v>4.5599999999999996</v>
      </c>
      <c r="LZ13" s="1">
        <v>4.6100000000000003</v>
      </c>
      <c r="MA13" s="1">
        <v>6.6</v>
      </c>
      <c r="MB13" s="1">
        <v>9.9700000000000006</v>
      </c>
      <c r="MC13" s="1">
        <v>9.0399999999999991</v>
      </c>
      <c r="MD13" s="1">
        <v>7.49</v>
      </c>
      <c r="ME13" s="1">
        <v>6.03</v>
      </c>
      <c r="MF13" s="1">
        <v>7.44</v>
      </c>
      <c r="MG13" s="1">
        <v>6.59</v>
      </c>
      <c r="MH13" s="1">
        <v>7.22</v>
      </c>
      <c r="MI13" s="1">
        <v>4.29</v>
      </c>
      <c r="MJ13" s="1">
        <v>4.0599999999999996</v>
      </c>
      <c r="MK13" s="1">
        <v>6.63</v>
      </c>
      <c r="ML13" s="1">
        <v>5.28</v>
      </c>
      <c r="MM13" s="1">
        <v>3.78</v>
      </c>
      <c r="MN13" s="1">
        <v>5.92</v>
      </c>
      <c r="MO13" s="1">
        <v>6.43</v>
      </c>
      <c r="MP13" s="1">
        <v>5.34</v>
      </c>
      <c r="MQ13" s="1">
        <v>5.46</v>
      </c>
      <c r="MR13" s="1">
        <v>7.59</v>
      </c>
      <c r="MS13" s="1">
        <v>8.6</v>
      </c>
      <c r="MT13" s="1">
        <v>7.48</v>
      </c>
      <c r="MU13" s="1">
        <v>7.76</v>
      </c>
      <c r="MV13" s="1">
        <v>9.85</v>
      </c>
      <c r="MW13" s="1">
        <v>9.8000000000000007</v>
      </c>
      <c r="MX13" s="1">
        <v>9.66</v>
      </c>
      <c r="MY13" s="1">
        <v>10.86</v>
      </c>
      <c r="MZ13" s="1">
        <v>11.86</v>
      </c>
      <c r="NA13" s="1">
        <v>11.29</v>
      </c>
      <c r="NB13" s="1">
        <v>11.01</v>
      </c>
      <c r="NC13" s="1">
        <v>10.43</v>
      </c>
      <c r="ND13" s="1">
        <v>9.6300000000000008</v>
      </c>
      <c r="NE13" s="1">
        <v>8.9700000000000006</v>
      </c>
      <c r="NF13" s="1">
        <v>7.95</v>
      </c>
      <c r="NG13" s="1">
        <v>7.2</v>
      </c>
      <c r="NH13" s="1">
        <v>6.78</v>
      </c>
      <c r="NI13" s="1">
        <v>6.27</v>
      </c>
      <c r="NJ13" s="1">
        <v>5.16</v>
      </c>
      <c r="NK13" s="1">
        <v>5.24</v>
      </c>
      <c r="NL13" s="1">
        <v>5.45</v>
      </c>
      <c r="NM13" s="1">
        <v>3.49</v>
      </c>
      <c r="NN13" s="1">
        <v>3.07</v>
      </c>
      <c r="NO13" s="1">
        <v>2.35</v>
      </c>
      <c r="NP13" s="1">
        <v>3.17</v>
      </c>
      <c r="NQ13" s="1">
        <v>2.95</v>
      </c>
      <c r="NR13" s="1">
        <v>1.68</v>
      </c>
      <c r="NS13" s="1">
        <v>2.42</v>
      </c>
      <c r="NT13" s="1">
        <v>4.55</v>
      </c>
      <c r="NU13" s="1">
        <v>2.6</v>
      </c>
      <c r="NV13" s="1">
        <v>3.48</v>
      </c>
      <c r="NW13" s="1">
        <v>5.79</v>
      </c>
      <c r="NX13" s="1">
        <v>5.1100000000000003</v>
      </c>
      <c r="NY13" s="1">
        <v>3.09</v>
      </c>
    </row>
    <row r="14" spans="1:389" x14ac:dyDescent="0.3">
      <c r="A14" s="1" t="s">
        <v>1074</v>
      </c>
      <c r="B14" s="1">
        <v>4.58</v>
      </c>
      <c r="C14" s="1">
        <v>4.25</v>
      </c>
      <c r="D14" s="1">
        <v>3.88</v>
      </c>
      <c r="E14" s="1">
        <v>3.66</v>
      </c>
      <c r="F14" s="1">
        <v>3.21</v>
      </c>
      <c r="G14" s="1">
        <v>4.74</v>
      </c>
      <c r="H14" s="1">
        <v>3.05</v>
      </c>
      <c r="I14" s="1">
        <v>2.99</v>
      </c>
      <c r="J14" s="1">
        <v>3.31</v>
      </c>
      <c r="K14" s="1">
        <v>3.29</v>
      </c>
      <c r="L14" s="1">
        <v>2.79</v>
      </c>
      <c r="M14" s="1">
        <v>2.89</v>
      </c>
      <c r="N14" s="1">
        <v>2.75</v>
      </c>
      <c r="O14" s="1">
        <v>2.67</v>
      </c>
      <c r="P14" s="1">
        <v>2.14</v>
      </c>
      <c r="Q14" s="1">
        <v>2.74</v>
      </c>
      <c r="R14" s="1">
        <v>2.41</v>
      </c>
      <c r="S14" s="1">
        <v>1.57</v>
      </c>
      <c r="T14" s="1">
        <v>2.06</v>
      </c>
      <c r="U14" s="1">
        <v>2.96</v>
      </c>
      <c r="V14" s="1">
        <v>1.25</v>
      </c>
      <c r="W14" s="1">
        <v>1.58</v>
      </c>
      <c r="X14" s="1">
        <v>2.65</v>
      </c>
      <c r="Y14" s="1">
        <v>3.59</v>
      </c>
      <c r="Z14" s="1">
        <v>1.7</v>
      </c>
      <c r="AA14" s="1">
        <v>2</v>
      </c>
      <c r="AB14" s="1">
        <v>3.31</v>
      </c>
      <c r="AC14" s="1">
        <v>3.37</v>
      </c>
      <c r="AD14" s="1">
        <v>3.13</v>
      </c>
      <c r="AE14" s="1">
        <v>3.84</v>
      </c>
      <c r="AF14" s="1">
        <v>5.74</v>
      </c>
      <c r="AG14" s="1">
        <v>4.09</v>
      </c>
      <c r="AH14" s="1">
        <v>3.81</v>
      </c>
      <c r="AI14" s="1">
        <v>5.52</v>
      </c>
      <c r="AJ14" s="1">
        <v>4.6900000000000004</v>
      </c>
      <c r="AK14" s="1">
        <v>4.97</v>
      </c>
      <c r="AL14" s="1">
        <v>4.37</v>
      </c>
      <c r="AM14" s="1">
        <v>4.91</v>
      </c>
      <c r="AN14" s="1">
        <v>4.7699999999999996</v>
      </c>
      <c r="AO14" s="1">
        <v>5.13</v>
      </c>
      <c r="AP14" s="1">
        <v>4.21</v>
      </c>
      <c r="AQ14" s="1">
        <v>3.75</v>
      </c>
      <c r="AR14" s="1">
        <v>3.67</v>
      </c>
      <c r="AS14" s="1">
        <v>3.54</v>
      </c>
      <c r="AT14" s="1">
        <v>3.59</v>
      </c>
      <c r="AU14" s="1">
        <v>2.85</v>
      </c>
      <c r="AV14" s="1">
        <v>2.64</v>
      </c>
      <c r="AW14" s="1">
        <v>2.69</v>
      </c>
      <c r="AX14" s="1">
        <v>2.56</v>
      </c>
      <c r="AY14" s="1">
        <v>2.0299999999999998</v>
      </c>
      <c r="AZ14" s="1">
        <v>2.06</v>
      </c>
      <c r="BA14" s="1">
        <v>2.19</v>
      </c>
      <c r="BB14" s="1">
        <v>1.61</v>
      </c>
      <c r="BC14" s="1">
        <v>1.61</v>
      </c>
      <c r="BD14" s="1">
        <v>2.37</v>
      </c>
      <c r="BE14" s="1">
        <v>1.98</v>
      </c>
      <c r="BF14" s="1">
        <v>1.86</v>
      </c>
      <c r="BG14" s="1">
        <v>2.31</v>
      </c>
      <c r="BH14" s="1">
        <v>1.9</v>
      </c>
      <c r="BI14" s="1">
        <v>2.14</v>
      </c>
      <c r="BJ14" s="1">
        <v>2.17</v>
      </c>
      <c r="BK14" s="1">
        <v>2.08</v>
      </c>
      <c r="BL14" s="1">
        <v>2.0299999999999998</v>
      </c>
      <c r="BM14" s="1">
        <v>2.4300000000000002</v>
      </c>
      <c r="BN14" s="1">
        <v>2.29</v>
      </c>
      <c r="BO14" s="1">
        <v>2.5299999999999998</v>
      </c>
      <c r="BP14" s="1">
        <v>3.19</v>
      </c>
      <c r="BQ14" s="1">
        <v>2.76</v>
      </c>
      <c r="BR14" s="1">
        <v>3.1</v>
      </c>
      <c r="BS14" s="1">
        <v>3.52</v>
      </c>
      <c r="BT14" s="1">
        <v>3.7</v>
      </c>
      <c r="BU14" s="1">
        <v>3.08</v>
      </c>
      <c r="BV14" s="1">
        <v>3.24</v>
      </c>
      <c r="BW14" s="1">
        <v>3.13</v>
      </c>
      <c r="BX14" s="1">
        <v>1.96</v>
      </c>
      <c r="BY14" s="1">
        <v>1.73</v>
      </c>
      <c r="BZ14" s="1">
        <v>1.85</v>
      </c>
      <c r="CA14" s="1">
        <v>1.2</v>
      </c>
      <c r="CB14" s="1">
        <v>1.52</v>
      </c>
      <c r="CC14" s="1">
        <v>1.34</v>
      </c>
      <c r="CD14" s="1">
        <v>1.76</v>
      </c>
      <c r="CE14" s="1">
        <v>1.45</v>
      </c>
      <c r="CF14" s="1">
        <v>2.68</v>
      </c>
      <c r="CG14" s="1">
        <v>3.41</v>
      </c>
      <c r="CH14" s="1">
        <v>2.37</v>
      </c>
      <c r="CI14" s="1">
        <v>2.35</v>
      </c>
      <c r="CJ14" s="1">
        <v>1.87</v>
      </c>
      <c r="CK14" s="1">
        <v>1.8</v>
      </c>
      <c r="CL14" s="1">
        <v>1.56</v>
      </c>
      <c r="CM14" s="1">
        <v>1.26</v>
      </c>
      <c r="CN14" s="1">
        <v>1.68</v>
      </c>
      <c r="CO14" s="1">
        <v>2.39</v>
      </c>
      <c r="CP14" s="1">
        <v>2.12</v>
      </c>
      <c r="CQ14" s="1">
        <v>1.93</v>
      </c>
      <c r="CR14" s="1">
        <v>2.36</v>
      </c>
      <c r="CS14" s="1">
        <v>2.56</v>
      </c>
      <c r="CT14" s="1">
        <v>2.0699999999999998</v>
      </c>
      <c r="CU14" s="1">
        <v>2.63</v>
      </c>
      <c r="CV14" s="1">
        <v>3.05</v>
      </c>
      <c r="CW14" s="1">
        <v>3.13</v>
      </c>
      <c r="CX14" s="1">
        <v>3.33</v>
      </c>
      <c r="CY14" s="1">
        <v>3.59</v>
      </c>
      <c r="CZ14" s="1">
        <v>3.83</v>
      </c>
      <c r="DA14" s="1">
        <v>3.74</v>
      </c>
      <c r="DB14" s="1">
        <v>4.1100000000000003</v>
      </c>
      <c r="DC14" s="1">
        <v>3.69</v>
      </c>
      <c r="DD14" s="1">
        <v>3.44</v>
      </c>
      <c r="DE14" s="1">
        <v>3.46</v>
      </c>
      <c r="DF14" s="1">
        <v>3.48</v>
      </c>
      <c r="DG14" s="1">
        <v>3.96</v>
      </c>
      <c r="DH14" s="1">
        <v>2.77</v>
      </c>
      <c r="DI14" s="1">
        <v>2.38</v>
      </c>
      <c r="DJ14" s="1">
        <v>4.6900000000000004</v>
      </c>
      <c r="DK14" s="1">
        <v>4.26</v>
      </c>
      <c r="DL14" s="1">
        <v>3.63</v>
      </c>
      <c r="DM14" s="1">
        <v>4.07</v>
      </c>
      <c r="DN14" s="1">
        <v>4.07</v>
      </c>
      <c r="DO14" s="1">
        <v>7.73</v>
      </c>
      <c r="DP14" s="1">
        <v>2.97</v>
      </c>
      <c r="DQ14" s="1">
        <v>3.42</v>
      </c>
      <c r="DR14" s="1">
        <v>1.92</v>
      </c>
      <c r="DS14" s="1">
        <v>2.7</v>
      </c>
      <c r="DT14" s="1">
        <v>2.34</v>
      </c>
      <c r="DU14" s="1">
        <v>1.87</v>
      </c>
      <c r="DV14" s="1">
        <v>1.5</v>
      </c>
      <c r="DW14" s="1">
        <v>2.6</v>
      </c>
      <c r="DX14" s="1">
        <v>2.87</v>
      </c>
      <c r="DY14" s="1">
        <v>2.2200000000000002</v>
      </c>
      <c r="DZ14" s="1">
        <v>3.31</v>
      </c>
      <c r="EA14" s="1">
        <v>4.1500000000000004</v>
      </c>
      <c r="EB14" s="1">
        <v>2.84</v>
      </c>
      <c r="EC14" s="1">
        <v>2.5499999999999998</v>
      </c>
      <c r="ED14" s="1">
        <v>2.21</v>
      </c>
      <c r="EE14" s="1">
        <v>2.39</v>
      </c>
      <c r="EF14" s="1">
        <v>3.07</v>
      </c>
      <c r="EG14" s="1">
        <v>1.46</v>
      </c>
      <c r="EH14" s="1">
        <v>1.1599999999999999</v>
      </c>
      <c r="EI14" s="1">
        <v>1.73</v>
      </c>
      <c r="EJ14" s="1">
        <v>3.7</v>
      </c>
      <c r="EK14" s="1">
        <v>1.01</v>
      </c>
      <c r="EL14" s="1">
        <v>0.91</v>
      </c>
      <c r="EM14" s="1">
        <v>0.6</v>
      </c>
      <c r="EN14" s="1">
        <v>2.11</v>
      </c>
      <c r="EO14" s="1">
        <v>2.42</v>
      </c>
      <c r="EP14" s="1">
        <v>2.96</v>
      </c>
      <c r="EQ14" s="1">
        <v>2.4700000000000002</v>
      </c>
      <c r="ER14" s="1">
        <v>3.25</v>
      </c>
      <c r="ES14" s="1">
        <v>2.97</v>
      </c>
      <c r="ET14" s="1">
        <v>4.26</v>
      </c>
      <c r="EU14" s="1">
        <v>3.63</v>
      </c>
      <c r="EV14" s="1">
        <v>4.8099999999999996</v>
      </c>
      <c r="EW14" s="1">
        <v>3.72</v>
      </c>
      <c r="EX14" s="1">
        <v>3.42</v>
      </c>
      <c r="EY14" s="1">
        <v>4.5599999999999996</v>
      </c>
      <c r="EZ14" s="1">
        <v>4.93</v>
      </c>
      <c r="FA14" s="1">
        <v>4.38</v>
      </c>
      <c r="FB14" s="1">
        <v>4.67</v>
      </c>
      <c r="FC14" s="1">
        <v>5.09</v>
      </c>
      <c r="FD14" s="1">
        <v>6.07</v>
      </c>
      <c r="FE14" s="1">
        <v>4.99</v>
      </c>
      <c r="FF14" s="1">
        <v>3.86</v>
      </c>
      <c r="FG14" s="1">
        <v>3.5</v>
      </c>
      <c r="FH14" s="1">
        <v>2.69</v>
      </c>
      <c r="FI14" s="1">
        <v>2.41</v>
      </c>
      <c r="FJ14" s="1">
        <v>2.4900000000000002</v>
      </c>
      <c r="FK14" s="1">
        <v>3.09</v>
      </c>
      <c r="FL14" s="1">
        <v>3.46</v>
      </c>
      <c r="FM14" s="1">
        <v>2.5299999999999998</v>
      </c>
      <c r="FN14" s="1">
        <v>3.03</v>
      </c>
      <c r="FO14" s="1">
        <v>5.69</v>
      </c>
      <c r="FP14" s="1">
        <v>3.04</v>
      </c>
      <c r="FQ14" s="1">
        <v>3.42</v>
      </c>
      <c r="FR14" s="1">
        <v>2.54</v>
      </c>
      <c r="FS14" s="1">
        <v>2.38</v>
      </c>
      <c r="FT14" s="1">
        <v>2.62</v>
      </c>
      <c r="FU14" s="1">
        <v>3.09</v>
      </c>
      <c r="FV14" s="1">
        <v>3.26</v>
      </c>
      <c r="FW14" s="1">
        <v>1.74</v>
      </c>
      <c r="FX14" s="1">
        <v>2.56</v>
      </c>
      <c r="FY14" s="1">
        <v>3.32</v>
      </c>
      <c r="FZ14" s="1">
        <v>3.58</v>
      </c>
      <c r="GA14" s="1">
        <v>2.16</v>
      </c>
      <c r="GB14" s="1">
        <v>2.19</v>
      </c>
      <c r="GC14" s="1">
        <v>2.66</v>
      </c>
      <c r="GD14" s="1">
        <v>3.79</v>
      </c>
      <c r="GE14" s="1">
        <v>2.25</v>
      </c>
      <c r="GF14" s="1">
        <v>1.44</v>
      </c>
      <c r="GG14" s="1">
        <v>2.21</v>
      </c>
      <c r="GH14" s="1">
        <v>3.19</v>
      </c>
      <c r="GI14" s="1">
        <v>3.78</v>
      </c>
      <c r="GJ14" s="1">
        <v>2.93</v>
      </c>
      <c r="GK14" s="1">
        <v>1.86</v>
      </c>
      <c r="GL14" s="1">
        <v>3</v>
      </c>
      <c r="GM14" s="1">
        <v>4</v>
      </c>
      <c r="GN14" s="1">
        <v>3.04</v>
      </c>
      <c r="GO14" s="1">
        <v>3.06</v>
      </c>
      <c r="GP14" s="1">
        <v>3.89</v>
      </c>
      <c r="GQ14" s="1">
        <v>3.96</v>
      </c>
      <c r="GR14" s="1">
        <v>3.85</v>
      </c>
      <c r="GS14" s="1">
        <v>3.94</v>
      </c>
      <c r="GT14" s="1">
        <v>4.38</v>
      </c>
      <c r="GU14" s="1">
        <v>4.38</v>
      </c>
      <c r="GV14" s="1">
        <v>4.29</v>
      </c>
      <c r="GW14" s="1">
        <v>3.57</v>
      </c>
      <c r="GX14" s="1">
        <v>4.12</v>
      </c>
      <c r="GY14" s="1">
        <v>4.4000000000000004</v>
      </c>
      <c r="GZ14" s="1">
        <v>5.42</v>
      </c>
      <c r="HA14" s="1">
        <v>5.08</v>
      </c>
      <c r="HB14" s="1">
        <v>3.91</v>
      </c>
      <c r="HC14" s="1">
        <v>5.37</v>
      </c>
      <c r="HD14" s="1">
        <v>6.82</v>
      </c>
      <c r="HE14" s="1">
        <v>5.87</v>
      </c>
      <c r="HF14" s="1">
        <v>3.82</v>
      </c>
      <c r="HG14" s="1">
        <v>4.8499999999999996</v>
      </c>
      <c r="HH14" s="1">
        <v>4.55</v>
      </c>
      <c r="HI14" s="1">
        <v>3.68</v>
      </c>
      <c r="HJ14" s="1">
        <v>3.36</v>
      </c>
      <c r="HK14" s="1">
        <v>4.57</v>
      </c>
      <c r="HL14" s="1">
        <v>3.81</v>
      </c>
      <c r="HM14" s="1">
        <v>3.36</v>
      </c>
      <c r="HN14" s="1">
        <v>3.8</v>
      </c>
      <c r="HO14" s="1">
        <v>4.93</v>
      </c>
      <c r="HP14" s="1">
        <v>4.24</v>
      </c>
      <c r="HQ14" s="1">
        <v>4.08</v>
      </c>
      <c r="HR14" s="1">
        <v>4.6900000000000004</v>
      </c>
      <c r="HS14" s="1">
        <v>3.98</v>
      </c>
      <c r="HT14" s="1">
        <v>3.63</v>
      </c>
      <c r="HU14" s="1">
        <v>3.66</v>
      </c>
      <c r="HV14" s="1">
        <v>2.85</v>
      </c>
      <c r="HW14" s="1">
        <v>2.71</v>
      </c>
      <c r="HX14" s="1">
        <v>2.81</v>
      </c>
      <c r="HY14" s="1">
        <v>2.94</v>
      </c>
      <c r="HZ14" s="1">
        <v>2.23</v>
      </c>
      <c r="IA14" s="1">
        <v>2.34</v>
      </c>
      <c r="IB14" s="1">
        <v>3.09</v>
      </c>
      <c r="IC14" s="1">
        <v>2.17</v>
      </c>
      <c r="ID14" s="1">
        <v>1.33</v>
      </c>
      <c r="IE14" s="1">
        <v>2.97</v>
      </c>
      <c r="IF14" s="1">
        <v>3.87</v>
      </c>
      <c r="IG14" s="1">
        <v>2.72</v>
      </c>
      <c r="IH14" s="1">
        <v>2.5099999999999998</v>
      </c>
      <c r="II14" s="1">
        <v>2.65</v>
      </c>
      <c r="IJ14" s="1">
        <v>3.4</v>
      </c>
      <c r="IK14" s="1">
        <v>3.37</v>
      </c>
      <c r="IL14" s="1">
        <v>3.31</v>
      </c>
      <c r="IM14" s="1">
        <v>4.29</v>
      </c>
      <c r="IN14" s="1">
        <v>4.66</v>
      </c>
      <c r="IO14" s="1">
        <v>4.63</v>
      </c>
      <c r="IP14" s="1">
        <v>4.4400000000000004</v>
      </c>
      <c r="IQ14" s="1">
        <v>4.8099999999999996</v>
      </c>
      <c r="IR14" s="1">
        <v>4.93</v>
      </c>
      <c r="IS14" s="1">
        <v>5.27</v>
      </c>
      <c r="IT14" s="1">
        <v>5.37</v>
      </c>
      <c r="IU14" s="1">
        <v>5.65</v>
      </c>
      <c r="IV14" s="1">
        <v>6.69</v>
      </c>
      <c r="IW14" s="1">
        <v>5.13</v>
      </c>
      <c r="IX14" s="1">
        <v>4.24</v>
      </c>
      <c r="IY14" s="1">
        <v>3.36</v>
      </c>
      <c r="IZ14" s="1">
        <v>3.72</v>
      </c>
      <c r="JA14" s="1">
        <v>4.26</v>
      </c>
      <c r="JB14" s="1">
        <v>3.69</v>
      </c>
      <c r="JC14" s="1">
        <v>2.71</v>
      </c>
      <c r="JD14" s="1">
        <v>2.7</v>
      </c>
      <c r="JE14" s="1">
        <v>2.16</v>
      </c>
      <c r="JF14" s="1">
        <v>1.49</v>
      </c>
      <c r="JG14" s="1">
        <v>1.88</v>
      </c>
      <c r="JH14" s="1">
        <v>1.1399999999999999</v>
      </c>
      <c r="JI14" s="1">
        <v>1.23</v>
      </c>
      <c r="JJ14" s="1">
        <v>1.0900000000000001</v>
      </c>
      <c r="JK14" s="1">
        <v>2.19</v>
      </c>
      <c r="JL14" s="1">
        <v>2.56</v>
      </c>
      <c r="JM14" s="1">
        <v>1.7</v>
      </c>
      <c r="JN14" s="1">
        <v>1.55</v>
      </c>
      <c r="JO14" s="1">
        <v>2.2599999999999998</v>
      </c>
      <c r="JP14" s="1">
        <v>2.5</v>
      </c>
      <c r="JQ14" s="1">
        <v>4.07</v>
      </c>
      <c r="JR14" s="1">
        <v>3.45</v>
      </c>
      <c r="JS14" s="1">
        <v>2.86</v>
      </c>
      <c r="JT14" s="1">
        <v>2.5</v>
      </c>
      <c r="JU14" s="1">
        <v>3.25</v>
      </c>
      <c r="JV14" s="1">
        <v>2.2799999999999998</v>
      </c>
      <c r="JW14" s="1">
        <v>3.56</v>
      </c>
      <c r="JX14" s="1">
        <v>3.86</v>
      </c>
      <c r="JY14" s="1">
        <v>4.2300000000000004</v>
      </c>
      <c r="JZ14" s="1">
        <v>6.19</v>
      </c>
      <c r="KA14" s="1">
        <v>6.1</v>
      </c>
      <c r="KB14" s="1">
        <v>3.56</v>
      </c>
      <c r="KC14" s="1">
        <v>4.88</v>
      </c>
      <c r="KD14" s="1">
        <v>6</v>
      </c>
      <c r="KE14" s="1">
        <v>5.18</v>
      </c>
      <c r="KF14" s="1">
        <v>3.69</v>
      </c>
      <c r="KG14" s="1">
        <v>6.01</v>
      </c>
      <c r="KH14" s="1">
        <v>5.35</v>
      </c>
      <c r="KI14" s="1">
        <v>4.92</v>
      </c>
      <c r="KJ14" s="1">
        <v>5.79</v>
      </c>
      <c r="KK14" s="1">
        <v>4.84</v>
      </c>
      <c r="KL14" s="1">
        <v>4.5599999999999996</v>
      </c>
      <c r="KM14" s="1">
        <v>7.27</v>
      </c>
      <c r="KN14" s="1">
        <v>6.33</v>
      </c>
      <c r="KO14" s="1">
        <v>2.34</v>
      </c>
      <c r="KP14" s="1">
        <v>4.3499999999999996</v>
      </c>
      <c r="KQ14" s="1">
        <v>6.01</v>
      </c>
      <c r="KR14" s="1">
        <v>2.94</v>
      </c>
      <c r="KS14" s="1">
        <v>3.35</v>
      </c>
      <c r="KT14" s="1">
        <v>4.33</v>
      </c>
      <c r="KU14" s="1">
        <v>3.77</v>
      </c>
      <c r="KV14" s="1">
        <v>1.95</v>
      </c>
      <c r="KW14" s="1">
        <v>3.04</v>
      </c>
      <c r="KX14" s="1">
        <v>4.51</v>
      </c>
      <c r="KY14" s="1">
        <v>3.7</v>
      </c>
      <c r="KZ14" s="1">
        <v>1.66</v>
      </c>
      <c r="LA14" s="1">
        <v>3.29</v>
      </c>
      <c r="LB14" s="1">
        <v>5</v>
      </c>
      <c r="LC14" s="1">
        <v>4.4000000000000004</v>
      </c>
      <c r="LD14" s="1">
        <v>2.02</v>
      </c>
      <c r="LE14" s="1">
        <v>4.1399999999999997</v>
      </c>
      <c r="LF14" s="1">
        <v>4.99</v>
      </c>
      <c r="LG14" s="1">
        <v>10.15</v>
      </c>
      <c r="LH14" s="1">
        <v>9.0399999999999991</v>
      </c>
      <c r="LI14" s="1">
        <v>8.98</v>
      </c>
      <c r="LJ14" s="1">
        <v>9.16</v>
      </c>
      <c r="LK14" s="1">
        <v>7.75</v>
      </c>
      <c r="LL14" s="1">
        <v>6.53</v>
      </c>
      <c r="LM14" s="1">
        <v>8.65</v>
      </c>
      <c r="LN14" s="1">
        <v>7.77</v>
      </c>
      <c r="LO14" s="1">
        <v>5.39</v>
      </c>
      <c r="LP14" s="1">
        <v>5.13</v>
      </c>
      <c r="LQ14" s="1">
        <v>6.28</v>
      </c>
      <c r="LR14" s="1">
        <v>6.2</v>
      </c>
      <c r="LS14" s="1">
        <v>2.86</v>
      </c>
      <c r="LT14" s="1">
        <v>5.34</v>
      </c>
      <c r="LU14" s="1">
        <v>4.78</v>
      </c>
      <c r="LV14" s="1">
        <v>3.23</v>
      </c>
      <c r="LW14" s="1">
        <v>2.1</v>
      </c>
      <c r="LX14" s="1">
        <v>3.98</v>
      </c>
      <c r="LY14" s="1">
        <v>2.82</v>
      </c>
      <c r="LZ14" s="1">
        <v>1.54</v>
      </c>
      <c r="MA14" s="1">
        <v>1.49</v>
      </c>
      <c r="MB14" s="1">
        <v>1.17</v>
      </c>
      <c r="MC14" s="1">
        <v>1.63</v>
      </c>
      <c r="MD14" s="1">
        <v>4.37</v>
      </c>
      <c r="ME14" s="1">
        <v>5.59</v>
      </c>
      <c r="MF14" s="1">
        <v>6.52</v>
      </c>
      <c r="MG14" s="1">
        <v>3.7</v>
      </c>
      <c r="MH14" s="1">
        <v>5.12</v>
      </c>
      <c r="MI14" s="1">
        <v>3.44</v>
      </c>
      <c r="MJ14" s="1">
        <v>2.34</v>
      </c>
      <c r="MK14" s="1">
        <v>4.24</v>
      </c>
      <c r="ML14" s="1">
        <v>4.7699999999999996</v>
      </c>
      <c r="MM14" s="1">
        <v>3.09</v>
      </c>
      <c r="MN14" s="1">
        <v>3.88</v>
      </c>
      <c r="MO14" s="1">
        <v>5.53</v>
      </c>
      <c r="MP14" s="1">
        <v>5.94</v>
      </c>
      <c r="MQ14" s="1">
        <v>4.7</v>
      </c>
      <c r="MR14" s="1">
        <v>6.68</v>
      </c>
      <c r="MS14" s="1">
        <v>7.94</v>
      </c>
      <c r="MT14" s="1">
        <v>6.73</v>
      </c>
      <c r="MU14" s="1">
        <v>7.58</v>
      </c>
      <c r="MV14" s="1">
        <v>10.119999999999999</v>
      </c>
      <c r="MW14" s="1">
        <v>9.02</v>
      </c>
      <c r="MX14" s="1">
        <v>9.0399999999999991</v>
      </c>
      <c r="MY14" s="1">
        <v>10.66</v>
      </c>
      <c r="MZ14" s="1">
        <v>11.01</v>
      </c>
      <c r="NA14" s="1">
        <v>10.26</v>
      </c>
      <c r="NB14" s="1">
        <v>9.85</v>
      </c>
      <c r="NC14" s="1">
        <v>8.43</v>
      </c>
      <c r="ND14" s="1">
        <v>7.81</v>
      </c>
      <c r="NE14" s="1">
        <v>8.48</v>
      </c>
      <c r="NF14" s="1">
        <v>6.92</v>
      </c>
      <c r="NG14" s="1">
        <v>6.26</v>
      </c>
      <c r="NH14" s="1">
        <v>6.62</v>
      </c>
      <c r="NI14" s="1">
        <v>5.96</v>
      </c>
      <c r="NJ14" s="1">
        <v>3.13</v>
      </c>
      <c r="NK14" s="1">
        <v>1.89</v>
      </c>
      <c r="NL14" s="1">
        <v>5.24</v>
      </c>
      <c r="NM14" s="1">
        <v>3.21</v>
      </c>
      <c r="NN14" s="1">
        <v>2.27</v>
      </c>
      <c r="NO14" s="1">
        <v>4.3899999999999997</v>
      </c>
      <c r="NP14" s="1">
        <v>4.01</v>
      </c>
      <c r="NQ14" s="1">
        <v>2.93</v>
      </c>
      <c r="NR14" s="1">
        <v>4.34</v>
      </c>
      <c r="NS14" s="1">
        <v>5.09</v>
      </c>
      <c r="NT14" s="1">
        <v>5.0599999999999996</v>
      </c>
      <c r="NU14" s="1">
        <v>2.8</v>
      </c>
      <c r="NV14" s="1">
        <v>4.46</v>
      </c>
      <c r="NW14" s="1">
        <v>6.74</v>
      </c>
      <c r="NX14" s="1">
        <v>3.25</v>
      </c>
      <c r="NY14" s="1">
        <v>3.87</v>
      </c>
    </row>
    <row r="15" spans="1:389" x14ac:dyDescent="0.3">
      <c r="A15" s="1" t="s">
        <v>1075</v>
      </c>
      <c r="B15" s="1">
        <v>3.63</v>
      </c>
      <c r="C15" s="1">
        <v>2.68</v>
      </c>
      <c r="D15" s="1">
        <v>2.5499999999999998</v>
      </c>
      <c r="E15" s="1">
        <v>2.4300000000000002</v>
      </c>
      <c r="F15" s="1">
        <v>1.78</v>
      </c>
      <c r="G15" s="1">
        <v>3.02</v>
      </c>
      <c r="H15" s="1">
        <v>1.06</v>
      </c>
      <c r="I15" s="1">
        <v>1.05</v>
      </c>
      <c r="J15" s="1">
        <v>1.22</v>
      </c>
      <c r="K15" s="1">
        <v>1.0900000000000001</v>
      </c>
      <c r="L15" s="1">
        <v>1.88</v>
      </c>
      <c r="M15" s="1">
        <v>1.34</v>
      </c>
      <c r="N15" s="1">
        <v>1.33</v>
      </c>
      <c r="O15" s="1">
        <v>1.23</v>
      </c>
      <c r="P15" s="1">
        <v>0.82</v>
      </c>
      <c r="Q15" s="1">
        <v>1.26</v>
      </c>
      <c r="R15" s="1">
        <v>1.03</v>
      </c>
      <c r="S15" s="1">
        <v>0.55000000000000004</v>
      </c>
      <c r="T15" s="1">
        <v>0.81</v>
      </c>
      <c r="U15" s="1">
        <v>1.77</v>
      </c>
      <c r="V15" s="1">
        <v>0.97</v>
      </c>
      <c r="W15" s="1">
        <v>1.02</v>
      </c>
      <c r="X15" s="1">
        <v>1.18</v>
      </c>
      <c r="Y15" s="1">
        <v>2.48</v>
      </c>
      <c r="Z15" s="1">
        <v>1.1299999999999999</v>
      </c>
      <c r="AA15" s="1">
        <v>1.27</v>
      </c>
      <c r="AB15" s="1">
        <v>2.75</v>
      </c>
      <c r="AC15" s="1">
        <v>2.36</v>
      </c>
      <c r="AD15" s="1">
        <v>1.91</v>
      </c>
      <c r="AE15" s="1">
        <v>2.46</v>
      </c>
      <c r="AF15" s="1">
        <v>3.11</v>
      </c>
      <c r="AG15" s="1">
        <v>2.76</v>
      </c>
      <c r="AH15" s="1">
        <v>2.2000000000000002</v>
      </c>
      <c r="AI15" s="1">
        <v>3.15</v>
      </c>
      <c r="AJ15" s="1">
        <v>2.94</v>
      </c>
      <c r="AK15" s="1">
        <v>2.93</v>
      </c>
      <c r="AL15" s="1">
        <v>2.1800000000000002</v>
      </c>
      <c r="AM15" s="1">
        <v>3.38</v>
      </c>
      <c r="AN15" s="1">
        <v>3.06</v>
      </c>
      <c r="AO15" s="1">
        <v>2.99</v>
      </c>
      <c r="AP15" s="1">
        <v>2.57</v>
      </c>
      <c r="AQ15" s="1">
        <v>2.13</v>
      </c>
      <c r="AR15" s="1">
        <v>2.4300000000000002</v>
      </c>
      <c r="AS15" s="1">
        <v>2.27</v>
      </c>
      <c r="AT15" s="1">
        <v>1.99</v>
      </c>
      <c r="AU15" s="1">
        <v>1.63</v>
      </c>
      <c r="AV15" s="1">
        <v>1.49</v>
      </c>
      <c r="AW15" s="1">
        <v>1.37</v>
      </c>
      <c r="AX15" s="1">
        <v>1.56</v>
      </c>
      <c r="AY15" s="1">
        <v>1.5</v>
      </c>
      <c r="AZ15" s="1">
        <v>1.58</v>
      </c>
      <c r="BA15" s="1">
        <v>1.31</v>
      </c>
      <c r="BB15" s="1">
        <v>1.36</v>
      </c>
      <c r="BC15" s="1">
        <v>1</v>
      </c>
      <c r="BD15" s="1">
        <v>1.72</v>
      </c>
      <c r="BE15" s="1">
        <v>1.33</v>
      </c>
      <c r="BF15" s="1">
        <v>0.99</v>
      </c>
      <c r="BG15" s="1">
        <v>1.56</v>
      </c>
      <c r="BH15" s="1">
        <v>1.34</v>
      </c>
      <c r="BI15" s="1">
        <v>1.41</v>
      </c>
      <c r="BJ15" s="1">
        <v>1.32</v>
      </c>
      <c r="BK15" s="1">
        <v>1.1499999999999999</v>
      </c>
      <c r="BL15" s="1">
        <v>1.39</v>
      </c>
      <c r="BM15" s="1">
        <v>1.1299999999999999</v>
      </c>
      <c r="BN15" s="1">
        <v>1.1299999999999999</v>
      </c>
      <c r="BO15" s="1">
        <v>1.53</v>
      </c>
      <c r="BP15" s="1">
        <v>2.0499999999999998</v>
      </c>
      <c r="BQ15" s="1">
        <v>1.48</v>
      </c>
      <c r="BR15" s="1">
        <v>1.52</v>
      </c>
      <c r="BS15" s="1">
        <v>1.78</v>
      </c>
      <c r="BT15" s="1">
        <v>1.43</v>
      </c>
      <c r="BU15" s="1">
        <v>1.6</v>
      </c>
      <c r="BV15" s="1">
        <v>2.16</v>
      </c>
      <c r="BW15" s="1">
        <v>1.95</v>
      </c>
      <c r="BX15" s="1">
        <v>1.88</v>
      </c>
      <c r="BY15" s="1">
        <v>1.52</v>
      </c>
      <c r="BZ15" s="1">
        <v>1.78</v>
      </c>
      <c r="CA15" s="1">
        <v>1.02</v>
      </c>
      <c r="CB15" s="1">
        <v>0.89</v>
      </c>
      <c r="CC15" s="1">
        <v>0.67</v>
      </c>
      <c r="CD15" s="1">
        <v>1.0900000000000001</v>
      </c>
      <c r="CE15" s="1">
        <v>1.41</v>
      </c>
      <c r="CF15" s="1">
        <v>0.9</v>
      </c>
      <c r="CG15" s="1">
        <v>1</v>
      </c>
      <c r="CH15" s="1">
        <v>1.58</v>
      </c>
      <c r="CI15" s="1">
        <v>1.49</v>
      </c>
      <c r="CJ15" s="1">
        <v>0.85</v>
      </c>
      <c r="CK15" s="1">
        <v>1.29</v>
      </c>
      <c r="CL15" s="1">
        <v>1.1499999999999999</v>
      </c>
      <c r="CM15" s="1">
        <v>0.8</v>
      </c>
      <c r="CN15" s="1">
        <v>0.98</v>
      </c>
      <c r="CO15" s="1">
        <v>1.41</v>
      </c>
      <c r="CP15" s="1">
        <v>1.57</v>
      </c>
      <c r="CQ15" s="1">
        <v>1.57</v>
      </c>
      <c r="CR15" s="1">
        <v>1.21</v>
      </c>
      <c r="CS15" s="1">
        <v>1.37</v>
      </c>
      <c r="CT15" s="1">
        <v>1.45</v>
      </c>
      <c r="CU15" s="1">
        <v>1.42</v>
      </c>
      <c r="CV15" s="1">
        <v>1.75</v>
      </c>
      <c r="CW15" s="1">
        <v>1.71</v>
      </c>
      <c r="CX15" s="1">
        <v>1.99</v>
      </c>
      <c r="CY15" s="1">
        <v>2.25</v>
      </c>
      <c r="CZ15" s="1">
        <v>2.33</v>
      </c>
      <c r="DA15" s="1">
        <v>2.48</v>
      </c>
      <c r="DB15" s="1">
        <v>2.79</v>
      </c>
      <c r="DC15" s="1">
        <v>2.4500000000000002</v>
      </c>
      <c r="DD15" s="1">
        <v>2.4900000000000002</v>
      </c>
      <c r="DE15" s="1">
        <v>2.59</v>
      </c>
      <c r="DF15" s="1">
        <v>2.7</v>
      </c>
      <c r="DG15" s="1">
        <v>3.29</v>
      </c>
      <c r="DH15" s="1">
        <v>2.12</v>
      </c>
      <c r="DI15" s="1">
        <v>2.2999999999999998</v>
      </c>
      <c r="DJ15" s="1">
        <v>5.0199999999999996</v>
      </c>
      <c r="DK15" s="1">
        <v>3.36</v>
      </c>
      <c r="DL15" s="1">
        <v>4.0999999999999996</v>
      </c>
      <c r="DM15" s="1">
        <v>4.68</v>
      </c>
      <c r="DN15" s="1">
        <v>4.87</v>
      </c>
      <c r="DO15" s="1">
        <v>6.97</v>
      </c>
      <c r="DP15" s="1">
        <v>3.9</v>
      </c>
      <c r="DQ15" s="1">
        <v>3.36</v>
      </c>
      <c r="DR15" s="1">
        <v>2.0299999999999998</v>
      </c>
      <c r="DS15" s="1">
        <v>2.91</v>
      </c>
      <c r="DT15" s="1">
        <v>1.05</v>
      </c>
      <c r="DU15" s="1">
        <v>0.71</v>
      </c>
      <c r="DV15" s="1">
        <v>0.74</v>
      </c>
      <c r="DW15" s="1">
        <v>1.24</v>
      </c>
      <c r="DX15" s="1">
        <v>1.43</v>
      </c>
      <c r="DY15" s="1">
        <v>1.51</v>
      </c>
      <c r="DZ15" s="1">
        <v>2.06</v>
      </c>
      <c r="EA15" s="1">
        <v>2.74</v>
      </c>
      <c r="EB15" s="1">
        <v>2.14</v>
      </c>
      <c r="EC15" s="1">
        <v>2.12</v>
      </c>
      <c r="ED15" s="1">
        <v>1.1299999999999999</v>
      </c>
      <c r="EE15" s="1">
        <v>1.53</v>
      </c>
      <c r="EF15" s="1">
        <v>2.5499999999999998</v>
      </c>
      <c r="EG15" s="1">
        <v>1.59</v>
      </c>
      <c r="EH15" s="1">
        <v>1.29</v>
      </c>
      <c r="EI15" s="1">
        <v>1.87</v>
      </c>
      <c r="EJ15" s="1">
        <v>2.64</v>
      </c>
      <c r="EK15" s="1">
        <v>1.01</v>
      </c>
      <c r="EL15" s="1">
        <v>1.06</v>
      </c>
      <c r="EM15" s="1">
        <v>1.29</v>
      </c>
      <c r="EN15" s="1">
        <v>2.37</v>
      </c>
      <c r="EO15" s="1">
        <v>2.37</v>
      </c>
      <c r="EP15" s="1">
        <v>2.44</v>
      </c>
      <c r="EQ15" s="1">
        <v>2.1</v>
      </c>
      <c r="ER15" s="1">
        <v>2.37</v>
      </c>
      <c r="ES15" s="1">
        <v>2.23</v>
      </c>
      <c r="ET15" s="1">
        <v>2.87</v>
      </c>
      <c r="EU15" s="1">
        <v>2.5</v>
      </c>
      <c r="EV15" s="1">
        <v>3.37</v>
      </c>
      <c r="EW15" s="1">
        <v>2.72</v>
      </c>
      <c r="EX15" s="1">
        <v>2.72</v>
      </c>
      <c r="EY15" s="1">
        <v>3.68</v>
      </c>
      <c r="EZ15" s="1">
        <v>3.86</v>
      </c>
      <c r="FA15" s="1">
        <v>3.57</v>
      </c>
      <c r="FB15" s="1">
        <v>3.79</v>
      </c>
      <c r="FC15" s="1">
        <v>3.89</v>
      </c>
      <c r="FD15" s="1">
        <v>4.43</v>
      </c>
      <c r="FE15" s="1">
        <v>3.71</v>
      </c>
      <c r="FF15" s="1">
        <v>2.46</v>
      </c>
      <c r="FG15" s="1">
        <v>3.46</v>
      </c>
      <c r="FH15" s="1">
        <v>2.5499999999999998</v>
      </c>
      <c r="FI15" s="1">
        <v>2.14</v>
      </c>
      <c r="FJ15" s="1">
        <v>2.96</v>
      </c>
      <c r="FK15" s="1">
        <v>1.96</v>
      </c>
      <c r="FL15" s="1">
        <v>2.36</v>
      </c>
      <c r="FM15" s="1">
        <v>1.26</v>
      </c>
      <c r="FN15" s="1">
        <v>2.0099999999999998</v>
      </c>
      <c r="FO15" s="1">
        <v>4.97</v>
      </c>
      <c r="FP15" s="1">
        <v>2.31</v>
      </c>
      <c r="FQ15" s="1">
        <v>1.86</v>
      </c>
      <c r="FR15" s="1">
        <v>1.36</v>
      </c>
      <c r="FS15" s="1">
        <v>1.42</v>
      </c>
      <c r="FT15" s="1">
        <v>1.64</v>
      </c>
      <c r="FU15" s="1">
        <v>1.74</v>
      </c>
      <c r="FV15" s="1">
        <v>2.08</v>
      </c>
      <c r="FW15" s="1">
        <v>1.63</v>
      </c>
      <c r="FX15" s="1">
        <v>1.58</v>
      </c>
      <c r="FY15" s="1">
        <v>2.14</v>
      </c>
      <c r="FZ15" s="1">
        <v>2.48</v>
      </c>
      <c r="GA15" s="1">
        <v>1.53</v>
      </c>
      <c r="GB15" s="1">
        <v>1.51</v>
      </c>
      <c r="GC15" s="1">
        <v>1.25</v>
      </c>
      <c r="GD15" s="1">
        <v>2.4</v>
      </c>
      <c r="GE15" s="1">
        <v>1.31</v>
      </c>
      <c r="GF15" s="1">
        <v>0.78</v>
      </c>
      <c r="GG15" s="1">
        <v>0.95</v>
      </c>
      <c r="GH15" s="1">
        <v>1.75</v>
      </c>
      <c r="GI15" s="1">
        <v>1.88</v>
      </c>
      <c r="GJ15" s="1">
        <v>1.77</v>
      </c>
      <c r="GK15" s="1">
        <v>1.19</v>
      </c>
      <c r="GL15" s="1">
        <v>1.98</v>
      </c>
      <c r="GM15" s="1">
        <v>2.4700000000000002</v>
      </c>
      <c r="GN15" s="1">
        <v>1.65</v>
      </c>
      <c r="GO15" s="1">
        <v>1.43</v>
      </c>
      <c r="GP15" s="1">
        <v>2.61</v>
      </c>
      <c r="GQ15" s="1">
        <v>2.5099999999999998</v>
      </c>
      <c r="GR15" s="1">
        <v>2.67</v>
      </c>
      <c r="GS15" s="1">
        <v>2.97</v>
      </c>
      <c r="GT15" s="1">
        <v>2.85</v>
      </c>
      <c r="GU15" s="1">
        <v>3.07</v>
      </c>
      <c r="GV15" s="1">
        <v>2.59</v>
      </c>
      <c r="GW15" s="1">
        <v>2.72</v>
      </c>
      <c r="GX15" s="1">
        <v>3.38</v>
      </c>
      <c r="GY15" s="1">
        <v>3.29</v>
      </c>
      <c r="GZ15" s="1">
        <v>5.57</v>
      </c>
      <c r="HA15" s="1">
        <v>6.78</v>
      </c>
      <c r="HB15" s="1">
        <v>3.44</v>
      </c>
      <c r="HC15" s="1">
        <v>3.7</v>
      </c>
      <c r="HD15" s="1">
        <v>4.05</v>
      </c>
      <c r="HE15" s="1">
        <v>3.99</v>
      </c>
      <c r="HF15" s="1">
        <v>1.33</v>
      </c>
      <c r="HG15" s="1">
        <v>2.58</v>
      </c>
      <c r="HH15" s="1">
        <v>2.15</v>
      </c>
      <c r="HI15" s="1">
        <v>1.85</v>
      </c>
      <c r="HJ15" s="1">
        <v>2.06</v>
      </c>
      <c r="HK15" s="1">
        <v>3.16</v>
      </c>
      <c r="HL15" s="1">
        <v>2.23</v>
      </c>
      <c r="HM15" s="1">
        <v>2.48</v>
      </c>
      <c r="HN15" s="1">
        <v>2.36</v>
      </c>
      <c r="HO15" s="1">
        <v>3.08</v>
      </c>
      <c r="HP15" s="1">
        <v>2.93</v>
      </c>
      <c r="HQ15" s="1">
        <v>3.01</v>
      </c>
      <c r="HR15" s="1">
        <v>2.71</v>
      </c>
      <c r="HS15" s="1">
        <v>2.52</v>
      </c>
      <c r="HT15" s="1">
        <v>2.58</v>
      </c>
      <c r="HU15" s="1">
        <v>2.5299999999999998</v>
      </c>
      <c r="HV15" s="1">
        <v>2.11</v>
      </c>
      <c r="HW15" s="1">
        <v>2.35</v>
      </c>
      <c r="HX15" s="1">
        <v>2.38</v>
      </c>
      <c r="HY15" s="1">
        <v>2.34</v>
      </c>
      <c r="HZ15" s="1">
        <v>2.2799999999999998</v>
      </c>
      <c r="IA15" s="1">
        <v>2.2000000000000002</v>
      </c>
      <c r="IB15" s="1">
        <v>2.1</v>
      </c>
      <c r="IC15" s="1">
        <v>2.2200000000000002</v>
      </c>
      <c r="ID15" s="1">
        <v>1.03</v>
      </c>
      <c r="IE15" s="1">
        <v>2.62</v>
      </c>
      <c r="IF15" s="1">
        <v>2.4300000000000002</v>
      </c>
      <c r="IG15" s="1">
        <v>1.94</v>
      </c>
      <c r="IH15" s="1">
        <v>1.54</v>
      </c>
      <c r="II15" s="1">
        <v>1.67</v>
      </c>
      <c r="IJ15" s="1">
        <v>2.31</v>
      </c>
      <c r="IK15" s="1">
        <v>2.21</v>
      </c>
      <c r="IL15" s="1">
        <v>2.19</v>
      </c>
      <c r="IM15" s="1">
        <v>3.04</v>
      </c>
      <c r="IN15" s="1">
        <v>3.75</v>
      </c>
      <c r="IO15" s="1">
        <v>2.92</v>
      </c>
      <c r="IP15" s="1">
        <v>2.77</v>
      </c>
      <c r="IQ15" s="1">
        <v>3.17</v>
      </c>
      <c r="IR15" s="1">
        <v>3.08</v>
      </c>
      <c r="IS15" s="1">
        <v>3.68</v>
      </c>
      <c r="IT15" s="1">
        <v>3.39</v>
      </c>
      <c r="IU15" s="1">
        <v>3.94</v>
      </c>
      <c r="IV15" s="1">
        <v>5.64</v>
      </c>
      <c r="IW15" s="1">
        <v>4.29</v>
      </c>
      <c r="IX15" s="1">
        <v>2.7</v>
      </c>
      <c r="IY15" s="1">
        <v>2.1800000000000002</v>
      </c>
      <c r="IZ15" s="1">
        <v>2.41</v>
      </c>
      <c r="JA15" s="1">
        <v>2.73</v>
      </c>
      <c r="JB15" s="1">
        <v>2.79</v>
      </c>
      <c r="JC15" s="1">
        <v>2.72</v>
      </c>
      <c r="JD15" s="1">
        <v>2.27</v>
      </c>
      <c r="JE15" s="1">
        <v>1.81</v>
      </c>
      <c r="JF15" s="1">
        <v>1.22</v>
      </c>
      <c r="JG15" s="1">
        <v>1.01</v>
      </c>
      <c r="JH15" s="1">
        <v>1.1299999999999999</v>
      </c>
      <c r="JI15" s="1">
        <v>1.31</v>
      </c>
      <c r="JJ15" s="1">
        <v>0.51</v>
      </c>
      <c r="JK15" s="1">
        <v>0.48</v>
      </c>
      <c r="JL15" s="1">
        <v>1.88</v>
      </c>
      <c r="JM15" s="1">
        <v>0.85</v>
      </c>
      <c r="JN15" s="1">
        <v>0.74</v>
      </c>
      <c r="JO15" s="1">
        <v>1.01</v>
      </c>
      <c r="JP15" s="1">
        <v>1.75</v>
      </c>
      <c r="JQ15" s="1">
        <v>3.44</v>
      </c>
      <c r="JR15" s="1">
        <v>2.77</v>
      </c>
      <c r="JS15" s="1">
        <v>3.59</v>
      </c>
      <c r="JT15" s="1">
        <v>2.39</v>
      </c>
      <c r="JU15" s="1">
        <v>3.07</v>
      </c>
      <c r="JV15" s="1">
        <v>1.62</v>
      </c>
      <c r="JW15" s="1">
        <v>2.64</v>
      </c>
      <c r="JX15" s="1">
        <v>2.81</v>
      </c>
      <c r="JY15" s="1">
        <v>3.13</v>
      </c>
      <c r="JZ15" s="1">
        <v>4.82</v>
      </c>
      <c r="KA15" s="1">
        <v>5.18</v>
      </c>
      <c r="KB15" s="1">
        <v>2.57</v>
      </c>
      <c r="KC15" s="1">
        <v>3.16</v>
      </c>
      <c r="KD15" s="1">
        <v>4.3499999999999996</v>
      </c>
      <c r="KE15" s="1">
        <v>3.42</v>
      </c>
      <c r="KF15" s="1">
        <v>2.56</v>
      </c>
      <c r="KG15" s="1">
        <v>3.96</v>
      </c>
      <c r="KH15" s="1">
        <v>4.2</v>
      </c>
      <c r="KI15" s="1">
        <v>2.95</v>
      </c>
      <c r="KJ15" s="1">
        <v>4.18</v>
      </c>
      <c r="KK15" s="1">
        <v>4.41</v>
      </c>
      <c r="KL15" s="1">
        <v>2.95</v>
      </c>
      <c r="KM15" s="1">
        <v>5.24</v>
      </c>
      <c r="KN15" s="1">
        <v>5.38</v>
      </c>
      <c r="KO15" s="1">
        <v>1.98</v>
      </c>
      <c r="KP15" s="1">
        <v>2.8</v>
      </c>
      <c r="KQ15" s="1">
        <v>3.47</v>
      </c>
      <c r="KR15" s="1">
        <v>2.37</v>
      </c>
      <c r="KS15" s="1">
        <v>1.94</v>
      </c>
      <c r="KT15" s="1">
        <v>3.56</v>
      </c>
      <c r="KU15" s="1">
        <v>2.27</v>
      </c>
      <c r="KV15" s="1">
        <v>0.98</v>
      </c>
      <c r="KW15" s="1">
        <v>2.0099999999999998</v>
      </c>
      <c r="KX15" s="1">
        <v>3.96</v>
      </c>
      <c r="KY15" s="1">
        <v>2.1800000000000002</v>
      </c>
      <c r="KZ15" s="1">
        <v>1.07</v>
      </c>
      <c r="LA15" s="1">
        <v>2.04</v>
      </c>
      <c r="LB15" s="1">
        <v>1.93</v>
      </c>
      <c r="LC15" s="1">
        <v>1.82</v>
      </c>
      <c r="LD15" s="1">
        <v>1.37</v>
      </c>
      <c r="LE15" s="1">
        <v>1.62</v>
      </c>
      <c r="LF15" s="1">
        <v>1.69</v>
      </c>
      <c r="LG15" s="1">
        <v>5.49</v>
      </c>
      <c r="LH15" s="1">
        <v>5.29</v>
      </c>
      <c r="LI15" s="1">
        <v>5.81</v>
      </c>
      <c r="LJ15" s="1">
        <v>5.97</v>
      </c>
      <c r="LK15" s="1">
        <v>5.0599999999999996</v>
      </c>
      <c r="LL15" s="1">
        <v>4.21</v>
      </c>
      <c r="LM15" s="1">
        <v>5.21</v>
      </c>
      <c r="LN15" s="1">
        <v>5.0199999999999996</v>
      </c>
      <c r="LO15" s="1">
        <v>3.3</v>
      </c>
      <c r="LP15" s="1">
        <v>3.36</v>
      </c>
      <c r="LQ15" s="1">
        <v>4.17</v>
      </c>
      <c r="LR15" s="1">
        <v>4.09</v>
      </c>
      <c r="LS15" s="1">
        <v>1.93</v>
      </c>
      <c r="LT15" s="1">
        <v>4.6100000000000003</v>
      </c>
      <c r="LU15" s="1">
        <v>3.75</v>
      </c>
      <c r="LV15" s="1">
        <v>2.5</v>
      </c>
      <c r="LW15" s="1">
        <v>2.17</v>
      </c>
      <c r="LX15" s="1">
        <v>4.3099999999999996</v>
      </c>
      <c r="LY15" s="1">
        <v>3.21</v>
      </c>
      <c r="LZ15" s="1">
        <v>2</v>
      </c>
      <c r="MA15" s="1">
        <v>1.54</v>
      </c>
      <c r="MB15" s="1">
        <v>1.26</v>
      </c>
      <c r="MC15" s="1">
        <v>1.44</v>
      </c>
      <c r="MD15" s="1">
        <v>4.51</v>
      </c>
      <c r="ME15" s="1">
        <v>4.04</v>
      </c>
      <c r="MF15" s="1">
        <v>4.01</v>
      </c>
      <c r="MG15" s="1">
        <v>1.49</v>
      </c>
      <c r="MH15" s="1">
        <v>2.44</v>
      </c>
      <c r="MI15" s="1">
        <v>2.12</v>
      </c>
      <c r="MJ15" s="1">
        <v>1.32</v>
      </c>
      <c r="MK15" s="1">
        <v>2.13</v>
      </c>
      <c r="ML15" s="1">
        <v>3.05</v>
      </c>
      <c r="MM15" s="1">
        <v>2.23</v>
      </c>
      <c r="MN15" s="1">
        <v>2.4500000000000002</v>
      </c>
      <c r="MO15" s="1">
        <v>3.43</v>
      </c>
      <c r="MP15" s="1">
        <v>3.58</v>
      </c>
      <c r="MQ15" s="1">
        <v>3.37</v>
      </c>
      <c r="MR15" s="1">
        <v>4.3099999999999996</v>
      </c>
      <c r="MS15" s="1">
        <v>5.09</v>
      </c>
      <c r="MT15" s="1">
        <v>4.58</v>
      </c>
      <c r="MU15" s="1">
        <v>5</v>
      </c>
      <c r="MV15" s="1">
        <v>5.81</v>
      </c>
      <c r="MW15" s="1">
        <v>6.14</v>
      </c>
      <c r="MX15" s="1">
        <v>6.21</v>
      </c>
      <c r="MY15" s="1">
        <v>7.26</v>
      </c>
      <c r="MZ15" s="1">
        <v>7.41</v>
      </c>
      <c r="NA15" s="1">
        <v>6.28</v>
      </c>
      <c r="NB15" s="1">
        <v>6.15</v>
      </c>
      <c r="NC15" s="1">
        <v>5.0199999999999996</v>
      </c>
      <c r="ND15" s="1">
        <v>7.25</v>
      </c>
      <c r="NE15" s="1">
        <v>5.21</v>
      </c>
      <c r="NF15" s="1">
        <v>4.04</v>
      </c>
      <c r="NG15" s="1">
        <v>3.57</v>
      </c>
      <c r="NH15" s="1">
        <v>3.61</v>
      </c>
      <c r="NI15" s="1">
        <v>4.09</v>
      </c>
      <c r="NJ15" s="1">
        <v>2.4</v>
      </c>
      <c r="NK15" s="1">
        <v>2.1800000000000002</v>
      </c>
      <c r="NL15" s="1">
        <v>5.79</v>
      </c>
      <c r="NM15" s="1">
        <v>3.12</v>
      </c>
      <c r="NN15" s="1">
        <v>2.29</v>
      </c>
      <c r="NO15" s="1">
        <v>3.36</v>
      </c>
      <c r="NP15" s="1">
        <v>2.97</v>
      </c>
      <c r="NQ15" s="1">
        <v>2.19</v>
      </c>
      <c r="NR15" s="1">
        <v>3.28</v>
      </c>
      <c r="NS15" s="1">
        <v>3.25</v>
      </c>
      <c r="NT15" s="1">
        <v>3.13</v>
      </c>
      <c r="NU15" s="1">
        <v>1.65</v>
      </c>
      <c r="NV15" s="1">
        <v>3.36</v>
      </c>
      <c r="NW15" s="1">
        <v>4.01</v>
      </c>
      <c r="NX15" s="1">
        <v>1.37</v>
      </c>
      <c r="NY15" s="1">
        <v>2.83</v>
      </c>
    </row>
    <row r="16" spans="1:389" x14ac:dyDescent="0.3">
      <c r="A16" s="1" t="s">
        <v>1076</v>
      </c>
      <c r="B16" s="1">
        <v>4.09</v>
      </c>
      <c r="C16" s="1">
        <v>3.3</v>
      </c>
      <c r="D16" s="1">
        <v>2.58</v>
      </c>
      <c r="E16" s="1">
        <v>2.76</v>
      </c>
      <c r="F16" s="1">
        <v>2.1</v>
      </c>
      <c r="G16" s="1">
        <v>2.86</v>
      </c>
      <c r="H16" s="1">
        <v>1.31</v>
      </c>
      <c r="I16" s="1">
        <v>1.61</v>
      </c>
      <c r="J16" s="1">
        <v>1.62</v>
      </c>
      <c r="K16" s="1">
        <v>1.55</v>
      </c>
      <c r="L16" s="1">
        <v>2.2799999999999998</v>
      </c>
      <c r="M16" s="1">
        <v>2.15</v>
      </c>
      <c r="N16" s="1">
        <v>1.7</v>
      </c>
      <c r="O16" s="1">
        <v>1.61</v>
      </c>
      <c r="P16" s="1">
        <v>1.55</v>
      </c>
      <c r="Q16" s="1">
        <v>1.8</v>
      </c>
      <c r="R16" s="1">
        <v>1.25</v>
      </c>
      <c r="S16" s="1">
        <v>0.92</v>
      </c>
      <c r="T16" s="1">
        <v>1.64</v>
      </c>
      <c r="U16" s="1">
        <v>2.36</v>
      </c>
      <c r="V16" s="1">
        <v>1.61</v>
      </c>
      <c r="W16" s="1">
        <v>1.38</v>
      </c>
      <c r="X16" s="1">
        <v>2.44</v>
      </c>
      <c r="Y16" s="1">
        <v>3.43</v>
      </c>
      <c r="Z16" s="1">
        <v>1.62</v>
      </c>
      <c r="AA16" s="1">
        <v>1.86</v>
      </c>
      <c r="AB16" s="1">
        <v>2.86</v>
      </c>
      <c r="AC16" s="1">
        <v>3.19</v>
      </c>
      <c r="AD16" s="1">
        <v>2.85</v>
      </c>
      <c r="AE16" s="1">
        <v>3.2</v>
      </c>
      <c r="AF16" s="1">
        <v>4.97</v>
      </c>
      <c r="AG16" s="1">
        <v>3.72</v>
      </c>
      <c r="AH16" s="1">
        <v>3.65</v>
      </c>
      <c r="AI16" s="1">
        <v>4.88</v>
      </c>
      <c r="AJ16" s="1">
        <v>3.89</v>
      </c>
      <c r="AK16" s="1">
        <v>4.38</v>
      </c>
      <c r="AL16" s="1">
        <v>3.97</v>
      </c>
      <c r="AM16" s="1">
        <v>5.25</v>
      </c>
      <c r="AN16" s="1">
        <v>3.94</v>
      </c>
      <c r="AO16" s="1">
        <v>4.08</v>
      </c>
      <c r="AP16" s="1">
        <v>3.71</v>
      </c>
      <c r="AQ16" s="1">
        <v>3.04</v>
      </c>
      <c r="AR16" s="1">
        <v>3.3</v>
      </c>
      <c r="AS16" s="1">
        <v>3.15</v>
      </c>
      <c r="AT16" s="1">
        <v>2.8</v>
      </c>
      <c r="AU16" s="1">
        <v>2.6</v>
      </c>
      <c r="AV16" s="1">
        <v>2.6</v>
      </c>
      <c r="AW16" s="1">
        <v>2.48</v>
      </c>
      <c r="AX16" s="1">
        <v>2.33</v>
      </c>
      <c r="AY16" s="1">
        <v>2.25</v>
      </c>
      <c r="AZ16" s="1">
        <v>1.95</v>
      </c>
      <c r="BA16" s="1">
        <v>1.94</v>
      </c>
      <c r="BB16" s="1">
        <v>1.38</v>
      </c>
      <c r="BC16" s="1">
        <v>1.27</v>
      </c>
      <c r="BD16" s="1">
        <v>2.0299999999999998</v>
      </c>
      <c r="BE16" s="1">
        <v>1.38</v>
      </c>
      <c r="BF16" s="1">
        <v>1.1499999999999999</v>
      </c>
      <c r="BG16" s="1">
        <v>1.49</v>
      </c>
      <c r="BH16" s="1">
        <v>1.05</v>
      </c>
      <c r="BI16" s="1">
        <v>1.0900000000000001</v>
      </c>
      <c r="BJ16" s="1">
        <v>1.23</v>
      </c>
      <c r="BK16" s="1">
        <v>1.77</v>
      </c>
      <c r="BL16" s="1">
        <v>2.13</v>
      </c>
      <c r="BM16" s="1">
        <v>2.31</v>
      </c>
      <c r="BN16" s="1">
        <v>1.1200000000000001</v>
      </c>
      <c r="BO16" s="1">
        <v>2.13</v>
      </c>
      <c r="BP16" s="1">
        <v>2.72</v>
      </c>
      <c r="BQ16" s="1">
        <v>2</v>
      </c>
      <c r="BR16" s="1">
        <v>2.08</v>
      </c>
      <c r="BS16" s="1">
        <v>2.2000000000000002</v>
      </c>
      <c r="BT16" s="1">
        <v>2.65</v>
      </c>
      <c r="BU16" s="1">
        <v>2.83</v>
      </c>
      <c r="BV16" s="1">
        <v>3.36</v>
      </c>
      <c r="BW16" s="1">
        <v>3.16</v>
      </c>
      <c r="BX16" s="1">
        <v>2.93</v>
      </c>
      <c r="BY16" s="1">
        <v>2.52</v>
      </c>
      <c r="BZ16" s="1">
        <v>2.25</v>
      </c>
      <c r="CA16" s="1">
        <v>1.95</v>
      </c>
      <c r="CB16" s="1">
        <v>1.87</v>
      </c>
      <c r="CC16" s="1">
        <v>1.79</v>
      </c>
      <c r="CD16" s="1">
        <v>2.48</v>
      </c>
      <c r="CE16" s="1">
        <v>2.39</v>
      </c>
      <c r="CF16" s="1">
        <v>2.78</v>
      </c>
      <c r="CG16" s="1">
        <v>3.88</v>
      </c>
      <c r="CH16" s="1">
        <v>3.07</v>
      </c>
      <c r="CI16" s="1">
        <v>1.74</v>
      </c>
      <c r="CJ16" s="1">
        <v>2.33</v>
      </c>
      <c r="CK16" s="1">
        <v>1.26</v>
      </c>
      <c r="CL16" s="1">
        <v>1.1299999999999999</v>
      </c>
      <c r="CM16" s="1">
        <v>1.37</v>
      </c>
      <c r="CN16" s="1">
        <v>1.54</v>
      </c>
      <c r="CO16" s="1">
        <v>1.91</v>
      </c>
      <c r="CP16" s="1">
        <v>2.2200000000000002</v>
      </c>
      <c r="CQ16" s="1">
        <v>2.12</v>
      </c>
      <c r="CR16" s="1">
        <v>2.93</v>
      </c>
      <c r="CS16" s="1">
        <v>2.76</v>
      </c>
      <c r="CT16" s="1">
        <v>2.17</v>
      </c>
      <c r="CU16" s="1">
        <v>2.68</v>
      </c>
      <c r="CV16" s="1">
        <v>2.86</v>
      </c>
      <c r="CW16" s="1">
        <v>3.02</v>
      </c>
      <c r="CX16" s="1">
        <v>3.29</v>
      </c>
      <c r="CY16" s="1">
        <v>3.24</v>
      </c>
      <c r="CZ16" s="1">
        <v>3.4</v>
      </c>
      <c r="DA16" s="1">
        <v>3.31</v>
      </c>
      <c r="DB16" s="1">
        <v>3.52</v>
      </c>
      <c r="DC16" s="1">
        <v>3.39</v>
      </c>
      <c r="DD16" s="1">
        <v>2.75</v>
      </c>
      <c r="DE16" s="1">
        <v>2.63</v>
      </c>
      <c r="DF16" s="1">
        <v>2.94</v>
      </c>
      <c r="DG16" s="1">
        <v>3.34</v>
      </c>
      <c r="DH16" s="1">
        <v>1.73</v>
      </c>
      <c r="DI16" s="1">
        <v>2.5</v>
      </c>
      <c r="DJ16" s="1">
        <v>4.68</v>
      </c>
      <c r="DK16" s="1">
        <v>3.26</v>
      </c>
      <c r="DL16" s="1">
        <v>3.35</v>
      </c>
      <c r="DM16" s="1">
        <v>4.1500000000000004</v>
      </c>
      <c r="DN16" s="1">
        <v>4.3600000000000003</v>
      </c>
      <c r="DO16" s="1">
        <v>8.68</v>
      </c>
      <c r="DP16" s="1">
        <v>4.4400000000000004</v>
      </c>
      <c r="DQ16" s="1">
        <v>5.48</v>
      </c>
      <c r="DR16" s="1">
        <v>1.9</v>
      </c>
      <c r="DS16" s="1">
        <v>2.02</v>
      </c>
      <c r="DT16" s="1">
        <v>1.46</v>
      </c>
      <c r="DU16" s="1">
        <v>1.67</v>
      </c>
      <c r="DV16" s="1">
        <v>1.66</v>
      </c>
      <c r="DW16" s="1">
        <v>2.23</v>
      </c>
      <c r="DX16" s="1">
        <v>2.4300000000000002</v>
      </c>
      <c r="DY16" s="1">
        <v>2.2799999999999998</v>
      </c>
      <c r="DZ16" s="1">
        <v>2.25</v>
      </c>
      <c r="EA16" s="1">
        <v>2.4</v>
      </c>
      <c r="EB16" s="1">
        <v>2.5099999999999998</v>
      </c>
      <c r="EC16" s="1">
        <v>2.1800000000000002</v>
      </c>
      <c r="ED16" s="1">
        <v>2.31</v>
      </c>
      <c r="EE16" s="1">
        <v>2.11</v>
      </c>
      <c r="EF16" s="1">
        <v>2.5299999999999998</v>
      </c>
      <c r="EG16" s="1">
        <v>1.51</v>
      </c>
      <c r="EH16" s="1">
        <v>2.0699999999999998</v>
      </c>
      <c r="EI16" s="1">
        <v>1.85</v>
      </c>
      <c r="EJ16" s="1">
        <v>4.01</v>
      </c>
      <c r="EK16" s="1">
        <v>1.62</v>
      </c>
      <c r="EL16" s="1">
        <v>1.41</v>
      </c>
      <c r="EM16" s="1">
        <v>1.1299999999999999</v>
      </c>
      <c r="EN16" s="1">
        <v>1.82</v>
      </c>
      <c r="EO16" s="1">
        <v>3.06</v>
      </c>
      <c r="EP16" s="1">
        <v>2.73</v>
      </c>
      <c r="EQ16" s="1">
        <v>2.76</v>
      </c>
      <c r="ER16" s="1">
        <v>3.64</v>
      </c>
      <c r="ES16" s="1">
        <v>3.47</v>
      </c>
      <c r="ET16" s="1">
        <v>4.0599999999999996</v>
      </c>
      <c r="EU16" s="1">
        <v>3.52</v>
      </c>
      <c r="EV16" s="1">
        <v>4.55</v>
      </c>
      <c r="EW16" s="1">
        <v>4.13</v>
      </c>
      <c r="EX16" s="1">
        <v>3.85</v>
      </c>
      <c r="EY16" s="1">
        <v>4.46</v>
      </c>
      <c r="EZ16" s="1">
        <v>4.43</v>
      </c>
      <c r="FA16" s="1">
        <v>4.26</v>
      </c>
      <c r="FB16" s="1">
        <v>4.92</v>
      </c>
      <c r="FC16" s="1">
        <v>4.62</v>
      </c>
      <c r="FD16" s="1">
        <v>4.88</v>
      </c>
      <c r="FE16" s="1">
        <v>4.8</v>
      </c>
      <c r="FF16" s="1">
        <v>4.25</v>
      </c>
      <c r="FG16" s="1">
        <v>4.04</v>
      </c>
      <c r="FH16" s="1">
        <v>3.54</v>
      </c>
      <c r="FI16" s="1">
        <v>3.57</v>
      </c>
      <c r="FJ16" s="1">
        <v>3.01</v>
      </c>
      <c r="FK16" s="1">
        <v>3.18</v>
      </c>
      <c r="FL16" s="1">
        <v>3.24</v>
      </c>
      <c r="FM16" s="1">
        <v>2.4500000000000002</v>
      </c>
      <c r="FN16" s="1">
        <v>3.14</v>
      </c>
      <c r="FO16" s="1">
        <v>5.43</v>
      </c>
      <c r="FP16" s="1">
        <v>3.37</v>
      </c>
      <c r="FQ16" s="1">
        <v>3.41</v>
      </c>
      <c r="FR16" s="1">
        <v>2.4500000000000002</v>
      </c>
      <c r="FS16" s="1">
        <v>2.42</v>
      </c>
      <c r="FT16" s="1">
        <v>2.65</v>
      </c>
      <c r="FU16" s="1">
        <v>3.11</v>
      </c>
      <c r="FV16" s="1">
        <v>3.38</v>
      </c>
      <c r="FW16" s="1">
        <v>1.72</v>
      </c>
      <c r="FX16" s="1">
        <v>1.65</v>
      </c>
      <c r="FY16" s="1">
        <v>2.69</v>
      </c>
      <c r="FZ16" s="1">
        <v>3.94</v>
      </c>
      <c r="GA16" s="1">
        <v>1.92</v>
      </c>
      <c r="GB16" s="1">
        <v>1.46</v>
      </c>
      <c r="GC16" s="1">
        <v>1.61</v>
      </c>
      <c r="GD16" s="1">
        <v>5.14</v>
      </c>
      <c r="GE16" s="1">
        <v>1.81</v>
      </c>
      <c r="GF16" s="1">
        <v>1.24</v>
      </c>
      <c r="GG16" s="1">
        <v>1.37</v>
      </c>
      <c r="GH16" s="1">
        <v>2.54</v>
      </c>
      <c r="GI16" s="1">
        <v>3.06</v>
      </c>
      <c r="GJ16" s="1">
        <v>2.74</v>
      </c>
      <c r="GK16" s="1">
        <v>1.94</v>
      </c>
      <c r="GL16" s="1">
        <v>2.93</v>
      </c>
      <c r="GM16" s="1">
        <v>3.5</v>
      </c>
      <c r="GN16" s="1">
        <v>2.86</v>
      </c>
      <c r="GO16" s="1">
        <v>3.01</v>
      </c>
      <c r="GP16" s="1">
        <v>3.54</v>
      </c>
      <c r="GQ16" s="1">
        <v>3.62</v>
      </c>
      <c r="GR16" s="1">
        <v>3.67</v>
      </c>
      <c r="GS16" s="1">
        <v>4.04</v>
      </c>
      <c r="GT16" s="1">
        <v>4.16</v>
      </c>
      <c r="GU16" s="1">
        <v>3.96</v>
      </c>
      <c r="GV16" s="1">
        <v>3.88</v>
      </c>
      <c r="GW16" s="1">
        <v>2.91</v>
      </c>
      <c r="GX16" s="1">
        <v>4.38</v>
      </c>
      <c r="GY16" s="1">
        <v>4.4000000000000004</v>
      </c>
      <c r="GZ16" s="1">
        <v>6.44</v>
      </c>
      <c r="HA16" s="1">
        <v>7.46</v>
      </c>
      <c r="HB16" s="1">
        <v>4</v>
      </c>
      <c r="HC16" s="1">
        <v>4.53</v>
      </c>
      <c r="HD16" s="1">
        <v>4.03</v>
      </c>
      <c r="HE16" s="1">
        <v>4.28</v>
      </c>
      <c r="HF16" s="1">
        <v>1.92</v>
      </c>
      <c r="HG16" s="1">
        <v>3.31</v>
      </c>
      <c r="HH16" s="1">
        <v>3.05</v>
      </c>
      <c r="HI16" s="1">
        <v>2.3199999999999998</v>
      </c>
      <c r="HJ16" s="1">
        <v>2.27</v>
      </c>
      <c r="HK16" s="1">
        <v>2.82</v>
      </c>
      <c r="HL16" s="1">
        <v>2.9</v>
      </c>
      <c r="HM16" s="1">
        <v>2.94</v>
      </c>
      <c r="HN16" s="1">
        <v>3.16</v>
      </c>
      <c r="HO16" s="1">
        <v>4.0999999999999996</v>
      </c>
      <c r="HP16" s="1">
        <v>3.81</v>
      </c>
      <c r="HQ16" s="1">
        <v>3.78</v>
      </c>
      <c r="HR16" s="1">
        <v>4.67</v>
      </c>
      <c r="HS16" s="1">
        <v>3.66</v>
      </c>
      <c r="HT16" s="1">
        <v>3.58</v>
      </c>
      <c r="HU16" s="1">
        <v>3.63</v>
      </c>
      <c r="HV16" s="1">
        <v>3.02</v>
      </c>
      <c r="HW16" s="1">
        <v>3.01</v>
      </c>
      <c r="HX16" s="1">
        <v>3.02</v>
      </c>
      <c r="HY16" s="1">
        <v>2.81</v>
      </c>
      <c r="HZ16" s="1">
        <v>2.58</v>
      </c>
      <c r="IA16" s="1">
        <v>2.62</v>
      </c>
      <c r="IB16" s="1">
        <v>2.42</v>
      </c>
      <c r="IC16" s="1">
        <v>2.15</v>
      </c>
      <c r="ID16" s="1">
        <v>1.0900000000000001</v>
      </c>
      <c r="IE16" s="1">
        <v>2.73</v>
      </c>
      <c r="IF16" s="1">
        <v>2.5499999999999998</v>
      </c>
      <c r="IG16" s="1">
        <v>1.78</v>
      </c>
      <c r="IH16" s="1">
        <v>1.67</v>
      </c>
      <c r="II16" s="1">
        <v>1.89</v>
      </c>
      <c r="IJ16" s="1">
        <v>2.79</v>
      </c>
      <c r="IK16" s="1">
        <v>2.56</v>
      </c>
      <c r="IL16" s="1">
        <v>2.54</v>
      </c>
      <c r="IM16" s="1">
        <v>3.82</v>
      </c>
      <c r="IN16" s="1">
        <v>4.71</v>
      </c>
      <c r="IO16" s="1">
        <v>4.2699999999999996</v>
      </c>
      <c r="IP16" s="1">
        <v>4.4000000000000004</v>
      </c>
      <c r="IQ16" s="1">
        <v>5.22</v>
      </c>
      <c r="IR16" s="1">
        <v>6.41</v>
      </c>
      <c r="IS16" s="1">
        <v>7.58</v>
      </c>
      <c r="IT16" s="1">
        <v>6.93</v>
      </c>
      <c r="IU16" s="1">
        <v>6.32</v>
      </c>
      <c r="IV16" s="1">
        <v>6.95</v>
      </c>
      <c r="IW16" s="1">
        <v>5.28</v>
      </c>
      <c r="IX16" s="1">
        <v>4.08</v>
      </c>
      <c r="IY16" s="1">
        <v>3.11</v>
      </c>
      <c r="IZ16" s="1">
        <v>3.52</v>
      </c>
      <c r="JA16" s="1">
        <v>2.34</v>
      </c>
      <c r="JB16" s="1">
        <v>2.42</v>
      </c>
      <c r="JC16" s="1">
        <v>2.5</v>
      </c>
      <c r="JD16" s="1">
        <v>3.31</v>
      </c>
      <c r="JE16" s="1">
        <v>2.0099999999999998</v>
      </c>
      <c r="JF16" s="1">
        <v>1.25</v>
      </c>
      <c r="JG16" s="1">
        <v>1.21</v>
      </c>
      <c r="JH16" s="1">
        <v>1.18</v>
      </c>
      <c r="JI16" s="1">
        <v>0.78</v>
      </c>
      <c r="JJ16" s="1">
        <v>0.78</v>
      </c>
      <c r="JK16" s="1">
        <v>0.94</v>
      </c>
      <c r="JL16" s="1">
        <v>1.76</v>
      </c>
      <c r="JM16" s="1">
        <v>1.62</v>
      </c>
      <c r="JN16" s="1">
        <v>1.06</v>
      </c>
      <c r="JO16" s="1">
        <v>1.36</v>
      </c>
      <c r="JP16" s="1">
        <v>2.19</v>
      </c>
      <c r="JQ16" s="1">
        <v>3.08</v>
      </c>
      <c r="JR16" s="1">
        <v>3.38</v>
      </c>
      <c r="JS16" s="1">
        <v>3.64</v>
      </c>
      <c r="JT16" s="1">
        <v>2.66</v>
      </c>
      <c r="JU16" s="1">
        <v>3.47</v>
      </c>
      <c r="JV16" s="1">
        <v>2.19</v>
      </c>
      <c r="JW16" s="1">
        <v>3.76</v>
      </c>
      <c r="JX16" s="1">
        <v>3.17</v>
      </c>
      <c r="JY16" s="1">
        <v>3.46</v>
      </c>
      <c r="JZ16" s="1">
        <v>4.5599999999999996</v>
      </c>
      <c r="KA16" s="1">
        <v>6.47</v>
      </c>
      <c r="KB16" s="1">
        <v>3.29</v>
      </c>
      <c r="KC16" s="1">
        <v>3.83</v>
      </c>
      <c r="KD16" s="1">
        <v>4.2</v>
      </c>
      <c r="KE16" s="1">
        <v>3.83</v>
      </c>
      <c r="KF16" s="1">
        <v>3.07</v>
      </c>
      <c r="KG16" s="1">
        <v>3.76</v>
      </c>
      <c r="KH16" s="1">
        <v>4.96</v>
      </c>
      <c r="KI16" s="1">
        <v>3.25</v>
      </c>
      <c r="KJ16" s="1">
        <v>3.69</v>
      </c>
      <c r="KK16" s="1">
        <v>2.92</v>
      </c>
      <c r="KL16" s="1">
        <v>3.67</v>
      </c>
      <c r="KM16" s="1">
        <v>6.95</v>
      </c>
      <c r="KN16" s="1">
        <v>6.48</v>
      </c>
      <c r="KO16" s="1">
        <v>2.5</v>
      </c>
      <c r="KP16" s="1">
        <v>3.59</v>
      </c>
      <c r="KQ16" s="1">
        <v>4.7</v>
      </c>
      <c r="KR16" s="1">
        <v>3.41</v>
      </c>
      <c r="KS16" s="1">
        <v>2.37</v>
      </c>
      <c r="KT16" s="1">
        <v>4.25</v>
      </c>
      <c r="KU16" s="1">
        <v>3.95</v>
      </c>
      <c r="KV16" s="1">
        <v>1.67</v>
      </c>
      <c r="KW16" s="1">
        <v>1.74</v>
      </c>
      <c r="KX16" s="1">
        <v>3.16</v>
      </c>
      <c r="KY16" s="1">
        <v>3.2</v>
      </c>
      <c r="KZ16" s="1">
        <v>2.41</v>
      </c>
      <c r="LA16" s="1">
        <v>1.83</v>
      </c>
      <c r="LB16" s="1">
        <v>3.28</v>
      </c>
      <c r="LC16" s="1">
        <v>3.12</v>
      </c>
      <c r="LD16" s="1">
        <v>1.97</v>
      </c>
      <c r="LE16" s="1">
        <v>2.5099999999999998</v>
      </c>
      <c r="LF16" s="1">
        <v>2.65</v>
      </c>
      <c r="LG16" s="1">
        <v>5.62</v>
      </c>
      <c r="LH16" s="1">
        <v>4.8600000000000003</v>
      </c>
      <c r="LI16" s="1">
        <v>5.08</v>
      </c>
      <c r="LJ16" s="1">
        <v>5.31</v>
      </c>
      <c r="LK16" s="1">
        <v>4.93</v>
      </c>
      <c r="LL16" s="1">
        <v>4.42</v>
      </c>
      <c r="LM16" s="1">
        <v>5.96</v>
      </c>
      <c r="LN16" s="1">
        <v>5.09</v>
      </c>
      <c r="LO16" s="1">
        <v>3.62</v>
      </c>
      <c r="LP16" s="1">
        <v>4.1399999999999997</v>
      </c>
      <c r="LQ16" s="1">
        <v>5.13</v>
      </c>
      <c r="LR16" s="1">
        <v>4.58</v>
      </c>
      <c r="LS16" s="1">
        <v>2.74</v>
      </c>
      <c r="LT16" s="1">
        <v>5.75</v>
      </c>
      <c r="LU16" s="1">
        <v>4.3499999999999996</v>
      </c>
      <c r="LV16" s="1">
        <v>3.15</v>
      </c>
      <c r="LW16" s="1">
        <v>2.82</v>
      </c>
      <c r="LX16" s="1">
        <v>4.83</v>
      </c>
      <c r="LY16" s="1">
        <v>3.72</v>
      </c>
      <c r="LZ16" s="1">
        <v>2.4300000000000002</v>
      </c>
      <c r="MA16" s="1">
        <v>1.65</v>
      </c>
      <c r="MB16" s="1">
        <v>2.42</v>
      </c>
      <c r="MC16" s="1">
        <v>1.44</v>
      </c>
      <c r="MD16" s="1">
        <v>4.5599999999999996</v>
      </c>
      <c r="ME16" s="1">
        <v>4.5</v>
      </c>
      <c r="MF16" s="1">
        <v>4.59</v>
      </c>
      <c r="MG16" s="1">
        <v>1.62</v>
      </c>
      <c r="MH16" s="1">
        <v>2.58</v>
      </c>
      <c r="MI16" s="1">
        <v>2.2200000000000002</v>
      </c>
      <c r="MJ16" s="1">
        <v>1.49</v>
      </c>
      <c r="MK16" s="1">
        <v>2.25</v>
      </c>
      <c r="ML16" s="1">
        <v>3.54</v>
      </c>
      <c r="MM16" s="1">
        <v>2.56</v>
      </c>
      <c r="MN16" s="1">
        <v>3.28</v>
      </c>
      <c r="MO16" s="1">
        <v>4.6100000000000003</v>
      </c>
      <c r="MP16" s="1">
        <v>4.41</v>
      </c>
      <c r="MQ16" s="1">
        <v>4.1399999999999997</v>
      </c>
      <c r="MR16" s="1">
        <v>6.07</v>
      </c>
      <c r="MS16" s="1">
        <v>6.63</v>
      </c>
      <c r="MT16" s="1">
        <v>5.89</v>
      </c>
      <c r="MU16" s="1">
        <v>6.4</v>
      </c>
      <c r="MV16" s="1">
        <v>9.36</v>
      </c>
      <c r="MW16" s="1">
        <v>8.0399999999999991</v>
      </c>
      <c r="MX16" s="1">
        <v>7.7</v>
      </c>
      <c r="MY16" s="1">
        <v>10.17</v>
      </c>
      <c r="MZ16" s="1">
        <v>10.75</v>
      </c>
      <c r="NA16" s="1">
        <v>8.39</v>
      </c>
      <c r="NB16" s="1">
        <v>8.48</v>
      </c>
      <c r="NC16" s="1">
        <v>6.01</v>
      </c>
      <c r="ND16" s="1">
        <v>7.47</v>
      </c>
      <c r="NE16" s="1">
        <v>7.44</v>
      </c>
      <c r="NF16" s="1">
        <v>5.57</v>
      </c>
      <c r="NG16" s="1">
        <v>4.72</v>
      </c>
      <c r="NH16" s="1">
        <v>5.38</v>
      </c>
      <c r="NI16" s="1">
        <v>5.28</v>
      </c>
      <c r="NJ16" s="1">
        <v>3.62</v>
      </c>
      <c r="NK16" s="1">
        <v>3.78</v>
      </c>
      <c r="NL16" s="1">
        <v>5.36</v>
      </c>
      <c r="NM16" s="1">
        <v>3.55</v>
      </c>
      <c r="NN16" s="1">
        <v>3.49</v>
      </c>
      <c r="NO16" s="1">
        <v>4.08</v>
      </c>
      <c r="NP16" s="1">
        <v>3</v>
      </c>
      <c r="NQ16" s="1">
        <v>2.2000000000000002</v>
      </c>
      <c r="NR16" s="1">
        <v>3.71</v>
      </c>
      <c r="NS16" s="1">
        <v>3.61</v>
      </c>
      <c r="NT16" s="1">
        <v>3.39</v>
      </c>
      <c r="NU16" s="1">
        <v>1.54</v>
      </c>
      <c r="NV16" s="1">
        <v>3.61</v>
      </c>
      <c r="NW16" s="1">
        <v>4.29</v>
      </c>
      <c r="NX16" s="1">
        <v>1.65</v>
      </c>
      <c r="NY16" s="1">
        <v>3.26</v>
      </c>
    </row>
    <row r="17" spans="1:389" x14ac:dyDescent="0.3">
      <c r="A17" s="1" t="s">
        <v>1077</v>
      </c>
      <c r="B17" s="1">
        <v>3.21</v>
      </c>
      <c r="C17" s="1">
        <v>2.94</v>
      </c>
      <c r="D17" s="1">
        <v>1.98</v>
      </c>
      <c r="E17" s="1">
        <v>1.74</v>
      </c>
      <c r="F17" s="1">
        <v>1.48</v>
      </c>
      <c r="G17" s="1">
        <v>1.83</v>
      </c>
      <c r="H17" s="1">
        <v>1.06</v>
      </c>
      <c r="I17" s="1">
        <v>1.39</v>
      </c>
      <c r="J17" s="1">
        <v>1.08</v>
      </c>
      <c r="K17" s="1">
        <v>1.1599999999999999</v>
      </c>
      <c r="L17" s="1">
        <v>1.71</v>
      </c>
      <c r="M17" s="1">
        <v>1.1499999999999999</v>
      </c>
      <c r="N17" s="1">
        <v>1.24</v>
      </c>
      <c r="O17" s="1">
        <v>1.34</v>
      </c>
      <c r="P17" s="1">
        <v>0.85</v>
      </c>
      <c r="Q17" s="1">
        <v>1.01</v>
      </c>
      <c r="R17" s="1">
        <v>0.86</v>
      </c>
      <c r="S17" s="1">
        <v>0.51</v>
      </c>
      <c r="T17" s="1">
        <v>0.62</v>
      </c>
      <c r="U17" s="1">
        <v>1.27</v>
      </c>
      <c r="V17" s="1">
        <v>0.89</v>
      </c>
      <c r="W17" s="1">
        <v>0.67</v>
      </c>
      <c r="X17" s="1">
        <v>1.0900000000000001</v>
      </c>
      <c r="Y17" s="1">
        <v>1.81</v>
      </c>
      <c r="Z17" s="1">
        <v>1.66</v>
      </c>
      <c r="AA17" s="1">
        <v>1.58</v>
      </c>
      <c r="AB17" s="1">
        <v>2.61</v>
      </c>
      <c r="AC17" s="1">
        <v>2.59</v>
      </c>
      <c r="AD17" s="1">
        <v>2.4300000000000002</v>
      </c>
      <c r="AE17" s="1">
        <v>2.33</v>
      </c>
      <c r="AF17" s="1">
        <v>4.1500000000000004</v>
      </c>
      <c r="AG17" s="1">
        <v>2.85</v>
      </c>
      <c r="AH17" s="1">
        <v>2.2400000000000002</v>
      </c>
      <c r="AI17" s="1">
        <v>2.57</v>
      </c>
      <c r="AJ17" s="1">
        <v>2.41</v>
      </c>
      <c r="AK17" s="1">
        <v>2.62</v>
      </c>
      <c r="AL17" s="1">
        <v>1.86</v>
      </c>
      <c r="AM17" s="1">
        <v>3.3</v>
      </c>
      <c r="AN17" s="1">
        <v>2.81</v>
      </c>
      <c r="AO17" s="1">
        <v>3.07</v>
      </c>
      <c r="AP17" s="1">
        <v>2.25</v>
      </c>
      <c r="AQ17" s="1">
        <v>1.93</v>
      </c>
      <c r="AR17" s="1">
        <v>2.2200000000000002</v>
      </c>
      <c r="AS17" s="1">
        <v>2.29</v>
      </c>
      <c r="AT17" s="1">
        <v>2.4700000000000002</v>
      </c>
      <c r="AU17" s="1">
        <v>1.94</v>
      </c>
      <c r="AV17" s="1">
        <v>1.93</v>
      </c>
      <c r="AW17" s="1">
        <v>1.6</v>
      </c>
      <c r="AX17" s="1">
        <v>1.48</v>
      </c>
      <c r="AY17" s="1">
        <v>1.54</v>
      </c>
      <c r="AZ17" s="1">
        <v>1.45</v>
      </c>
      <c r="BA17" s="1">
        <v>1.4</v>
      </c>
      <c r="BB17" s="1">
        <v>1.1499999999999999</v>
      </c>
      <c r="BC17" s="1">
        <v>0.98</v>
      </c>
      <c r="BD17" s="1">
        <v>1.23</v>
      </c>
      <c r="BE17" s="1">
        <v>0.69</v>
      </c>
      <c r="BF17" s="1">
        <v>0.71</v>
      </c>
      <c r="BG17" s="1">
        <v>1.05</v>
      </c>
      <c r="BH17" s="1">
        <v>0.89</v>
      </c>
      <c r="BI17" s="1">
        <v>1.29</v>
      </c>
      <c r="BJ17" s="1">
        <v>0.61</v>
      </c>
      <c r="BK17" s="1">
        <v>1.44</v>
      </c>
      <c r="BL17" s="1">
        <v>1.46</v>
      </c>
      <c r="BM17" s="1">
        <v>1.1200000000000001</v>
      </c>
      <c r="BN17" s="1">
        <v>0.99</v>
      </c>
      <c r="BO17" s="1">
        <v>1.64</v>
      </c>
      <c r="BP17" s="1">
        <v>2.0499999999999998</v>
      </c>
      <c r="BQ17" s="1">
        <v>1.87</v>
      </c>
      <c r="BR17" s="1">
        <v>2.0499999999999998</v>
      </c>
      <c r="BS17" s="1">
        <v>2.06</v>
      </c>
      <c r="BT17" s="1">
        <v>2.35</v>
      </c>
      <c r="BU17" s="1">
        <v>2.1</v>
      </c>
      <c r="BV17" s="1">
        <v>2.38</v>
      </c>
      <c r="BW17" s="1">
        <v>2.25</v>
      </c>
      <c r="BX17" s="1">
        <v>1.93</v>
      </c>
      <c r="BY17" s="1">
        <v>1.86</v>
      </c>
      <c r="BZ17" s="1">
        <v>2.74</v>
      </c>
      <c r="CA17" s="1">
        <v>1.55</v>
      </c>
      <c r="CB17" s="1">
        <v>1.47</v>
      </c>
      <c r="CC17" s="1">
        <v>1.45</v>
      </c>
      <c r="CD17" s="1">
        <v>1.66</v>
      </c>
      <c r="CE17" s="1">
        <v>1.3</v>
      </c>
      <c r="CF17" s="1">
        <v>0.99</v>
      </c>
      <c r="CG17" s="1">
        <v>1.24</v>
      </c>
      <c r="CH17" s="1">
        <v>1</v>
      </c>
      <c r="CI17" s="1">
        <v>1.07</v>
      </c>
      <c r="CJ17" s="1">
        <v>1.08</v>
      </c>
      <c r="CK17" s="1">
        <v>0.91</v>
      </c>
      <c r="CL17" s="1">
        <v>0.88</v>
      </c>
      <c r="CM17" s="1">
        <v>0.82</v>
      </c>
      <c r="CN17" s="1">
        <v>1.28</v>
      </c>
      <c r="CO17" s="1">
        <v>2.0099999999999998</v>
      </c>
      <c r="CP17" s="1">
        <v>1.79</v>
      </c>
      <c r="CQ17" s="1">
        <v>1.78</v>
      </c>
      <c r="CR17" s="1">
        <v>1.96</v>
      </c>
      <c r="CS17" s="1">
        <v>2.08</v>
      </c>
      <c r="CT17" s="1">
        <v>1.99</v>
      </c>
      <c r="CU17" s="1">
        <v>2.37</v>
      </c>
      <c r="CV17" s="1">
        <v>2.2999999999999998</v>
      </c>
      <c r="CW17" s="1">
        <v>2.19</v>
      </c>
      <c r="CX17" s="1">
        <v>2.2599999999999998</v>
      </c>
      <c r="CY17" s="1">
        <v>2.16</v>
      </c>
      <c r="CZ17" s="1">
        <v>2.2799999999999998</v>
      </c>
      <c r="DA17" s="1">
        <v>2.35</v>
      </c>
      <c r="DB17" s="1">
        <v>2.39</v>
      </c>
      <c r="DC17" s="1">
        <v>2.57</v>
      </c>
      <c r="DD17" s="1">
        <v>2.1800000000000002</v>
      </c>
      <c r="DE17" s="1">
        <v>2.19</v>
      </c>
      <c r="DF17" s="1">
        <v>1.77</v>
      </c>
      <c r="DG17" s="1">
        <v>2.48</v>
      </c>
      <c r="DH17" s="1">
        <v>2.06</v>
      </c>
      <c r="DI17" s="1">
        <v>1.6</v>
      </c>
      <c r="DJ17" s="1">
        <v>3.75</v>
      </c>
      <c r="DK17" s="1">
        <v>3.3</v>
      </c>
      <c r="DL17" s="1">
        <v>4.0199999999999996</v>
      </c>
      <c r="DM17" s="1">
        <v>4.66</v>
      </c>
      <c r="DN17" s="1">
        <v>6.16</v>
      </c>
      <c r="DO17" s="1">
        <v>8.8000000000000007</v>
      </c>
      <c r="DP17" s="1">
        <v>4.0199999999999996</v>
      </c>
      <c r="DQ17" s="1">
        <v>4.51</v>
      </c>
      <c r="DR17" s="1">
        <v>3.57</v>
      </c>
      <c r="DS17" s="1">
        <v>3.58</v>
      </c>
      <c r="DT17" s="1">
        <v>2.4700000000000002</v>
      </c>
      <c r="DU17" s="1">
        <v>1.67</v>
      </c>
      <c r="DV17" s="1">
        <v>1.49</v>
      </c>
      <c r="DW17" s="1">
        <v>2.11</v>
      </c>
      <c r="DX17" s="1">
        <v>1.92</v>
      </c>
      <c r="DY17" s="1">
        <v>1.91</v>
      </c>
      <c r="DZ17" s="1">
        <v>1.82</v>
      </c>
      <c r="EA17" s="1">
        <v>2.0099999999999998</v>
      </c>
      <c r="EB17" s="1">
        <v>1.48</v>
      </c>
      <c r="EC17" s="1">
        <v>1.77</v>
      </c>
      <c r="ED17" s="1">
        <v>2.17</v>
      </c>
      <c r="EE17" s="1">
        <v>2.0299999999999998</v>
      </c>
      <c r="EF17" s="1">
        <v>2.5499999999999998</v>
      </c>
      <c r="EG17" s="1">
        <v>2.11</v>
      </c>
      <c r="EH17" s="1">
        <v>2.1</v>
      </c>
      <c r="EI17" s="1">
        <v>2.17</v>
      </c>
      <c r="EJ17" s="1">
        <v>2.29</v>
      </c>
      <c r="EK17" s="1">
        <v>1.74</v>
      </c>
      <c r="EL17" s="1">
        <v>1.68</v>
      </c>
      <c r="EM17" s="1">
        <v>1.66</v>
      </c>
      <c r="EN17" s="1">
        <v>2.38</v>
      </c>
      <c r="EO17" s="1">
        <v>2.7</v>
      </c>
      <c r="EP17" s="1">
        <v>2.89</v>
      </c>
      <c r="EQ17" s="1">
        <v>2.78</v>
      </c>
      <c r="ER17" s="1">
        <v>3.02</v>
      </c>
      <c r="ES17" s="1">
        <v>3.64</v>
      </c>
      <c r="ET17" s="1">
        <v>4.4000000000000004</v>
      </c>
      <c r="EU17" s="1">
        <v>3.39</v>
      </c>
      <c r="EV17" s="1">
        <v>5.05</v>
      </c>
      <c r="EW17" s="1">
        <v>3.56</v>
      </c>
      <c r="EX17" s="1">
        <v>4.01</v>
      </c>
      <c r="EY17" s="1">
        <v>4.4000000000000004</v>
      </c>
      <c r="EZ17" s="1">
        <v>4.16</v>
      </c>
      <c r="FA17" s="1">
        <v>3.64</v>
      </c>
      <c r="FB17" s="1">
        <v>4.2</v>
      </c>
      <c r="FC17" s="1">
        <v>4.03</v>
      </c>
      <c r="FD17" s="1">
        <v>4.32</v>
      </c>
      <c r="FE17" s="1">
        <v>3.72</v>
      </c>
      <c r="FF17" s="1">
        <v>3.27</v>
      </c>
      <c r="FG17" s="1">
        <v>3.34</v>
      </c>
      <c r="FH17" s="1">
        <v>4.13</v>
      </c>
      <c r="FI17" s="1">
        <v>3.08</v>
      </c>
      <c r="FJ17" s="1">
        <v>2.87</v>
      </c>
      <c r="FK17" s="1">
        <v>2.58</v>
      </c>
      <c r="FL17" s="1">
        <v>2.93</v>
      </c>
      <c r="FM17" s="1">
        <v>2.12</v>
      </c>
      <c r="FN17" s="1">
        <v>2.5499999999999998</v>
      </c>
      <c r="FO17" s="1">
        <v>4.76</v>
      </c>
      <c r="FP17" s="1">
        <v>2.75</v>
      </c>
      <c r="FQ17" s="1">
        <v>2.69</v>
      </c>
      <c r="FR17" s="1">
        <v>2.17</v>
      </c>
      <c r="FS17" s="1">
        <v>1.99</v>
      </c>
      <c r="FT17" s="1">
        <v>2.3199999999999998</v>
      </c>
      <c r="FU17" s="1">
        <v>2.5099999999999998</v>
      </c>
      <c r="FV17" s="1">
        <v>2.86</v>
      </c>
      <c r="FW17" s="1">
        <v>1.97</v>
      </c>
      <c r="FX17" s="1">
        <v>1.64</v>
      </c>
      <c r="FY17" s="1">
        <v>2.57</v>
      </c>
      <c r="FZ17" s="1">
        <v>2.94</v>
      </c>
      <c r="GA17" s="1">
        <v>1.95</v>
      </c>
      <c r="GB17" s="1">
        <v>1.66</v>
      </c>
      <c r="GC17" s="1">
        <v>1.38</v>
      </c>
      <c r="GD17" s="1">
        <v>2.15</v>
      </c>
      <c r="GE17" s="1">
        <v>1.74</v>
      </c>
      <c r="GF17" s="1">
        <v>1.55</v>
      </c>
      <c r="GG17" s="1">
        <v>1.22</v>
      </c>
      <c r="GH17" s="1">
        <v>1.89</v>
      </c>
      <c r="GI17" s="1">
        <v>1.97</v>
      </c>
      <c r="GJ17" s="1">
        <v>1.97</v>
      </c>
      <c r="GK17" s="1">
        <v>2.14</v>
      </c>
      <c r="GL17" s="1">
        <v>2.1</v>
      </c>
      <c r="GM17" s="1">
        <v>2.2599999999999998</v>
      </c>
      <c r="GN17" s="1">
        <v>2.41</v>
      </c>
      <c r="GO17" s="1">
        <v>2.58</v>
      </c>
      <c r="GP17" s="1">
        <v>3.43</v>
      </c>
      <c r="GQ17" s="1">
        <v>3.22</v>
      </c>
      <c r="GR17" s="1">
        <v>3.5</v>
      </c>
      <c r="GS17" s="1">
        <v>3.92</v>
      </c>
      <c r="GT17" s="1">
        <v>4.1500000000000004</v>
      </c>
      <c r="GU17" s="1">
        <v>4.2</v>
      </c>
      <c r="GV17" s="1">
        <v>4.75</v>
      </c>
      <c r="GW17" s="1">
        <v>3.99</v>
      </c>
      <c r="GX17" s="1">
        <v>4.8099999999999996</v>
      </c>
      <c r="GY17" s="1">
        <v>4.88</v>
      </c>
      <c r="GZ17" s="1">
        <v>7.17</v>
      </c>
      <c r="HA17" s="1">
        <v>8.5399999999999991</v>
      </c>
      <c r="HB17" s="1">
        <v>4.25</v>
      </c>
      <c r="HC17" s="1">
        <v>4.51</v>
      </c>
      <c r="HD17" s="1">
        <v>5.13</v>
      </c>
      <c r="HE17" s="1">
        <v>3.97</v>
      </c>
      <c r="HF17" s="1">
        <v>2.2999999999999998</v>
      </c>
      <c r="HG17" s="1">
        <v>3.42</v>
      </c>
      <c r="HH17" s="1">
        <v>2.4500000000000002</v>
      </c>
      <c r="HI17" s="1">
        <v>2.33</v>
      </c>
      <c r="HJ17" s="1">
        <v>2.25</v>
      </c>
      <c r="HK17" s="1">
        <v>2.5299999999999998</v>
      </c>
      <c r="HL17" s="1">
        <v>2.89</v>
      </c>
      <c r="HM17" s="1">
        <v>2.39</v>
      </c>
      <c r="HN17" s="1">
        <v>2.99</v>
      </c>
      <c r="HO17" s="1">
        <v>3.26</v>
      </c>
      <c r="HP17" s="1">
        <v>3.33</v>
      </c>
      <c r="HQ17" s="1">
        <v>3.63</v>
      </c>
      <c r="HR17" s="1">
        <v>5.21</v>
      </c>
      <c r="HS17" s="1">
        <v>3.97</v>
      </c>
      <c r="HT17" s="1">
        <v>3.78</v>
      </c>
      <c r="HU17" s="1">
        <v>3.75</v>
      </c>
      <c r="HV17" s="1">
        <v>3.37</v>
      </c>
      <c r="HW17" s="1">
        <v>3.13</v>
      </c>
      <c r="HX17" s="1">
        <v>3.27</v>
      </c>
      <c r="HY17" s="1">
        <v>2.88</v>
      </c>
      <c r="HZ17" s="1">
        <v>2.36</v>
      </c>
      <c r="IA17" s="1">
        <v>2.98</v>
      </c>
      <c r="IB17" s="1">
        <v>2.4700000000000002</v>
      </c>
      <c r="IC17" s="1">
        <v>1.06</v>
      </c>
      <c r="ID17" s="1">
        <v>1.04</v>
      </c>
      <c r="IE17" s="1">
        <v>2.7</v>
      </c>
      <c r="IF17" s="1">
        <v>2.25</v>
      </c>
      <c r="IG17" s="1">
        <v>1.62</v>
      </c>
      <c r="IH17" s="1">
        <v>1.92</v>
      </c>
      <c r="II17" s="1">
        <v>1.92</v>
      </c>
      <c r="IJ17" s="1">
        <v>2.48</v>
      </c>
      <c r="IK17" s="1">
        <v>2.35</v>
      </c>
      <c r="IL17" s="1">
        <v>2.2599999999999998</v>
      </c>
      <c r="IM17" s="1">
        <v>2.94</v>
      </c>
      <c r="IN17" s="1">
        <v>2.8</v>
      </c>
      <c r="IO17" s="1">
        <v>3.11</v>
      </c>
      <c r="IP17" s="1">
        <v>3.37</v>
      </c>
      <c r="IQ17" s="1">
        <v>3.47</v>
      </c>
      <c r="IR17" s="1">
        <v>3.55</v>
      </c>
      <c r="IS17" s="1">
        <v>4.21</v>
      </c>
      <c r="IT17" s="1">
        <v>4.13</v>
      </c>
      <c r="IU17" s="1">
        <v>3.85</v>
      </c>
      <c r="IV17" s="1">
        <v>4.18</v>
      </c>
      <c r="IW17" s="1">
        <v>3.81</v>
      </c>
      <c r="IX17" s="1">
        <v>3.18</v>
      </c>
      <c r="IY17" s="1">
        <v>2.84</v>
      </c>
      <c r="IZ17" s="1">
        <v>3.47</v>
      </c>
      <c r="JA17" s="1">
        <v>3.12</v>
      </c>
      <c r="JB17" s="1">
        <v>3.13</v>
      </c>
      <c r="JC17" s="1">
        <v>2.87</v>
      </c>
      <c r="JD17" s="1">
        <v>2.4900000000000002</v>
      </c>
      <c r="JE17" s="1">
        <v>1.87</v>
      </c>
      <c r="JF17" s="1">
        <v>1.1599999999999999</v>
      </c>
      <c r="JG17" s="1">
        <v>0.97</v>
      </c>
      <c r="JH17" s="1">
        <v>0.81</v>
      </c>
      <c r="JI17" s="1">
        <v>0.77</v>
      </c>
      <c r="JJ17" s="1">
        <v>0.87</v>
      </c>
      <c r="JK17" s="1">
        <v>1.05</v>
      </c>
      <c r="JL17" s="1">
        <v>1.82</v>
      </c>
      <c r="JM17" s="1">
        <v>1.41</v>
      </c>
      <c r="JN17" s="1">
        <v>0.85</v>
      </c>
      <c r="JO17" s="1">
        <v>0.99</v>
      </c>
      <c r="JP17" s="1">
        <v>1.31</v>
      </c>
      <c r="JQ17" s="1">
        <v>1.49</v>
      </c>
      <c r="JR17" s="1">
        <v>1.39</v>
      </c>
      <c r="JS17" s="1">
        <v>2.38</v>
      </c>
      <c r="JT17" s="1">
        <v>2.57</v>
      </c>
      <c r="JU17" s="1">
        <v>3.41</v>
      </c>
      <c r="JV17" s="1">
        <v>1.49</v>
      </c>
      <c r="JW17" s="1">
        <v>2.87</v>
      </c>
      <c r="JX17" s="1">
        <v>3.42</v>
      </c>
      <c r="JY17" s="1">
        <v>2.64</v>
      </c>
      <c r="JZ17" s="1">
        <v>3.91</v>
      </c>
      <c r="KA17" s="1">
        <v>4.5</v>
      </c>
      <c r="KB17" s="1">
        <v>2.67</v>
      </c>
      <c r="KC17" s="1">
        <v>2.9</v>
      </c>
      <c r="KD17" s="1">
        <v>3.52</v>
      </c>
      <c r="KE17" s="1">
        <v>2.76</v>
      </c>
      <c r="KF17" s="1">
        <v>2.4700000000000002</v>
      </c>
      <c r="KG17" s="1">
        <v>3.26</v>
      </c>
      <c r="KH17" s="1">
        <v>4.18</v>
      </c>
      <c r="KI17" s="1">
        <v>2.52</v>
      </c>
      <c r="KJ17" s="1">
        <v>2.99</v>
      </c>
      <c r="KK17" s="1">
        <v>2.85</v>
      </c>
      <c r="KL17" s="1">
        <v>2.7</v>
      </c>
      <c r="KM17" s="1">
        <v>6.57</v>
      </c>
      <c r="KN17" s="1">
        <v>6.55</v>
      </c>
      <c r="KO17" s="1">
        <v>2.54</v>
      </c>
      <c r="KP17" s="1">
        <v>3.41</v>
      </c>
      <c r="KQ17" s="1">
        <v>4.08</v>
      </c>
      <c r="KR17" s="1">
        <v>2.99</v>
      </c>
      <c r="KS17" s="1">
        <v>3.26</v>
      </c>
      <c r="KT17" s="1">
        <v>3.17</v>
      </c>
      <c r="KU17" s="1">
        <v>2.58</v>
      </c>
      <c r="KV17" s="1">
        <v>1.55</v>
      </c>
      <c r="KW17" s="1">
        <v>2.5</v>
      </c>
      <c r="KX17" s="1">
        <v>2.4500000000000002</v>
      </c>
      <c r="KY17" s="1">
        <v>1.89</v>
      </c>
      <c r="KZ17" s="1">
        <v>1.73</v>
      </c>
      <c r="LA17" s="1">
        <v>1.77</v>
      </c>
      <c r="LB17" s="1">
        <v>2.11</v>
      </c>
      <c r="LC17" s="1">
        <v>3.4</v>
      </c>
      <c r="LD17" s="1">
        <v>2.61</v>
      </c>
      <c r="LE17" s="1">
        <v>3.07</v>
      </c>
      <c r="LF17" s="1">
        <v>2.91</v>
      </c>
      <c r="LG17" s="1">
        <v>5.17</v>
      </c>
      <c r="LH17" s="1">
        <v>4.93</v>
      </c>
      <c r="LI17" s="1">
        <v>6.27</v>
      </c>
      <c r="LJ17" s="1">
        <v>6.11</v>
      </c>
      <c r="LK17" s="1">
        <v>4.4400000000000004</v>
      </c>
      <c r="LL17" s="1">
        <v>4.8899999999999997</v>
      </c>
      <c r="LM17" s="1">
        <v>5.38</v>
      </c>
      <c r="LN17" s="1">
        <v>5.21</v>
      </c>
      <c r="LO17" s="1">
        <v>3.44</v>
      </c>
      <c r="LP17" s="1">
        <v>4.08</v>
      </c>
      <c r="LQ17" s="1">
        <v>5.03</v>
      </c>
      <c r="LR17" s="1">
        <v>4.25</v>
      </c>
      <c r="LS17" s="1">
        <v>2.56</v>
      </c>
      <c r="LT17" s="1">
        <v>5.13</v>
      </c>
      <c r="LU17" s="1">
        <v>4.07</v>
      </c>
      <c r="LV17" s="1">
        <v>2.73</v>
      </c>
      <c r="LW17" s="1">
        <v>2.66</v>
      </c>
      <c r="LX17" s="1">
        <v>5.07</v>
      </c>
      <c r="LY17" s="1">
        <v>3.59</v>
      </c>
      <c r="LZ17" s="1">
        <v>2.0699999999999998</v>
      </c>
      <c r="MA17" s="1">
        <v>1.81</v>
      </c>
      <c r="MB17" s="1">
        <v>2.2799999999999998</v>
      </c>
      <c r="MC17" s="1">
        <v>2.84</v>
      </c>
      <c r="MD17" s="1">
        <v>5.03</v>
      </c>
      <c r="ME17" s="1">
        <v>3.87</v>
      </c>
      <c r="MF17" s="1">
        <v>4.24</v>
      </c>
      <c r="MG17" s="1">
        <v>1.67</v>
      </c>
      <c r="MH17" s="1">
        <v>2.11</v>
      </c>
      <c r="MI17" s="1">
        <v>2.3199999999999998</v>
      </c>
      <c r="MJ17" s="1">
        <v>1.71</v>
      </c>
      <c r="MK17" s="1">
        <v>2.71</v>
      </c>
      <c r="ML17" s="1">
        <v>3.58</v>
      </c>
      <c r="MM17" s="1">
        <v>2.94</v>
      </c>
      <c r="MN17" s="1">
        <v>3.56</v>
      </c>
      <c r="MO17" s="1">
        <v>4.5599999999999996</v>
      </c>
      <c r="MP17" s="1">
        <v>5.08</v>
      </c>
      <c r="MQ17" s="1">
        <v>4.2300000000000004</v>
      </c>
      <c r="MR17" s="1">
        <v>5.75</v>
      </c>
      <c r="MS17" s="1">
        <v>6.22</v>
      </c>
      <c r="MT17" s="1">
        <v>5.87</v>
      </c>
      <c r="MU17" s="1">
        <v>6.3</v>
      </c>
      <c r="MV17" s="1">
        <v>6.76</v>
      </c>
      <c r="MW17" s="1">
        <v>7.47</v>
      </c>
      <c r="MX17" s="1">
        <v>7.36</v>
      </c>
      <c r="MY17" s="1">
        <v>8.27</v>
      </c>
      <c r="MZ17" s="1">
        <v>8.42</v>
      </c>
      <c r="NA17" s="1">
        <v>7.75</v>
      </c>
      <c r="NB17" s="1">
        <v>7.85</v>
      </c>
      <c r="NC17" s="1">
        <v>6.32</v>
      </c>
      <c r="ND17" s="1">
        <v>7.69</v>
      </c>
      <c r="NE17" s="1">
        <v>7.16</v>
      </c>
      <c r="NF17" s="1">
        <v>5.56</v>
      </c>
      <c r="NG17" s="1">
        <v>4.67</v>
      </c>
      <c r="NH17" s="1">
        <v>5.22</v>
      </c>
      <c r="NI17" s="1">
        <v>4.76</v>
      </c>
      <c r="NJ17" s="1">
        <v>2.36</v>
      </c>
      <c r="NK17" s="1">
        <v>3.44</v>
      </c>
      <c r="NL17" s="1">
        <v>5.76</v>
      </c>
      <c r="NM17" s="1">
        <v>3.5</v>
      </c>
      <c r="NN17" s="1">
        <v>2.77</v>
      </c>
      <c r="NO17" s="1">
        <v>4.04</v>
      </c>
      <c r="NP17" s="1">
        <v>3.59</v>
      </c>
      <c r="NQ17" s="1">
        <v>2.65</v>
      </c>
      <c r="NR17" s="1">
        <v>4.04</v>
      </c>
      <c r="NS17" s="1">
        <v>3.56</v>
      </c>
      <c r="NT17" s="1">
        <v>3.42</v>
      </c>
      <c r="NU17" s="1">
        <v>1.95</v>
      </c>
      <c r="NV17" s="1">
        <v>4.01</v>
      </c>
      <c r="NW17" s="1">
        <v>4.82</v>
      </c>
      <c r="NX17" s="1">
        <v>1.67</v>
      </c>
      <c r="NY17" s="1">
        <v>3.27</v>
      </c>
    </row>
    <row r="18" spans="1:389" x14ac:dyDescent="0.3">
      <c r="A18" s="1" t="s">
        <v>1078</v>
      </c>
      <c r="B18" s="1">
        <v>2.29</v>
      </c>
      <c r="C18" s="1">
        <v>1.88</v>
      </c>
      <c r="D18" s="1">
        <v>1.97</v>
      </c>
      <c r="E18" s="1">
        <v>2.27</v>
      </c>
      <c r="F18" s="1">
        <v>1.88</v>
      </c>
      <c r="G18" s="1">
        <v>2.83</v>
      </c>
      <c r="H18" s="1">
        <v>1.56</v>
      </c>
      <c r="I18" s="1">
        <v>1.51</v>
      </c>
      <c r="J18" s="1">
        <v>1.67</v>
      </c>
      <c r="K18" s="1">
        <v>1.76</v>
      </c>
      <c r="L18" s="1">
        <v>2.0699999999999998</v>
      </c>
      <c r="M18" s="1">
        <v>2.04</v>
      </c>
      <c r="N18" s="1">
        <v>1.89</v>
      </c>
      <c r="O18" s="1">
        <v>1.95</v>
      </c>
      <c r="P18" s="1">
        <v>2.02</v>
      </c>
      <c r="Q18" s="1">
        <v>1.79</v>
      </c>
      <c r="R18" s="1">
        <v>1.89</v>
      </c>
      <c r="S18" s="1">
        <v>1.53</v>
      </c>
      <c r="T18" s="1">
        <v>1.31</v>
      </c>
      <c r="U18" s="1">
        <v>1.4</v>
      </c>
      <c r="V18" s="1">
        <v>0.87</v>
      </c>
      <c r="W18" s="1">
        <v>0.51</v>
      </c>
      <c r="X18" s="1">
        <v>0.8</v>
      </c>
      <c r="Y18" s="1">
        <v>1.74</v>
      </c>
      <c r="Z18" s="1">
        <v>0.53</v>
      </c>
      <c r="AA18" s="1">
        <v>0.76</v>
      </c>
      <c r="AB18" s="1">
        <v>1.91</v>
      </c>
      <c r="AC18" s="1">
        <v>1.63</v>
      </c>
      <c r="AD18" s="1">
        <v>1.63</v>
      </c>
      <c r="AE18" s="1">
        <v>2.0699999999999998</v>
      </c>
      <c r="AF18" s="1">
        <v>4.67</v>
      </c>
      <c r="AG18" s="1">
        <v>2.63</v>
      </c>
      <c r="AH18" s="1">
        <v>2.17</v>
      </c>
      <c r="AI18" s="1">
        <v>3.35</v>
      </c>
      <c r="AJ18" s="1">
        <v>3.3</v>
      </c>
      <c r="AK18" s="1">
        <v>2.7</v>
      </c>
      <c r="AL18" s="1">
        <v>1.92</v>
      </c>
      <c r="AM18" s="1">
        <v>2.5</v>
      </c>
      <c r="AN18" s="1">
        <v>2.68</v>
      </c>
      <c r="AO18" s="1">
        <v>3.09</v>
      </c>
      <c r="AP18" s="1">
        <v>2.66</v>
      </c>
      <c r="AQ18" s="1">
        <v>2.04</v>
      </c>
      <c r="AR18" s="1">
        <v>2.2999999999999998</v>
      </c>
      <c r="AS18" s="1">
        <v>2.06</v>
      </c>
      <c r="AT18" s="1">
        <v>2.19</v>
      </c>
      <c r="AU18" s="1">
        <v>1.32</v>
      </c>
      <c r="AV18" s="1">
        <v>1</v>
      </c>
      <c r="AW18" s="1">
        <v>1.03</v>
      </c>
      <c r="AX18" s="1">
        <v>1.1399999999999999</v>
      </c>
      <c r="AY18" s="1">
        <v>0.84</v>
      </c>
      <c r="AZ18" s="1">
        <v>0.73</v>
      </c>
      <c r="BA18" s="1">
        <v>0.77</v>
      </c>
      <c r="BB18" s="1">
        <v>0.46</v>
      </c>
      <c r="BC18" s="1">
        <v>0.77</v>
      </c>
      <c r="BD18" s="1">
        <v>0.72</v>
      </c>
      <c r="BE18" s="1">
        <v>0.71</v>
      </c>
      <c r="BF18" s="1">
        <v>0.73</v>
      </c>
      <c r="BG18" s="1">
        <v>1.05</v>
      </c>
      <c r="BH18" s="1">
        <v>1.28</v>
      </c>
      <c r="BI18" s="1">
        <v>1.67</v>
      </c>
      <c r="BJ18" s="1">
        <v>1.06</v>
      </c>
      <c r="BK18" s="1">
        <v>1.3</v>
      </c>
      <c r="BL18" s="1">
        <v>1.1399999999999999</v>
      </c>
      <c r="BM18" s="1">
        <v>1.61</v>
      </c>
      <c r="BN18" s="1">
        <v>1.1399999999999999</v>
      </c>
      <c r="BO18" s="1">
        <v>1.44</v>
      </c>
      <c r="BP18" s="1">
        <v>1.93</v>
      </c>
      <c r="BQ18" s="1">
        <v>1.81</v>
      </c>
      <c r="BR18" s="1">
        <v>2</v>
      </c>
      <c r="BS18" s="1">
        <v>1.99</v>
      </c>
      <c r="BT18" s="1">
        <v>2.2200000000000002</v>
      </c>
      <c r="BU18" s="1">
        <v>2.09</v>
      </c>
      <c r="BV18" s="1">
        <v>2.0299999999999998</v>
      </c>
      <c r="BW18" s="1">
        <v>1.74</v>
      </c>
      <c r="BX18" s="1">
        <v>1.02</v>
      </c>
      <c r="BY18" s="1">
        <v>0.86</v>
      </c>
      <c r="BZ18" s="1">
        <v>2.06</v>
      </c>
      <c r="CA18" s="1">
        <v>1.07</v>
      </c>
      <c r="CB18" s="1">
        <v>0.79</v>
      </c>
      <c r="CC18" s="1">
        <v>0.86</v>
      </c>
      <c r="CD18" s="1">
        <v>1.28</v>
      </c>
      <c r="CE18" s="1">
        <v>1.77</v>
      </c>
      <c r="CF18" s="1">
        <v>1.31</v>
      </c>
      <c r="CG18" s="1">
        <v>1.24</v>
      </c>
      <c r="CH18" s="1">
        <v>1.1499999999999999</v>
      </c>
      <c r="CI18" s="1">
        <v>1.1100000000000001</v>
      </c>
      <c r="CJ18" s="1">
        <v>1.3</v>
      </c>
      <c r="CK18" s="1">
        <v>0.78</v>
      </c>
      <c r="CL18" s="1">
        <v>0.35</v>
      </c>
      <c r="CM18" s="1">
        <v>0.63</v>
      </c>
      <c r="CN18" s="1">
        <v>0.77</v>
      </c>
      <c r="CO18" s="1">
        <v>1.07</v>
      </c>
      <c r="CP18" s="1">
        <v>1.1599999999999999</v>
      </c>
      <c r="CQ18" s="1">
        <v>1.01</v>
      </c>
      <c r="CR18" s="1">
        <v>1.08</v>
      </c>
      <c r="CS18" s="1">
        <v>0.97</v>
      </c>
      <c r="CT18" s="1">
        <v>1</v>
      </c>
      <c r="CU18" s="1">
        <v>1.06</v>
      </c>
      <c r="CV18" s="1">
        <v>1.53</v>
      </c>
      <c r="CW18" s="1">
        <v>1.58</v>
      </c>
      <c r="CX18" s="1">
        <v>1.83</v>
      </c>
      <c r="CY18" s="1">
        <v>1.89</v>
      </c>
      <c r="CZ18" s="1">
        <v>1.89</v>
      </c>
      <c r="DA18" s="1">
        <v>2.19</v>
      </c>
      <c r="DB18" s="1">
        <v>2.62</v>
      </c>
      <c r="DC18" s="1">
        <v>2.38</v>
      </c>
      <c r="DD18" s="1">
        <v>2.2999999999999998</v>
      </c>
      <c r="DE18" s="1">
        <v>2.5299999999999998</v>
      </c>
      <c r="DF18" s="1">
        <v>2.78</v>
      </c>
      <c r="DG18" s="1">
        <v>3.5</v>
      </c>
      <c r="DH18" s="1">
        <v>2.5099999999999998</v>
      </c>
      <c r="DI18" s="1">
        <v>3.08</v>
      </c>
      <c r="DJ18" s="1">
        <v>5.43</v>
      </c>
      <c r="DK18" s="1">
        <v>3.2</v>
      </c>
      <c r="DL18" s="1">
        <v>4.92</v>
      </c>
      <c r="DM18" s="1">
        <v>7.52</v>
      </c>
      <c r="DN18" s="1">
        <v>7.08</v>
      </c>
      <c r="DO18" s="1">
        <v>7.4</v>
      </c>
      <c r="DP18" s="1">
        <v>2.7</v>
      </c>
      <c r="DQ18" s="1">
        <v>2.84</v>
      </c>
      <c r="DR18" s="1">
        <v>1.99</v>
      </c>
      <c r="DS18" s="1">
        <v>2.37</v>
      </c>
      <c r="DT18" s="1">
        <v>1.77</v>
      </c>
      <c r="DU18" s="1">
        <v>1.63</v>
      </c>
      <c r="DV18" s="1">
        <v>1.55</v>
      </c>
      <c r="DW18" s="1">
        <v>1.68</v>
      </c>
      <c r="DX18" s="1">
        <v>1.43</v>
      </c>
      <c r="DY18" s="1">
        <v>1.7</v>
      </c>
      <c r="DZ18" s="1">
        <v>1.5</v>
      </c>
      <c r="EA18" s="1">
        <v>1.05</v>
      </c>
      <c r="EB18" s="1">
        <v>0.71</v>
      </c>
      <c r="EC18" s="1">
        <v>0.91</v>
      </c>
      <c r="ED18" s="1">
        <v>0.56999999999999995</v>
      </c>
      <c r="EE18" s="1">
        <v>0.89</v>
      </c>
      <c r="EF18" s="1">
        <v>2.92</v>
      </c>
      <c r="EG18" s="1">
        <v>0.88</v>
      </c>
      <c r="EH18" s="1">
        <v>0.88</v>
      </c>
      <c r="EI18" s="1">
        <v>1.38</v>
      </c>
      <c r="EJ18" s="1">
        <v>1.47</v>
      </c>
      <c r="EK18" s="1">
        <v>0.82</v>
      </c>
      <c r="EL18" s="1">
        <v>1</v>
      </c>
      <c r="EM18" s="1">
        <v>0.45</v>
      </c>
      <c r="EN18" s="1">
        <v>1.17</v>
      </c>
      <c r="EO18" s="1">
        <v>1.25</v>
      </c>
      <c r="EP18" s="1">
        <v>1.48</v>
      </c>
      <c r="EQ18" s="1">
        <v>1.24</v>
      </c>
      <c r="ER18" s="1">
        <v>1.26</v>
      </c>
      <c r="ES18" s="1">
        <v>1.59</v>
      </c>
      <c r="ET18" s="1">
        <v>2.23</v>
      </c>
      <c r="EU18" s="1">
        <v>1.68</v>
      </c>
      <c r="EV18" s="1">
        <v>1.99</v>
      </c>
      <c r="EW18" s="1">
        <v>1.29</v>
      </c>
      <c r="EX18" s="1">
        <v>1.08</v>
      </c>
      <c r="EY18" s="1">
        <v>1.79</v>
      </c>
      <c r="EZ18" s="1">
        <v>2.48</v>
      </c>
      <c r="FA18" s="1">
        <v>2.31</v>
      </c>
      <c r="FB18" s="1">
        <v>1.96</v>
      </c>
      <c r="FC18" s="1">
        <v>2.54</v>
      </c>
      <c r="FD18" s="1">
        <v>2.94</v>
      </c>
      <c r="FE18" s="1">
        <v>2.82</v>
      </c>
      <c r="FF18" s="1">
        <v>2.13</v>
      </c>
      <c r="FG18" s="1">
        <v>1.94</v>
      </c>
      <c r="FH18" s="1">
        <v>1.64</v>
      </c>
      <c r="FI18" s="1">
        <v>1.07</v>
      </c>
      <c r="FJ18" s="1">
        <v>1.66</v>
      </c>
      <c r="FK18" s="1">
        <v>1.36</v>
      </c>
      <c r="FL18" s="1">
        <v>1.62</v>
      </c>
      <c r="FM18" s="1">
        <v>1.66</v>
      </c>
      <c r="FN18" s="1">
        <v>1.35</v>
      </c>
      <c r="FO18" s="1">
        <v>1.46</v>
      </c>
      <c r="FP18" s="1">
        <v>2.19</v>
      </c>
      <c r="FQ18" s="1">
        <v>1.33</v>
      </c>
      <c r="FR18" s="1">
        <v>1.32</v>
      </c>
      <c r="FS18" s="1">
        <v>1.39</v>
      </c>
      <c r="FT18" s="1">
        <v>1.51</v>
      </c>
      <c r="FU18" s="1">
        <v>2.4900000000000002</v>
      </c>
      <c r="FV18" s="1">
        <v>1.92</v>
      </c>
      <c r="FW18" s="1">
        <v>1.39</v>
      </c>
      <c r="FX18" s="1">
        <v>1.79</v>
      </c>
      <c r="FY18" s="1">
        <v>2.5099999999999998</v>
      </c>
      <c r="FZ18" s="1">
        <v>3.17</v>
      </c>
      <c r="GA18" s="1">
        <v>1.5</v>
      </c>
      <c r="GB18" s="1">
        <v>1.7</v>
      </c>
      <c r="GC18" s="1">
        <v>1.94</v>
      </c>
      <c r="GD18" s="1">
        <v>2.5</v>
      </c>
      <c r="GE18" s="1">
        <v>1.1499999999999999</v>
      </c>
      <c r="GF18" s="1">
        <v>1.46</v>
      </c>
      <c r="GG18" s="1">
        <v>1.33</v>
      </c>
      <c r="GH18" s="1">
        <v>1.95</v>
      </c>
      <c r="GI18" s="1">
        <v>1.84</v>
      </c>
      <c r="GJ18" s="1">
        <v>1.81</v>
      </c>
      <c r="GK18" s="1">
        <v>1.06</v>
      </c>
      <c r="GL18" s="1">
        <v>1.98</v>
      </c>
      <c r="GM18" s="1">
        <v>2.7</v>
      </c>
      <c r="GN18" s="1">
        <v>1.85</v>
      </c>
      <c r="GO18" s="1">
        <v>1.9</v>
      </c>
      <c r="GP18" s="1">
        <v>2.86</v>
      </c>
      <c r="GQ18" s="1">
        <v>2.5299999999999998</v>
      </c>
      <c r="GR18" s="1">
        <v>2.71</v>
      </c>
      <c r="GS18" s="1">
        <v>2.65</v>
      </c>
      <c r="GT18" s="1">
        <v>3.02</v>
      </c>
      <c r="GU18" s="1">
        <v>3</v>
      </c>
      <c r="GV18" s="1">
        <v>2.76</v>
      </c>
      <c r="GW18" s="1">
        <v>3.1</v>
      </c>
      <c r="GX18" s="1">
        <v>3.84</v>
      </c>
      <c r="GY18" s="1">
        <v>3.84</v>
      </c>
      <c r="GZ18" s="1">
        <v>5.81</v>
      </c>
      <c r="HA18" s="1">
        <v>6.09</v>
      </c>
      <c r="HB18" s="1">
        <v>3.2</v>
      </c>
      <c r="HC18" s="1">
        <v>3.64</v>
      </c>
      <c r="HD18" s="1">
        <v>4.42</v>
      </c>
      <c r="HE18" s="1">
        <v>4.34</v>
      </c>
      <c r="HF18" s="1">
        <v>2.09</v>
      </c>
      <c r="HG18" s="1">
        <v>2.3199999999999998</v>
      </c>
      <c r="HH18" s="1">
        <v>2.46</v>
      </c>
      <c r="HI18" s="1">
        <v>1.88</v>
      </c>
      <c r="HJ18" s="1">
        <v>1.69</v>
      </c>
      <c r="HK18" s="1">
        <v>2.23</v>
      </c>
      <c r="HL18" s="1">
        <v>2.21</v>
      </c>
      <c r="HM18" s="1">
        <v>2.04</v>
      </c>
      <c r="HN18" s="1">
        <v>1.99</v>
      </c>
      <c r="HO18" s="1">
        <v>2.56</v>
      </c>
      <c r="HP18" s="1">
        <v>2.46</v>
      </c>
      <c r="HQ18" s="1">
        <v>2.44</v>
      </c>
      <c r="HR18" s="1">
        <v>2.46</v>
      </c>
      <c r="HS18" s="1">
        <v>2.21</v>
      </c>
      <c r="HT18" s="1">
        <v>2.39</v>
      </c>
      <c r="HU18" s="1">
        <v>2.31</v>
      </c>
      <c r="HV18" s="1">
        <v>1.91</v>
      </c>
      <c r="HW18" s="1">
        <v>2.12</v>
      </c>
      <c r="HX18" s="1">
        <v>2.09</v>
      </c>
      <c r="HY18" s="1">
        <v>1.45</v>
      </c>
      <c r="HZ18" s="1">
        <v>1.03</v>
      </c>
      <c r="IA18" s="1">
        <v>1.61</v>
      </c>
      <c r="IB18" s="1">
        <v>1.8</v>
      </c>
      <c r="IC18" s="1">
        <v>1.43</v>
      </c>
      <c r="ID18" s="1">
        <v>1.05</v>
      </c>
      <c r="IE18" s="1">
        <v>2.54</v>
      </c>
      <c r="IF18" s="1">
        <v>3.04</v>
      </c>
      <c r="IG18" s="1">
        <v>2.72</v>
      </c>
      <c r="IH18" s="1">
        <v>2.19</v>
      </c>
      <c r="II18" s="1">
        <v>2.2799999999999998</v>
      </c>
      <c r="IJ18" s="1">
        <v>3.19</v>
      </c>
      <c r="IK18" s="1">
        <v>2.77</v>
      </c>
      <c r="IL18" s="1">
        <v>2.35</v>
      </c>
      <c r="IM18" s="1">
        <v>3.16</v>
      </c>
      <c r="IN18" s="1">
        <v>3.75</v>
      </c>
      <c r="IO18" s="1">
        <v>3.29</v>
      </c>
      <c r="IP18" s="1">
        <v>3.04</v>
      </c>
      <c r="IQ18" s="1">
        <v>3</v>
      </c>
      <c r="IR18" s="1">
        <v>3.05</v>
      </c>
      <c r="IS18" s="1">
        <v>3.14</v>
      </c>
      <c r="IT18" s="1">
        <v>3.43</v>
      </c>
      <c r="IU18" s="1">
        <v>3.49</v>
      </c>
      <c r="IV18" s="1">
        <v>4.41</v>
      </c>
      <c r="IW18" s="1">
        <v>3.74</v>
      </c>
      <c r="IX18" s="1">
        <v>3.19</v>
      </c>
      <c r="IY18" s="1">
        <v>2.88</v>
      </c>
      <c r="IZ18" s="1">
        <v>2.4300000000000002</v>
      </c>
      <c r="JA18" s="1">
        <v>2.99</v>
      </c>
      <c r="JB18" s="1">
        <v>3.1</v>
      </c>
      <c r="JC18" s="1">
        <v>1.79</v>
      </c>
      <c r="JD18" s="1">
        <v>2.0099999999999998</v>
      </c>
      <c r="JE18" s="1">
        <v>2.02</v>
      </c>
      <c r="JF18" s="1">
        <v>1.44</v>
      </c>
      <c r="JG18" s="1">
        <v>1.32</v>
      </c>
      <c r="JH18" s="1">
        <v>1</v>
      </c>
      <c r="JI18" s="1">
        <v>1.04</v>
      </c>
      <c r="JJ18" s="1">
        <v>1.25</v>
      </c>
      <c r="JK18" s="1">
        <v>1.59</v>
      </c>
      <c r="JL18" s="1">
        <v>2.4500000000000002</v>
      </c>
      <c r="JM18" s="1">
        <v>1.53</v>
      </c>
      <c r="JN18" s="1">
        <v>0.95</v>
      </c>
      <c r="JO18" s="1">
        <v>1.01</v>
      </c>
      <c r="JP18" s="1">
        <v>1.17</v>
      </c>
      <c r="JQ18" s="1">
        <v>1.45</v>
      </c>
      <c r="JR18" s="1">
        <v>1.1100000000000001</v>
      </c>
      <c r="JS18" s="1">
        <v>1.24</v>
      </c>
      <c r="JT18" s="1">
        <v>1.83</v>
      </c>
      <c r="JU18" s="1">
        <v>2.5299999999999998</v>
      </c>
      <c r="JV18" s="1">
        <v>1.99</v>
      </c>
      <c r="JW18" s="1">
        <v>3.95</v>
      </c>
      <c r="JX18" s="1">
        <v>2.34</v>
      </c>
      <c r="JY18" s="1">
        <v>2.87</v>
      </c>
      <c r="JZ18" s="1">
        <v>4.07</v>
      </c>
      <c r="KA18" s="1">
        <v>5.45</v>
      </c>
      <c r="KB18" s="1">
        <v>2.44</v>
      </c>
      <c r="KC18" s="1">
        <v>3.23</v>
      </c>
      <c r="KD18" s="1">
        <v>4.2</v>
      </c>
      <c r="KE18" s="1">
        <v>3.43</v>
      </c>
      <c r="KF18" s="1">
        <v>3.1</v>
      </c>
      <c r="KG18" s="1">
        <v>4.4400000000000004</v>
      </c>
      <c r="KH18" s="1">
        <v>4.7300000000000004</v>
      </c>
      <c r="KI18" s="1">
        <v>4.05</v>
      </c>
      <c r="KJ18" s="1">
        <v>4.74</v>
      </c>
      <c r="KK18" s="1">
        <v>3.91</v>
      </c>
      <c r="KL18" s="1">
        <v>3.92</v>
      </c>
      <c r="KM18" s="1">
        <v>4.53</v>
      </c>
      <c r="KN18" s="1">
        <v>4.4400000000000004</v>
      </c>
      <c r="KO18" s="1">
        <v>1.46</v>
      </c>
      <c r="KP18" s="1">
        <v>2.44</v>
      </c>
      <c r="KQ18" s="1">
        <v>3.07</v>
      </c>
      <c r="KR18" s="1">
        <v>1.96</v>
      </c>
      <c r="KS18" s="1">
        <v>3.16</v>
      </c>
      <c r="KT18" s="1">
        <v>2.54</v>
      </c>
      <c r="KU18" s="1">
        <v>2.5299999999999998</v>
      </c>
      <c r="KV18" s="1">
        <v>1.1100000000000001</v>
      </c>
      <c r="KW18" s="1">
        <v>2.36</v>
      </c>
      <c r="KX18" s="1">
        <v>3.74</v>
      </c>
      <c r="KY18" s="1">
        <v>2.41</v>
      </c>
      <c r="KZ18" s="1">
        <v>1.59</v>
      </c>
      <c r="LA18" s="1">
        <v>2.5</v>
      </c>
      <c r="LB18" s="1">
        <v>3.14</v>
      </c>
      <c r="LC18" s="1">
        <v>2.54</v>
      </c>
      <c r="LD18" s="1">
        <v>1.79</v>
      </c>
      <c r="LE18" s="1">
        <v>2.1800000000000002</v>
      </c>
      <c r="LF18" s="1">
        <v>1.96</v>
      </c>
      <c r="LG18" s="1">
        <v>5.96</v>
      </c>
      <c r="LH18" s="1">
        <v>6.12</v>
      </c>
      <c r="LI18" s="1">
        <v>5.99</v>
      </c>
      <c r="LJ18" s="1">
        <v>5.95</v>
      </c>
      <c r="LK18" s="1">
        <v>5.25</v>
      </c>
      <c r="LL18" s="1">
        <v>4.5999999999999996</v>
      </c>
      <c r="LM18" s="1">
        <v>5.61</v>
      </c>
      <c r="LN18" s="1">
        <v>5.28</v>
      </c>
      <c r="LO18" s="1">
        <v>3.5</v>
      </c>
      <c r="LP18" s="1">
        <v>3.32</v>
      </c>
      <c r="LQ18" s="1">
        <v>3.8</v>
      </c>
      <c r="LR18" s="1">
        <v>3.99</v>
      </c>
      <c r="LS18" s="1">
        <v>1.76</v>
      </c>
      <c r="LT18" s="1">
        <v>3.25</v>
      </c>
      <c r="LU18" s="1">
        <v>2.99</v>
      </c>
      <c r="LV18" s="1">
        <v>2.36</v>
      </c>
      <c r="LW18" s="1">
        <v>2.0699999999999998</v>
      </c>
      <c r="LX18" s="1">
        <v>4.01</v>
      </c>
      <c r="LY18" s="1">
        <v>2.88</v>
      </c>
      <c r="LZ18" s="1">
        <v>1.51</v>
      </c>
      <c r="MA18" s="1">
        <v>1.0900000000000001</v>
      </c>
      <c r="MB18" s="1">
        <v>1.1499999999999999</v>
      </c>
      <c r="MC18" s="1">
        <v>1.44</v>
      </c>
      <c r="MD18" s="1">
        <v>4.4400000000000004</v>
      </c>
      <c r="ME18" s="1">
        <v>4.0199999999999996</v>
      </c>
      <c r="MF18" s="1">
        <v>5.12</v>
      </c>
      <c r="MG18" s="1">
        <v>1.87</v>
      </c>
      <c r="MH18" s="1">
        <v>2.59</v>
      </c>
      <c r="MI18" s="1">
        <v>2.16</v>
      </c>
      <c r="MJ18" s="1">
        <v>1.6</v>
      </c>
      <c r="MK18" s="1">
        <v>1.99</v>
      </c>
      <c r="ML18" s="1">
        <v>2.59</v>
      </c>
      <c r="MM18" s="1">
        <v>1.53</v>
      </c>
      <c r="MN18" s="1">
        <v>1.85</v>
      </c>
      <c r="MO18" s="1">
        <v>3</v>
      </c>
      <c r="MP18" s="1">
        <v>2.91</v>
      </c>
      <c r="MQ18" s="1">
        <v>2.81</v>
      </c>
      <c r="MR18" s="1">
        <v>3.73</v>
      </c>
      <c r="MS18" s="1">
        <v>4.9800000000000004</v>
      </c>
      <c r="MT18" s="1">
        <v>4.25</v>
      </c>
      <c r="MU18" s="1">
        <v>4.5199999999999996</v>
      </c>
      <c r="MV18" s="1">
        <v>5.6</v>
      </c>
      <c r="MW18" s="1">
        <v>6.24</v>
      </c>
      <c r="MX18" s="1">
        <v>6.31</v>
      </c>
      <c r="MY18" s="1">
        <v>7.35</v>
      </c>
      <c r="MZ18" s="1">
        <v>8.7200000000000006</v>
      </c>
      <c r="NA18" s="1">
        <v>7.12</v>
      </c>
      <c r="NB18" s="1">
        <v>6.59</v>
      </c>
      <c r="NC18" s="1">
        <v>5.75</v>
      </c>
      <c r="ND18" s="1">
        <v>5.68</v>
      </c>
      <c r="NE18" s="1">
        <v>5.7</v>
      </c>
      <c r="NF18" s="1">
        <v>4.57</v>
      </c>
      <c r="NG18" s="1">
        <v>3.51</v>
      </c>
      <c r="NH18" s="1">
        <v>3.28</v>
      </c>
      <c r="NI18" s="1">
        <v>4.09</v>
      </c>
      <c r="NJ18" s="1">
        <v>2.71</v>
      </c>
      <c r="NK18" s="1">
        <v>1.93</v>
      </c>
      <c r="NL18" s="1">
        <v>4.1100000000000003</v>
      </c>
      <c r="NM18" s="1">
        <v>2.5</v>
      </c>
      <c r="NN18" s="1">
        <v>1.96</v>
      </c>
      <c r="NO18" s="1">
        <v>2.97</v>
      </c>
      <c r="NP18" s="1">
        <v>3.18</v>
      </c>
      <c r="NQ18" s="1">
        <v>2.74</v>
      </c>
      <c r="NR18" s="1">
        <v>2.62</v>
      </c>
      <c r="NS18" s="1">
        <v>3.1</v>
      </c>
      <c r="NT18" s="1">
        <v>3.91</v>
      </c>
      <c r="NU18" s="1">
        <v>2.35</v>
      </c>
      <c r="NV18" s="1">
        <v>3.53</v>
      </c>
      <c r="NW18" s="1">
        <v>5.14</v>
      </c>
      <c r="NX18" s="1">
        <v>1.9</v>
      </c>
      <c r="NY18" s="1">
        <v>2.91</v>
      </c>
    </row>
    <row r="19" spans="1:389" x14ac:dyDescent="0.3">
      <c r="A19" s="1" t="s">
        <v>1079</v>
      </c>
      <c r="B19" s="1">
        <v>2.2799999999999998</v>
      </c>
      <c r="C19" s="1">
        <v>2.21</v>
      </c>
      <c r="D19" s="1">
        <v>2.2599999999999998</v>
      </c>
      <c r="E19" s="1">
        <v>2.5</v>
      </c>
      <c r="F19" s="1">
        <v>2.98</v>
      </c>
      <c r="G19" s="1">
        <v>3.68</v>
      </c>
      <c r="H19" s="1">
        <v>2.2599999999999998</v>
      </c>
      <c r="I19" s="1">
        <v>1.71</v>
      </c>
      <c r="J19" s="1">
        <v>1.67</v>
      </c>
      <c r="K19" s="1">
        <v>1.6</v>
      </c>
      <c r="L19" s="1">
        <v>1.45</v>
      </c>
      <c r="M19" s="1">
        <v>1.9</v>
      </c>
      <c r="N19" s="1">
        <v>2.35</v>
      </c>
      <c r="O19" s="1">
        <v>1.98</v>
      </c>
      <c r="P19" s="1">
        <v>1.66</v>
      </c>
      <c r="Q19" s="1">
        <v>1.76</v>
      </c>
      <c r="R19" s="1">
        <v>1.96</v>
      </c>
      <c r="S19" s="1">
        <v>1.27</v>
      </c>
      <c r="T19" s="1">
        <v>1.03</v>
      </c>
      <c r="U19" s="1">
        <v>1.18</v>
      </c>
      <c r="V19" s="1">
        <v>1.42</v>
      </c>
      <c r="W19" s="1">
        <v>0.69</v>
      </c>
      <c r="X19" s="1">
        <v>0.96</v>
      </c>
      <c r="Y19" s="1">
        <v>3.06</v>
      </c>
      <c r="Z19" s="1">
        <v>1.0900000000000001</v>
      </c>
      <c r="AA19" s="1">
        <v>0.74</v>
      </c>
      <c r="AB19" s="1">
        <v>1.01</v>
      </c>
      <c r="AC19" s="1">
        <v>1.22</v>
      </c>
      <c r="AD19" s="1">
        <v>1.54</v>
      </c>
      <c r="AE19" s="1">
        <v>0.85</v>
      </c>
      <c r="AF19" s="1">
        <v>3</v>
      </c>
      <c r="AG19" s="1">
        <v>0.94</v>
      </c>
      <c r="AH19" s="1">
        <v>0.52</v>
      </c>
      <c r="AI19" s="1">
        <v>1.1399999999999999</v>
      </c>
      <c r="AJ19" s="1">
        <v>2.13</v>
      </c>
      <c r="AK19" s="1">
        <v>0.98</v>
      </c>
      <c r="AL19" s="1">
        <v>1.48</v>
      </c>
      <c r="AM19" s="1">
        <v>1.38</v>
      </c>
      <c r="AN19" s="1">
        <v>0.78</v>
      </c>
      <c r="AO19" s="1">
        <v>1.91</v>
      </c>
      <c r="AP19" s="1">
        <v>1.1200000000000001</v>
      </c>
      <c r="AQ19" s="1">
        <v>1.18</v>
      </c>
      <c r="AR19" s="1">
        <v>1.31</v>
      </c>
      <c r="AS19" s="1">
        <v>0.98</v>
      </c>
      <c r="AT19" s="1">
        <v>1.25</v>
      </c>
      <c r="AU19" s="1">
        <v>1.03</v>
      </c>
      <c r="AV19" s="1">
        <v>1</v>
      </c>
      <c r="AW19" s="1">
        <v>0.77</v>
      </c>
      <c r="AX19" s="1">
        <v>0.84</v>
      </c>
      <c r="AY19" s="1">
        <v>0.7</v>
      </c>
      <c r="AZ19" s="1">
        <v>0.59</v>
      </c>
      <c r="BA19" s="1">
        <v>0.63</v>
      </c>
      <c r="BB19" s="1">
        <v>0.81</v>
      </c>
      <c r="BC19" s="1">
        <v>0.54</v>
      </c>
      <c r="BD19" s="1">
        <v>0.62</v>
      </c>
      <c r="BE19" s="1">
        <v>0.62</v>
      </c>
      <c r="BF19" s="1">
        <v>0.4</v>
      </c>
      <c r="BG19" s="1">
        <v>0.48</v>
      </c>
      <c r="BH19" s="1">
        <v>0.56000000000000005</v>
      </c>
      <c r="BI19" s="1">
        <v>1.42</v>
      </c>
      <c r="BJ19" s="1">
        <v>0.92</v>
      </c>
      <c r="BK19" s="1">
        <v>1.25</v>
      </c>
      <c r="BL19" s="1">
        <v>0.64</v>
      </c>
      <c r="BM19" s="1">
        <v>1.1000000000000001</v>
      </c>
      <c r="BN19" s="1">
        <v>0.81</v>
      </c>
      <c r="BO19" s="1">
        <v>1.08</v>
      </c>
      <c r="BP19" s="1">
        <v>1.8</v>
      </c>
      <c r="BQ19" s="1">
        <v>1.49</v>
      </c>
      <c r="BR19" s="1">
        <v>1.96</v>
      </c>
      <c r="BS19" s="1">
        <v>2.1800000000000002</v>
      </c>
      <c r="BT19" s="1">
        <v>2.25</v>
      </c>
      <c r="BU19" s="1">
        <v>1.63</v>
      </c>
      <c r="BV19" s="1">
        <v>1.9</v>
      </c>
      <c r="BW19" s="1">
        <v>1.67</v>
      </c>
      <c r="BX19" s="1">
        <v>0.95</v>
      </c>
      <c r="BY19" s="1">
        <v>0.66</v>
      </c>
      <c r="BZ19" s="1">
        <v>0.54</v>
      </c>
      <c r="CA19" s="1">
        <v>0.95</v>
      </c>
      <c r="CB19" s="1">
        <v>0.61</v>
      </c>
      <c r="CC19" s="1">
        <v>0.75</v>
      </c>
      <c r="CD19" s="1">
        <v>0.86</v>
      </c>
      <c r="CE19" s="1">
        <v>1.0900000000000001</v>
      </c>
      <c r="CF19" s="1">
        <v>0.77</v>
      </c>
      <c r="CG19" s="1">
        <v>0.68</v>
      </c>
      <c r="CH19" s="1">
        <v>0.88</v>
      </c>
      <c r="CI19" s="1">
        <v>0.72</v>
      </c>
      <c r="CJ19" s="1">
        <v>0.89</v>
      </c>
      <c r="CK19" s="1">
        <v>0.59</v>
      </c>
      <c r="CL19" s="1">
        <v>0.37</v>
      </c>
      <c r="CM19" s="1">
        <v>0.45</v>
      </c>
      <c r="CN19" s="1">
        <v>0.81</v>
      </c>
      <c r="CO19" s="1">
        <v>1.1299999999999999</v>
      </c>
      <c r="CP19" s="1">
        <v>1.06</v>
      </c>
      <c r="CQ19" s="1">
        <v>1.08</v>
      </c>
      <c r="CR19" s="1">
        <v>0.84</v>
      </c>
      <c r="CS19" s="1">
        <v>0.97</v>
      </c>
      <c r="CT19" s="1">
        <v>0.57999999999999996</v>
      </c>
      <c r="CU19" s="1">
        <v>1.35</v>
      </c>
      <c r="CV19" s="1">
        <v>1.32</v>
      </c>
      <c r="CW19" s="1">
        <v>1.26</v>
      </c>
      <c r="CX19" s="1">
        <v>1.42</v>
      </c>
      <c r="CY19" s="1">
        <v>1.22</v>
      </c>
      <c r="CZ19" s="1">
        <v>1.17</v>
      </c>
      <c r="DA19" s="1">
        <v>0.84</v>
      </c>
      <c r="DB19" s="1">
        <v>1.6</v>
      </c>
      <c r="DC19" s="1">
        <v>1.6</v>
      </c>
      <c r="DD19" s="1">
        <v>0.77</v>
      </c>
      <c r="DE19" s="1">
        <v>2.13</v>
      </c>
      <c r="DF19" s="1">
        <v>1.97</v>
      </c>
      <c r="DG19" s="1">
        <v>2.37</v>
      </c>
      <c r="DH19" s="1">
        <v>1.47</v>
      </c>
      <c r="DI19" s="1">
        <v>1.77</v>
      </c>
      <c r="DJ19" s="1">
        <v>4.72</v>
      </c>
      <c r="DK19" s="1">
        <v>1.69</v>
      </c>
      <c r="DL19" s="1">
        <v>2.9</v>
      </c>
      <c r="DM19" s="1">
        <v>4.78</v>
      </c>
      <c r="DN19" s="1">
        <v>5.88</v>
      </c>
      <c r="DO19" s="1">
        <v>6.97</v>
      </c>
      <c r="DP19" s="1">
        <v>2.48</v>
      </c>
      <c r="DQ19" s="1">
        <v>2.1800000000000002</v>
      </c>
      <c r="DR19" s="1">
        <v>2.12</v>
      </c>
      <c r="DS19" s="1">
        <v>2.38</v>
      </c>
      <c r="DT19" s="1">
        <v>1.77</v>
      </c>
      <c r="DU19" s="1">
        <v>1.98</v>
      </c>
      <c r="DV19" s="1">
        <v>2.2200000000000002</v>
      </c>
      <c r="DW19" s="1">
        <v>2.25</v>
      </c>
      <c r="DX19" s="1">
        <v>1.64</v>
      </c>
      <c r="DY19" s="1">
        <v>1.87</v>
      </c>
      <c r="DZ19" s="1">
        <v>2.2999999999999998</v>
      </c>
      <c r="EA19" s="1">
        <v>1.62</v>
      </c>
      <c r="EB19" s="1">
        <v>1.42</v>
      </c>
      <c r="EC19" s="1">
        <v>1.47</v>
      </c>
      <c r="ED19" s="1">
        <v>1.63</v>
      </c>
      <c r="EE19" s="1">
        <v>1.68</v>
      </c>
      <c r="EF19" s="1">
        <v>2.82</v>
      </c>
      <c r="EG19" s="1">
        <v>1.88</v>
      </c>
      <c r="EH19" s="1">
        <v>1.37</v>
      </c>
      <c r="EI19" s="1">
        <v>1.06</v>
      </c>
      <c r="EJ19" s="1">
        <v>2.0099999999999998</v>
      </c>
      <c r="EK19" s="1">
        <v>1.31</v>
      </c>
      <c r="EL19" s="1">
        <v>0.96</v>
      </c>
      <c r="EM19" s="1">
        <v>1.07</v>
      </c>
      <c r="EN19" s="1">
        <v>2.42</v>
      </c>
      <c r="EO19" s="1">
        <v>2.12</v>
      </c>
      <c r="EP19" s="1">
        <v>2.2599999999999998</v>
      </c>
      <c r="EQ19" s="1">
        <v>1.62</v>
      </c>
      <c r="ER19" s="1">
        <v>1.77</v>
      </c>
      <c r="ES19" s="1">
        <v>1.61</v>
      </c>
      <c r="ET19" s="1">
        <v>2.2200000000000002</v>
      </c>
      <c r="EU19" s="1">
        <v>2.2400000000000002</v>
      </c>
      <c r="EV19" s="1">
        <v>2.3199999999999998</v>
      </c>
      <c r="EW19" s="1">
        <v>1.65</v>
      </c>
      <c r="EX19" s="1">
        <v>1.63</v>
      </c>
      <c r="EY19" s="1">
        <v>1.97</v>
      </c>
      <c r="EZ19" s="1">
        <v>2.58</v>
      </c>
      <c r="FA19" s="1">
        <v>2.2000000000000002</v>
      </c>
      <c r="FB19" s="1">
        <v>2.6</v>
      </c>
      <c r="FC19" s="1">
        <v>2.68</v>
      </c>
      <c r="FD19" s="1">
        <v>3.45</v>
      </c>
      <c r="FE19" s="1">
        <v>2.87</v>
      </c>
      <c r="FF19" s="1">
        <v>2.02</v>
      </c>
      <c r="FG19" s="1">
        <v>1.58</v>
      </c>
      <c r="FH19" s="1">
        <v>1.1499999999999999</v>
      </c>
      <c r="FI19" s="1">
        <v>1.1399999999999999</v>
      </c>
      <c r="FJ19" s="1">
        <v>1.65</v>
      </c>
      <c r="FK19" s="1">
        <v>1.19</v>
      </c>
      <c r="FL19" s="1">
        <v>1.94</v>
      </c>
      <c r="FM19" s="1">
        <v>1.47</v>
      </c>
      <c r="FN19" s="1">
        <v>2.38</v>
      </c>
      <c r="FO19" s="1">
        <v>1.39</v>
      </c>
      <c r="FP19" s="1">
        <v>2.2200000000000002</v>
      </c>
      <c r="FQ19" s="1">
        <v>2.46</v>
      </c>
      <c r="FR19" s="1">
        <v>1.35</v>
      </c>
      <c r="FS19" s="1">
        <v>1.45</v>
      </c>
      <c r="FT19" s="1">
        <v>1.99</v>
      </c>
      <c r="FU19" s="1">
        <v>2.8</v>
      </c>
      <c r="FV19" s="1">
        <v>2.8</v>
      </c>
      <c r="FW19" s="1">
        <v>1.67</v>
      </c>
      <c r="FX19" s="1">
        <v>2.16</v>
      </c>
      <c r="FY19" s="1">
        <v>2.96</v>
      </c>
      <c r="FZ19" s="1">
        <v>3.38</v>
      </c>
      <c r="GA19" s="1">
        <v>2</v>
      </c>
      <c r="GB19" s="1">
        <v>1.5</v>
      </c>
      <c r="GC19" s="1">
        <v>1.78</v>
      </c>
      <c r="GD19" s="1">
        <v>2.4500000000000002</v>
      </c>
      <c r="GE19" s="1">
        <v>1.18</v>
      </c>
      <c r="GF19" s="1">
        <v>0.96</v>
      </c>
      <c r="GG19" s="1">
        <v>1.3</v>
      </c>
      <c r="GH19" s="1">
        <v>1.4</v>
      </c>
      <c r="GI19" s="1">
        <v>1.91</v>
      </c>
      <c r="GJ19" s="1">
        <v>1.1599999999999999</v>
      </c>
      <c r="GK19" s="1">
        <v>1.0900000000000001</v>
      </c>
      <c r="GL19" s="1">
        <v>1.74</v>
      </c>
      <c r="GM19" s="1">
        <v>2.41</v>
      </c>
      <c r="GN19" s="1">
        <v>1.36</v>
      </c>
      <c r="GO19" s="1">
        <v>1.28</v>
      </c>
      <c r="GP19" s="1">
        <v>1.86</v>
      </c>
      <c r="GQ19" s="1">
        <v>1.94</v>
      </c>
      <c r="GR19" s="1">
        <v>1.43</v>
      </c>
      <c r="GS19" s="1">
        <v>1.39</v>
      </c>
      <c r="GT19" s="1">
        <v>1.9</v>
      </c>
      <c r="GU19" s="1">
        <v>2.06</v>
      </c>
      <c r="GV19" s="1">
        <v>1.68</v>
      </c>
      <c r="GW19" s="1">
        <v>2.2200000000000002</v>
      </c>
      <c r="GX19" s="1">
        <v>3.08</v>
      </c>
      <c r="GY19" s="1">
        <v>3.44</v>
      </c>
      <c r="GZ19" s="1">
        <v>5.62</v>
      </c>
      <c r="HA19" s="1">
        <v>7.08</v>
      </c>
      <c r="HB19" s="1">
        <v>3.27</v>
      </c>
      <c r="HC19" s="1">
        <v>4.05</v>
      </c>
      <c r="HD19" s="1">
        <v>5.04</v>
      </c>
      <c r="HE19" s="1">
        <v>3.56</v>
      </c>
      <c r="HF19" s="1">
        <v>2.23</v>
      </c>
      <c r="HG19" s="1">
        <v>3.35</v>
      </c>
      <c r="HH19" s="1">
        <v>2.77</v>
      </c>
      <c r="HI19" s="1">
        <v>2.42</v>
      </c>
      <c r="HJ19" s="1">
        <v>2.27</v>
      </c>
      <c r="HK19" s="1">
        <v>3.32</v>
      </c>
      <c r="HL19" s="1">
        <v>2.11</v>
      </c>
      <c r="HM19" s="1">
        <v>1.74</v>
      </c>
      <c r="HN19" s="1">
        <v>1.98</v>
      </c>
      <c r="HO19" s="1">
        <v>2.62</v>
      </c>
      <c r="HP19" s="1">
        <v>2.21</v>
      </c>
      <c r="HQ19" s="1">
        <v>2.0099999999999998</v>
      </c>
      <c r="HR19" s="1">
        <v>3.59</v>
      </c>
      <c r="HS19" s="1">
        <v>1.82</v>
      </c>
      <c r="HT19" s="1">
        <v>1.54</v>
      </c>
      <c r="HU19" s="1">
        <v>1.8</v>
      </c>
      <c r="HV19" s="1">
        <v>1.78</v>
      </c>
      <c r="HW19" s="1">
        <v>1.21</v>
      </c>
      <c r="HX19" s="1">
        <v>1.42</v>
      </c>
      <c r="HY19" s="1">
        <v>1.48</v>
      </c>
      <c r="HZ19" s="1">
        <v>1.07</v>
      </c>
      <c r="IA19" s="1">
        <v>1.79</v>
      </c>
      <c r="IB19" s="1">
        <v>1.68</v>
      </c>
      <c r="IC19" s="1">
        <v>1.61</v>
      </c>
      <c r="ID19" s="1">
        <v>1.38</v>
      </c>
      <c r="IE19" s="1">
        <v>2.78</v>
      </c>
      <c r="IF19" s="1">
        <v>2.65</v>
      </c>
      <c r="IG19" s="1">
        <v>2.61</v>
      </c>
      <c r="IH19" s="1">
        <v>2.2400000000000002</v>
      </c>
      <c r="II19" s="1">
        <v>2.15</v>
      </c>
      <c r="IJ19" s="1">
        <v>3.35</v>
      </c>
      <c r="IK19" s="1">
        <v>3.09</v>
      </c>
      <c r="IL19" s="1">
        <v>2.93</v>
      </c>
      <c r="IM19" s="1">
        <v>3.73</v>
      </c>
      <c r="IN19" s="1">
        <v>4.0999999999999996</v>
      </c>
      <c r="IO19" s="1">
        <v>3.86</v>
      </c>
      <c r="IP19" s="1">
        <v>3.57</v>
      </c>
      <c r="IQ19" s="1">
        <v>4.03</v>
      </c>
      <c r="IR19" s="1">
        <v>4.24</v>
      </c>
      <c r="IS19" s="1">
        <v>3.41</v>
      </c>
      <c r="IT19" s="1">
        <v>3.39</v>
      </c>
      <c r="IU19" s="1">
        <v>4.4400000000000004</v>
      </c>
      <c r="IV19" s="1">
        <v>5.39</v>
      </c>
      <c r="IW19" s="1">
        <v>4.5999999999999996</v>
      </c>
      <c r="IX19" s="1">
        <v>4.0199999999999996</v>
      </c>
      <c r="IY19" s="1">
        <v>3.36</v>
      </c>
      <c r="IZ19" s="1">
        <v>3.05</v>
      </c>
      <c r="JA19" s="1">
        <v>4.18</v>
      </c>
      <c r="JB19" s="1">
        <v>3.31</v>
      </c>
      <c r="JC19" s="1">
        <v>1.87</v>
      </c>
      <c r="JD19" s="1">
        <v>2.11</v>
      </c>
      <c r="JE19" s="1">
        <v>1.92</v>
      </c>
      <c r="JF19" s="1">
        <v>1.51</v>
      </c>
      <c r="JG19" s="1">
        <v>1.03</v>
      </c>
      <c r="JH19" s="1">
        <v>1.42</v>
      </c>
      <c r="JI19" s="1">
        <v>1.44</v>
      </c>
      <c r="JJ19" s="1">
        <v>1.19</v>
      </c>
      <c r="JK19" s="1">
        <v>1.1100000000000001</v>
      </c>
      <c r="JL19" s="1">
        <v>2.64</v>
      </c>
      <c r="JM19" s="1">
        <v>1.29</v>
      </c>
      <c r="JN19" s="1">
        <v>0.94</v>
      </c>
      <c r="JO19" s="1">
        <v>1.01</v>
      </c>
      <c r="JP19" s="1">
        <v>0.99</v>
      </c>
      <c r="JQ19" s="1">
        <v>0.46</v>
      </c>
      <c r="JR19" s="1">
        <v>0.49</v>
      </c>
      <c r="JS19" s="1">
        <v>1.54</v>
      </c>
      <c r="JT19" s="1">
        <v>0.91</v>
      </c>
      <c r="JU19" s="1">
        <v>0.87</v>
      </c>
      <c r="JV19" s="1">
        <v>1.04</v>
      </c>
      <c r="JW19" s="1">
        <v>3.79</v>
      </c>
      <c r="JX19" s="1">
        <v>4.13</v>
      </c>
      <c r="JY19" s="1">
        <v>1.99</v>
      </c>
      <c r="JZ19" s="1">
        <v>2.67</v>
      </c>
      <c r="KA19" s="1">
        <v>3.15</v>
      </c>
      <c r="KB19" s="1">
        <v>1.46</v>
      </c>
      <c r="KC19" s="1">
        <v>2.38</v>
      </c>
      <c r="KD19" s="1">
        <v>2.72</v>
      </c>
      <c r="KE19" s="1">
        <v>1.95</v>
      </c>
      <c r="KF19" s="1">
        <v>2.04</v>
      </c>
      <c r="KG19" s="1">
        <v>2.84</v>
      </c>
      <c r="KH19" s="1">
        <v>2.8</v>
      </c>
      <c r="KI19" s="1">
        <v>3.63</v>
      </c>
      <c r="KJ19" s="1">
        <v>4.57</v>
      </c>
      <c r="KK19" s="1">
        <v>3.64</v>
      </c>
      <c r="KL19" s="1">
        <v>5.43</v>
      </c>
      <c r="KM19" s="1">
        <v>5.88</v>
      </c>
      <c r="KN19" s="1">
        <v>5.45</v>
      </c>
      <c r="KO19" s="1">
        <v>2.08</v>
      </c>
      <c r="KP19" s="1">
        <v>3.7</v>
      </c>
      <c r="KQ19" s="1">
        <v>4.58</v>
      </c>
      <c r="KR19" s="1">
        <v>3.24</v>
      </c>
      <c r="KS19" s="1">
        <v>3.31</v>
      </c>
      <c r="KT19" s="1">
        <v>3.58</v>
      </c>
      <c r="KU19" s="1">
        <v>3.3</v>
      </c>
      <c r="KV19" s="1">
        <v>1.82</v>
      </c>
      <c r="KW19" s="1">
        <v>3.66</v>
      </c>
      <c r="KX19" s="1">
        <v>4.42</v>
      </c>
      <c r="KY19" s="1">
        <v>2.7</v>
      </c>
      <c r="KZ19" s="1">
        <v>2.14</v>
      </c>
      <c r="LA19" s="1">
        <v>3.69</v>
      </c>
      <c r="LB19" s="1">
        <v>3</v>
      </c>
      <c r="LC19" s="1">
        <v>2.81</v>
      </c>
      <c r="LD19" s="1">
        <v>2.89</v>
      </c>
      <c r="LE19" s="1">
        <v>4.0199999999999996</v>
      </c>
      <c r="LF19" s="1">
        <v>2.59</v>
      </c>
      <c r="LG19" s="1">
        <v>5.34</v>
      </c>
      <c r="LH19" s="1">
        <v>6.37</v>
      </c>
      <c r="LI19" s="1">
        <v>5.87</v>
      </c>
      <c r="LJ19" s="1">
        <v>6.05</v>
      </c>
      <c r="LK19" s="1">
        <v>5.94</v>
      </c>
      <c r="LL19" s="1">
        <v>4.2699999999999996</v>
      </c>
      <c r="LM19" s="1">
        <v>5.2</v>
      </c>
      <c r="LN19" s="1">
        <v>5.04</v>
      </c>
      <c r="LO19" s="1">
        <v>3.43</v>
      </c>
      <c r="LP19" s="1">
        <v>3.17</v>
      </c>
      <c r="LQ19" s="1">
        <v>4.29</v>
      </c>
      <c r="LR19" s="1">
        <v>5.1100000000000003</v>
      </c>
      <c r="LS19" s="1">
        <v>2.09</v>
      </c>
      <c r="LT19" s="1">
        <v>3.7</v>
      </c>
      <c r="LU19" s="1">
        <v>4.09</v>
      </c>
      <c r="LV19" s="1">
        <v>3.16</v>
      </c>
      <c r="LW19" s="1">
        <v>2.21</v>
      </c>
      <c r="LX19" s="1">
        <v>4.33</v>
      </c>
      <c r="LY19" s="1">
        <v>3.59</v>
      </c>
      <c r="LZ19" s="1">
        <v>2.37</v>
      </c>
      <c r="MA19" s="1">
        <v>1.59</v>
      </c>
      <c r="MB19" s="1">
        <v>1.54</v>
      </c>
      <c r="MC19" s="1">
        <v>1.62</v>
      </c>
      <c r="MD19" s="1">
        <v>4.13</v>
      </c>
      <c r="ME19" s="1">
        <v>3.94</v>
      </c>
      <c r="MF19" s="1">
        <v>5.55</v>
      </c>
      <c r="MG19" s="1">
        <v>2.5299999999999998</v>
      </c>
      <c r="MH19" s="1">
        <v>2.4700000000000002</v>
      </c>
      <c r="MI19" s="1">
        <v>2.63</v>
      </c>
      <c r="MJ19" s="1">
        <v>2.04</v>
      </c>
      <c r="MK19" s="1">
        <v>2.9</v>
      </c>
      <c r="ML19" s="1">
        <v>3.14</v>
      </c>
      <c r="MM19" s="1">
        <v>2.06</v>
      </c>
      <c r="MN19" s="1">
        <v>2.39</v>
      </c>
      <c r="MO19" s="1">
        <v>3.35</v>
      </c>
      <c r="MP19" s="1">
        <v>3.62</v>
      </c>
      <c r="MQ19" s="1">
        <v>2.9</v>
      </c>
      <c r="MR19" s="1">
        <v>4.4800000000000004</v>
      </c>
      <c r="MS19" s="1">
        <v>5</v>
      </c>
      <c r="MT19" s="1">
        <v>4.3499999999999996</v>
      </c>
      <c r="MU19" s="1">
        <v>5.18</v>
      </c>
      <c r="MV19" s="1">
        <v>6.37</v>
      </c>
      <c r="MW19" s="1">
        <v>6.6</v>
      </c>
      <c r="MX19" s="1">
        <v>6.72</v>
      </c>
      <c r="MY19" s="1">
        <v>8.7899999999999991</v>
      </c>
      <c r="MZ19" s="1">
        <v>9.4600000000000009</v>
      </c>
      <c r="NA19" s="1">
        <v>7.74</v>
      </c>
      <c r="NB19" s="1">
        <v>7.13</v>
      </c>
      <c r="NC19" s="1">
        <v>5.19</v>
      </c>
      <c r="ND19" s="1">
        <v>5.94</v>
      </c>
      <c r="NE19" s="1">
        <v>5.98</v>
      </c>
      <c r="NF19" s="1">
        <v>3.98</v>
      </c>
      <c r="NG19" s="1">
        <v>2.2999999999999998</v>
      </c>
      <c r="NH19" s="1">
        <v>3.56</v>
      </c>
      <c r="NI19" s="1">
        <v>3.56</v>
      </c>
      <c r="NJ19" s="1">
        <v>1.34</v>
      </c>
      <c r="NK19" s="1">
        <v>2.48</v>
      </c>
      <c r="NL19" s="1">
        <v>4.45</v>
      </c>
      <c r="NM19" s="1">
        <v>2.59</v>
      </c>
      <c r="NN19" s="1">
        <v>2.62</v>
      </c>
      <c r="NO19" s="1">
        <v>3.22</v>
      </c>
      <c r="NP19" s="1">
        <v>3.35</v>
      </c>
      <c r="NQ19" s="1">
        <v>3.46</v>
      </c>
      <c r="NR19" s="1">
        <v>3.87</v>
      </c>
      <c r="NS19" s="1">
        <v>3.59</v>
      </c>
      <c r="NT19" s="1">
        <v>4.04</v>
      </c>
      <c r="NU19" s="1">
        <v>2.98</v>
      </c>
      <c r="NV19" s="1">
        <v>4.26</v>
      </c>
      <c r="NW19" s="1">
        <v>5.68</v>
      </c>
      <c r="NX19" s="1">
        <v>1.86</v>
      </c>
      <c r="NY19" s="1">
        <v>3.69</v>
      </c>
    </row>
    <row r="20" spans="1:389" x14ac:dyDescent="0.3">
      <c r="A20" s="1" t="s">
        <v>1080</v>
      </c>
      <c r="B20" s="1">
        <v>2.13</v>
      </c>
      <c r="C20" s="1">
        <v>2.1</v>
      </c>
      <c r="D20" s="1">
        <v>2.25</v>
      </c>
      <c r="E20" s="1">
        <v>2.33</v>
      </c>
      <c r="F20" s="1">
        <v>2.13</v>
      </c>
      <c r="G20" s="1">
        <v>3.67</v>
      </c>
      <c r="H20" s="1">
        <v>1.64</v>
      </c>
      <c r="I20" s="1">
        <v>1.4</v>
      </c>
      <c r="J20" s="1">
        <v>1.37</v>
      </c>
      <c r="K20" s="1">
        <v>1.44</v>
      </c>
      <c r="L20" s="1">
        <v>1.47</v>
      </c>
      <c r="M20" s="1">
        <v>1.52</v>
      </c>
      <c r="N20" s="1">
        <v>1.77</v>
      </c>
      <c r="O20" s="1">
        <v>1.68</v>
      </c>
      <c r="P20" s="1">
        <v>1.84</v>
      </c>
      <c r="Q20" s="1">
        <v>2.0499999999999998</v>
      </c>
      <c r="R20" s="1">
        <v>2.2000000000000002</v>
      </c>
      <c r="S20" s="1">
        <v>1.68</v>
      </c>
      <c r="T20" s="1">
        <v>1.72</v>
      </c>
      <c r="U20" s="1">
        <v>2.0299999999999998</v>
      </c>
      <c r="V20" s="1">
        <v>2</v>
      </c>
      <c r="W20" s="1">
        <v>1.48</v>
      </c>
      <c r="X20" s="1">
        <v>1.56</v>
      </c>
      <c r="Y20" s="1">
        <v>3.52</v>
      </c>
      <c r="Z20" s="1">
        <v>0.94</v>
      </c>
      <c r="AA20" s="1">
        <v>0.88</v>
      </c>
      <c r="AB20" s="1">
        <v>2.13</v>
      </c>
      <c r="AC20" s="1">
        <v>1.77</v>
      </c>
      <c r="AD20" s="1">
        <v>1.64</v>
      </c>
      <c r="AE20" s="1">
        <v>2.2000000000000002</v>
      </c>
      <c r="AF20" s="1">
        <v>4.79</v>
      </c>
      <c r="AG20" s="1">
        <v>2.2599999999999998</v>
      </c>
      <c r="AH20" s="1">
        <v>1.87</v>
      </c>
      <c r="AI20" s="1">
        <v>2.37</v>
      </c>
      <c r="AJ20" s="1">
        <v>2.83</v>
      </c>
      <c r="AK20" s="1">
        <v>2.92</v>
      </c>
      <c r="AL20" s="1">
        <v>2.31</v>
      </c>
      <c r="AM20" s="1">
        <v>2.5299999999999998</v>
      </c>
      <c r="AN20" s="1">
        <v>2.61</v>
      </c>
      <c r="AO20" s="1">
        <v>2.94</v>
      </c>
      <c r="AP20" s="1">
        <v>2.46</v>
      </c>
      <c r="AQ20" s="1">
        <v>1.49</v>
      </c>
      <c r="AR20" s="1">
        <v>1.92</v>
      </c>
      <c r="AS20" s="1">
        <v>1.52</v>
      </c>
      <c r="AT20" s="1">
        <v>1.81</v>
      </c>
      <c r="AU20" s="1">
        <v>1.2</v>
      </c>
      <c r="AV20" s="1">
        <v>1.24</v>
      </c>
      <c r="AW20" s="1">
        <v>1.05</v>
      </c>
      <c r="AX20" s="1">
        <v>0.88</v>
      </c>
      <c r="AY20" s="1">
        <v>0.98</v>
      </c>
      <c r="AZ20" s="1">
        <v>0.84</v>
      </c>
      <c r="BA20" s="1">
        <v>0.87</v>
      </c>
      <c r="BB20" s="1">
        <v>1.02</v>
      </c>
      <c r="BC20" s="1">
        <v>0.93</v>
      </c>
      <c r="BD20" s="1">
        <v>1.44</v>
      </c>
      <c r="BE20" s="1">
        <v>1.87</v>
      </c>
      <c r="BF20" s="1">
        <v>1.71</v>
      </c>
      <c r="BG20" s="1">
        <v>2.38</v>
      </c>
      <c r="BH20" s="1">
        <v>2.09</v>
      </c>
      <c r="BI20" s="1">
        <v>2.13</v>
      </c>
      <c r="BJ20" s="1">
        <v>1.9</v>
      </c>
      <c r="BK20" s="1">
        <v>1.65</v>
      </c>
      <c r="BL20" s="1">
        <v>1.77</v>
      </c>
      <c r="BM20" s="1">
        <v>1.62</v>
      </c>
      <c r="BN20" s="1">
        <v>1.7</v>
      </c>
      <c r="BO20" s="1">
        <v>1.97</v>
      </c>
      <c r="BP20" s="1">
        <v>2.2799999999999998</v>
      </c>
      <c r="BQ20" s="1">
        <v>2.4</v>
      </c>
      <c r="BR20" s="1">
        <v>2.41</v>
      </c>
      <c r="BS20" s="1">
        <v>2.33</v>
      </c>
      <c r="BT20" s="1">
        <v>1.93</v>
      </c>
      <c r="BU20" s="1">
        <v>2.0299999999999998</v>
      </c>
      <c r="BV20" s="1">
        <v>1.71</v>
      </c>
      <c r="BW20" s="1">
        <v>1.1499999999999999</v>
      </c>
      <c r="BX20" s="1">
        <v>0.53</v>
      </c>
      <c r="BY20" s="1">
        <v>0.62</v>
      </c>
      <c r="BZ20" s="1">
        <v>1.98</v>
      </c>
      <c r="CA20" s="1">
        <v>0.88</v>
      </c>
      <c r="CB20" s="1">
        <v>0.72</v>
      </c>
      <c r="CC20" s="1">
        <v>0.56000000000000005</v>
      </c>
      <c r="CD20" s="1">
        <v>1.35</v>
      </c>
      <c r="CE20" s="1">
        <v>1.02</v>
      </c>
      <c r="CF20" s="1">
        <v>0.77</v>
      </c>
      <c r="CG20" s="1">
        <v>0.95</v>
      </c>
      <c r="CH20" s="1">
        <v>0.92</v>
      </c>
      <c r="CI20" s="1">
        <v>0.92</v>
      </c>
      <c r="CJ20" s="1">
        <v>1.17</v>
      </c>
      <c r="CK20" s="1">
        <v>0.64</v>
      </c>
      <c r="CL20" s="1">
        <v>0.86</v>
      </c>
      <c r="CM20" s="1">
        <v>0.86</v>
      </c>
      <c r="CN20" s="1">
        <v>1.08</v>
      </c>
      <c r="CO20" s="1">
        <v>0.99</v>
      </c>
      <c r="CP20" s="1">
        <v>1.26</v>
      </c>
      <c r="CQ20" s="1">
        <v>1.29</v>
      </c>
      <c r="CR20" s="1">
        <v>1.36</v>
      </c>
      <c r="CS20" s="1">
        <v>1.36</v>
      </c>
      <c r="CT20" s="1">
        <v>0.92</v>
      </c>
      <c r="CU20" s="1">
        <v>1.32</v>
      </c>
      <c r="CV20" s="1">
        <v>1.3</v>
      </c>
      <c r="CW20" s="1">
        <v>1.3</v>
      </c>
      <c r="CX20" s="1">
        <v>1.49</v>
      </c>
      <c r="CY20" s="1">
        <v>2.0699999999999998</v>
      </c>
      <c r="CZ20" s="1">
        <v>1.93</v>
      </c>
      <c r="DA20" s="1">
        <v>1.72</v>
      </c>
      <c r="DB20" s="1">
        <v>2.77</v>
      </c>
      <c r="DC20" s="1">
        <v>1.83</v>
      </c>
      <c r="DD20" s="1">
        <v>1.92</v>
      </c>
      <c r="DE20" s="1">
        <v>2.2400000000000002</v>
      </c>
      <c r="DF20" s="1">
        <v>2.48</v>
      </c>
      <c r="DG20" s="1">
        <v>2.54</v>
      </c>
      <c r="DH20" s="1">
        <v>2.15</v>
      </c>
      <c r="DI20" s="1">
        <v>2.16</v>
      </c>
      <c r="DJ20" s="1">
        <v>4.12</v>
      </c>
      <c r="DK20" s="1">
        <v>2.0499999999999998</v>
      </c>
      <c r="DL20" s="1">
        <v>2.0299999999999998</v>
      </c>
      <c r="DM20" s="1">
        <v>1.95</v>
      </c>
      <c r="DN20" s="1">
        <v>1.64</v>
      </c>
      <c r="DO20" s="1">
        <v>2.11</v>
      </c>
      <c r="DP20" s="1">
        <v>1.51</v>
      </c>
      <c r="DQ20" s="1">
        <v>1.49</v>
      </c>
      <c r="DR20" s="1">
        <v>1</v>
      </c>
      <c r="DS20" s="1">
        <v>1.0900000000000001</v>
      </c>
      <c r="DT20" s="1">
        <v>1.1599999999999999</v>
      </c>
      <c r="DU20" s="1">
        <v>1.18</v>
      </c>
      <c r="DV20" s="1">
        <v>1.29</v>
      </c>
      <c r="DW20" s="1">
        <v>1.29</v>
      </c>
      <c r="DX20" s="1">
        <v>1.19</v>
      </c>
      <c r="DY20" s="1">
        <v>1.63</v>
      </c>
      <c r="DZ20" s="1">
        <v>1.62</v>
      </c>
      <c r="EA20" s="1">
        <v>1.0900000000000001</v>
      </c>
      <c r="EB20" s="1">
        <v>0.89</v>
      </c>
      <c r="EC20" s="1">
        <v>0.7</v>
      </c>
      <c r="ED20" s="1">
        <v>0.95</v>
      </c>
      <c r="EE20" s="1">
        <v>0.86</v>
      </c>
      <c r="EF20" s="1">
        <v>1.67</v>
      </c>
      <c r="EG20" s="1">
        <v>1.1100000000000001</v>
      </c>
      <c r="EH20" s="1">
        <v>0.78</v>
      </c>
      <c r="EI20" s="1">
        <v>1.19</v>
      </c>
      <c r="EJ20" s="1">
        <v>2.78</v>
      </c>
      <c r="EK20" s="1">
        <v>1.52</v>
      </c>
      <c r="EL20" s="1">
        <v>1.1399999999999999</v>
      </c>
      <c r="EM20" s="1">
        <v>1.39</v>
      </c>
      <c r="EN20" s="1">
        <v>2.71</v>
      </c>
      <c r="EO20" s="1">
        <v>2.19</v>
      </c>
      <c r="EP20" s="1">
        <v>2.39</v>
      </c>
      <c r="EQ20" s="1">
        <v>1.64</v>
      </c>
      <c r="ER20" s="1">
        <v>1.73</v>
      </c>
      <c r="ES20" s="1">
        <v>1.78</v>
      </c>
      <c r="ET20" s="1">
        <v>1.84</v>
      </c>
      <c r="EU20" s="1">
        <v>2.56</v>
      </c>
      <c r="EV20" s="1">
        <v>2.42</v>
      </c>
      <c r="EW20" s="1">
        <v>1.23</v>
      </c>
      <c r="EX20" s="1">
        <v>1.69</v>
      </c>
      <c r="EY20" s="1">
        <v>1.1299999999999999</v>
      </c>
      <c r="EZ20" s="1">
        <v>3.57</v>
      </c>
      <c r="FA20" s="1">
        <v>1.75</v>
      </c>
      <c r="FB20" s="1">
        <v>1.46</v>
      </c>
      <c r="FC20" s="1">
        <v>1.83</v>
      </c>
      <c r="FD20" s="1">
        <v>2.98</v>
      </c>
      <c r="FE20" s="1">
        <v>2.64</v>
      </c>
      <c r="FF20" s="1">
        <v>1.52</v>
      </c>
      <c r="FG20" s="1">
        <v>1.2</v>
      </c>
      <c r="FH20" s="1">
        <v>3.85</v>
      </c>
      <c r="FI20" s="1">
        <v>1.0900000000000001</v>
      </c>
      <c r="FJ20" s="1">
        <v>1.37</v>
      </c>
      <c r="FK20" s="1">
        <v>1.29</v>
      </c>
      <c r="FL20" s="1">
        <v>1.63</v>
      </c>
      <c r="FM20" s="1">
        <v>1.54</v>
      </c>
      <c r="FN20" s="1">
        <v>1.95</v>
      </c>
      <c r="FO20" s="1">
        <v>1.1299999999999999</v>
      </c>
      <c r="FP20" s="1">
        <v>2.5499999999999998</v>
      </c>
      <c r="FQ20" s="1">
        <v>2.25</v>
      </c>
      <c r="FR20" s="1">
        <v>1.61</v>
      </c>
      <c r="FS20" s="1">
        <v>1.66</v>
      </c>
      <c r="FT20" s="1">
        <v>2.15</v>
      </c>
      <c r="FU20" s="1">
        <v>3.04</v>
      </c>
      <c r="FV20" s="1">
        <v>3.03</v>
      </c>
      <c r="FW20" s="1">
        <v>1.84</v>
      </c>
      <c r="FX20" s="1">
        <v>2.2000000000000002</v>
      </c>
      <c r="FY20" s="1">
        <v>3.26</v>
      </c>
      <c r="FZ20" s="1">
        <v>3.79</v>
      </c>
      <c r="GA20" s="1">
        <v>2.0299999999999998</v>
      </c>
      <c r="GB20" s="1">
        <v>1.29</v>
      </c>
      <c r="GC20" s="1">
        <v>1.46</v>
      </c>
      <c r="GD20" s="1">
        <v>2.6</v>
      </c>
      <c r="GE20" s="1">
        <v>1.73</v>
      </c>
      <c r="GF20" s="1">
        <v>1.03</v>
      </c>
      <c r="GG20" s="1">
        <v>0.97</v>
      </c>
      <c r="GH20" s="1">
        <v>1.35</v>
      </c>
      <c r="GI20" s="1">
        <v>1.8</v>
      </c>
      <c r="GJ20" s="1">
        <v>1.67</v>
      </c>
      <c r="GK20" s="1">
        <v>1.18</v>
      </c>
      <c r="GL20" s="1">
        <v>2.08</v>
      </c>
      <c r="GM20" s="1">
        <v>1.89</v>
      </c>
      <c r="GN20" s="1">
        <v>1.48</v>
      </c>
      <c r="GO20" s="1">
        <v>1.91</v>
      </c>
      <c r="GP20" s="1">
        <v>2.4500000000000002</v>
      </c>
      <c r="GQ20" s="1">
        <v>2.4900000000000002</v>
      </c>
      <c r="GR20" s="1">
        <v>2.42</v>
      </c>
      <c r="GS20" s="1">
        <v>1.6</v>
      </c>
      <c r="GT20" s="1">
        <v>3.02</v>
      </c>
      <c r="GU20" s="1">
        <v>2.17</v>
      </c>
      <c r="GV20" s="1">
        <v>1.59</v>
      </c>
      <c r="GW20" s="1">
        <v>1.66</v>
      </c>
      <c r="GX20" s="1">
        <v>2.97</v>
      </c>
      <c r="GY20" s="1">
        <v>3.17</v>
      </c>
      <c r="GZ20" s="1">
        <v>3.85</v>
      </c>
      <c r="HA20" s="1">
        <v>5.5</v>
      </c>
      <c r="HB20" s="1">
        <v>2.57</v>
      </c>
      <c r="HC20" s="1">
        <v>2.89</v>
      </c>
      <c r="HD20" s="1">
        <v>4.0999999999999996</v>
      </c>
      <c r="HE20" s="1">
        <v>1.9</v>
      </c>
      <c r="HF20" s="1">
        <v>1.04</v>
      </c>
      <c r="HG20" s="1">
        <v>2.0099999999999998</v>
      </c>
      <c r="HH20" s="1">
        <v>1.47</v>
      </c>
      <c r="HI20" s="1">
        <v>1.69</v>
      </c>
      <c r="HJ20" s="1">
        <v>1.66</v>
      </c>
      <c r="HK20" s="1">
        <v>1.25</v>
      </c>
      <c r="HL20" s="1">
        <v>2.59</v>
      </c>
      <c r="HM20" s="1">
        <v>2.09</v>
      </c>
      <c r="HN20" s="1">
        <v>1.79</v>
      </c>
      <c r="HO20" s="1">
        <v>2.35</v>
      </c>
      <c r="HP20" s="1">
        <v>2.86</v>
      </c>
      <c r="HQ20" s="1">
        <v>2.74</v>
      </c>
      <c r="HR20" s="1">
        <v>2.11</v>
      </c>
      <c r="HS20" s="1">
        <v>2.04</v>
      </c>
      <c r="HT20" s="1">
        <v>2.19</v>
      </c>
      <c r="HU20" s="1">
        <v>2.15</v>
      </c>
      <c r="HV20" s="1">
        <v>1.8</v>
      </c>
      <c r="HW20" s="1">
        <v>1.81</v>
      </c>
      <c r="HX20" s="1">
        <v>1.97</v>
      </c>
      <c r="HY20" s="1">
        <v>1.99</v>
      </c>
      <c r="HZ20" s="1">
        <v>2.21</v>
      </c>
      <c r="IA20" s="1">
        <v>2.69</v>
      </c>
      <c r="IB20" s="1">
        <v>2.0699999999999998</v>
      </c>
      <c r="IC20" s="1">
        <v>1.52</v>
      </c>
      <c r="ID20" s="1">
        <v>1.1200000000000001</v>
      </c>
      <c r="IE20" s="1">
        <v>2.76</v>
      </c>
      <c r="IF20" s="1">
        <v>2.3199999999999998</v>
      </c>
      <c r="IG20" s="1">
        <v>1.88</v>
      </c>
      <c r="IH20" s="1">
        <v>1.75</v>
      </c>
      <c r="II20" s="1">
        <v>2.2400000000000002</v>
      </c>
      <c r="IJ20" s="1">
        <v>3.19</v>
      </c>
      <c r="IK20" s="1">
        <v>2.99</v>
      </c>
      <c r="IL20" s="1">
        <v>2.71</v>
      </c>
      <c r="IM20" s="1">
        <v>3.77</v>
      </c>
      <c r="IN20" s="1">
        <v>3.56</v>
      </c>
      <c r="IO20" s="1">
        <v>3.99</v>
      </c>
      <c r="IP20" s="1">
        <v>4.0999999999999996</v>
      </c>
      <c r="IQ20" s="1">
        <v>4.33</v>
      </c>
      <c r="IR20" s="1">
        <v>4.24</v>
      </c>
      <c r="IS20" s="1">
        <v>3.74</v>
      </c>
      <c r="IT20" s="1">
        <v>4.03</v>
      </c>
      <c r="IU20" s="1">
        <v>4.97</v>
      </c>
      <c r="IV20" s="1">
        <v>6.67</v>
      </c>
      <c r="IW20" s="1">
        <v>5.44</v>
      </c>
      <c r="IX20" s="1">
        <v>3.74</v>
      </c>
      <c r="IY20" s="1">
        <v>2.57</v>
      </c>
      <c r="IZ20" s="1">
        <v>2.59</v>
      </c>
      <c r="JA20" s="1">
        <v>3.49</v>
      </c>
      <c r="JB20" s="1">
        <v>3.15</v>
      </c>
      <c r="JC20" s="1">
        <v>1.57</v>
      </c>
      <c r="JD20" s="1">
        <v>1.28</v>
      </c>
      <c r="JE20" s="1">
        <v>2.2400000000000002</v>
      </c>
      <c r="JF20" s="1">
        <v>1.37</v>
      </c>
      <c r="JG20" s="1">
        <v>1.02</v>
      </c>
      <c r="JH20" s="1">
        <v>1.56</v>
      </c>
      <c r="JI20" s="1">
        <v>1.28</v>
      </c>
      <c r="JJ20" s="1">
        <v>1.1299999999999999</v>
      </c>
      <c r="JK20" s="1">
        <v>1.06</v>
      </c>
      <c r="JL20" s="1">
        <v>1.36</v>
      </c>
      <c r="JM20" s="1">
        <v>0.95</v>
      </c>
      <c r="JN20" s="1">
        <v>0.85</v>
      </c>
      <c r="JO20" s="1">
        <v>1.36</v>
      </c>
      <c r="JP20" s="1">
        <v>0.73</v>
      </c>
      <c r="JQ20" s="1">
        <v>0.56999999999999995</v>
      </c>
      <c r="JR20" s="1">
        <v>0.37</v>
      </c>
      <c r="JS20" s="1">
        <v>1.35</v>
      </c>
      <c r="JT20" s="1">
        <v>1.3</v>
      </c>
      <c r="JU20" s="1">
        <v>2.35</v>
      </c>
      <c r="JV20" s="1">
        <v>1.35</v>
      </c>
      <c r="JW20" s="1">
        <v>2.75</v>
      </c>
      <c r="JX20" s="1">
        <v>2.02</v>
      </c>
      <c r="JY20" s="1">
        <v>2.36</v>
      </c>
      <c r="JZ20" s="1">
        <v>3.32</v>
      </c>
      <c r="KA20" s="1">
        <v>5.33</v>
      </c>
      <c r="KB20" s="1">
        <v>2.35</v>
      </c>
      <c r="KC20" s="1">
        <v>2.7</v>
      </c>
      <c r="KD20" s="1">
        <v>3.9</v>
      </c>
      <c r="KE20" s="1">
        <v>3.06</v>
      </c>
      <c r="KF20" s="1">
        <v>2.41</v>
      </c>
      <c r="KG20" s="1">
        <v>3.56</v>
      </c>
      <c r="KH20" s="1">
        <v>3.39</v>
      </c>
      <c r="KI20" s="1">
        <v>3.33</v>
      </c>
      <c r="KJ20" s="1">
        <v>3.02</v>
      </c>
      <c r="KK20" s="1">
        <v>2.5499999999999998</v>
      </c>
      <c r="KL20" s="1">
        <v>4.62</v>
      </c>
      <c r="KM20" s="1">
        <v>4.6399999999999997</v>
      </c>
      <c r="KN20" s="1">
        <v>4.67</v>
      </c>
      <c r="KO20" s="1">
        <v>1.41</v>
      </c>
      <c r="KP20" s="1">
        <v>2.04</v>
      </c>
      <c r="KQ20" s="1">
        <v>3.15</v>
      </c>
      <c r="KR20" s="1">
        <v>1.88</v>
      </c>
      <c r="KS20" s="1">
        <v>2.68</v>
      </c>
      <c r="KT20" s="1">
        <v>3.35</v>
      </c>
      <c r="KU20" s="1">
        <v>2.48</v>
      </c>
      <c r="KV20" s="1">
        <v>0.96</v>
      </c>
      <c r="KW20" s="1">
        <v>2.81</v>
      </c>
      <c r="KX20" s="1">
        <v>3.69</v>
      </c>
      <c r="KY20" s="1">
        <v>2.71</v>
      </c>
      <c r="KZ20" s="1">
        <v>2.0499999999999998</v>
      </c>
      <c r="LA20" s="1">
        <v>3.53</v>
      </c>
      <c r="LB20" s="1">
        <v>3.26</v>
      </c>
      <c r="LC20" s="1">
        <v>2.77</v>
      </c>
      <c r="LD20" s="1">
        <v>2.97</v>
      </c>
      <c r="LE20" s="1">
        <v>6.28</v>
      </c>
      <c r="LF20" s="1">
        <v>3.39</v>
      </c>
      <c r="LG20" s="1">
        <v>5.65</v>
      </c>
      <c r="LH20" s="1">
        <v>5.07</v>
      </c>
      <c r="LI20" s="1">
        <v>4.71</v>
      </c>
      <c r="LJ20" s="1">
        <v>4.87</v>
      </c>
      <c r="LK20" s="1">
        <v>5.01</v>
      </c>
      <c r="LL20" s="1">
        <v>4.1500000000000004</v>
      </c>
      <c r="LM20" s="1">
        <v>5.57</v>
      </c>
      <c r="LN20" s="1">
        <v>5.0599999999999996</v>
      </c>
      <c r="LO20" s="1">
        <v>3.53</v>
      </c>
      <c r="LP20" s="1">
        <v>3.33</v>
      </c>
      <c r="LQ20" s="1">
        <v>4.3</v>
      </c>
      <c r="LR20" s="1">
        <v>4.21</v>
      </c>
      <c r="LS20" s="1">
        <v>1.92</v>
      </c>
      <c r="LT20" s="1">
        <v>4.07</v>
      </c>
      <c r="LU20" s="1">
        <v>3.33</v>
      </c>
      <c r="LV20" s="1">
        <v>2.1800000000000002</v>
      </c>
      <c r="LW20" s="1">
        <v>1.85</v>
      </c>
      <c r="LX20" s="1">
        <v>3.58</v>
      </c>
      <c r="LY20" s="1">
        <v>2.1800000000000002</v>
      </c>
      <c r="LZ20" s="1">
        <v>1.31</v>
      </c>
      <c r="MA20" s="1">
        <v>1.41</v>
      </c>
      <c r="MB20" s="1">
        <v>1.42</v>
      </c>
      <c r="MC20" s="1">
        <v>1.44</v>
      </c>
      <c r="MD20" s="1">
        <v>3.91</v>
      </c>
      <c r="ME20" s="1">
        <v>3.56</v>
      </c>
      <c r="MF20" s="1">
        <v>5.2</v>
      </c>
      <c r="MG20" s="1">
        <v>2.6</v>
      </c>
      <c r="MH20" s="1">
        <v>4.96</v>
      </c>
      <c r="MI20" s="1">
        <v>3.14</v>
      </c>
      <c r="MJ20" s="1">
        <v>1.8</v>
      </c>
      <c r="MK20" s="1">
        <v>3.23</v>
      </c>
      <c r="ML20" s="1">
        <v>3.59</v>
      </c>
      <c r="MM20" s="1">
        <v>2.14</v>
      </c>
      <c r="MN20" s="1">
        <v>2.96</v>
      </c>
      <c r="MO20" s="1">
        <v>3.95</v>
      </c>
      <c r="MP20" s="1">
        <v>3.73</v>
      </c>
      <c r="MQ20" s="1">
        <v>3.32</v>
      </c>
      <c r="MR20" s="1">
        <v>4.95</v>
      </c>
      <c r="MS20" s="1">
        <v>5.15</v>
      </c>
      <c r="MT20" s="1">
        <v>4.28</v>
      </c>
      <c r="MU20" s="1">
        <v>5.26</v>
      </c>
      <c r="MV20" s="1">
        <v>6.22</v>
      </c>
      <c r="MW20" s="1">
        <v>6.12</v>
      </c>
      <c r="MX20" s="1">
        <v>6.38</v>
      </c>
      <c r="MY20" s="1">
        <v>8.0399999999999991</v>
      </c>
      <c r="MZ20" s="1">
        <v>7.81</v>
      </c>
      <c r="NA20" s="1">
        <v>6.08</v>
      </c>
      <c r="NB20" s="1">
        <v>5.76</v>
      </c>
      <c r="NC20" s="1">
        <v>4.24</v>
      </c>
      <c r="ND20" s="1">
        <v>4.66</v>
      </c>
      <c r="NE20" s="1">
        <v>4.6500000000000004</v>
      </c>
      <c r="NF20" s="1">
        <v>3.36</v>
      </c>
      <c r="NG20" s="1">
        <v>1.77</v>
      </c>
      <c r="NH20" s="1">
        <v>2.65</v>
      </c>
      <c r="NI20" s="1">
        <v>3.4</v>
      </c>
      <c r="NJ20" s="1">
        <v>1.45</v>
      </c>
      <c r="NK20" s="1">
        <v>1.72</v>
      </c>
      <c r="NL20" s="1">
        <v>4.26</v>
      </c>
      <c r="NM20" s="1">
        <v>2.46</v>
      </c>
      <c r="NN20" s="1">
        <v>2.2200000000000002</v>
      </c>
      <c r="NO20" s="1">
        <v>3.46</v>
      </c>
      <c r="NP20" s="1">
        <v>3.55</v>
      </c>
      <c r="NQ20" s="1">
        <v>3.13</v>
      </c>
      <c r="NR20" s="1">
        <v>3.41</v>
      </c>
      <c r="NS20" s="1">
        <v>3.78</v>
      </c>
      <c r="NT20" s="1">
        <v>3.64</v>
      </c>
      <c r="NU20" s="1">
        <v>2.82</v>
      </c>
      <c r="NV20" s="1">
        <v>3.41</v>
      </c>
      <c r="NW20" s="1">
        <v>4.74</v>
      </c>
      <c r="NX20" s="1">
        <v>1.91</v>
      </c>
      <c r="NY20" s="1">
        <v>2.8</v>
      </c>
    </row>
    <row r="21" spans="1:389" x14ac:dyDescent="0.3">
      <c r="A21" s="1" t="s">
        <v>1081</v>
      </c>
      <c r="B21" s="1">
        <v>3.03</v>
      </c>
      <c r="C21" s="1">
        <v>2.5499999999999998</v>
      </c>
      <c r="D21" s="1">
        <v>2.92</v>
      </c>
      <c r="E21" s="1">
        <v>2.3199999999999998</v>
      </c>
      <c r="F21" s="1">
        <v>1.63</v>
      </c>
      <c r="G21" s="1">
        <v>2.0699999999999998</v>
      </c>
      <c r="H21" s="1">
        <v>0.75</v>
      </c>
      <c r="I21" s="1">
        <v>0.98</v>
      </c>
      <c r="J21" s="1">
        <v>1.28</v>
      </c>
      <c r="K21" s="1">
        <v>0.82</v>
      </c>
      <c r="L21" s="1">
        <v>0.51</v>
      </c>
      <c r="M21" s="1">
        <v>1.03</v>
      </c>
      <c r="N21" s="1">
        <v>0.38</v>
      </c>
      <c r="O21" s="1">
        <v>0.51</v>
      </c>
      <c r="P21" s="1">
        <v>0.6</v>
      </c>
      <c r="Q21" s="1">
        <v>0.88</v>
      </c>
      <c r="R21" s="1">
        <v>0.51</v>
      </c>
      <c r="S21" s="1">
        <v>0.36</v>
      </c>
      <c r="T21" s="1">
        <v>0.52</v>
      </c>
      <c r="U21" s="1">
        <v>0.93</v>
      </c>
      <c r="V21" s="1">
        <v>0.98</v>
      </c>
      <c r="W21" s="1">
        <v>0.61</v>
      </c>
      <c r="X21" s="1">
        <v>0.77</v>
      </c>
      <c r="Y21" s="1">
        <v>2.41</v>
      </c>
      <c r="Z21" s="1">
        <v>0.85</v>
      </c>
      <c r="AA21" s="1">
        <v>0.9</v>
      </c>
      <c r="AB21" s="1">
        <v>1.59</v>
      </c>
      <c r="AC21" s="1">
        <v>1.81</v>
      </c>
      <c r="AD21" s="1">
        <v>1.48</v>
      </c>
      <c r="AE21" s="1">
        <v>1.07</v>
      </c>
      <c r="AF21" s="1">
        <v>2.83</v>
      </c>
      <c r="AG21" s="1">
        <v>1.26</v>
      </c>
      <c r="AH21" s="1">
        <v>0.95</v>
      </c>
      <c r="AI21" s="1">
        <v>0.51</v>
      </c>
      <c r="AJ21" s="1">
        <v>1.88</v>
      </c>
      <c r="AK21" s="1">
        <v>1.52</v>
      </c>
      <c r="AL21" s="1">
        <v>0.94</v>
      </c>
      <c r="AM21" s="1">
        <v>2.5</v>
      </c>
      <c r="AN21" s="1">
        <v>2.15</v>
      </c>
      <c r="AO21" s="1">
        <v>2.71</v>
      </c>
      <c r="AP21" s="1">
        <v>2.29</v>
      </c>
      <c r="AQ21" s="1">
        <v>1.92</v>
      </c>
      <c r="AR21" s="1">
        <v>1.79</v>
      </c>
      <c r="AS21" s="1">
        <v>1.67</v>
      </c>
      <c r="AT21" s="1">
        <v>1.27</v>
      </c>
      <c r="AU21" s="1">
        <v>1.19</v>
      </c>
      <c r="AV21" s="1">
        <v>1.2</v>
      </c>
      <c r="AW21" s="1">
        <v>0.86</v>
      </c>
      <c r="AX21" s="1">
        <v>0.71</v>
      </c>
      <c r="AY21" s="1">
        <v>0.78</v>
      </c>
      <c r="AZ21" s="1">
        <v>0.74</v>
      </c>
      <c r="BA21" s="1">
        <v>0.69</v>
      </c>
      <c r="BB21" s="1">
        <v>1.25</v>
      </c>
      <c r="BC21" s="1">
        <v>0.99</v>
      </c>
      <c r="BD21" s="1">
        <v>0.84</v>
      </c>
      <c r="BE21" s="1">
        <v>0.48</v>
      </c>
      <c r="BF21" s="1">
        <v>0.82</v>
      </c>
      <c r="BG21" s="1">
        <v>0.66</v>
      </c>
      <c r="BH21" s="1">
        <v>0.84</v>
      </c>
      <c r="BI21" s="1">
        <v>0.47</v>
      </c>
      <c r="BJ21" s="1">
        <v>0.4</v>
      </c>
      <c r="BK21" s="1">
        <v>0.81</v>
      </c>
      <c r="BL21" s="1">
        <v>0.76</v>
      </c>
      <c r="BM21" s="1">
        <v>0.63</v>
      </c>
      <c r="BN21" s="1">
        <v>0.35</v>
      </c>
      <c r="BO21" s="1">
        <v>1.01</v>
      </c>
      <c r="BP21" s="1">
        <v>1.08</v>
      </c>
      <c r="BQ21" s="1">
        <v>0.83</v>
      </c>
      <c r="BR21" s="1">
        <v>0.67</v>
      </c>
      <c r="BS21" s="1">
        <v>0.97</v>
      </c>
      <c r="BT21" s="1">
        <v>1.47</v>
      </c>
      <c r="BU21" s="1">
        <v>1.44</v>
      </c>
      <c r="BV21" s="1">
        <v>2.09</v>
      </c>
      <c r="BW21" s="1">
        <v>1.94</v>
      </c>
      <c r="BX21" s="1">
        <v>1.77</v>
      </c>
      <c r="BY21" s="1">
        <v>1.71</v>
      </c>
      <c r="BZ21" s="1">
        <v>1.74</v>
      </c>
      <c r="CA21" s="1">
        <v>0.85</v>
      </c>
      <c r="CB21" s="1">
        <v>0.98</v>
      </c>
      <c r="CC21" s="1">
        <v>1.07</v>
      </c>
      <c r="CD21" s="1">
        <v>0.95</v>
      </c>
      <c r="CE21" s="1">
        <v>0.5</v>
      </c>
      <c r="CF21" s="1">
        <v>0.97</v>
      </c>
      <c r="CG21" s="1">
        <v>0.9</v>
      </c>
      <c r="CH21" s="1">
        <v>0.76</v>
      </c>
      <c r="CI21" s="1">
        <v>1.0900000000000001</v>
      </c>
      <c r="CJ21" s="1">
        <v>0.59</v>
      </c>
      <c r="CK21" s="1">
        <v>0.72</v>
      </c>
      <c r="CL21" s="1">
        <v>1.33</v>
      </c>
      <c r="CM21" s="1">
        <v>1.44</v>
      </c>
      <c r="CN21" s="1">
        <v>1.38</v>
      </c>
      <c r="CO21" s="1">
        <v>1.28</v>
      </c>
      <c r="CP21" s="1">
        <v>1.17</v>
      </c>
      <c r="CQ21" s="1">
        <v>1.32</v>
      </c>
      <c r="CR21" s="1">
        <v>1.39</v>
      </c>
      <c r="CS21" s="1">
        <v>1.29</v>
      </c>
      <c r="CT21" s="1">
        <v>1.27</v>
      </c>
      <c r="CU21" s="1">
        <v>1.54</v>
      </c>
      <c r="CV21" s="1">
        <v>1.22</v>
      </c>
      <c r="CW21" s="1">
        <v>1.64</v>
      </c>
      <c r="CX21" s="1">
        <v>1.97</v>
      </c>
      <c r="CY21" s="1">
        <v>1.81</v>
      </c>
      <c r="CZ21" s="1">
        <v>2.09</v>
      </c>
      <c r="DA21" s="1">
        <v>2.21</v>
      </c>
      <c r="DB21" s="1">
        <v>2.2400000000000002</v>
      </c>
      <c r="DC21" s="1">
        <v>2.25</v>
      </c>
      <c r="DD21" s="1">
        <v>2.2400000000000002</v>
      </c>
      <c r="DE21" s="1">
        <v>2.56</v>
      </c>
      <c r="DF21" s="1">
        <v>1.92</v>
      </c>
      <c r="DG21" s="1">
        <v>2.48</v>
      </c>
      <c r="DH21" s="1">
        <v>1.86</v>
      </c>
      <c r="DI21" s="1">
        <v>1.85</v>
      </c>
      <c r="DJ21" s="1">
        <v>3.94</v>
      </c>
      <c r="DK21" s="1">
        <v>2.21</v>
      </c>
      <c r="DL21" s="1">
        <v>2.11</v>
      </c>
      <c r="DM21" s="1">
        <v>1.97</v>
      </c>
      <c r="DN21" s="1">
        <v>1.78</v>
      </c>
      <c r="DO21" s="1">
        <v>1.7</v>
      </c>
      <c r="DP21" s="1">
        <v>1.65</v>
      </c>
      <c r="DQ21" s="1">
        <v>1.1299999999999999</v>
      </c>
      <c r="DR21" s="1">
        <v>0.93</v>
      </c>
      <c r="DS21" s="1">
        <v>1.35</v>
      </c>
      <c r="DT21" s="1">
        <v>0.9</v>
      </c>
      <c r="DU21" s="1">
        <v>0.65</v>
      </c>
      <c r="DV21" s="1">
        <v>0.36</v>
      </c>
      <c r="DW21" s="1">
        <v>1.08</v>
      </c>
      <c r="DX21" s="1">
        <v>1.24</v>
      </c>
      <c r="DY21" s="1">
        <v>1.45</v>
      </c>
      <c r="DZ21" s="1">
        <v>1.25</v>
      </c>
      <c r="EA21" s="1">
        <v>1.9</v>
      </c>
      <c r="EB21" s="1">
        <v>0.99</v>
      </c>
      <c r="EC21" s="1">
        <v>1.73</v>
      </c>
      <c r="ED21" s="1">
        <v>2.27</v>
      </c>
      <c r="EE21" s="1">
        <v>1.44</v>
      </c>
      <c r="EF21" s="1">
        <v>1.73</v>
      </c>
      <c r="EG21" s="1">
        <v>2.17</v>
      </c>
      <c r="EH21" s="1">
        <v>1.52</v>
      </c>
      <c r="EI21" s="1">
        <v>1.25</v>
      </c>
      <c r="EJ21" s="1">
        <v>1.84</v>
      </c>
      <c r="EK21" s="1">
        <v>1.64</v>
      </c>
      <c r="EL21" s="1">
        <v>1.53</v>
      </c>
      <c r="EM21" s="1">
        <v>1.81</v>
      </c>
      <c r="EN21" s="1">
        <v>2.2599999999999998</v>
      </c>
      <c r="EO21" s="1">
        <v>2.72</v>
      </c>
      <c r="EP21" s="1">
        <v>2.6</v>
      </c>
      <c r="EQ21" s="1">
        <v>2.54</v>
      </c>
      <c r="ER21" s="1">
        <v>2.83</v>
      </c>
      <c r="ES21" s="1">
        <v>3.32</v>
      </c>
      <c r="ET21" s="1">
        <v>4.16</v>
      </c>
      <c r="EU21" s="1">
        <v>2.85</v>
      </c>
      <c r="EV21" s="1">
        <v>3.58</v>
      </c>
      <c r="EW21" s="1">
        <v>2.65</v>
      </c>
      <c r="EX21" s="1">
        <v>2.92</v>
      </c>
      <c r="EY21" s="1">
        <v>3.76</v>
      </c>
      <c r="EZ21" s="1">
        <v>5.3</v>
      </c>
      <c r="FA21" s="1">
        <v>3.61</v>
      </c>
      <c r="FB21" s="1">
        <v>3.57</v>
      </c>
      <c r="FC21" s="1">
        <v>4.29</v>
      </c>
      <c r="FD21" s="1">
        <v>4.8600000000000003</v>
      </c>
      <c r="FE21" s="1">
        <v>4.41</v>
      </c>
      <c r="FF21" s="1">
        <v>3</v>
      </c>
      <c r="FG21" s="1">
        <v>2.42</v>
      </c>
      <c r="FH21" s="1">
        <v>2.66</v>
      </c>
      <c r="FI21" s="1">
        <v>1.36</v>
      </c>
      <c r="FJ21" s="1">
        <v>2.2999999999999998</v>
      </c>
      <c r="FK21" s="1">
        <v>2.08</v>
      </c>
      <c r="FL21" s="1">
        <v>2.2000000000000002</v>
      </c>
      <c r="FM21" s="1">
        <v>1.43</v>
      </c>
      <c r="FN21" s="1">
        <v>1.72</v>
      </c>
      <c r="FO21" s="1">
        <v>1.28</v>
      </c>
      <c r="FP21" s="1">
        <v>2.5299999999999998</v>
      </c>
      <c r="FQ21" s="1">
        <v>2.5499999999999998</v>
      </c>
      <c r="FR21" s="1">
        <v>1.81</v>
      </c>
      <c r="FS21" s="1">
        <v>1.82</v>
      </c>
      <c r="FT21" s="1">
        <v>2.2000000000000002</v>
      </c>
      <c r="FU21" s="1">
        <v>2.39</v>
      </c>
      <c r="FV21" s="1">
        <v>3</v>
      </c>
      <c r="FW21" s="1">
        <v>1.72</v>
      </c>
      <c r="FX21" s="1">
        <v>1.9</v>
      </c>
      <c r="FY21" s="1">
        <v>2.39</v>
      </c>
      <c r="FZ21" s="1">
        <v>2.69</v>
      </c>
      <c r="GA21" s="1">
        <v>1.77</v>
      </c>
      <c r="GB21" s="1">
        <v>1.19</v>
      </c>
      <c r="GC21" s="1">
        <v>1.64</v>
      </c>
      <c r="GD21" s="1">
        <v>2.57</v>
      </c>
      <c r="GE21" s="1">
        <v>2.09</v>
      </c>
      <c r="GF21" s="1">
        <v>3.1</v>
      </c>
      <c r="GG21" s="1">
        <v>2.35</v>
      </c>
      <c r="GH21" s="1">
        <v>1.43</v>
      </c>
      <c r="GI21" s="1">
        <v>1.75</v>
      </c>
      <c r="GJ21" s="1">
        <v>1.48</v>
      </c>
      <c r="GK21" s="1">
        <v>1.95</v>
      </c>
      <c r="GL21" s="1">
        <v>1.81</v>
      </c>
      <c r="GM21" s="1">
        <v>2.17</v>
      </c>
      <c r="GN21" s="1">
        <v>1.66</v>
      </c>
      <c r="GO21" s="1">
        <v>2.09</v>
      </c>
      <c r="GP21" s="1">
        <v>2.15</v>
      </c>
      <c r="GQ21" s="1">
        <v>2.0299999999999998</v>
      </c>
      <c r="GR21" s="1">
        <v>2.16</v>
      </c>
      <c r="GS21" s="1">
        <v>1.89</v>
      </c>
      <c r="GT21" s="1">
        <v>2.4700000000000002</v>
      </c>
      <c r="GU21" s="1">
        <v>2.62</v>
      </c>
      <c r="GV21" s="1">
        <v>1.64</v>
      </c>
      <c r="GW21" s="1">
        <v>1.98</v>
      </c>
      <c r="GX21" s="1">
        <v>3.14</v>
      </c>
      <c r="GY21" s="1">
        <v>3.35</v>
      </c>
      <c r="GZ21" s="1">
        <v>4.6500000000000004</v>
      </c>
      <c r="HA21" s="1">
        <v>6.72</v>
      </c>
      <c r="HB21" s="1">
        <v>3.64</v>
      </c>
      <c r="HC21" s="1">
        <v>3.68</v>
      </c>
      <c r="HD21" s="1">
        <v>3.93</v>
      </c>
      <c r="HE21" s="1">
        <v>3.02</v>
      </c>
      <c r="HF21" s="1">
        <v>1</v>
      </c>
      <c r="HG21" s="1">
        <v>2.35</v>
      </c>
      <c r="HH21" s="1">
        <v>1.23</v>
      </c>
      <c r="HI21" s="1">
        <v>0.9</v>
      </c>
      <c r="HJ21" s="1">
        <v>1.83</v>
      </c>
      <c r="HK21" s="1">
        <v>1.84</v>
      </c>
      <c r="HL21" s="1">
        <v>1.82</v>
      </c>
      <c r="HM21" s="1">
        <v>2.06</v>
      </c>
      <c r="HN21" s="1">
        <v>1.56</v>
      </c>
      <c r="HO21" s="1">
        <v>1.92</v>
      </c>
      <c r="HP21" s="1">
        <v>2.36</v>
      </c>
      <c r="HQ21" s="1">
        <v>2.13</v>
      </c>
      <c r="HR21" s="1">
        <v>1.64</v>
      </c>
      <c r="HS21" s="1">
        <v>2.23</v>
      </c>
      <c r="HT21" s="1">
        <v>2.38</v>
      </c>
      <c r="HU21" s="1">
        <v>2.16</v>
      </c>
      <c r="HV21" s="1">
        <v>2</v>
      </c>
      <c r="HW21" s="1">
        <v>2.1800000000000002</v>
      </c>
      <c r="HX21" s="1">
        <v>2.14</v>
      </c>
      <c r="HY21" s="1">
        <v>1.84</v>
      </c>
      <c r="HZ21" s="1">
        <v>1.93</v>
      </c>
      <c r="IA21" s="1">
        <v>2.06</v>
      </c>
      <c r="IB21" s="1">
        <v>1.72</v>
      </c>
      <c r="IC21" s="1">
        <v>0.8</v>
      </c>
      <c r="ID21" s="1">
        <v>0.54</v>
      </c>
      <c r="IE21" s="1">
        <v>1.53</v>
      </c>
      <c r="IF21" s="1">
        <v>1.79</v>
      </c>
      <c r="IG21" s="1">
        <v>1.21</v>
      </c>
      <c r="IH21" s="1">
        <v>1.27</v>
      </c>
      <c r="II21" s="1">
        <v>1.45</v>
      </c>
      <c r="IJ21" s="1">
        <v>1.72</v>
      </c>
      <c r="IK21" s="1">
        <v>1.82</v>
      </c>
      <c r="IL21" s="1">
        <v>1.86</v>
      </c>
      <c r="IM21" s="1">
        <v>2.11</v>
      </c>
      <c r="IN21" s="1">
        <v>3.48</v>
      </c>
      <c r="IO21" s="1">
        <v>2.36</v>
      </c>
      <c r="IP21" s="1">
        <v>2.73</v>
      </c>
      <c r="IQ21" s="1">
        <v>2.68</v>
      </c>
      <c r="IR21" s="1">
        <v>2.58</v>
      </c>
      <c r="IS21" s="1">
        <v>2.0499999999999998</v>
      </c>
      <c r="IT21" s="1">
        <v>2.39</v>
      </c>
      <c r="IU21" s="1">
        <v>3.25</v>
      </c>
      <c r="IV21" s="1">
        <v>4.87</v>
      </c>
      <c r="IW21" s="1">
        <v>3.42</v>
      </c>
      <c r="IX21" s="1">
        <v>2.5</v>
      </c>
      <c r="IY21" s="1">
        <v>1.77</v>
      </c>
      <c r="IZ21" s="1">
        <v>2.42</v>
      </c>
      <c r="JA21" s="1">
        <v>1.76</v>
      </c>
      <c r="JB21" s="1">
        <v>1.78</v>
      </c>
      <c r="JC21" s="1">
        <v>1.21</v>
      </c>
      <c r="JD21" s="1">
        <v>1.0900000000000001</v>
      </c>
      <c r="JE21" s="1">
        <v>1.1100000000000001</v>
      </c>
      <c r="JF21" s="1">
        <v>0.72</v>
      </c>
      <c r="JG21" s="1">
        <v>0.55000000000000004</v>
      </c>
      <c r="JH21" s="1">
        <v>0.43</v>
      </c>
      <c r="JI21" s="1">
        <v>0.4</v>
      </c>
      <c r="JJ21" s="1">
        <v>0.59</v>
      </c>
      <c r="JK21" s="1">
        <v>0.39</v>
      </c>
      <c r="JL21" s="1">
        <v>0.41</v>
      </c>
      <c r="JM21" s="1">
        <v>0.71</v>
      </c>
      <c r="JN21" s="1">
        <v>0.64</v>
      </c>
      <c r="JO21" s="1">
        <v>0.61</v>
      </c>
      <c r="JP21" s="1">
        <v>0.72</v>
      </c>
      <c r="JQ21" s="1">
        <v>0.56999999999999995</v>
      </c>
      <c r="JR21" s="1">
        <v>0.49</v>
      </c>
      <c r="JS21" s="1">
        <v>2.1800000000000002</v>
      </c>
      <c r="JT21" s="1">
        <v>2.04</v>
      </c>
      <c r="JU21" s="1">
        <v>2.71</v>
      </c>
      <c r="JV21" s="1">
        <v>1.24</v>
      </c>
      <c r="JW21" s="1">
        <v>2.63</v>
      </c>
      <c r="JX21" s="1">
        <v>2.83</v>
      </c>
      <c r="JY21" s="1">
        <v>2.31</v>
      </c>
      <c r="JZ21" s="1">
        <v>3.33</v>
      </c>
      <c r="KA21" s="1">
        <v>3.98</v>
      </c>
      <c r="KB21" s="1">
        <v>2</v>
      </c>
      <c r="KC21" s="1">
        <v>2.56</v>
      </c>
      <c r="KD21" s="1">
        <v>3.45</v>
      </c>
      <c r="KE21" s="1">
        <v>2.4500000000000002</v>
      </c>
      <c r="KF21" s="1">
        <v>2.5499999999999998</v>
      </c>
      <c r="KG21" s="1">
        <v>2.71</v>
      </c>
      <c r="KH21" s="1">
        <v>2.2599999999999998</v>
      </c>
      <c r="KI21" s="1">
        <v>2.79</v>
      </c>
      <c r="KJ21" s="1">
        <v>3.21</v>
      </c>
      <c r="KK21" s="1">
        <v>2.91</v>
      </c>
      <c r="KL21" s="1">
        <v>3.29</v>
      </c>
      <c r="KM21" s="1">
        <v>5.6</v>
      </c>
      <c r="KN21" s="1">
        <v>5.74</v>
      </c>
      <c r="KO21" s="1">
        <v>1.93</v>
      </c>
      <c r="KP21" s="1">
        <v>2.69</v>
      </c>
      <c r="KQ21" s="1">
        <v>3.4</v>
      </c>
      <c r="KR21" s="1">
        <v>2.2599999999999998</v>
      </c>
      <c r="KS21" s="1">
        <v>1.6</v>
      </c>
      <c r="KT21" s="1">
        <v>2.67</v>
      </c>
      <c r="KU21" s="1">
        <v>1.64</v>
      </c>
      <c r="KV21" s="1">
        <v>1.38</v>
      </c>
      <c r="KW21" s="1">
        <v>2.16</v>
      </c>
      <c r="KX21" s="1">
        <v>3.43</v>
      </c>
      <c r="KY21" s="1">
        <v>1.23</v>
      </c>
      <c r="KZ21" s="1">
        <v>1.48</v>
      </c>
      <c r="LA21" s="1">
        <v>1.42</v>
      </c>
      <c r="LB21" s="1">
        <v>1.57</v>
      </c>
      <c r="LC21" s="1">
        <v>2.48</v>
      </c>
      <c r="LD21" s="1">
        <v>2.25</v>
      </c>
      <c r="LE21" s="1">
        <v>2.61</v>
      </c>
      <c r="LF21" s="1">
        <v>3</v>
      </c>
      <c r="LG21" s="1">
        <v>3.31</v>
      </c>
      <c r="LH21" s="1">
        <v>3.46</v>
      </c>
      <c r="LI21" s="1">
        <v>3.89</v>
      </c>
      <c r="LJ21" s="1">
        <v>4.01</v>
      </c>
      <c r="LK21" s="1">
        <v>3.71</v>
      </c>
      <c r="LL21" s="1">
        <v>4.0999999999999996</v>
      </c>
      <c r="LM21" s="1">
        <v>4.74</v>
      </c>
      <c r="LN21" s="1">
        <v>4.1900000000000004</v>
      </c>
      <c r="LO21" s="1">
        <v>2.88</v>
      </c>
      <c r="LP21" s="1">
        <v>2.68</v>
      </c>
      <c r="LQ21" s="1">
        <v>3.05</v>
      </c>
      <c r="LR21" s="1">
        <v>3.11</v>
      </c>
      <c r="LS21" s="1">
        <v>1.42</v>
      </c>
      <c r="LT21" s="1">
        <v>3.25</v>
      </c>
      <c r="LU21" s="1">
        <v>2.77</v>
      </c>
      <c r="LV21" s="1">
        <v>2.23</v>
      </c>
      <c r="LW21" s="1">
        <v>2.23</v>
      </c>
      <c r="LX21" s="1">
        <v>4.71</v>
      </c>
      <c r="LY21" s="1">
        <v>2.79</v>
      </c>
      <c r="LZ21" s="1">
        <v>1.84</v>
      </c>
      <c r="MA21" s="1">
        <v>1.44</v>
      </c>
      <c r="MB21" s="1">
        <v>1.23</v>
      </c>
      <c r="MC21" s="1">
        <v>1.62</v>
      </c>
      <c r="MD21" s="1">
        <v>4.25</v>
      </c>
      <c r="ME21" s="1">
        <v>2.1</v>
      </c>
      <c r="MF21" s="1">
        <v>4.55</v>
      </c>
      <c r="MG21" s="1">
        <v>1.94</v>
      </c>
      <c r="MH21" s="1">
        <v>2.36</v>
      </c>
      <c r="MI21" s="1">
        <v>1.51</v>
      </c>
      <c r="MJ21" s="1">
        <v>1.24</v>
      </c>
      <c r="MK21" s="1">
        <v>2.0499999999999998</v>
      </c>
      <c r="ML21" s="1">
        <v>2.71</v>
      </c>
      <c r="MM21" s="1">
        <v>2.29</v>
      </c>
      <c r="MN21" s="1">
        <v>2.4</v>
      </c>
      <c r="MO21" s="1">
        <v>3.06</v>
      </c>
      <c r="MP21" s="1">
        <v>3.56</v>
      </c>
      <c r="MQ21" s="1">
        <v>3.01</v>
      </c>
      <c r="MR21" s="1">
        <v>4.28</v>
      </c>
      <c r="MS21" s="1">
        <v>4.82</v>
      </c>
      <c r="MT21" s="1">
        <v>4.2699999999999996</v>
      </c>
      <c r="MU21" s="1">
        <v>4.41</v>
      </c>
      <c r="MV21" s="1">
        <v>5.15</v>
      </c>
      <c r="MW21" s="1">
        <v>5.57</v>
      </c>
      <c r="MX21" s="1">
        <v>5.2</v>
      </c>
      <c r="MY21" s="1">
        <v>6.14</v>
      </c>
      <c r="MZ21" s="1">
        <v>6.41</v>
      </c>
      <c r="NA21" s="1">
        <v>4.8600000000000003</v>
      </c>
      <c r="NB21" s="1">
        <v>4.5999999999999996</v>
      </c>
      <c r="NC21" s="1">
        <v>4.04</v>
      </c>
      <c r="ND21" s="1">
        <v>4.41</v>
      </c>
      <c r="NE21" s="1">
        <v>4.96</v>
      </c>
      <c r="NF21" s="1">
        <v>3.66</v>
      </c>
      <c r="NG21" s="1">
        <v>3.06</v>
      </c>
      <c r="NH21" s="1">
        <v>3.66</v>
      </c>
      <c r="NI21" s="1">
        <v>3.53</v>
      </c>
      <c r="NJ21" s="1">
        <v>1.47</v>
      </c>
      <c r="NK21" s="1">
        <v>1.98</v>
      </c>
      <c r="NL21" s="1">
        <v>4.0199999999999996</v>
      </c>
      <c r="NM21" s="1">
        <v>2.39</v>
      </c>
      <c r="NN21" s="1">
        <v>2.06</v>
      </c>
      <c r="NO21" s="1">
        <v>3.06</v>
      </c>
      <c r="NP21" s="1">
        <v>2.36</v>
      </c>
      <c r="NQ21" s="1">
        <v>2.08</v>
      </c>
      <c r="NR21" s="1">
        <v>2.67</v>
      </c>
      <c r="NS21" s="1">
        <v>2.21</v>
      </c>
      <c r="NT21" s="1">
        <v>2.31</v>
      </c>
      <c r="NU21" s="1">
        <v>1.27</v>
      </c>
      <c r="NV21" s="1">
        <v>2.84</v>
      </c>
      <c r="NW21" s="1">
        <v>4.4800000000000004</v>
      </c>
      <c r="NX21" s="1">
        <v>0.88</v>
      </c>
      <c r="NY21" s="1">
        <v>2.5299999999999998</v>
      </c>
    </row>
    <row r="22" spans="1:389" x14ac:dyDescent="0.3">
      <c r="A22" s="1" t="s">
        <v>1082</v>
      </c>
      <c r="B22" s="1">
        <v>1.64</v>
      </c>
      <c r="C22" s="1">
        <v>1.6</v>
      </c>
      <c r="D22" s="1">
        <v>0.98</v>
      </c>
      <c r="E22" s="1">
        <v>0.84</v>
      </c>
      <c r="F22" s="1">
        <v>1.07</v>
      </c>
      <c r="G22" s="1">
        <v>2.08</v>
      </c>
      <c r="H22" s="1">
        <v>0.67</v>
      </c>
      <c r="I22" s="1">
        <v>1.03</v>
      </c>
      <c r="J22" s="1">
        <v>0.94</v>
      </c>
      <c r="K22" s="1">
        <v>1.06</v>
      </c>
      <c r="L22" s="1">
        <v>0.91</v>
      </c>
      <c r="M22" s="1">
        <v>1.65</v>
      </c>
      <c r="N22" s="1">
        <v>0.72</v>
      </c>
      <c r="O22" s="1">
        <v>0.84</v>
      </c>
      <c r="P22" s="1">
        <v>1.06</v>
      </c>
      <c r="Q22" s="1">
        <v>0.92</v>
      </c>
      <c r="R22" s="1">
        <v>1.01</v>
      </c>
      <c r="S22" s="1">
        <v>0.82</v>
      </c>
      <c r="T22" s="1">
        <v>0.92</v>
      </c>
      <c r="U22" s="1">
        <v>0.9</v>
      </c>
      <c r="V22" s="1">
        <v>0.85</v>
      </c>
      <c r="W22" s="1">
        <v>1.29</v>
      </c>
      <c r="X22" s="1">
        <v>1.34</v>
      </c>
      <c r="Y22" s="1">
        <v>3.69</v>
      </c>
      <c r="Z22" s="1">
        <v>1.1499999999999999</v>
      </c>
      <c r="AA22" s="1">
        <v>0.67</v>
      </c>
      <c r="AB22" s="1">
        <v>1.1000000000000001</v>
      </c>
      <c r="AC22" s="1">
        <v>1.18</v>
      </c>
      <c r="AD22" s="1">
        <v>1.05</v>
      </c>
      <c r="AE22" s="1">
        <v>1.23</v>
      </c>
      <c r="AF22" s="1">
        <v>1.37</v>
      </c>
      <c r="AG22" s="1">
        <v>1.02</v>
      </c>
      <c r="AH22" s="1">
        <v>1.04</v>
      </c>
      <c r="AI22" s="1">
        <v>1.28</v>
      </c>
      <c r="AJ22" s="1">
        <v>1.04</v>
      </c>
      <c r="AK22" s="1">
        <v>1.42</v>
      </c>
      <c r="AL22" s="1">
        <v>1.97</v>
      </c>
      <c r="AM22" s="1">
        <v>1.74</v>
      </c>
      <c r="AN22" s="1">
        <v>1.07</v>
      </c>
      <c r="AO22" s="1">
        <v>2.46</v>
      </c>
      <c r="AP22" s="1">
        <v>0.88</v>
      </c>
      <c r="AQ22" s="1">
        <v>1.52</v>
      </c>
      <c r="AR22" s="1">
        <v>1.75</v>
      </c>
      <c r="AS22" s="1">
        <v>0.98</v>
      </c>
      <c r="AT22" s="1">
        <v>1.23</v>
      </c>
      <c r="AU22" s="1">
        <v>0.87</v>
      </c>
      <c r="AV22" s="1">
        <v>0.79</v>
      </c>
      <c r="AW22" s="1">
        <v>0.93</v>
      </c>
      <c r="AX22" s="1">
        <v>0.96</v>
      </c>
      <c r="AY22" s="1">
        <v>0.71</v>
      </c>
      <c r="AZ22" s="1">
        <v>0.85</v>
      </c>
      <c r="BA22" s="1">
        <v>0.93</v>
      </c>
      <c r="BB22" s="1">
        <v>0.79</v>
      </c>
      <c r="BC22" s="1">
        <v>0.8</v>
      </c>
      <c r="BD22" s="1">
        <v>0.79</v>
      </c>
      <c r="BE22" s="1">
        <v>0.72</v>
      </c>
      <c r="BF22" s="1">
        <v>0.82</v>
      </c>
      <c r="BG22" s="1">
        <v>0.84</v>
      </c>
      <c r="BH22" s="1">
        <v>0.81</v>
      </c>
      <c r="BI22" s="1">
        <v>1.47</v>
      </c>
      <c r="BJ22" s="1">
        <v>0.68</v>
      </c>
      <c r="BK22" s="1">
        <v>0.87</v>
      </c>
      <c r="BL22" s="1">
        <v>1.39</v>
      </c>
      <c r="BM22" s="1">
        <v>1.35</v>
      </c>
      <c r="BN22" s="1">
        <v>0.73</v>
      </c>
      <c r="BO22" s="1">
        <v>1.39</v>
      </c>
      <c r="BP22" s="1">
        <v>1.6</v>
      </c>
      <c r="BQ22" s="1">
        <v>1.23</v>
      </c>
      <c r="BR22" s="1">
        <v>0.78</v>
      </c>
      <c r="BS22" s="1">
        <v>1.03</v>
      </c>
      <c r="BT22" s="1">
        <v>1.41</v>
      </c>
      <c r="BU22" s="1">
        <v>1.44</v>
      </c>
      <c r="BV22" s="1">
        <v>1.63</v>
      </c>
      <c r="BW22" s="1">
        <v>1.88</v>
      </c>
      <c r="BX22" s="1">
        <v>1.79</v>
      </c>
      <c r="BY22" s="1">
        <v>1.67</v>
      </c>
      <c r="BZ22" s="1">
        <v>1.86</v>
      </c>
      <c r="CA22" s="1">
        <v>1.35</v>
      </c>
      <c r="CB22" s="1">
        <v>1.31</v>
      </c>
      <c r="CC22" s="1">
        <v>1.4</v>
      </c>
      <c r="CD22" s="1">
        <v>2.5299999999999998</v>
      </c>
      <c r="CE22" s="1">
        <v>1.5</v>
      </c>
      <c r="CF22" s="1">
        <v>1.06</v>
      </c>
      <c r="CG22" s="1">
        <v>1.68</v>
      </c>
      <c r="CH22" s="1">
        <v>0.54</v>
      </c>
      <c r="CI22" s="1">
        <v>0.56000000000000005</v>
      </c>
      <c r="CJ22" s="1">
        <v>0.43</v>
      </c>
      <c r="CK22" s="1">
        <v>0.5</v>
      </c>
      <c r="CL22" s="1">
        <v>0.62</v>
      </c>
      <c r="CM22" s="1">
        <v>0.56999999999999995</v>
      </c>
      <c r="CN22" s="1">
        <v>0.74</v>
      </c>
      <c r="CO22" s="1">
        <v>0.77</v>
      </c>
      <c r="CP22" s="1">
        <v>1.17</v>
      </c>
      <c r="CQ22" s="1">
        <v>0.88</v>
      </c>
      <c r="CR22" s="1">
        <v>0.74</v>
      </c>
      <c r="CS22" s="1">
        <v>0.85</v>
      </c>
      <c r="CT22" s="1">
        <v>0.7</v>
      </c>
      <c r="CU22" s="1">
        <v>1.36</v>
      </c>
      <c r="CV22" s="1">
        <v>0.75</v>
      </c>
      <c r="CW22" s="1">
        <v>1.1200000000000001</v>
      </c>
      <c r="CX22" s="1">
        <v>1.43</v>
      </c>
      <c r="CY22" s="1">
        <v>1.02</v>
      </c>
      <c r="CZ22" s="1">
        <v>1.06</v>
      </c>
      <c r="DA22" s="1">
        <v>1.21</v>
      </c>
      <c r="DB22" s="1">
        <v>1.67</v>
      </c>
      <c r="DC22" s="1">
        <v>0.92</v>
      </c>
      <c r="DD22" s="1">
        <v>1.02</v>
      </c>
      <c r="DE22" s="1">
        <v>1.85</v>
      </c>
      <c r="DF22" s="1">
        <v>1.56</v>
      </c>
      <c r="DG22" s="1">
        <v>1.9</v>
      </c>
      <c r="DH22" s="1">
        <v>1.38</v>
      </c>
      <c r="DI22" s="1">
        <v>1.18</v>
      </c>
      <c r="DJ22" s="1">
        <v>2.19</v>
      </c>
      <c r="DK22" s="1">
        <v>1.25</v>
      </c>
      <c r="DL22" s="1">
        <v>2.19</v>
      </c>
      <c r="DM22" s="1">
        <v>0.66</v>
      </c>
      <c r="DN22" s="1">
        <v>1.45</v>
      </c>
      <c r="DO22" s="1">
        <v>3.32</v>
      </c>
      <c r="DP22" s="1">
        <v>1.91</v>
      </c>
      <c r="DQ22" s="1">
        <v>0.83</v>
      </c>
      <c r="DR22" s="1">
        <v>0.42</v>
      </c>
      <c r="DS22" s="1">
        <v>1.58</v>
      </c>
      <c r="DT22" s="1">
        <v>1.03</v>
      </c>
      <c r="DU22" s="1">
        <v>0.81</v>
      </c>
      <c r="DV22" s="1">
        <v>0.59</v>
      </c>
      <c r="DW22" s="1">
        <v>0.73</v>
      </c>
      <c r="DX22" s="1">
        <v>0.9</v>
      </c>
      <c r="DY22" s="1">
        <v>1.17</v>
      </c>
      <c r="DZ22" s="1">
        <v>0.91</v>
      </c>
      <c r="EA22" s="1">
        <v>1.1299999999999999</v>
      </c>
      <c r="EB22" s="1">
        <v>0.73</v>
      </c>
      <c r="EC22" s="1">
        <v>0.64</v>
      </c>
      <c r="ED22" s="1">
        <v>0.95</v>
      </c>
      <c r="EE22" s="1">
        <v>0.93</v>
      </c>
      <c r="EF22" s="1">
        <v>3.22</v>
      </c>
      <c r="EG22" s="1">
        <v>0.99</v>
      </c>
      <c r="EH22" s="1">
        <v>1.1499999999999999</v>
      </c>
      <c r="EI22" s="1">
        <v>1.06</v>
      </c>
      <c r="EJ22" s="1">
        <v>0.84</v>
      </c>
      <c r="EK22" s="1">
        <v>1.22</v>
      </c>
      <c r="EL22" s="1">
        <v>1.51</v>
      </c>
      <c r="EM22" s="1">
        <v>1.32</v>
      </c>
      <c r="EN22" s="1">
        <v>1.38</v>
      </c>
      <c r="EO22" s="1">
        <v>2.27</v>
      </c>
      <c r="EP22" s="1">
        <v>1.9</v>
      </c>
      <c r="EQ22" s="1">
        <v>2.2200000000000002</v>
      </c>
      <c r="ER22" s="1">
        <v>2.36</v>
      </c>
      <c r="ES22" s="1">
        <v>2.31</v>
      </c>
      <c r="ET22" s="1">
        <v>2.9</v>
      </c>
      <c r="EU22" s="1">
        <v>1.83</v>
      </c>
      <c r="EV22" s="1">
        <v>2.0299999999999998</v>
      </c>
      <c r="EW22" s="1">
        <v>1.52</v>
      </c>
      <c r="EX22" s="1">
        <v>1.4</v>
      </c>
      <c r="EY22" s="1">
        <v>2.0099999999999998</v>
      </c>
      <c r="EZ22" s="1">
        <v>2.0699999999999998</v>
      </c>
      <c r="FA22" s="1">
        <v>1.89</v>
      </c>
      <c r="FB22" s="1">
        <v>2.79</v>
      </c>
      <c r="FC22" s="1">
        <v>1.93</v>
      </c>
      <c r="FD22" s="1">
        <v>2.15</v>
      </c>
      <c r="FE22" s="1">
        <v>2.57</v>
      </c>
      <c r="FF22" s="1">
        <v>2.25</v>
      </c>
      <c r="FG22" s="1">
        <v>2.65</v>
      </c>
      <c r="FH22" s="1">
        <v>2.4900000000000002</v>
      </c>
      <c r="FI22" s="1">
        <v>2.27</v>
      </c>
      <c r="FJ22" s="1">
        <v>1.52</v>
      </c>
      <c r="FK22" s="1">
        <v>1.53</v>
      </c>
      <c r="FL22" s="1">
        <v>1.67</v>
      </c>
      <c r="FM22" s="1">
        <v>1.23</v>
      </c>
      <c r="FN22" s="1">
        <v>2.09</v>
      </c>
      <c r="FO22" s="1">
        <v>1.58</v>
      </c>
      <c r="FP22" s="1">
        <v>2.2599999999999998</v>
      </c>
      <c r="FQ22" s="1">
        <v>2.13</v>
      </c>
      <c r="FR22" s="1">
        <v>1.75</v>
      </c>
      <c r="FS22" s="1">
        <v>1.59</v>
      </c>
      <c r="FT22" s="1">
        <v>1.43</v>
      </c>
      <c r="FU22" s="1">
        <v>1.41</v>
      </c>
      <c r="FV22" s="1">
        <v>2.38</v>
      </c>
      <c r="FW22" s="1">
        <v>1.1299999999999999</v>
      </c>
      <c r="FX22" s="1">
        <v>1.1100000000000001</v>
      </c>
      <c r="FY22" s="1">
        <v>1.35</v>
      </c>
      <c r="FZ22" s="1">
        <v>1.64</v>
      </c>
      <c r="GA22" s="1">
        <v>0.97</v>
      </c>
      <c r="GB22" s="1">
        <v>0.64</v>
      </c>
      <c r="GC22" s="1">
        <v>0.79</v>
      </c>
      <c r="GD22" s="1">
        <v>1.41</v>
      </c>
      <c r="GE22" s="1">
        <v>2.1800000000000002</v>
      </c>
      <c r="GF22" s="1">
        <v>2.64</v>
      </c>
      <c r="GG22" s="1">
        <v>1.96</v>
      </c>
      <c r="GH22" s="1">
        <v>2.0499999999999998</v>
      </c>
      <c r="GI22" s="1">
        <v>1.1200000000000001</v>
      </c>
      <c r="GJ22" s="1">
        <v>1.3</v>
      </c>
      <c r="GK22" s="1">
        <v>0.89</v>
      </c>
      <c r="GL22" s="1">
        <v>1.68</v>
      </c>
      <c r="GM22" s="1">
        <v>1.28</v>
      </c>
      <c r="GN22" s="1">
        <v>1.22</v>
      </c>
      <c r="GO22" s="1">
        <v>1.5</v>
      </c>
      <c r="GP22" s="1">
        <v>1.95</v>
      </c>
      <c r="GQ22" s="1">
        <v>1.78</v>
      </c>
      <c r="GR22" s="1">
        <v>1.45</v>
      </c>
      <c r="GS22" s="1">
        <v>1.34</v>
      </c>
      <c r="GT22" s="1">
        <v>1.69</v>
      </c>
      <c r="GU22" s="1">
        <v>1.63</v>
      </c>
      <c r="GV22" s="1">
        <v>0.66</v>
      </c>
      <c r="GW22" s="1">
        <v>1.1499999999999999</v>
      </c>
      <c r="GX22" s="1">
        <v>1.82</v>
      </c>
      <c r="GY22" s="1">
        <v>1.74</v>
      </c>
      <c r="GZ22" s="1">
        <v>3.02</v>
      </c>
      <c r="HA22" s="1">
        <v>1.83</v>
      </c>
      <c r="HB22" s="1">
        <v>1.7</v>
      </c>
      <c r="HC22" s="1">
        <v>2.0299999999999998</v>
      </c>
      <c r="HD22" s="1">
        <v>5.83</v>
      </c>
      <c r="HE22" s="1">
        <v>2.93</v>
      </c>
      <c r="HF22" s="1">
        <v>0.57999999999999996</v>
      </c>
      <c r="HG22" s="1">
        <v>1.42</v>
      </c>
      <c r="HH22" s="1">
        <v>1.28</v>
      </c>
      <c r="HI22" s="1">
        <v>1.01</v>
      </c>
      <c r="HJ22" s="1">
        <v>0.82</v>
      </c>
      <c r="HK22" s="1">
        <v>2.08</v>
      </c>
      <c r="HL22" s="1">
        <v>1.04</v>
      </c>
      <c r="HM22" s="1">
        <v>0.95</v>
      </c>
      <c r="HN22" s="1">
        <v>0.86</v>
      </c>
      <c r="HO22" s="1">
        <v>1.19</v>
      </c>
      <c r="HP22" s="1">
        <v>1.6</v>
      </c>
      <c r="HQ22" s="1">
        <v>1.53</v>
      </c>
      <c r="HR22" s="1">
        <v>1.63</v>
      </c>
      <c r="HS22" s="1">
        <v>1.39</v>
      </c>
      <c r="HT22" s="1">
        <v>1.27</v>
      </c>
      <c r="HU22" s="1">
        <v>1.28</v>
      </c>
      <c r="HV22" s="1">
        <v>1.1299999999999999</v>
      </c>
      <c r="HW22" s="1">
        <v>1.5</v>
      </c>
      <c r="HX22" s="1">
        <v>1.43</v>
      </c>
      <c r="HY22" s="1">
        <v>1.1200000000000001</v>
      </c>
      <c r="HZ22" s="1">
        <v>0.9</v>
      </c>
      <c r="IA22" s="1">
        <v>1.84</v>
      </c>
      <c r="IB22" s="1">
        <v>1.57</v>
      </c>
      <c r="IC22" s="1">
        <v>1.1000000000000001</v>
      </c>
      <c r="ID22" s="1">
        <v>0.63</v>
      </c>
      <c r="IE22" s="1">
        <v>2.4</v>
      </c>
      <c r="IF22" s="1">
        <v>0.82</v>
      </c>
      <c r="IG22" s="1">
        <v>0.67</v>
      </c>
      <c r="IH22" s="1">
        <v>0.67</v>
      </c>
      <c r="II22" s="1">
        <v>0.72</v>
      </c>
      <c r="IJ22" s="1">
        <v>0.63</v>
      </c>
      <c r="IK22" s="1">
        <v>0.89</v>
      </c>
      <c r="IL22" s="1">
        <v>1.36</v>
      </c>
      <c r="IM22" s="1">
        <v>1.44</v>
      </c>
      <c r="IN22" s="1">
        <v>1.1399999999999999</v>
      </c>
      <c r="IO22" s="1">
        <v>1.88</v>
      </c>
      <c r="IP22" s="1">
        <v>1.98</v>
      </c>
      <c r="IQ22" s="1">
        <v>2.36</v>
      </c>
      <c r="IR22" s="1">
        <v>2.12</v>
      </c>
      <c r="IS22" s="1">
        <v>2.08</v>
      </c>
      <c r="IT22" s="1">
        <v>2.02</v>
      </c>
      <c r="IU22" s="1">
        <v>2.66</v>
      </c>
      <c r="IV22" s="1">
        <v>3.34</v>
      </c>
      <c r="IW22" s="1">
        <v>3.06</v>
      </c>
      <c r="IX22" s="1">
        <v>1.95</v>
      </c>
      <c r="IY22" s="1">
        <v>0.97</v>
      </c>
      <c r="IZ22" s="1">
        <v>1.47</v>
      </c>
      <c r="JA22" s="1">
        <v>1.77</v>
      </c>
      <c r="JB22" s="1">
        <v>1.37</v>
      </c>
      <c r="JC22" s="1">
        <v>0.78</v>
      </c>
      <c r="JD22" s="1">
        <v>0.65</v>
      </c>
      <c r="JE22" s="1">
        <v>1.23</v>
      </c>
      <c r="JF22" s="1">
        <v>0.39</v>
      </c>
      <c r="JG22" s="1">
        <v>0.87</v>
      </c>
      <c r="JH22" s="1">
        <v>0.73</v>
      </c>
      <c r="JI22" s="1">
        <v>0.99</v>
      </c>
      <c r="JJ22" s="1">
        <v>1.07</v>
      </c>
      <c r="JK22" s="1">
        <v>0.81</v>
      </c>
      <c r="JL22" s="1">
        <v>0.69</v>
      </c>
      <c r="JM22" s="1">
        <v>0.66</v>
      </c>
      <c r="JN22" s="1">
        <v>0.83</v>
      </c>
      <c r="JO22" s="1">
        <v>1.07</v>
      </c>
      <c r="JP22" s="1">
        <v>0.86</v>
      </c>
      <c r="JQ22" s="1">
        <v>0.84</v>
      </c>
      <c r="JR22" s="1">
        <v>0.59</v>
      </c>
      <c r="JS22" s="1">
        <v>1.07</v>
      </c>
      <c r="JT22" s="1">
        <v>1.73</v>
      </c>
      <c r="JU22" s="1">
        <v>1.81</v>
      </c>
      <c r="JV22" s="1">
        <v>0.49</v>
      </c>
      <c r="JW22" s="1">
        <v>1.96</v>
      </c>
      <c r="JX22" s="1">
        <v>1.17</v>
      </c>
      <c r="JY22" s="1">
        <v>1.21</v>
      </c>
      <c r="JZ22" s="1">
        <v>2.37</v>
      </c>
      <c r="KA22" s="1">
        <v>1.55</v>
      </c>
      <c r="KB22" s="1">
        <v>1.51</v>
      </c>
      <c r="KC22" s="1">
        <v>1.34</v>
      </c>
      <c r="KD22" s="1">
        <v>1.5</v>
      </c>
      <c r="KE22" s="1">
        <v>1.71</v>
      </c>
      <c r="KF22" s="1">
        <v>1.68</v>
      </c>
      <c r="KG22" s="1">
        <v>1.78</v>
      </c>
      <c r="KH22" s="1">
        <v>1.89</v>
      </c>
      <c r="KI22" s="1">
        <v>1.5</v>
      </c>
      <c r="KJ22" s="1">
        <v>2.0299999999999998</v>
      </c>
      <c r="KK22" s="1">
        <v>2.0699999999999998</v>
      </c>
      <c r="KL22" s="1">
        <v>2.83</v>
      </c>
      <c r="KM22" s="1">
        <v>2.74</v>
      </c>
      <c r="KN22" s="1">
        <v>2.31</v>
      </c>
      <c r="KO22" s="1">
        <v>0.89</v>
      </c>
      <c r="KP22" s="1">
        <v>1.73</v>
      </c>
      <c r="KQ22" s="1">
        <v>2.4</v>
      </c>
      <c r="KR22" s="1">
        <v>1.86</v>
      </c>
      <c r="KS22" s="1">
        <v>2.46</v>
      </c>
      <c r="KT22" s="1">
        <v>3.13</v>
      </c>
      <c r="KU22" s="1">
        <v>2.1</v>
      </c>
      <c r="KV22" s="1">
        <v>1.8</v>
      </c>
      <c r="KW22" s="1">
        <v>3.25</v>
      </c>
      <c r="KX22" s="1">
        <v>3.64</v>
      </c>
      <c r="KY22" s="1">
        <v>2.04</v>
      </c>
      <c r="KZ22" s="1">
        <v>1.63</v>
      </c>
      <c r="LA22" s="1">
        <v>2.21</v>
      </c>
      <c r="LB22" s="1">
        <v>1.88</v>
      </c>
      <c r="LC22" s="1">
        <v>0.99</v>
      </c>
      <c r="LD22" s="1">
        <v>1.18</v>
      </c>
      <c r="LE22" s="1">
        <v>2.33</v>
      </c>
      <c r="LF22" s="1">
        <v>1.28</v>
      </c>
      <c r="LG22" s="1">
        <v>3.28</v>
      </c>
      <c r="LH22" s="1">
        <v>2.66</v>
      </c>
      <c r="LI22" s="1">
        <v>3.16</v>
      </c>
      <c r="LJ22" s="1">
        <v>3.47</v>
      </c>
      <c r="LK22" s="1">
        <v>2.84</v>
      </c>
      <c r="LL22" s="1">
        <v>2.4900000000000002</v>
      </c>
      <c r="LM22" s="1">
        <v>3.38</v>
      </c>
      <c r="LN22" s="1">
        <v>3.3</v>
      </c>
      <c r="LO22" s="1">
        <v>2.2999999999999998</v>
      </c>
      <c r="LP22" s="1">
        <v>2.27</v>
      </c>
      <c r="LQ22" s="1">
        <v>3.25</v>
      </c>
      <c r="LR22" s="1">
        <v>3.15</v>
      </c>
      <c r="LS22" s="1">
        <v>1.67</v>
      </c>
      <c r="LT22" s="1">
        <v>3.11</v>
      </c>
      <c r="LU22" s="1">
        <v>2.62</v>
      </c>
      <c r="LV22" s="1">
        <v>1.79</v>
      </c>
      <c r="LW22" s="1">
        <v>1.56</v>
      </c>
      <c r="LX22" s="1">
        <v>3.97</v>
      </c>
      <c r="LY22" s="1">
        <v>2.68</v>
      </c>
      <c r="LZ22" s="1">
        <v>1.71</v>
      </c>
      <c r="MA22" s="1">
        <v>1.63</v>
      </c>
      <c r="MB22" s="1">
        <v>1.65</v>
      </c>
      <c r="MC22" s="1">
        <v>1.22</v>
      </c>
      <c r="MD22" s="1">
        <v>3.91</v>
      </c>
      <c r="ME22" s="1">
        <v>2.64</v>
      </c>
      <c r="MF22" s="1">
        <v>3.47</v>
      </c>
      <c r="MG22" s="1">
        <v>1.97</v>
      </c>
      <c r="MH22" s="1">
        <v>2.25</v>
      </c>
      <c r="MI22" s="1">
        <v>2.0499999999999998</v>
      </c>
      <c r="MJ22" s="1">
        <v>1.68</v>
      </c>
      <c r="MK22" s="1">
        <v>1.75</v>
      </c>
      <c r="ML22" s="1">
        <v>1.98</v>
      </c>
      <c r="MM22" s="1">
        <v>1.74</v>
      </c>
      <c r="MN22" s="1">
        <v>2.0299999999999998</v>
      </c>
      <c r="MO22" s="1">
        <v>2.65</v>
      </c>
      <c r="MP22" s="1">
        <v>3.1</v>
      </c>
      <c r="MQ22" s="1">
        <v>2.2400000000000002</v>
      </c>
      <c r="MR22" s="1">
        <v>3.32</v>
      </c>
      <c r="MS22" s="1">
        <v>3.69</v>
      </c>
      <c r="MT22" s="1">
        <v>3.26</v>
      </c>
      <c r="MU22" s="1">
        <v>3.89</v>
      </c>
      <c r="MV22" s="1">
        <v>5</v>
      </c>
      <c r="MW22" s="1">
        <v>4.68</v>
      </c>
      <c r="MX22" s="1">
        <v>4.29</v>
      </c>
      <c r="MY22" s="1">
        <v>6.51</v>
      </c>
      <c r="MZ22" s="1">
        <v>6.52</v>
      </c>
      <c r="NA22" s="1">
        <v>4.93</v>
      </c>
      <c r="NB22" s="1">
        <v>5.23</v>
      </c>
      <c r="NC22" s="1">
        <v>2.92</v>
      </c>
      <c r="ND22" s="1">
        <v>5.6</v>
      </c>
      <c r="NE22" s="1">
        <v>4.47</v>
      </c>
      <c r="NF22" s="1">
        <v>2.99</v>
      </c>
      <c r="NG22" s="1">
        <v>2.71</v>
      </c>
      <c r="NH22" s="1">
        <v>3.33</v>
      </c>
      <c r="NI22" s="1">
        <v>3.26</v>
      </c>
      <c r="NJ22" s="1">
        <v>1.85</v>
      </c>
      <c r="NK22" s="1">
        <v>2.23</v>
      </c>
      <c r="NL22" s="1">
        <v>3.8</v>
      </c>
      <c r="NM22" s="1">
        <v>2.14</v>
      </c>
      <c r="NN22" s="1">
        <v>2.06</v>
      </c>
      <c r="NO22" s="1">
        <v>2.5099999999999998</v>
      </c>
      <c r="NP22" s="1">
        <v>2.0299999999999998</v>
      </c>
      <c r="NQ22" s="1">
        <v>2.73</v>
      </c>
      <c r="NR22" s="1">
        <v>2.17</v>
      </c>
      <c r="NS22" s="1">
        <v>1.79</v>
      </c>
      <c r="NT22" s="1">
        <v>2.25</v>
      </c>
      <c r="NU22" s="1">
        <v>1.66</v>
      </c>
      <c r="NV22" s="1">
        <v>2.33</v>
      </c>
      <c r="NW22" s="1">
        <v>3.02</v>
      </c>
      <c r="NX22" s="1">
        <v>1.57</v>
      </c>
      <c r="NY22" s="1">
        <v>2.0499999999999998</v>
      </c>
    </row>
    <row r="23" spans="1:38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</row>
    <row r="24" spans="1:389" s="3" customFormat="1" x14ac:dyDescent="0.3">
      <c r="A24" s="2" t="s">
        <v>1135</v>
      </c>
      <c r="B24" s="3">
        <f>SUM(B3:B22)/20</f>
        <v>8.1160000000000014</v>
      </c>
      <c r="C24" s="3">
        <f t="shared" ref="C24:BN24" si="0">SUM(C3:C22)/20</f>
        <v>6.6490000000000009</v>
      </c>
      <c r="D24" s="3">
        <f t="shared" si="0"/>
        <v>5.1620000000000008</v>
      </c>
      <c r="E24" s="3">
        <f t="shared" si="0"/>
        <v>4.8199999999999985</v>
      </c>
      <c r="F24" s="3">
        <f t="shared" si="0"/>
        <v>3.7769999999999997</v>
      </c>
      <c r="G24" s="3">
        <f t="shared" si="0"/>
        <v>4.652499999999999</v>
      </c>
      <c r="H24" s="3">
        <f t="shared" si="0"/>
        <v>2.8775000000000004</v>
      </c>
      <c r="I24" s="3">
        <f t="shared" si="0"/>
        <v>2.7699999999999996</v>
      </c>
      <c r="J24" s="3">
        <f t="shared" si="0"/>
        <v>2.6459999999999999</v>
      </c>
      <c r="K24" s="3">
        <f t="shared" si="0"/>
        <v>2.5685000000000002</v>
      </c>
      <c r="L24" s="3">
        <f t="shared" si="0"/>
        <v>2.4445000000000001</v>
      </c>
      <c r="M24" s="3">
        <f t="shared" si="0"/>
        <v>2.4660000000000002</v>
      </c>
      <c r="N24" s="3">
        <f t="shared" si="0"/>
        <v>2.2245000000000004</v>
      </c>
      <c r="O24" s="3">
        <f t="shared" si="0"/>
        <v>1.8740000000000001</v>
      </c>
      <c r="P24" s="3">
        <f t="shared" si="0"/>
        <v>1.8830000000000002</v>
      </c>
      <c r="Q24" s="3">
        <f t="shared" si="0"/>
        <v>2.1</v>
      </c>
      <c r="R24" s="3">
        <f t="shared" si="0"/>
        <v>1.3965000000000001</v>
      </c>
      <c r="S24" s="3">
        <f t="shared" si="0"/>
        <v>1.3550000000000002</v>
      </c>
      <c r="T24" s="3">
        <f t="shared" si="0"/>
        <v>1.4845000000000002</v>
      </c>
      <c r="U24" s="3">
        <f t="shared" si="0"/>
        <v>1.8539999999999999</v>
      </c>
      <c r="V24" s="3">
        <f t="shared" si="0"/>
        <v>1.6074999999999999</v>
      </c>
      <c r="W24" s="3">
        <f t="shared" si="0"/>
        <v>1.5265000000000002</v>
      </c>
      <c r="X24" s="3">
        <f t="shared" si="0"/>
        <v>1.7560000000000002</v>
      </c>
      <c r="Y24" s="3">
        <f t="shared" si="0"/>
        <v>2.7035000000000005</v>
      </c>
      <c r="Z24" s="3">
        <f t="shared" si="0"/>
        <v>1.31</v>
      </c>
      <c r="AA24" s="3">
        <f t="shared" si="0"/>
        <v>1.4090000000000003</v>
      </c>
      <c r="AB24" s="3">
        <f t="shared" si="0"/>
        <v>2.2190000000000003</v>
      </c>
      <c r="AC24" s="3">
        <f t="shared" si="0"/>
        <v>2.1510000000000002</v>
      </c>
      <c r="AD24" s="3">
        <f t="shared" si="0"/>
        <v>2.2114999999999996</v>
      </c>
      <c r="AE24" s="3">
        <f t="shared" si="0"/>
        <v>2.4625000000000004</v>
      </c>
      <c r="AF24" s="3">
        <f t="shared" si="0"/>
        <v>4.2320000000000011</v>
      </c>
      <c r="AG24" s="3">
        <f t="shared" si="0"/>
        <v>2.7719999999999998</v>
      </c>
      <c r="AH24" s="3">
        <f t="shared" si="0"/>
        <v>2.5805000000000002</v>
      </c>
      <c r="AI24" s="3">
        <f t="shared" si="0"/>
        <v>3.8445</v>
      </c>
      <c r="AJ24" s="3">
        <f t="shared" si="0"/>
        <v>3.5474999999999994</v>
      </c>
      <c r="AK24" s="3">
        <f t="shared" si="0"/>
        <v>3.2835000000000001</v>
      </c>
      <c r="AL24" s="3">
        <f t="shared" si="0"/>
        <v>2.9374999999999996</v>
      </c>
      <c r="AM24" s="3">
        <f t="shared" si="0"/>
        <v>3.5189999999999997</v>
      </c>
      <c r="AN24" s="3">
        <f t="shared" si="0"/>
        <v>3.0760000000000001</v>
      </c>
      <c r="AO24" s="3">
        <f t="shared" si="0"/>
        <v>3.5484999999999993</v>
      </c>
      <c r="AP24" s="3">
        <f t="shared" si="0"/>
        <v>3.0665</v>
      </c>
      <c r="AQ24" s="3">
        <f t="shared" si="0"/>
        <v>2.6625000000000005</v>
      </c>
      <c r="AR24" s="3">
        <f t="shared" si="0"/>
        <v>2.7479999999999998</v>
      </c>
      <c r="AS24" s="3">
        <f t="shared" si="0"/>
        <v>2.4035000000000002</v>
      </c>
      <c r="AT24" s="3">
        <f t="shared" si="0"/>
        <v>2.359</v>
      </c>
      <c r="AU24" s="3">
        <f t="shared" si="0"/>
        <v>1.9739999999999998</v>
      </c>
      <c r="AV24" s="3">
        <f t="shared" si="0"/>
        <v>1.7110000000000003</v>
      </c>
      <c r="AW24" s="3">
        <f t="shared" si="0"/>
        <v>1.6800000000000004</v>
      </c>
      <c r="AX24" s="3">
        <f t="shared" si="0"/>
        <v>1.6644999999999999</v>
      </c>
      <c r="AY24" s="3">
        <f t="shared" si="0"/>
        <v>1.4620000000000002</v>
      </c>
      <c r="AZ24" s="3">
        <f t="shared" si="0"/>
        <v>1.3844999999999998</v>
      </c>
      <c r="BA24" s="3">
        <f t="shared" si="0"/>
        <v>1.4929999999999999</v>
      </c>
      <c r="BB24" s="3">
        <f t="shared" si="0"/>
        <v>1.2804999999999997</v>
      </c>
      <c r="BC24" s="3">
        <f t="shared" si="0"/>
        <v>1.2519999999999998</v>
      </c>
      <c r="BD24" s="3">
        <f t="shared" si="0"/>
        <v>1.6150000000000002</v>
      </c>
      <c r="BE24" s="3">
        <f t="shared" si="0"/>
        <v>1.5600000000000003</v>
      </c>
      <c r="BF24" s="3">
        <f t="shared" si="0"/>
        <v>1.5640000000000001</v>
      </c>
      <c r="BG24" s="3">
        <f t="shared" si="0"/>
        <v>2.2759999999999998</v>
      </c>
      <c r="BH24" s="3">
        <f t="shared" si="0"/>
        <v>2.2765000000000009</v>
      </c>
      <c r="BI24" s="3">
        <f t="shared" si="0"/>
        <v>2.6895000000000002</v>
      </c>
      <c r="BJ24" s="3">
        <f t="shared" si="0"/>
        <v>1.6024999999999998</v>
      </c>
      <c r="BK24" s="3">
        <f t="shared" si="0"/>
        <v>1.9069999999999994</v>
      </c>
      <c r="BL24" s="3">
        <f t="shared" si="0"/>
        <v>2.0900000000000003</v>
      </c>
      <c r="BM24" s="3">
        <f t="shared" si="0"/>
        <v>2.1635</v>
      </c>
      <c r="BN24" s="3">
        <f t="shared" si="0"/>
        <v>1.9745000000000001</v>
      </c>
      <c r="BO24" s="3">
        <f t="shared" ref="BO24:DZ24" si="1">SUM(BO3:BO22)/20</f>
        <v>2.4660000000000002</v>
      </c>
      <c r="BP24" s="3">
        <f t="shared" si="1"/>
        <v>2.6504999999999992</v>
      </c>
      <c r="BQ24" s="3">
        <f t="shared" si="1"/>
        <v>2.4994999999999994</v>
      </c>
      <c r="BR24" s="3">
        <f t="shared" si="1"/>
        <v>2.7690000000000006</v>
      </c>
      <c r="BS24" s="3">
        <f t="shared" si="1"/>
        <v>3.5830000000000006</v>
      </c>
      <c r="BT24" s="3">
        <f t="shared" si="1"/>
        <v>3.3474999999999993</v>
      </c>
      <c r="BU24" s="3">
        <f t="shared" si="1"/>
        <v>2.8569999999999998</v>
      </c>
      <c r="BV24" s="3">
        <f t="shared" si="1"/>
        <v>2.8845000000000001</v>
      </c>
      <c r="BW24" s="3">
        <f t="shared" si="1"/>
        <v>2.4805000000000001</v>
      </c>
      <c r="BX24" s="3">
        <f t="shared" si="1"/>
        <v>1.9470000000000005</v>
      </c>
      <c r="BY24" s="3">
        <f t="shared" si="1"/>
        <v>1.702</v>
      </c>
      <c r="BZ24" s="3">
        <f t="shared" si="1"/>
        <v>2.3790000000000004</v>
      </c>
      <c r="CA24" s="3">
        <f t="shared" si="1"/>
        <v>1.671</v>
      </c>
      <c r="CB24" s="3">
        <f t="shared" si="1"/>
        <v>1.5044999999999997</v>
      </c>
      <c r="CC24" s="3">
        <f t="shared" si="1"/>
        <v>1.4975000000000001</v>
      </c>
      <c r="CD24" s="3">
        <f t="shared" si="1"/>
        <v>2.5245000000000002</v>
      </c>
      <c r="CE24" s="3">
        <f t="shared" si="1"/>
        <v>2.0995000000000004</v>
      </c>
      <c r="CF24" s="3">
        <f t="shared" si="1"/>
        <v>2.2755000000000005</v>
      </c>
      <c r="CG24" s="3">
        <f t="shared" si="1"/>
        <v>2.7084999999999999</v>
      </c>
      <c r="CH24" s="3">
        <f t="shared" si="1"/>
        <v>2.2644999999999995</v>
      </c>
      <c r="CI24" s="3">
        <f t="shared" si="1"/>
        <v>1.6375</v>
      </c>
      <c r="CJ24" s="3">
        <f t="shared" si="1"/>
        <v>1.5235000000000001</v>
      </c>
      <c r="CK24" s="3">
        <f t="shared" si="1"/>
        <v>1.3930000000000002</v>
      </c>
      <c r="CL24" s="3">
        <f t="shared" si="1"/>
        <v>1.1345000000000001</v>
      </c>
      <c r="CM24" s="3">
        <f t="shared" si="1"/>
        <v>1.0595000000000001</v>
      </c>
      <c r="CN24" s="3">
        <f t="shared" si="1"/>
        <v>1.3154999999999997</v>
      </c>
      <c r="CO24" s="3">
        <f t="shared" si="1"/>
        <v>1.6610000000000003</v>
      </c>
      <c r="CP24" s="3">
        <f t="shared" si="1"/>
        <v>1.5864999999999998</v>
      </c>
      <c r="CQ24" s="3">
        <f t="shared" si="1"/>
        <v>1.5474999999999999</v>
      </c>
      <c r="CR24" s="3">
        <f t="shared" si="1"/>
        <v>1.8540000000000003</v>
      </c>
      <c r="CS24" s="3">
        <f t="shared" si="1"/>
        <v>1.8195000000000001</v>
      </c>
      <c r="CT24" s="3">
        <f t="shared" si="1"/>
        <v>1.6260000000000001</v>
      </c>
      <c r="CU24" s="3">
        <f t="shared" si="1"/>
        <v>2.0420000000000003</v>
      </c>
      <c r="CV24" s="3">
        <f t="shared" si="1"/>
        <v>2.2624999999999997</v>
      </c>
      <c r="CW24" s="3">
        <f t="shared" si="1"/>
        <v>2.2504999999999997</v>
      </c>
      <c r="CX24" s="3">
        <f t="shared" si="1"/>
        <v>2.5475000000000003</v>
      </c>
      <c r="CY24" s="3">
        <f t="shared" si="1"/>
        <v>2.8205000000000005</v>
      </c>
      <c r="CZ24" s="3">
        <f t="shared" si="1"/>
        <v>2.7115</v>
      </c>
      <c r="DA24" s="3">
        <f t="shared" si="1"/>
        <v>2.6645000000000003</v>
      </c>
      <c r="DB24" s="3">
        <f t="shared" si="1"/>
        <v>3.1910000000000003</v>
      </c>
      <c r="DC24" s="3">
        <f t="shared" si="1"/>
        <v>3.0095000000000001</v>
      </c>
      <c r="DD24" s="3">
        <f t="shared" si="1"/>
        <v>2.6555000000000004</v>
      </c>
      <c r="DE24" s="3">
        <f t="shared" si="1"/>
        <v>2.87</v>
      </c>
      <c r="DF24" s="3">
        <f t="shared" si="1"/>
        <v>3.1015000000000006</v>
      </c>
      <c r="DG24" s="3">
        <f t="shared" si="1"/>
        <v>3.6100000000000008</v>
      </c>
      <c r="DH24" s="3">
        <f t="shared" si="1"/>
        <v>2.5329999999999999</v>
      </c>
      <c r="DI24" s="3">
        <f t="shared" si="1"/>
        <v>2.7480000000000002</v>
      </c>
      <c r="DJ24" s="3">
        <f t="shared" si="1"/>
        <v>5.2965</v>
      </c>
      <c r="DK24" s="3">
        <f t="shared" si="1"/>
        <v>3.8429999999999991</v>
      </c>
      <c r="DL24" s="3">
        <f t="shared" si="1"/>
        <v>3.9415000000000004</v>
      </c>
      <c r="DM24" s="3">
        <f t="shared" si="1"/>
        <v>4.0845000000000002</v>
      </c>
      <c r="DN24" s="3">
        <f t="shared" si="1"/>
        <v>4.3249999999999993</v>
      </c>
      <c r="DO24" s="3">
        <f t="shared" si="1"/>
        <v>6.8770000000000007</v>
      </c>
      <c r="DP24" s="3">
        <f t="shared" si="1"/>
        <v>3.5065000000000004</v>
      </c>
      <c r="DQ24" s="3">
        <f t="shared" si="1"/>
        <v>3.8565000000000005</v>
      </c>
      <c r="DR24" s="3">
        <f t="shared" si="1"/>
        <v>2.258</v>
      </c>
      <c r="DS24" s="3">
        <f t="shared" si="1"/>
        <v>2.617</v>
      </c>
      <c r="DT24" s="3">
        <f t="shared" si="1"/>
        <v>1.8955000000000002</v>
      </c>
      <c r="DU24" s="3">
        <f t="shared" si="1"/>
        <v>1.8005000000000002</v>
      </c>
      <c r="DV24" s="3">
        <f t="shared" si="1"/>
        <v>1.6535</v>
      </c>
      <c r="DW24" s="3">
        <f t="shared" si="1"/>
        <v>2.004</v>
      </c>
      <c r="DX24" s="3">
        <f t="shared" si="1"/>
        <v>1.9585000000000001</v>
      </c>
      <c r="DY24" s="3">
        <f t="shared" si="1"/>
        <v>1.9290000000000007</v>
      </c>
      <c r="DZ24" s="3">
        <f t="shared" si="1"/>
        <v>2.2224999999999993</v>
      </c>
      <c r="EA24" s="3">
        <f t="shared" ref="EA24:GL24" si="2">SUM(EA3:EA22)/20</f>
        <v>2.3254999999999999</v>
      </c>
      <c r="EB24" s="3">
        <f t="shared" si="2"/>
        <v>1.9084999999999996</v>
      </c>
      <c r="EC24" s="3">
        <f t="shared" si="2"/>
        <v>1.9170000000000003</v>
      </c>
      <c r="ED24" s="3">
        <f t="shared" si="2"/>
        <v>1.8405000000000005</v>
      </c>
      <c r="EE24" s="3">
        <f t="shared" si="2"/>
        <v>1.7949999999999999</v>
      </c>
      <c r="EF24" s="3">
        <f t="shared" si="2"/>
        <v>2.7629999999999995</v>
      </c>
      <c r="EG24" s="3">
        <f t="shared" si="2"/>
        <v>1.7220000000000002</v>
      </c>
      <c r="EH24" s="3">
        <f t="shared" si="2"/>
        <v>1.4905000000000002</v>
      </c>
      <c r="EI24" s="3">
        <f t="shared" si="2"/>
        <v>1.6595000000000006</v>
      </c>
      <c r="EJ24" s="3">
        <f t="shared" si="2"/>
        <v>3.1535000000000006</v>
      </c>
      <c r="EK24" s="3">
        <f t="shared" si="2"/>
        <v>1.6364999999999998</v>
      </c>
      <c r="EL24" s="3">
        <f t="shared" si="2"/>
        <v>1.4160000000000001</v>
      </c>
      <c r="EM24" s="3">
        <f t="shared" si="2"/>
        <v>1.7555000000000001</v>
      </c>
      <c r="EN24" s="3">
        <f t="shared" si="2"/>
        <v>2.6555000000000004</v>
      </c>
      <c r="EO24" s="3">
        <f t="shared" si="2"/>
        <v>2.5455000000000001</v>
      </c>
      <c r="EP24" s="3">
        <f t="shared" si="2"/>
        <v>2.5119999999999996</v>
      </c>
      <c r="EQ24" s="3">
        <f t="shared" si="2"/>
        <v>2.1305000000000001</v>
      </c>
      <c r="ER24" s="3">
        <f t="shared" si="2"/>
        <v>2.5874999999999995</v>
      </c>
      <c r="ES24" s="3">
        <f t="shared" si="2"/>
        <v>2.3255000000000008</v>
      </c>
      <c r="ET24" s="3">
        <f t="shared" si="2"/>
        <v>2.8579999999999997</v>
      </c>
      <c r="EU24" s="3">
        <f t="shared" si="2"/>
        <v>2.9550000000000005</v>
      </c>
      <c r="EV24" s="3">
        <f t="shared" si="2"/>
        <v>3.4809999999999994</v>
      </c>
      <c r="EW24" s="3">
        <f t="shared" si="2"/>
        <v>2.9604999999999997</v>
      </c>
      <c r="EX24" s="3">
        <f t="shared" si="2"/>
        <v>3.2189999999999999</v>
      </c>
      <c r="EY24" s="3">
        <f t="shared" si="2"/>
        <v>3.9025000000000007</v>
      </c>
      <c r="EZ24" s="3">
        <f t="shared" si="2"/>
        <v>3.9674999999999989</v>
      </c>
      <c r="FA24" s="3">
        <f t="shared" si="2"/>
        <v>3.6605000000000003</v>
      </c>
      <c r="FB24" s="3">
        <f t="shared" si="2"/>
        <v>4.7209999999999992</v>
      </c>
      <c r="FC24" s="3">
        <f t="shared" si="2"/>
        <v>4.4475000000000016</v>
      </c>
      <c r="FD24" s="3">
        <f t="shared" si="2"/>
        <v>4.5750000000000011</v>
      </c>
      <c r="FE24" s="3">
        <f t="shared" si="2"/>
        <v>4.3659999999999988</v>
      </c>
      <c r="FF24" s="3">
        <f t="shared" si="2"/>
        <v>3.4720000000000004</v>
      </c>
      <c r="FG24" s="3">
        <f t="shared" si="2"/>
        <v>3.1249999999999996</v>
      </c>
      <c r="FH24" s="3">
        <f t="shared" si="2"/>
        <v>3.0215000000000001</v>
      </c>
      <c r="FI24" s="3">
        <f t="shared" si="2"/>
        <v>2.1485000000000003</v>
      </c>
      <c r="FJ24" s="3">
        <f t="shared" si="2"/>
        <v>2.4859999999999993</v>
      </c>
      <c r="FK24" s="3">
        <f t="shared" si="2"/>
        <v>2.415</v>
      </c>
      <c r="FL24" s="3">
        <f t="shared" si="2"/>
        <v>2.7650000000000001</v>
      </c>
      <c r="FM24" s="3">
        <f t="shared" si="2"/>
        <v>2.3269999999999995</v>
      </c>
      <c r="FN24" s="3">
        <f t="shared" si="2"/>
        <v>2.5880000000000001</v>
      </c>
      <c r="FO24" s="3">
        <f t="shared" si="2"/>
        <v>4.2610000000000001</v>
      </c>
      <c r="FP24" s="3">
        <f t="shared" si="2"/>
        <v>3.3180000000000001</v>
      </c>
      <c r="FQ24" s="3">
        <f t="shared" si="2"/>
        <v>2.5814999999999997</v>
      </c>
      <c r="FR24" s="3">
        <f t="shared" si="2"/>
        <v>1.8690000000000002</v>
      </c>
      <c r="FS24" s="3">
        <f t="shared" si="2"/>
        <v>1.7504999999999999</v>
      </c>
      <c r="FT24" s="3">
        <f t="shared" si="2"/>
        <v>2.0945</v>
      </c>
      <c r="FU24" s="3">
        <f t="shared" si="2"/>
        <v>2.7185000000000001</v>
      </c>
      <c r="FV24" s="3">
        <f t="shared" si="2"/>
        <v>2.8764999999999996</v>
      </c>
      <c r="FW24" s="3">
        <f t="shared" si="2"/>
        <v>1.7239999999999998</v>
      </c>
      <c r="FX24" s="3">
        <f t="shared" si="2"/>
        <v>2.1065</v>
      </c>
      <c r="FY24" s="3">
        <f t="shared" si="2"/>
        <v>2.556</v>
      </c>
      <c r="FZ24" s="3">
        <f t="shared" si="2"/>
        <v>3.0714999999999995</v>
      </c>
      <c r="GA24" s="3">
        <f t="shared" si="2"/>
        <v>2.0265000000000004</v>
      </c>
      <c r="GB24" s="3">
        <f t="shared" si="2"/>
        <v>1.641</v>
      </c>
      <c r="GC24" s="3">
        <f t="shared" si="2"/>
        <v>1.7105000000000001</v>
      </c>
      <c r="GD24" s="3">
        <f t="shared" si="2"/>
        <v>2.5615000000000001</v>
      </c>
      <c r="GE24" s="3">
        <f t="shared" si="2"/>
        <v>1.923</v>
      </c>
      <c r="GF24" s="3">
        <f t="shared" si="2"/>
        <v>1.8145000000000002</v>
      </c>
      <c r="GG24" s="3">
        <f t="shared" si="2"/>
        <v>1.5529999999999999</v>
      </c>
      <c r="GH24" s="3">
        <f t="shared" si="2"/>
        <v>2.0964999999999998</v>
      </c>
      <c r="GI24" s="3">
        <f t="shared" si="2"/>
        <v>2.2885</v>
      </c>
      <c r="GJ24" s="3">
        <f t="shared" si="2"/>
        <v>2.1419999999999999</v>
      </c>
      <c r="GK24" s="3">
        <f t="shared" si="2"/>
        <v>1.7355</v>
      </c>
      <c r="GL24" s="3">
        <f t="shared" si="2"/>
        <v>2.5724999999999998</v>
      </c>
      <c r="GM24" s="3">
        <f t="shared" ref="GM24:IX24" si="3">SUM(GM3:GM22)/20</f>
        <v>2.6580000000000004</v>
      </c>
      <c r="GN24" s="3">
        <f t="shared" si="3"/>
        <v>2.1989999999999994</v>
      </c>
      <c r="GO24" s="3">
        <f t="shared" si="3"/>
        <v>2.5279999999999996</v>
      </c>
      <c r="GP24" s="3">
        <f t="shared" si="3"/>
        <v>2.9769999999999999</v>
      </c>
      <c r="GQ24" s="3">
        <f t="shared" si="3"/>
        <v>2.9519999999999995</v>
      </c>
      <c r="GR24" s="3">
        <f t="shared" si="3"/>
        <v>2.9965000000000002</v>
      </c>
      <c r="GS24" s="3">
        <f t="shared" si="3"/>
        <v>2.9720000000000004</v>
      </c>
      <c r="GT24" s="3">
        <f t="shared" si="3"/>
        <v>3.3304999999999998</v>
      </c>
      <c r="GU24" s="3">
        <f t="shared" si="3"/>
        <v>3.2435</v>
      </c>
      <c r="GV24" s="3">
        <f t="shared" si="3"/>
        <v>2.9855</v>
      </c>
      <c r="GW24" s="3">
        <f t="shared" si="3"/>
        <v>2.8734999999999999</v>
      </c>
      <c r="GX24" s="3">
        <f t="shared" si="3"/>
        <v>3.6219999999999999</v>
      </c>
      <c r="GY24" s="3">
        <f t="shared" si="3"/>
        <v>3.6234999999999991</v>
      </c>
      <c r="GZ24" s="3">
        <f t="shared" si="3"/>
        <v>5.2995000000000001</v>
      </c>
      <c r="HA24" s="3">
        <f t="shared" si="3"/>
        <v>6.2504999999999997</v>
      </c>
      <c r="HB24" s="3">
        <f t="shared" si="3"/>
        <v>3.5640000000000001</v>
      </c>
      <c r="HC24" s="3">
        <f t="shared" si="3"/>
        <v>4.0445000000000011</v>
      </c>
      <c r="HD24" s="3">
        <f t="shared" si="3"/>
        <v>4.6334999999999997</v>
      </c>
      <c r="HE24" s="3">
        <f t="shared" si="3"/>
        <v>3.9360000000000008</v>
      </c>
      <c r="HF24" s="3">
        <f t="shared" si="3"/>
        <v>2.2374999999999994</v>
      </c>
      <c r="HG24" s="3">
        <f t="shared" si="3"/>
        <v>3.0720000000000005</v>
      </c>
      <c r="HH24" s="3">
        <f t="shared" si="3"/>
        <v>2.6729999999999996</v>
      </c>
      <c r="HI24" s="3">
        <f t="shared" si="3"/>
        <v>2.3329999999999997</v>
      </c>
      <c r="HJ24" s="3">
        <f t="shared" si="3"/>
        <v>2.4815</v>
      </c>
      <c r="HK24" s="3">
        <f t="shared" si="3"/>
        <v>2.9385000000000003</v>
      </c>
      <c r="HL24" s="3">
        <f t="shared" si="3"/>
        <v>2.6390000000000002</v>
      </c>
      <c r="HM24" s="3">
        <f t="shared" si="3"/>
        <v>2.5289999999999999</v>
      </c>
      <c r="HN24" s="3">
        <f t="shared" si="3"/>
        <v>2.5095000000000001</v>
      </c>
      <c r="HO24" s="3">
        <f t="shared" si="3"/>
        <v>3.0654999999999997</v>
      </c>
      <c r="HP24" s="3">
        <f t="shared" si="3"/>
        <v>2.835</v>
      </c>
      <c r="HQ24" s="3">
        <f t="shared" si="3"/>
        <v>2.87</v>
      </c>
      <c r="HR24" s="3">
        <f t="shared" si="3"/>
        <v>3.3835000000000002</v>
      </c>
      <c r="HS24" s="3">
        <f t="shared" si="3"/>
        <v>2.5060000000000002</v>
      </c>
      <c r="HT24" s="3">
        <f t="shared" si="3"/>
        <v>2.5089999999999999</v>
      </c>
      <c r="HU24" s="3">
        <f t="shared" si="3"/>
        <v>2.5179999999999998</v>
      </c>
      <c r="HV24" s="3">
        <f t="shared" si="3"/>
        <v>2.1124999999999998</v>
      </c>
      <c r="HW24" s="3">
        <f t="shared" si="3"/>
        <v>1.9665000000000004</v>
      </c>
      <c r="HX24" s="3">
        <f t="shared" si="3"/>
        <v>2.0359999999999996</v>
      </c>
      <c r="HY24" s="3">
        <f t="shared" si="3"/>
        <v>1.9280000000000002</v>
      </c>
      <c r="HZ24" s="3">
        <f t="shared" si="3"/>
        <v>1.607</v>
      </c>
      <c r="IA24" s="3">
        <f t="shared" si="3"/>
        <v>2.2834999999999996</v>
      </c>
      <c r="IB24" s="3">
        <f t="shared" si="3"/>
        <v>2.0529999999999999</v>
      </c>
      <c r="IC24" s="3">
        <f t="shared" si="3"/>
        <v>1.6974999999999998</v>
      </c>
      <c r="ID24" s="3">
        <f t="shared" si="3"/>
        <v>1.4224999999999997</v>
      </c>
      <c r="IE24" s="3">
        <f t="shared" si="3"/>
        <v>2.9719999999999995</v>
      </c>
      <c r="IF24" s="3">
        <f t="shared" si="3"/>
        <v>2.4464999999999999</v>
      </c>
      <c r="IG24" s="3">
        <f t="shared" si="3"/>
        <v>2.2534999999999998</v>
      </c>
      <c r="IH24" s="3">
        <f t="shared" si="3"/>
        <v>2.1990000000000003</v>
      </c>
      <c r="II24" s="3">
        <f t="shared" si="3"/>
        <v>2.0440000000000005</v>
      </c>
      <c r="IJ24" s="3">
        <f t="shared" si="3"/>
        <v>2.6924999999999999</v>
      </c>
      <c r="IK24" s="3">
        <f t="shared" si="3"/>
        <v>2.8180000000000005</v>
      </c>
      <c r="IL24" s="3">
        <f t="shared" si="3"/>
        <v>2.4384999999999999</v>
      </c>
      <c r="IM24" s="3">
        <f t="shared" si="3"/>
        <v>3.1709999999999994</v>
      </c>
      <c r="IN24" s="3">
        <f t="shared" si="3"/>
        <v>3.7895000000000003</v>
      </c>
      <c r="IO24" s="3">
        <f t="shared" si="3"/>
        <v>3.4204999999999997</v>
      </c>
      <c r="IP24" s="3">
        <f t="shared" si="3"/>
        <v>3.2875000000000001</v>
      </c>
      <c r="IQ24" s="3">
        <f t="shared" si="3"/>
        <v>3.5420000000000003</v>
      </c>
      <c r="IR24" s="3">
        <f t="shared" si="3"/>
        <v>3.7044999999999995</v>
      </c>
      <c r="IS24" s="3">
        <f t="shared" si="3"/>
        <v>3.8289999999999993</v>
      </c>
      <c r="IT24" s="3">
        <f t="shared" si="3"/>
        <v>4.0410000000000004</v>
      </c>
      <c r="IU24" s="3">
        <f t="shared" si="3"/>
        <v>4.309499999999999</v>
      </c>
      <c r="IV24" s="3">
        <f t="shared" si="3"/>
        <v>5.3370000000000006</v>
      </c>
      <c r="IW24" s="3">
        <f t="shared" si="3"/>
        <v>4.3205</v>
      </c>
      <c r="IX24" s="3">
        <f t="shared" si="3"/>
        <v>3.2064999999999997</v>
      </c>
      <c r="IY24" s="3">
        <f t="shared" ref="IY24:LJ24" si="4">SUM(IY3:IY22)/20</f>
        <v>2.5180000000000002</v>
      </c>
      <c r="IZ24" s="3">
        <f t="shared" si="4"/>
        <v>2.9530000000000003</v>
      </c>
      <c r="JA24" s="3">
        <f t="shared" si="4"/>
        <v>3.8979999999999997</v>
      </c>
      <c r="JB24" s="3">
        <f t="shared" si="4"/>
        <v>3.1575000000000002</v>
      </c>
      <c r="JC24" s="3">
        <f t="shared" si="4"/>
        <v>2.1044999999999998</v>
      </c>
      <c r="JD24" s="3">
        <f t="shared" si="4"/>
        <v>2.6195000000000004</v>
      </c>
      <c r="JE24" s="3">
        <f t="shared" si="4"/>
        <v>2.3665000000000003</v>
      </c>
      <c r="JF24" s="3">
        <f t="shared" si="4"/>
        <v>1.2820000000000003</v>
      </c>
      <c r="JG24" s="3">
        <f t="shared" si="4"/>
        <v>1.4460000000000002</v>
      </c>
      <c r="JH24" s="3">
        <f t="shared" si="4"/>
        <v>1.4464999999999999</v>
      </c>
      <c r="JI24" s="3">
        <f t="shared" si="4"/>
        <v>1.4295</v>
      </c>
      <c r="JJ24" s="3">
        <f t="shared" si="4"/>
        <v>1.2115000000000005</v>
      </c>
      <c r="JK24" s="3">
        <f t="shared" si="4"/>
        <v>1.0594999999999999</v>
      </c>
      <c r="JL24" s="3">
        <f t="shared" si="4"/>
        <v>1.7035</v>
      </c>
      <c r="JM24" s="3">
        <f t="shared" si="4"/>
        <v>1.6465000000000001</v>
      </c>
      <c r="JN24" s="3">
        <f t="shared" si="4"/>
        <v>1.4079999999999999</v>
      </c>
      <c r="JO24" s="3">
        <f t="shared" si="4"/>
        <v>1.4850000000000001</v>
      </c>
      <c r="JP24" s="3">
        <f t="shared" si="4"/>
        <v>2.0869999999999997</v>
      </c>
      <c r="JQ24" s="3">
        <f t="shared" si="4"/>
        <v>2.3035000000000005</v>
      </c>
      <c r="JR24" s="3">
        <f t="shared" si="4"/>
        <v>1.8845000000000003</v>
      </c>
      <c r="JS24" s="3">
        <f t="shared" si="4"/>
        <v>3.3835000000000002</v>
      </c>
      <c r="JT24" s="3">
        <f t="shared" si="4"/>
        <v>1.8149999999999999</v>
      </c>
      <c r="JU24" s="3">
        <f t="shared" si="4"/>
        <v>2.6059999999999999</v>
      </c>
      <c r="JV24" s="3">
        <f t="shared" si="4"/>
        <v>2.0300000000000002</v>
      </c>
      <c r="JW24" s="3">
        <f t="shared" si="4"/>
        <v>3.7954999999999997</v>
      </c>
      <c r="JX24" s="3">
        <f t="shared" si="4"/>
        <v>2.9550000000000005</v>
      </c>
      <c r="JY24" s="3">
        <f t="shared" si="4"/>
        <v>3.0970000000000004</v>
      </c>
      <c r="JZ24" s="3">
        <f t="shared" si="4"/>
        <v>4.2884999999999991</v>
      </c>
      <c r="KA24" s="3">
        <f t="shared" si="4"/>
        <v>5.4204999999999997</v>
      </c>
      <c r="KB24" s="3">
        <f t="shared" si="4"/>
        <v>2.8260000000000001</v>
      </c>
      <c r="KC24" s="3">
        <f t="shared" si="4"/>
        <v>3.4820000000000002</v>
      </c>
      <c r="KD24" s="3">
        <f t="shared" si="4"/>
        <v>4.4630000000000001</v>
      </c>
      <c r="KE24" s="3">
        <f t="shared" si="4"/>
        <v>3.5655000000000001</v>
      </c>
      <c r="KF24" s="3">
        <f t="shared" si="4"/>
        <v>2.9404999999999997</v>
      </c>
      <c r="KG24" s="3">
        <f t="shared" si="4"/>
        <v>4.3129999999999997</v>
      </c>
      <c r="KH24" s="3">
        <f t="shared" si="4"/>
        <v>3.7325000000000004</v>
      </c>
      <c r="KI24" s="3">
        <f t="shared" si="4"/>
        <v>3.5200000000000005</v>
      </c>
      <c r="KJ24" s="3">
        <f t="shared" si="4"/>
        <v>4.4164999999999992</v>
      </c>
      <c r="KK24" s="3">
        <f t="shared" si="4"/>
        <v>3.9559999999999986</v>
      </c>
      <c r="KL24" s="3">
        <f t="shared" si="4"/>
        <v>4.0100000000000007</v>
      </c>
      <c r="KM24" s="3">
        <f t="shared" si="4"/>
        <v>5.2124999999999986</v>
      </c>
      <c r="KN24" s="3">
        <f t="shared" si="4"/>
        <v>5.0334999999999992</v>
      </c>
      <c r="KO24" s="3">
        <f t="shared" si="4"/>
        <v>2.2594999999999996</v>
      </c>
      <c r="KP24" s="3">
        <f t="shared" si="4"/>
        <v>2.996999999999999</v>
      </c>
      <c r="KQ24" s="3">
        <f t="shared" si="4"/>
        <v>3.8070000000000008</v>
      </c>
      <c r="KR24" s="3">
        <f t="shared" si="4"/>
        <v>2.5475000000000003</v>
      </c>
      <c r="KS24" s="3">
        <f t="shared" si="4"/>
        <v>2.7249999999999996</v>
      </c>
      <c r="KT24" s="3">
        <f t="shared" si="4"/>
        <v>3.3439999999999999</v>
      </c>
      <c r="KU24" s="3">
        <f t="shared" si="4"/>
        <v>2.6520000000000001</v>
      </c>
      <c r="KV24" s="3">
        <f t="shared" si="4"/>
        <v>1.5115000000000001</v>
      </c>
      <c r="KW24" s="3">
        <f t="shared" si="4"/>
        <v>2.7069999999999999</v>
      </c>
      <c r="KX24" s="3">
        <f t="shared" si="4"/>
        <v>4.0860000000000003</v>
      </c>
      <c r="KY24" s="3">
        <f t="shared" si="4"/>
        <v>2.7850000000000006</v>
      </c>
      <c r="KZ24" s="3">
        <f t="shared" si="4"/>
        <v>2.0579999999999998</v>
      </c>
      <c r="LA24" s="3">
        <f t="shared" si="4"/>
        <v>3.0015000000000001</v>
      </c>
      <c r="LB24" s="3">
        <f t="shared" si="4"/>
        <v>3.6164999999999998</v>
      </c>
      <c r="LC24" s="3">
        <f t="shared" si="4"/>
        <v>3.1759999999999997</v>
      </c>
      <c r="LD24" s="3">
        <f t="shared" si="4"/>
        <v>2.6229999999999998</v>
      </c>
      <c r="LE24" s="3">
        <f t="shared" si="4"/>
        <v>4.2329999999999997</v>
      </c>
      <c r="LF24" s="3">
        <f t="shared" si="4"/>
        <v>3.7590000000000003</v>
      </c>
      <c r="LG24" s="3">
        <f t="shared" si="4"/>
        <v>6.6105</v>
      </c>
      <c r="LH24" s="3">
        <f t="shared" si="4"/>
        <v>6.15</v>
      </c>
      <c r="LI24" s="3">
        <f t="shared" si="4"/>
        <v>6.2035</v>
      </c>
      <c r="LJ24" s="3">
        <f t="shared" si="4"/>
        <v>6.2965</v>
      </c>
      <c r="LK24" s="3">
        <f t="shared" ref="LK24:NV24" si="5">SUM(LK3:LK22)/20</f>
        <v>5.6054999999999993</v>
      </c>
      <c r="LL24" s="3">
        <f t="shared" si="5"/>
        <v>4.7184999999999988</v>
      </c>
      <c r="LM24" s="3">
        <f t="shared" si="5"/>
        <v>6.0579999999999989</v>
      </c>
      <c r="LN24" s="3">
        <f t="shared" si="5"/>
        <v>5.3220000000000001</v>
      </c>
      <c r="LO24" s="3">
        <f t="shared" si="5"/>
        <v>3.7924999999999991</v>
      </c>
      <c r="LP24" s="3">
        <f t="shared" si="5"/>
        <v>3.8069999999999999</v>
      </c>
      <c r="LQ24" s="3">
        <f t="shared" si="5"/>
        <v>4.641</v>
      </c>
      <c r="LR24" s="3">
        <f t="shared" si="5"/>
        <v>4.3394999999999992</v>
      </c>
      <c r="LS24" s="3">
        <f t="shared" si="5"/>
        <v>2.3530000000000006</v>
      </c>
      <c r="LT24" s="3">
        <f t="shared" si="5"/>
        <v>4.1919999999999993</v>
      </c>
      <c r="LU24" s="3">
        <f t="shared" si="5"/>
        <v>3.7115</v>
      </c>
      <c r="LV24" s="3">
        <f t="shared" si="5"/>
        <v>2.6879999999999993</v>
      </c>
      <c r="LW24" s="3">
        <f t="shared" si="5"/>
        <v>2.4285000000000005</v>
      </c>
      <c r="LX24" s="3">
        <f t="shared" si="5"/>
        <v>4.3819999999999997</v>
      </c>
      <c r="LY24" s="3">
        <f t="shared" si="5"/>
        <v>3.3215000000000003</v>
      </c>
      <c r="LZ24" s="3">
        <f t="shared" si="5"/>
        <v>2.3545000000000003</v>
      </c>
      <c r="MA24" s="3">
        <f t="shared" si="5"/>
        <v>2.3305000000000002</v>
      </c>
      <c r="MB24" s="3">
        <f t="shared" si="5"/>
        <v>2.9834999999999998</v>
      </c>
      <c r="MC24" s="3">
        <f t="shared" si="5"/>
        <v>2.589999999999999</v>
      </c>
      <c r="MD24" s="3">
        <f t="shared" si="5"/>
        <v>4.7155000000000005</v>
      </c>
      <c r="ME24" s="3">
        <f t="shared" si="5"/>
        <v>4.2194999999999991</v>
      </c>
      <c r="MF24" s="3">
        <f t="shared" si="5"/>
        <v>5.1989999999999998</v>
      </c>
      <c r="MG24" s="3">
        <f t="shared" si="5"/>
        <v>2.8029999999999999</v>
      </c>
      <c r="MH24" s="3">
        <f t="shared" si="5"/>
        <v>3.5769999999999995</v>
      </c>
      <c r="MI24" s="3">
        <f t="shared" si="5"/>
        <v>2.6670000000000003</v>
      </c>
      <c r="MJ24" s="3">
        <f t="shared" si="5"/>
        <v>1.954</v>
      </c>
      <c r="MK24" s="3">
        <f t="shared" si="5"/>
        <v>3.2975000000000003</v>
      </c>
      <c r="ML24" s="3">
        <f t="shared" si="5"/>
        <v>3.6489999999999996</v>
      </c>
      <c r="MM24" s="3">
        <f t="shared" si="5"/>
        <v>2.528</v>
      </c>
      <c r="MN24" s="3">
        <f t="shared" si="5"/>
        <v>3.3370000000000006</v>
      </c>
      <c r="MO24" s="3">
        <f t="shared" si="5"/>
        <v>4.3905000000000003</v>
      </c>
      <c r="MP24" s="3">
        <f t="shared" si="5"/>
        <v>4.5179999999999989</v>
      </c>
      <c r="MQ24" s="3">
        <f t="shared" si="5"/>
        <v>3.7575000000000003</v>
      </c>
      <c r="MR24" s="3">
        <f t="shared" si="5"/>
        <v>5.5875000000000004</v>
      </c>
      <c r="MS24" s="3">
        <f t="shared" si="5"/>
        <v>6.2299999999999995</v>
      </c>
      <c r="MT24" s="3">
        <f t="shared" si="5"/>
        <v>5.2995000000000001</v>
      </c>
      <c r="MU24" s="3">
        <f t="shared" si="5"/>
        <v>5.8810000000000002</v>
      </c>
      <c r="MV24" s="3">
        <f t="shared" si="5"/>
        <v>7.6059999999999999</v>
      </c>
      <c r="MW24" s="3">
        <f t="shared" si="5"/>
        <v>7.3544999999999989</v>
      </c>
      <c r="MX24" s="3">
        <f t="shared" si="5"/>
        <v>7.1704999999999988</v>
      </c>
      <c r="MY24" s="3">
        <f t="shared" si="5"/>
        <v>8.8174999999999972</v>
      </c>
      <c r="MZ24" s="3">
        <f t="shared" si="5"/>
        <v>9.2095000000000002</v>
      </c>
      <c r="NA24" s="3">
        <f t="shared" si="5"/>
        <v>7.8100000000000023</v>
      </c>
      <c r="NB24" s="3">
        <f t="shared" si="5"/>
        <v>7.7449999999999992</v>
      </c>
      <c r="NC24" s="3">
        <f t="shared" si="5"/>
        <v>6.09</v>
      </c>
      <c r="ND24" s="3">
        <f t="shared" si="5"/>
        <v>6.9849999999999977</v>
      </c>
      <c r="NE24" s="3">
        <f t="shared" si="5"/>
        <v>6.6710000000000012</v>
      </c>
      <c r="NF24" s="3">
        <f t="shared" si="5"/>
        <v>5.1574999999999998</v>
      </c>
      <c r="NG24" s="3">
        <f t="shared" si="5"/>
        <v>4.3099999999999996</v>
      </c>
      <c r="NH24" s="3">
        <f t="shared" si="5"/>
        <v>4.83</v>
      </c>
      <c r="NI24" s="3">
        <f t="shared" si="5"/>
        <v>4.7200000000000006</v>
      </c>
      <c r="NJ24" s="3">
        <f t="shared" si="5"/>
        <v>2.9935</v>
      </c>
      <c r="NK24" s="3">
        <f t="shared" si="5"/>
        <v>3.1414999999999997</v>
      </c>
      <c r="NL24" s="3">
        <f t="shared" si="5"/>
        <v>4.9575000000000005</v>
      </c>
      <c r="NM24" s="3">
        <f t="shared" si="5"/>
        <v>2.9729999999999999</v>
      </c>
      <c r="NN24" s="3">
        <f t="shared" si="5"/>
        <v>2.7150000000000003</v>
      </c>
      <c r="NO24" s="3">
        <f t="shared" si="5"/>
        <v>3.4180000000000001</v>
      </c>
      <c r="NP24" s="3">
        <f t="shared" si="5"/>
        <v>3.0859999999999999</v>
      </c>
      <c r="NQ24" s="3">
        <f t="shared" si="5"/>
        <v>2.665</v>
      </c>
      <c r="NR24" s="3">
        <f t="shared" si="5"/>
        <v>3.2229999999999999</v>
      </c>
      <c r="NS24" s="3">
        <f t="shared" si="5"/>
        <v>3.12</v>
      </c>
      <c r="NT24" s="3">
        <f t="shared" si="5"/>
        <v>3.7235000000000005</v>
      </c>
      <c r="NU24" s="3">
        <f t="shared" si="5"/>
        <v>2.2175000000000002</v>
      </c>
      <c r="NV24" s="3">
        <f t="shared" si="5"/>
        <v>3.5424999999999995</v>
      </c>
      <c r="NW24" s="3">
        <f t="shared" ref="NW24:NY24" si="6">SUM(NW3:NW22)/20</f>
        <v>4.7379999999999987</v>
      </c>
      <c r="NX24" s="3">
        <f t="shared" si="6"/>
        <v>2.1535000000000002</v>
      </c>
      <c r="NY24" s="3">
        <f t="shared" si="6"/>
        <v>3.1129999999999995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19921875"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0 D A A B Q S w M E F A A A C A g A + F w Z V 6 L 9 a E O l A A A A 9 g A A A B I A A A B D b 2 5 m a W c v U G F j a 2 F n Z S 5 4 b W y F j 7 E O g j A Y h F + F d K c t i I m S n z K 4 Q k J i Y l y b U q E R C q H F 8 m 4 O P p K v I E Z R N 8 e 7 + y 6 5 u 1 9 v k E 5 t 4 1 3 k Y F S n E x R g i j y p R V c q X S V o t C d / g 1 I G B R d n X k l v h r W J J 6 M S V F v b x 4 Q 4 5 7 B b 4 W 6 o S E h p Q I 5 5 t h e 1 b L m v t L F c C 4 k + r f J / C z E 4 v M a w E A f B F q + j C F M g i w m 5 0 l 8 g n P c + 0 x 8 T d m N j x 0 G y v v G L D M g i g b w / s A d Q S w M E F A A A C A g A + F w Z V 7 K P 4 5 g 6 A Q A A 9 g c A A B M A A A B G b 3 J t d W x h c y 9 T Z W N 0 a W 9 u M S 5 t 3 Z Q 9 S 8 Q w H I f 3 w n 2 H U J c e t E 1 f r t I i T q 1 u P b D F R R E p b d B g X i R J z 5 f R r + T k L P e 9 j D h Y L U L L X T s 4 h V + G / P L w f x K J a o U 5 A + X X 6 h 8 t j I U h b y u B G n B g R i y Q D n 3 2 V 3 H o 0 E o J / G i C Y 0 C Q M g D Y v o n 3 1 2 b 7 w v V O K j d u x u u W I q a s U 0 y Q m 3 K m d J C W C c 8 l E h L e V R Q T m P E H R n j V S F j k Z X Z d V 6 R u Y b Q O S i e / + G y B / U a 3 l h t z a Y P L D B F M s U J C F 5 q 2 a Y O U k 5 Y y q W M Q B z Y 4 a 7 l C p X o i S O 9 8 B 3 f N G b p a G p h 1 L / 0 H Z + L N w Z l 4 s N 8 4 m P O E 1 b z B 7 E b n w 8 j z / M F s 0 S x s E e w 3 z j R D M Y u r R c d V M d 7 V M P H 2 w z m 1 q 0 X H V T H e 1 T 1 w / r I I W M H y 3 7 o r n e q e T z n Q n x X D q P z d T Z 2 c S o y k C u N k V 6 q V k 0 / y n / a P n u i h f Q B Q S w M E F A A A C A g A + F w Z V w / K 6 a u k A A A A 6 Q A A A B M A A A B b Q 2 9 u d G V u d F 9 U e X B l c 1 0 u e G 1 s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E C F A M U A A A I C A D 4 X B l X o v 1 o Q 6 U A A A D 2 A A A A E g A A A A A A A A A A A A A A p A E A A A A A Q 2 9 u Z m l n L 1 B h Y 2 t h Z 2 U u e G 1 s U E s B A h Q D F A A A C A g A + F w Z V 7 K P 4 5 g 6 A Q A A 9 g c A A B M A A A A A A A A A A A A A A K Q B 1 Q A A A E Z v c m 1 1 b G F z L 1 N l Y 3 R p b 2 4 x L m 1 Q S w E C F A M U A A A I C A D 4 X B l X D 8 r p q 6 Q A A A D p A A A A E w A A A A A A A A A A A A A A p A F A A g A A W 0 N v b n R l b n R f V H l w Z X N d L n h t b F B L B Q Y A A A A A A w A D A M I A A A A V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H C Q g A A A A A A C U J C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S X N U e X B l R G V 0 Z W N 0 a W 9 u R W 5 h Y m x l Z C I g V m F s d W U 9 I n N U c n V l I i A v P j w v U 3 R h Y m x l R W 5 0 c m l l c z 4 8 L 0 l 0 Z W 0 + P E l 0 Z W 0 + P E l 0 Z W 1 M b 2 N h d G l v b j 4 8 S X R l b V R 5 c G U + R m 9 y b X V s Y T w v S X R l b V R 5 c G U + P E l 0 Z W 1 Q Y X R o P l N l Y 3 R p b 2 4 x L z V u M n M t b X o x N D g z L W 1 h d H J p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1 b j J z X 2 1 6 M T Q 4 M 1 9 t Y X R y a X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j R U M D k 6 N D E 6 M z g u O T E 1 M j g w M F o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s s J n F 1 b 3 Q 7 Q 2 9 s d W 1 u M j g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g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1 b j J z L W 1 6 M T Q 4 M y 1 t Y X R y a X g v Q X V 0 b 1 J l b W 9 2 Z W R D b 2 x 1 b W 5 z M S 5 7 Q 2 9 s d W 1 u M S w w f S Z x d W 9 0 O y w m c X V v d D t T Z W N 0 a W 9 u M S 8 1 b j J z L W 1 6 M T Q 4 M y 1 t Y X R y a X g v Q X V 0 b 1 J l b W 9 2 Z W R D b 2 x 1 b W 5 z M S 5 7 Q 2 9 s d W 1 u M i w x f S Z x d W 9 0 O y w m c X V v d D t T Z W N 0 a W 9 u M S 8 1 b j J z L W 1 6 M T Q 4 M y 1 t Y X R y a X g v Q X V 0 b 1 J l b W 9 2 Z W R D b 2 x 1 b W 5 z M S 5 7 Q 2 9 s d W 1 u M y w y f S Z x d W 9 0 O y w m c X V v d D t T Z W N 0 a W 9 u M S 8 1 b j J z L W 1 6 M T Q 4 M y 1 t Y X R y a X g v Q X V 0 b 1 J l b W 9 2 Z W R D b 2 x 1 b W 5 z M S 5 7 Q 2 9 s d W 1 u N C w z f S Z x d W 9 0 O y w m c X V v d D t T Z W N 0 a W 9 u M S 8 1 b j J z L W 1 6 M T Q 4 M y 1 t Y X R y a X g v Q X V 0 b 1 J l b W 9 2 Z W R D b 2 x 1 b W 5 z M S 5 7 Q 2 9 s d W 1 u N S w 0 f S Z x d W 9 0 O y w m c X V v d D t T Z W N 0 a W 9 u M S 8 1 b j J z L W 1 6 M T Q 4 M y 1 t Y X R y a X g v Q X V 0 b 1 J l b W 9 2 Z W R D b 2 x 1 b W 5 z M S 5 7 Q 2 9 s d W 1 u N i w 1 f S Z x d W 9 0 O y w m c X V v d D t T Z W N 0 a W 9 u M S 8 1 b j J z L W 1 6 M T Q 4 M y 1 t Y X R y a X g v Q X V 0 b 1 J l b W 9 2 Z W R D b 2 x 1 b W 5 z M S 5 7 Q 2 9 s d W 1 u N y w 2 f S Z x d W 9 0 O y w m c X V v d D t T Z W N 0 a W 9 u M S 8 1 b j J z L W 1 6 M T Q 4 M y 1 t Y X R y a X g v Q X V 0 b 1 J l b W 9 2 Z W R D b 2 x 1 b W 5 z M S 5 7 Q 2 9 s d W 1 u O C w 3 f S Z x d W 9 0 O y w m c X V v d D t T Z W N 0 a W 9 u M S 8 1 b j J z L W 1 6 M T Q 4 M y 1 t Y X R y a X g v Q X V 0 b 1 J l b W 9 2 Z W R D b 2 x 1 b W 5 z M S 5 7 Q 2 9 s d W 1 u O S w 4 f S Z x d W 9 0 O y w m c X V v d D t T Z W N 0 a W 9 u M S 8 1 b j J z L W 1 6 M T Q 4 M y 1 t Y X R y a X g v Q X V 0 b 1 J l b W 9 2 Z W R D b 2 x 1 b W 5 z M S 5 7 Q 2 9 s d W 1 u M T A s O X 0 m c X V v d D s s J n F 1 b 3 Q 7 U 2 V j d G l v b j E v N W 4 y c y 1 t e j E 0 O D M t b W F 0 c m l 4 L 0 F 1 d G 9 S Z W 1 v d m V k Q 2 9 s d W 1 u c z E u e 0 N v b H V t b j E x L D E w f S Z x d W 9 0 O y w m c X V v d D t T Z W N 0 a W 9 u M S 8 1 b j J z L W 1 6 M T Q 4 M y 1 t Y X R y a X g v Q X V 0 b 1 J l b W 9 2 Z W R D b 2 x 1 b W 5 z M S 5 7 Q 2 9 s d W 1 u M T I s M T F 9 J n F 1 b 3 Q 7 L C Z x d W 9 0 O 1 N l Y 3 R p b 2 4 x L z V u M n M t b X o x N D g z L W 1 h d H J p e C 9 B d X R v U m V t b 3 Z l Z E N v b H V t b n M x L n t D b 2 x 1 b W 4 x M y w x M n 0 m c X V v d D s s J n F 1 b 3 Q 7 U 2 V j d G l v b j E v N W 4 y c y 1 t e j E 0 O D M t b W F 0 c m l 4 L 0 F 1 d G 9 S Z W 1 v d m V k Q 2 9 s d W 1 u c z E u e 0 N v b H V t b j E 0 L D E z f S Z x d W 9 0 O y w m c X V v d D t T Z W N 0 a W 9 u M S 8 1 b j J z L W 1 6 M T Q 4 M y 1 t Y X R y a X g v Q X V 0 b 1 J l b W 9 2 Z W R D b 2 x 1 b W 5 z M S 5 7 Q 2 9 s d W 1 u M T U s M T R 9 J n F 1 b 3 Q 7 L C Z x d W 9 0 O 1 N l Y 3 R p b 2 4 x L z V u M n M t b X o x N D g z L W 1 h d H J p e C 9 B d X R v U m V t b 3 Z l Z E N v b H V t b n M x L n t D b 2 x 1 b W 4 x N i w x N X 0 m c X V v d D s s J n F 1 b 3 Q 7 U 2 V j d G l v b j E v N W 4 y c y 1 t e j E 0 O D M t b W F 0 c m l 4 L 0 F 1 d G 9 S Z W 1 v d m V k Q 2 9 s d W 1 u c z E u e 0 N v b H V t b j E 3 L D E 2 f S Z x d W 9 0 O y w m c X V v d D t T Z W N 0 a W 9 u M S 8 1 b j J z L W 1 6 M T Q 4 M y 1 t Y X R y a X g v Q X V 0 b 1 J l b W 9 2 Z W R D b 2 x 1 b W 5 z M S 5 7 Q 2 9 s d W 1 u M T g s M T d 9 J n F 1 b 3 Q 7 L C Z x d W 9 0 O 1 N l Y 3 R p b 2 4 x L z V u M n M t b X o x N D g z L W 1 h d H J p e C 9 B d X R v U m V t b 3 Z l Z E N v b H V t b n M x L n t D b 2 x 1 b W 4 x O S w x O H 0 m c X V v d D s s J n F 1 b 3 Q 7 U 2 V j d G l v b j E v N W 4 y c y 1 t e j E 0 O D M t b W F 0 c m l 4 L 0 F 1 d G 9 S Z W 1 v d m V k Q 2 9 s d W 1 u c z E u e 0 N v b H V t b j I w L D E 5 f S Z x d W 9 0 O y w m c X V v d D t T Z W N 0 a W 9 u M S 8 1 b j J z L W 1 6 M T Q 4 M y 1 t Y X R y a X g v Q X V 0 b 1 J l b W 9 2 Z W R D b 2 x 1 b W 5 z M S 5 7 Q 2 9 s d W 1 u M j E s M j B 9 J n F 1 b 3 Q 7 L C Z x d W 9 0 O 1 N l Y 3 R p b 2 4 x L z V u M n M t b X o x N D g z L W 1 h d H J p e C 9 B d X R v U m V t b 3 Z l Z E N v b H V t b n M x L n t D b 2 x 1 b W 4 y M i w y M X 0 m c X V v d D s s J n F 1 b 3 Q 7 U 2 V j d G l v b j E v N W 4 y c y 1 t e j E 0 O D M t b W F 0 c m l 4 L 0 F 1 d G 9 S Z W 1 v d m V k Q 2 9 s d W 1 u c z E u e 0 N v b H V t b j I z L D I y f S Z x d W 9 0 O y w m c X V v d D t T Z W N 0 a W 9 u M S 8 1 b j J z L W 1 6 M T Q 4 M y 1 t Y X R y a X g v Q X V 0 b 1 J l b W 9 2 Z W R D b 2 x 1 b W 5 z M S 5 7 Q 2 9 s d W 1 u M j Q s M j N 9 J n F 1 b 3 Q 7 L C Z x d W 9 0 O 1 N l Y 3 R p b 2 4 x L z V u M n M t b X o x N D g z L W 1 h d H J p e C 9 B d X R v U m V t b 3 Z l Z E N v b H V t b n M x L n t D b 2 x 1 b W 4 y N S w y N H 0 m c X V v d D s s J n F 1 b 3 Q 7 U 2 V j d G l v b j E v N W 4 y c y 1 t e j E 0 O D M t b W F 0 c m l 4 L 0 F 1 d G 9 S Z W 1 v d m V k Q 2 9 s d W 1 u c z E u e 0 N v b H V t b j I 2 L D I 1 f S Z x d W 9 0 O y w m c X V v d D t T Z W N 0 a W 9 u M S 8 1 b j J z L W 1 6 M T Q 4 M y 1 t Y X R y a X g v Q X V 0 b 1 J l b W 9 2 Z W R D b 2 x 1 b W 5 z M S 5 7 Q 2 9 s d W 1 u M j c s M j Z 9 J n F 1 b 3 Q 7 L C Z x d W 9 0 O 1 N l Y 3 R p b 2 4 x L z V u M n M t b X o x N D g z L W 1 h d H J p e C 9 B d X R v U m V t b 3 Z l Z E N v b H V t b n M x L n t D b 2 x 1 b W 4 y O C w y N 3 0 m c X V v d D s s J n F 1 b 3 Q 7 U 2 V j d G l v b j E v N W 4 y c y 1 t e j E 0 O D M t b W F 0 c m l 4 L 0 F 1 d G 9 S Z W 1 v d m V k Q 2 9 s d W 1 u c z E u e 0 N v b H V t b j I 5 L D I 4 f S Z x d W 9 0 O y w m c X V v d D t T Z W N 0 a W 9 u M S 8 1 b j J z L W 1 6 M T Q 4 M y 1 t Y X R y a X g v Q X V 0 b 1 J l b W 9 2 Z W R D b 2 x 1 b W 5 z M S 5 7 Q 2 9 s d W 1 u M z A s M j l 9 J n F 1 b 3 Q 7 L C Z x d W 9 0 O 1 N l Y 3 R p b 2 4 x L z V u M n M t b X o x N D g z L W 1 h d H J p e C 9 B d X R v U m V t b 3 Z l Z E N v b H V t b n M x L n t D b 2 x 1 b W 4 z M S w z M H 0 m c X V v d D s s J n F 1 b 3 Q 7 U 2 V j d G l v b j E v N W 4 y c y 1 t e j E 0 O D M t b W F 0 c m l 4 L 0 F 1 d G 9 S Z W 1 v d m V k Q 2 9 s d W 1 u c z E u e 0 N v b H V t b j M y L D M x f S Z x d W 9 0 O y w m c X V v d D t T Z W N 0 a W 9 u M S 8 1 b j J z L W 1 6 M T Q 4 M y 1 t Y X R y a X g v Q X V 0 b 1 J l b W 9 2 Z W R D b 2 x 1 b W 5 z M S 5 7 Q 2 9 s d W 1 u M z M s M z J 9 J n F 1 b 3 Q 7 L C Z x d W 9 0 O 1 N l Y 3 R p b 2 4 x L z V u M n M t b X o x N D g z L W 1 h d H J p e C 9 B d X R v U m V t b 3 Z l Z E N v b H V t b n M x L n t D b 2 x 1 b W 4 z N C w z M 3 0 m c X V v d D s s J n F 1 b 3 Q 7 U 2 V j d G l v b j E v N W 4 y c y 1 t e j E 0 O D M t b W F 0 c m l 4 L 0 F 1 d G 9 S Z W 1 v d m V k Q 2 9 s d W 1 u c z E u e 0 N v b H V t b j M 1 L D M 0 f S Z x d W 9 0 O y w m c X V v d D t T Z W N 0 a W 9 u M S 8 1 b j J z L W 1 6 M T Q 4 M y 1 t Y X R y a X g v Q X V 0 b 1 J l b W 9 2 Z W R D b 2 x 1 b W 5 z M S 5 7 Q 2 9 s d W 1 u M z Y s M z V 9 J n F 1 b 3 Q 7 L C Z x d W 9 0 O 1 N l Y 3 R p b 2 4 x L z V u M n M t b X o x N D g z L W 1 h d H J p e C 9 B d X R v U m V t b 3 Z l Z E N v b H V t b n M x L n t D b 2 x 1 b W 4 z N y w z N n 0 m c X V v d D s s J n F 1 b 3 Q 7 U 2 V j d G l v b j E v N W 4 y c y 1 t e j E 0 O D M t b W F 0 c m l 4 L 0 F 1 d G 9 S Z W 1 v d m V k Q 2 9 s d W 1 u c z E u e 0 N v b H V t b j M 4 L D M 3 f S Z x d W 9 0 O y w m c X V v d D t T Z W N 0 a W 9 u M S 8 1 b j J z L W 1 6 M T Q 4 M y 1 t Y X R y a X g v Q X V 0 b 1 J l b W 9 2 Z W R D b 2 x 1 b W 5 z M S 5 7 Q 2 9 s d W 1 u M z k s M z h 9 J n F 1 b 3 Q 7 L C Z x d W 9 0 O 1 N l Y 3 R p b 2 4 x L z V u M n M t b X o x N D g z L W 1 h d H J p e C 9 B d X R v U m V t b 3 Z l Z E N v b H V t b n M x L n t D b 2 x 1 b W 4 0 M C w z O X 0 m c X V v d D s s J n F 1 b 3 Q 7 U 2 V j d G l v b j E v N W 4 y c y 1 t e j E 0 O D M t b W F 0 c m l 4 L 0 F 1 d G 9 S Z W 1 v d m V k Q 2 9 s d W 1 u c z E u e 0 N v b H V t b j Q x L D Q w f S Z x d W 9 0 O y w m c X V v d D t T Z W N 0 a W 9 u M S 8 1 b j J z L W 1 6 M T Q 4 M y 1 t Y X R y a X g v Q X V 0 b 1 J l b W 9 2 Z W R D b 2 x 1 b W 5 z M S 5 7 Q 2 9 s d W 1 u N D I s N D F 9 J n F 1 b 3 Q 7 L C Z x d W 9 0 O 1 N l Y 3 R p b 2 4 x L z V u M n M t b X o x N D g z L W 1 h d H J p e C 9 B d X R v U m V t b 3 Z l Z E N v b H V t b n M x L n t D b 2 x 1 b W 4 0 M y w 0 M n 0 m c X V v d D s s J n F 1 b 3 Q 7 U 2 V j d G l v b j E v N W 4 y c y 1 t e j E 0 O D M t b W F 0 c m l 4 L 0 F 1 d G 9 S Z W 1 v d m V k Q 2 9 s d W 1 u c z E u e 0 N v b H V t b j Q 0 L D Q z f S Z x d W 9 0 O y w m c X V v d D t T Z W N 0 a W 9 u M S 8 1 b j J z L W 1 6 M T Q 4 M y 1 t Y X R y a X g v Q X V 0 b 1 J l b W 9 2 Z W R D b 2 x 1 b W 5 z M S 5 7 Q 2 9 s d W 1 u N D U s N D R 9 J n F 1 b 3 Q 7 L C Z x d W 9 0 O 1 N l Y 3 R p b 2 4 x L z V u M n M t b X o x N D g z L W 1 h d H J p e C 9 B d X R v U m V t b 3 Z l Z E N v b H V t b n M x L n t D b 2 x 1 b W 4 0 N i w 0 N X 0 m c X V v d D s s J n F 1 b 3 Q 7 U 2 V j d G l v b j E v N W 4 y c y 1 t e j E 0 O D M t b W F 0 c m l 4 L 0 F 1 d G 9 S Z W 1 v d m V k Q 2 9 s d W 1 u c z E u e 0 N v b H V t b j Q 3 L D Q 2 f S Z x d W 9 0 O y w m c X V v d D t T Z W N 0 a W 9 u M S 8 1 b j J z L W 1 6 M T Q 4 M y 1 t Y X R y a X g v Q X V 0 b 1 J l b W 9 2 Z W R D b 2 x 1 b W 5 z M S 5 7 Q 2 9 s d W 1 u N D g s N D d 9 J n F 1 b 3 Q 7 L C Z x d W 9 0 O 1 N l Y 3 R p b 2 4 x L z V u M n M t b X o x N D g z L W 1 h d H J p e C 9 B d X R v U m V t b 3 Z l Z E N v b H V t b n M x L n t D b 2 x 1 b W 4 0 O S w 0 O H 0 m c X V v d D s s J n F 1 b 3 Q 7 U 2 V j d G l v b j E v N W 4 y c y 1 t e j E 0 O D M t b W F 0 c m l 4 L 0 F 1 d G 9 S Z W 1 v d m V k Q 2 9 s d W 1 u c z E u e 0 N v b H V t b j U w L D Q 5 f S Z x d W 9 0 O y w m c X V v d D t T Z W N 0 a W 9 u M S 8 1 b j J z L W 1 6 M T Q 4 M y 1 t Y X R y a X g v Q X V 0 b 1 J l b W 9 2 Z W R D b 2 x 1 b W 5 z M S 5 7 Q 2 9 s d W 1 u N T E s N T B 9 J n F 1 b 3 Q 7 L C Z x d W 9 0 O 1 N l Y 3 R p b 2 4 x L z V u M n M t b X o x N D g z L W 1 h d H J p e C 9 B d X R v U m V t b 3 Z l Z E N v b H V t b n M x L n t D b 2 x 1 b W 4 1 M i w 1 M X 0 m c X V v d D s s J n F 1 b 3 Q 7 U 2 V j d G l v b j E v N W 4 y c y 1 t e j E 0 O D M t b W F 0 c m l 4 L 0 F 1 d G 9 S Z W 1 v d m V k Q 2 9 s d W 1 u c z E u e 0 N v b H V t b j U z L D U y f S Z x d W 9 0 O y w m c X V v d D t T Z W N 0 a W 9 u M S 8 1 b j J z L W 1 6 M T Q 4 M y 1 t Y X R y a X g v Q X V 0 b 1 J l b W 9 2 Z W R D b 2 x 1 b W 5 z M S 5 7 Q 2 9 s d W 1 u N T Q s N T N 9 J n F 1 b 3 Q 7 L C Z x d W 9 0 O 1 N l Y 3 R p b 2 4 x L z V u M n M t b X o x N D g z L W 1 h d H J p e C 9 B d X R v U m V t b 3 Z l Z E N v b H V t b n M x L n t D b 2 x 1 b W 4 1 N S w 1 N H 0 m c X V v d D s s J n F 1 b 3 Q 7 U 2 V j d G l v b j E v N W 4 y c y 1 t e j E 0 O D M t b W F 0 c m l 4 L 0 F 1 d G 9 S Z W 1 v d m V k Q 2 9 s d W 1 u c z E u e 0 N v b H V t b j U 2 L D U 1 f S Z x d W 9 0 O y w m c X V v d D t T Z W N 0 a W 9 u M S 8 1 b j J z L W 1 6 M T Q 4 M y 1 t Y X R y a X g v Q X V 0 b 1 J l b W 9 2 Z W R D b 2 x 1 b W 5 z M S 5 7 Q 2 9 s d W 1 u N T c s N T Z 9 J n F 1 b 3 Q 7 L C Z x d W 9 0 O 1 N l Y 3 R p b 2 4 x L z V u M n M t b X o x N D g z L W 1 h d H J p e C 9 B d X R v U m V t b 3 Z l Z E N v b H V t b n M x L n t D b 2 x 1 b W 4 1 O C w 1 N 3 0 m c X V v d D s s J n F 1 b 3 Q 7 U 2 V j d G l v b j E v N W 4 y c y 1 t e j E 0 O D M t b W F 0 c m l 4 L 0 F 1 d G 9 S Z W 1 v d m V k Q 2 9 s d W 1 u c z E u e 0 N v b H V t b j U 5 L D U 4 f S Z x d W 9 0 O y w m c X V v d D t T Z W N 0 a W 9 u M S 8 1 b j J z L W 1 6 M T Q 4 M y 1 t Y X R y a X g v Q X V 0 b 1 J l b W 9 2 Z W R D b 2 x 1 b W 5 z M S 5 7 Q 2 9 s d W 1 u N j A s N T l 9 J n F 1 b 3 Q 7 L C Z x d W 9 0 O 1 N l Y 3 R p b 2 4 x L z V u M n M t b X o x N D g z L W 1 h d H J p e C 9 B d X R v U m V t b 3 Z l Z E N v b H V t b n M x L n t D b 2 x 1 b W 4 2 M S w 2 M H 0 m c X V v d D s s J n F 1 b 3 Q 7 U 2 V j d G l v b j E v N W 4 y c y 1 t e j E 0 O D M t b W F 0 c m l 4 L 0 F 1 d G 9 S Z W 1 v d m V k Q 2 9 s d W 1 u c z E u e 0 N v b H V t b j Y y L D Y x f S Z x d W 9 0 O y w m c X V v d D t T Z W N 0 a W 9 u M S 8 1 b j J z L W 1 6 M T Q 4 M y 1 t Y X R y a X g v Q X V 0 b 1 J l b W 9 2 Z W R D b 2 x 1 b W 5 z M S 5 7 Q 2 9 s d W 1 u N j M s N j J 9 J n F 1 b 3 Q 7 L C Z x d W 9 0 O 1 N l Y 3 R p b 2 4 x L z V u M n M t b X o x N D g z L W 1 h d H J p e C 9 B d X R v U m V t b 3 Z l Z E N v b H V t b n M x L n t D b 2 x 1 b W 4 2 N C w 2 M 3 0 m c X V v d D s s J n F 1 b 3 Q 7 U 2 V j d G l v b j E v N W 4 y c y 1 t e j E 0 O D M t b W F 0 c m l 4 L 0 F 1 d G 9 S Z W 1 v d m V k Q 2 9 s d W 1 u c z E u e 0 N v b H V t b j Y 1 L D Y 0 f S Z x d W 9 0 O y w m c X V v d D t T Z W N 0 a W 9 u M S 8 1 b j J z L W 1 6 M T Q 4 M y 1 t Y X R y a X g v Q X V 0 b 1 J l b W 9 2 Z W R D b 2 x 1 b W 5 z M S 5 7 Q 2 9 s d W 1 u N j Y s N j V 9 J n F 1 b 3 Q 7 L C Z x d W 9 0 O 1 N l Y 3 R p b 2 4 x L z V u M n M t b X o x N D g z L W 1 h d H J p e C 9 B d X R v U m V t b 3 Z l Z E N v b H V t b n M x L n t D b 2 x 1 b W 4 2 N y w 2 N n 0 m c X V v d D s s J n F 1 b 3 Q 7 U 2 V j d G l v b j E v N W 4 y c y 1 t e j E 0 O D M t b W F 0 c m l 4 L 0 F 1 d G 9 S Z W 1 v d m V k Q 2 9 s d W 1 u c z E u e 0 N v b H V t b j Y 4 L D Y 3 f S Z x d W 9 0 O y w m c X V v d D t T Z W N 0 a W 9 u M S 8 1 b j J z L W 1 6 M T Q 4 M y 1 t Y X R y a X g v Q X V 0 b 1 J l b W 9 2 Z W R D b 2 x 1 b W 5 z M S 5 7 Q 2 9 s d W 1 u N j k s N j h 9 J n F 1 b 3 Q 7 L C Z x d W 9 0 O 1 N l Y 3 R p b 2 4 x L z V u M n M t b X o x N D g z L W 1 h d H J p e C 9 B d X R v U m V t b 3 Z l Z E N v b H V t b n M x L n t D b 2 x 1 b W 4 3 M C w 2 O X 0 m c X V v d D s s J n F 1 b 3 Q 7 U 2 V j d G l v b j E v N W 4 y c y 1 t e j E 0 O D M t b W F 0 c m l 4 L 0 F 1 d G 9 S Z W 1 v d m V k Q 2 9 s d W 1 u c z E u e 0 N v b H V t b j c x L D c w f S Z x d W 9 0 O y w m c X V v d D t T Z W N 0 a W 9 u M S 8 1 b j J z L W 1 6 M T Q 4 M y 1 t Y X R y a X g v Q X V 0 b 1 J l b W 9 2 Z W R D b 2 x 1 b W 5 z M S 5 7 Q 2 9 s d W 1 u N z I s N z F 9 J n F 1 b 3 Q 7 L C Z x d W 9 0 O 1 N l Y 3 R p b 2 4 x L z V u M n M t b X o x N D g z L W 1 h d H J p e C 9 B d X R v U m V t b 3 Z l Z E N v b H V t b n M x L n t D b 2 x 1 b W 4 3 M y w 3 M n 0 m c X V v d D s s J n F 1 b 3 Q 7 U 2 V j d G l v b j E v N W 4 y c y 1 t e j E 0 O D M t b W F 0 c m l 4 L 0 F 1 d G 9 S Z W 1 v d m V k Q 2 9 s d W 1 u c z E u e 0 N v b H V t b j c 0 L D c z f S Z x d W 9 0 O y w m c X V v d D t T Z W N 0 a W 9 u M S 8 1 b j J z L W 1 6 M T Q 4 M y 1 t Y X R y a X g v Q X V 0 b 1 J l b W 9 2 Z W R D b 2 x 1 b W 5 z M S 5 7 Q 2 9 s d W 1 u N z U s N z R 9 J n F 1 b 3 Q 7 L C Z x d W 9 0 O 1 N l Y 3 R p b 2 4 x L z V u M n M t b X o x N D g z L W 1 h d H J p e C 9 B d X R v U m V t b 3 Z l Z E N v b H V t b n M x L n t D b 2 x 1 b W 4 3 N i w 3 N X 0 m c X V v d D s s J n F 1 b 3 Q 7 U 2 V j d G l v b j E v N W 4 y c y 1 t e j E 0 O D M t b W F 0 c m l 4 L 0 F 1 d G 9 S Z W 1 v d m V k Q 2 9 s d W 1 u c z E u e 0 N v b H V t b j c 3 L D c 2 f S Z x d W 9 0 O y w m c X V v d D t T Z W N 0 a W 9 u M S 8 1 b j J z L W 1 6 M T Q 4 M y 1 t Y X R y a X g v Q X V 0 b 1 J l b W 9 2 Z W R D b 2 x 1 b W 5 z M S 5 7 Q 2 9 s d W 1 u N z g s N z d 9 J n F 1 b 3 Q 7 L C Z x d W 9 0 O 1 N l Y 3 R p b 2 4 x L z V u M n M t b X o x N D g z L W 1 h d H J p e C 9 B d X R v U m V t b 3 Z l Z E N v b H V t b n M x L n t D b 2 x 1 b W 4 3 O S w 3 O H 0 m c X V v d D s s J n F 1 b 3 Q 7 U 2 V j d G l v b j E v N W 4 y c y 1 t e j E 0 O D M t b W F 0 c m l 4 L 0 F 1 d G 9 S Z W 1 v d m V k Q 2 9 s d W 1 u c z E u e 0 N v b H V t b j g w L D c 5 f S Z x d W 9 0 O y w m c X V v d D t T Z W N 0 a W 9 u M S 8 1 b j J z L W 1 6 M T Q 4 M y 1 t Y X R y a X g v Q X V 0 b 1 J l b W 9 2 Z W R D b 2 x 1 b W 5 z M S 5 7 Q 2 9 s d W 1 u O D E s O D B 9 J n F 1 b 3 Q 7 L C Z x d W 9 0 O 1 N l Y 3 R p b 2 4 x L z V u M n M t b X o x N D g z L W 1 h d H J p e C 9 B d X R v U m V t b 3 Z l Z E N v b H V t b n M x L n t D b 2 x 1 b W 4 4 M i w 4 M X 0 m c X V v d D s s J n F 1 b 3 Q 7 U 2 V j d G l v b j E v N W 4 y c y 1 t e j E 0 O D M t b W F 0 c m l 4 L 0 F 1 d G 9 S Z W 1 v d m V k Q 2 9 s d W 1 u c z E u e 0 N v b H V t b j g z L D g y f S Z x d W 9 0 O y w m c X V v d D t T Z W N 0 a W 9 u M S 8 1 b j J z L W 1 6 M T Q 4 M y 1 t Y X R y a X g v Q X V 0 b 1 J l b W 9 2 Z W R D b 2 x 1 b W 5 z M S 5 7 Q 2 9 s d W 1 u O D Q s O D N 9 J n F 1 b 3 Q 7 L C Z x d W 9 0 O 1 N l Y 3 R p b 2 4 x L z V u M n M t b X o x N D g z L W 1 h d H J p e C 9 B d X R v U m V t b 3 Z l Z E N v b H V t b n M x L n t D b 2 x 1 b W 4 4 N S w 4 N H 0 m c X V v d D s s J n F 1 b 3 Q 7 U 2 V j d G l v b j E v N W 4 y c y 1 t e j E 0 O D M t b W F 0 c m l 4 L 0 F 1 d G 9 S Z W 1 v d m V k Q 2 9 s d W 1 u c z E u e 0 N v b H V t b j g 2 L D g 1 f S Z x d W 9 0 O y w m c X V v d D t T Z W N 0 a W 9 u M S 8 1 b j J z L W 1 6 M T Q 4 M y 1 t Y X R y a X g v Q X V 0 b 1 J l b W 9 2 Z W R D b 2 x 1 b W 5 z M S 5 7 Q 2 9 s d W 1 u O D c s O D Z 9 J n F 1 b 3 Q 7 L C Z x d W 9 0 O 1 N l Y 3 R p b 2 4 x L z V u M n M t b X o x N D g z L W 1 h d H J p e C 9 B d X R v U m V t b 3 Z l Z E N v b H V t b n M x L n t D b 2 x 1 b W 4 4 O C w 4 N 3 0 m c X V v d D s s J n F 1 b 3 Q 7 U 2 V j d G l v b j E v N W 4 y c y 1 t e j E 0 O D M t b W F 0 c m l 4 L 0 F 1 d G 9 S Z W 1 v d m V k Q 2 9 s d W 1 u c z E u e 0 N v b H V t b j g 5 L D g 4 f S Z x d W 9 0 O y w m c X V v d D t T Z W N 0 a W 9 u M S 8 1 b j J z L W 1 6 M T Q 4 M y 1 t Y X R y a X g v Q X V 0 b 1 J l b W 9 2 Z W R D b 2 x 1 b W 5 z M S 5 7 Q 2 9 s d W 1 u O T A s O D l 9 J n F 1 b 3 Q 7 L C Z x d W 9 0 O 1 N l Y 3 R p b 2 4 x L z V u M n M t b X o x N D g z L W 1 h d H J p e C 9 B d X R v U m V t b 3 Z l Z E N v b H V t b n M x L n t D b 2 x 1 b W 4 5 M S w 5 M H 0 m c X V v d D s s J n F 1 b 3 Q 7 U 2 V j d G l v b j E v N W 4 y c y 1 t e j E 0 O D M t b W F 0 c m l 4 L 0 F 1 d G 9 S Z W 1 v d m V k Q 2 9 s d W 1 u c z E u e 0 N v b H V t b j k y L D k x f S Z x d W 9 0 O y w m c X V v d D t T Z W N 0 a W 9 u M S 8 1 b j J z L W 1 6 M T Q 4 M y 1 t Y X R y a X g v Q X V 0 b 1 J l b W 9 2 Z W R D b 2 x 1 b W 5 z M S 5 7 Q 2 9 s d W 1 u O T M s O T J 9 J n F 1 b 3 Q 7 L C Z x d W 9 0 O 1 N l Y 3 R p b 2 4 x L z V u M n M t b X o x N D g z L W 1 h d H J p e C 9 B d X R v U m V t b 3 Z l Z E N v b H V t b n M x L n t D b 2 x 1 b W 4 5 N C w 5 M 3 0 m c X V v d D s s J n F 1 b 3 Q 7 U 2 V j d G l v b j E v N W 4 y c y 1 t e j E 0 O D M t b W F 0 c m l 4 L 0 F 1 d G 9 S Z W 1 v d m V k Q 2 9 s d W 1 u c z E u e 0 N v b H V t b j k 1 L D k 0 f S Z x d W 9 0 O y w m c X V v d D t T Z W N 0 a W 9 u M S 8 1 b j J z L W 1 6 M T Q 4 M y 1 t Y X R y a X g v Q X V 0 b 1 J l b W 9 2 Z W R D b 2 x 1 b W 5 z M S 5 7 Q 2 9 s d W 1 u O T Y s O T V 9 J n F 1 b 3 Q 7 L C Z x d W 9 0 O 1 N l Y 3 R p b 2 4 x L z V u M n M t b X o x N D g z L W 1 h d H J p e C 9 B d X R v U m V t b 3 Z l Z E N v b H V t b n M x L n t D b 2 x 1 b W 4 5 N y w 5 N n 0 m c X V v d D s s J n F 1 b 3 Q 7 U 2 V j d G l v b j E v N W 4 y c y 1 t e j E 0 O D M t b W F 0 c m l 4 L 0 F 1 d G 9 S Z W 1 v d m V k Q 2 9 s d W 1 u c z E u e 0 N v b H V t b j k 4 L D k 3 f S Z x d W 9 0 O y w m c X V v d D t T Z W N 0 a W 9 u M S 8 1 b j J z L W 1 6 M T Q 4 M y 1 t Y X R y a X g v Q X V 0 b 1 J l b W 9 2 Z W R D b 2 x 1 b W 5 z M S 5 7 Q 2 9 s d W 1 u O T k s O T h 9 J n F 1 b 3 Q 7 L C Z x d W 9 0 O 1 N l Y 3 R p b 2 4 x L z V u M n M t b X o x N D g z L W 1 h d H J p e C 9 B d X R v U m V t b 3 Z l Z E N v b H V t b n M x L n t D b 2 x 1 b W 4 x M D A s O T l 9 J n F 1 b 3 Q 7 L C Z x d W 9 0 O 1 N l Y 3 R p b 2 4 x L z V u M n M t b X o x N D g z L W 1 h d H J p e C 9 B d X R v U m V t b 3 Z l Z E N v b H V t b n M x L n t D b 2 x 1 b W 4 x M D E s M T A w f S Z x d W 9 0 O y w m c X V v d D t T Z W N 0 a W 9 u M S 8 1 b j J z L W 1 6 M T Q 4 M y 1 t Y X R y a X g v Q X V 0 b 1 J l b W 9 2 Z W R D b 2 x 1 b W 5 z M S 5 7 Q 2 9 s d W 1 u M T A y L D E w M X 0 m c X V v d D s s J n F 1 b 3 Q 7 U 2 V j d G l v b j E v N W 4 y c y 1 t e j E 0 O D M t b W F 0 c m l 4 L 0 F 1 d G 9 S Z W 1 v d m V k Q 2 9 s d W 1 u c z E u e 0 N v b H V t b j E w M y w x M D J 9 J n F 1 b 3 Q 7 L C Z x d W 9 0 O 1 N l Y 3 R p b 2 4 x L z V u M n M t b X o x N D g z L W 1 h d H J p e C 9 B d X R v U m V t b 3 Z l Z E N v b H V t b n M x L n t D b 2 x 1 b W 4 x M D Q s M T A z f S Z x d W 9 0 O y w m c X V v d D t T Z W N 0 a W 9 u M S 8 1 b j J z L W 1 6 M T Q 4 M y 1 t Y X R y a X g v Q X V 0 b 1 J l b W 9 2 Z W R D b 2 x 1 b W 5 z M S 5 7 Q 2 9 s d W 1 u M T A 1 L D E w N H 0 m c X V v d D s s J n F 1 b 3 Q 7 U 2 V j d G l v b j E v N W 4 y c y 1 t e j E 0 O D M t b W F 0 c m l 4 L 0 F 1 d G 9 S Z W 1 v d m V k Q 2 9 s d W 1 u c z E u e 0 N v b H V t b j E w N i w x M D V 9 J n F 1 b 3 Q 7 L C Z x d W 9 0 O 1 N l Y 3 R p b 2 4 x L z V u M n M t b X o x N D g z L W 1 h d H J p e C 9 B d X R v U m V t b 3 Z l Z E N v b H V t b n M x L n t D b 2 x 1 b W 4 x M D c s M T A 2 f S Z x d W 9 0 O y w m c X V v d D t T Z W N 0 a W 9 u M S 8 1 b j J z L W 1 6 M T Q 4 M y 1 t Y X R y a X g v Q X V 0 b 1 J l b W 9 2 Z W R D b 2 x 1 b W 5 z M S 5 7 Q 2 9 s d W 1 u M T A 4 L D E w N 3 0 m c X V v d D s s J n F 1 b 3 Q 7 U 2 V j d G l v b j E v N W 4 y c y 1 t e j E 0 O D M t b W F 0 c m l 4 L 0 F 1 d G 9 S Z W 1 v d m V k Q 2 9 s d W 1 u c z E u e 0 N v b H V t b j E w O S w x M D h 9 J n F 1 b 3 Q 7 L C Z x d W 9 0 O 1 N l Y 3 R p b 2 4 x L z V u M n M t b X o x N D g z L W 1 h d H J p e C 9 B d X R v U m V t b 3 Z l Z E N v b H V t b n M x L n t D b 2 x 1 b W 4 x M T A s M T A 5 f S Z x d W 9 0 O y w m c X V v d D t T Z W N 0 a W 9 u M S 8 1 b j J z L W 1 6 M T Q 4 M y 1 t Y X R y a X g v Q X V 0 b 1 J l b W 9 2 Z W R D b 2 x 1 b W 5 z M S 5 7 Q 2 9 s d W 1 u M T E x L D E x M H 0 m c X V v d D s s J n F 1 b 3 Q 7 U 2 V j d G l v b j E v N W 4 y c y 1 t e j E 0 O D M t b W F 0 c m l 4 L 0 F 1 d G 9 S Z W 1 v d m V k Q 2 9 s d W 1 u c z E u e 0 N v b H V t b j E x M i w x M T F 9 J n F 1 b 3 Q 7 L C Z x d W 9 0 O 1 N l Y 3 R p b 2 4 x L z V u M n M t b X o x N D g z L W 1 h d H J p e C 9 B d X R v U m V t b 3 Z l Z E N v b H V t b n M x L n t D b 2 x 1 b W 4 x M T M s M T E y f S Z x d W 9 0 O y w m c X V v d D t T Z W N 0 a W 9 u M S 8 1 b j J z L W 1 6 M T Q 4 M y 1 t Y X R y a X g v Q X V 0 b 1 J l b W 9 2 Z W R D b 2 x 1 b W 5 z M S 5 7 Q 2 9 s d W 1 u M T E 0 L D E x M 3 0 m c X V v d D s s J n F 1 b 3 Q 7 U 2 V j d G l v b j E v N W 4 y c y 1 t e j E 0 O D M t b W F 0 c m l 4 L 0 F 1 d G 9 S Z W 1 v d m V k Q 2 9 s d W 1 u c z E u e 0 N v b H V t b j E x N S w x M T R 9 J n F 1 b 3 Q 7 L C Z x d W 9 0 O 1 N l Y 3 R p b 2 4 x L z V u M n M t b X o x N D g z L W 1 h d H J p e C 9 B d X R v U m V t b 3 Z l Z E N v b H V t b n M x L n t D b 2 x 1 b W 4 x M T Y s M T E 1 f S Z x d W 9 0 O y w m c X V v d D t T Z W N 0 a W 9 u M S 8 1 b j J z L W 1 6 M T Q 4 M y 1 t Y X R y a X g v Q X V 0 b 1 J l b W 9 2 Z W R D b 2 x 1 b W 5 z M S 5 7 Q 2 9 s d W 1 u M T E 3 L D E x N n 0 m c X V v d D s s J n F 1 b 3 Q 7 U 2 V j d G l v b j E v N W 4 y c y 1 t e j E 0 O D M t b W F 0 c m l 4 L 0 F 1 d G 9 S Z W 1 v d m V k Q 2 9 s d W 1 u c z E u e 0 N v b H V t b j E x O C w x M T d 9 J n F 1 b 3 Q 7 L C Z x d W 9 0 O 1 N l Y 3 R p b 2 4 x L z V u M n M t b X o x N D g z L W 1 h d H J p e C 9 B d X R v U m V t b 3 Z l Z E N v b H V t b n M x L n t D b 2 x 1 b W 4 x M T k s M T E 4 f S Z x d W 9 0 O y w m c X V v d D t T Z W N 0 a W 9 u M S 8 1 b j J z L W 1 6 M T Q 4 M y 1 t Y X R y a X g v Q X V 0 b 1 J l b W 9 2 Z W R D b 2 x 1 b W 5 z M S 5 7 Q 2 9 s d W 1 u M T I w L D E x O X 0 m c X V v d D s s J n F 1 b 3 Q 7 U 2 V j d G l v b j E v N W 4 y c y 1 t e j E 0 O D M t b W F 0 c m l 4 L 0 F 1 d G 9 S Z W 1 v d m V k Q 2 9 s d W 1 u c z E u e 0 N v b H V t b j E y M S w x M j B 9 J n F 1 b 3 Q 7 L C Z x d W 9 0 O 1 N l Y 3 R p b 2 4 x L z V u M n M t b X o x N D g z L W 1 h d H J p e C 9 B d X R v U m V t b 3 Z l Z E N v b H V t b n M x L n t D b 2 x 1 b W 4 x M j I s M T I x f S Z x d W 9 0 O y w m c X V v d D t T Z W N 0 a W 9 u M S 8 1 b j J z L W 1 6 M T Q 4 M y 1 t Y X R y a X g v Q X V 0 b 1 J l b W 9 2 Z W R D b 2 x 1 b W 5 z M S 5 7 Q 2 9 s d W 1 u M T I z L D E y M n 0 m c X V v d D s s J n F 1 b 3 Q 7 U 2 V j d G l v b j E v N W 4 y c y 1 t e j E 0 O D M t b W F 0 c m l 4 L 0 F 1 d G 9 S Z W 1 v d m V k Q 2 9 s d W 1 u c z E u e 0 N v b H V t b j E y N C w x M j N 9 J n F 1 b 3 Q 7 L C Z x d W 9 0 O 1 N l Y 3 R p b 2 4 x L z V u M n M t b X o x N D g z L W 1 h d H J p e C 9 B d X R v U m V t b 3 Z l Z E N v b H V t b n M x L n t D b 2 x 1 b W 4 x M j U s M T I 0 f S Z x d W 9 0 O y w m c X V v d D t T Z W N 0 a W 9 u M S 8 1 b j J z L W 1 6 M T Q 4 M y 1 t Y X R y a X g v Q X V 0 b 1 J l b W 9 2 Z W R D b 2 x 1 b W 5 z M S 5 7 Q 2 9 s d W 1 u M T I 2 L D E y N X 0 m c X V v d D s s J n F 1 b 3 Q 7 U 2 V j d G l v b j E v N W 4 y c y 1 t e j E 0 O D M t b W F 0 c m l 4 L 0 F 1 d G 9 S Z W 1 v d m V k Q 2 9 s d W 1 u c z E u e 0 N v b H V t b j E y N y w x M j Z 9 J n F 1 b 3 Q 7 L C Z x d W 9 0 O 1 N l Y 3 R p b 2 4 x L z V u M n M t b X o x N D g z L W 1 h d H J p e C 9 B d X R v U m V t b 3 Z l Z E N v b H V t b n M x L n t D b 2 x 1 b W 4 x M j g s M T I 3 f S Z x d W 9 0 O y w m c X V v d D t T Z W N 0 a W 9 u M S 8 1 b j J z L W 1 6 M T Q 4 M y 1 t Y X R y a X g v Q X V 0 b 1 J l b W 9 2 Z W R D b 2 x 1 b W 5 z M S 5 7 Q 2 9 s d W 1 u M T I 5 L D E y O H 0 m c X V v d D s s J n F 1 b 3 Q 7 U 2 V j d G l v b j E v N W 4 y c y 1 t e j E 0 O D M t b W F 0 c m l 4 L 0 F 1 d G 9 S Z W 1 v d m V k Q 2 9 s d W 1 u c z E u e 0 N v b H V t b j E z M C w x M j l 9 J n F 1 b 3 Q 7 L C Z x d W 9 0 O 1 N l Y 3 R p b 2 4 x L z V u M n M t b X o x N D g z L W 1 h d H J p e C 9 B d X R v U m V t b 3 Z l Z E N v b H V t b n M x L n t D b 2 x 1 b W 4 x M z E s M T M w f S Z x d W 9 0 O y w m c X V v d D t T Z W N 0 a W 9 u M S 8 1 b j J z L W 1 6 M T Q 4 M y 1 t Y X R y a X g v Q X V 0 b 1 J l b W 9 2 Z W R D b 2 x 1 b W 5 z M S 5 7 Q 2 9 s d W 1 u M T M y L D E z M X 0 m c X V v d D s s J n F 1 b 3 Q 7 U 2 V j d G l v b j E v N W 4 y c y 1 t e j E 0 O D M t b W F 0 c m l 4 L 0 F 1 d G 9 S Z W 1 v d m V k Q 2 9 s d W 1 u c z E u e 0 N v b H V t b j E z M y w x M z J 9 J n F 1 b 3 Q 7 L C Z x d W 9 0 O 1 N l Y 3 R p b 2 4 x L z V u M n M t b X o x N D g z L W 1 h d H J p e C 9 B d X R v U m V t b 3 Z l Z E N v b H V t b n M x L n t D b 2 x 1 b W 4 x M z Q s M T M z f S Z x d W 9 0 O y w m c X V v d D t T Z W N 0 a W 9 u M S 8 1 b j J z L W 1 6 M T Q 4 M y 1 t Y X R y a X g v Q X V 0 b 1 J l b W 9 2 Z W R D b 2 x 1 b W 5 z M S 5 7 Q 2 9 s d W 1 u M T M 1 L D E z N H 0 m c X V v d D s s J n F 1 b 3 Q 7 U 2 V j d G l v b j E v N W 4 y c y 1 t e j E 0 O D M t b W F 0 c m l 4 L 0 F 1 d G 9 S Z W 1 v d m V k Q 2 9 s d W 1 u c z E u e 0 N v b H V t b j E z N i w x M z V 9 J n F 1 b 3 Q 7 L C Z x d W 9 0 O 1 N l Y 3 R p b 2 4 x L z V u M n M t b X o x N D g z L W 1 h d H J p e C 9 B d X R v U m V t b 3 Z l Z E N v b H V t b n M x L n t D b 2 x 1 b W 4 x M z c s M T M 2 f S Z x d W 9 0 O y w m c X V v d D t T Z W N 0 a W 9 u M S 8 1 b j J z L W 1 6 M T Q 4 M y 1 t Y X R y a X g v Q X V 0 b 1 J l b W 9 2 Z W R D b 2 x 1 b W 5 z M S 5 7 Q 2 9 s d W 1 u M T M 4 L D E z N 3 0 m c X V v d D s s J n F 1 b 3 Q 7 U 2 V j d G l v b j E v N W 4 y c y 1 t e j E 0 O D M t b W F 0 c m l 4 L 0 F 1 d G 9 S Z W 1 v d m V k Q 2 9 s d W 1 u c z E u e 0 N v b H V t b j E z O S w x M z h 9 J n F 1 b 3 Q 7 L C Z x d W 9 0 O 1 N l Y 3 R p b 2 4 x L z V u M n M t b X o x N D g z L W 1 h d H J p e C 9 B d X R v U m V t b 3 Z l Z E N v b H V t b n M x L n t D b 2 x 1 b W 4 x N D A s M T M 5 f S Z x d W 9 0 O y w m c X V v d D t T Z W N 0 a W 9 u M S 8 1 b j J z L W 1 6 M T Q 4 M y 1 t Y X R y a X g v Q X V 0 b 1 J l b W 9 2 Z W R D b 2 x 1 b W 5 z M S 5 7 Q 2 9 s d W 1 u M T Q x L D E 0 M H 0 m c X V v d D s s J n F 1 b 3 Q 7 U 2 V j d G l v b j E v N W 4 y c y 1 t e j E 0 O D M t b W F 0 c m l 4 L 0 F 1 d G 9 S Z W 1 v d m V k Q 2 9 s d W 1 u c z E u e 0 N v b H V t b j E 0 M i w x N D F 9 J n F 1 b 3 Q 7 L C Z x d W 9 0 O 1 N l Y 3 R p b 2 4 x L z V u M n M t b X o x N D g z L W 1 h d H J p e C 9 B d X R v U m V t b 3 Z l Z E N v b H V t b n M x L n t D b 2 x 1 b W 4 x N D M s M T Q y f S Z x d W 9 0 O y w m c X V v d D t T Z W N 0 a W 9 u M S 8 1 b j J z L W 1 6 M T Q 4 M y 1 t Y X R y a X g v Q X V 0 b 1 J l b W 9 2 Z W R D b 2 x 1 b W 5 z M S 5 7 Q 2 9 s d W 1 u M T Q 0 L D E 0 M 3 0 m c X V v d D s s J n F 1 b 3 Q 7 U 2 V j d G l v b j E v N W 4 y c y 1 t e j E 0 O D M t b W F 0 c m l 4 L 0 F 1 d G 9 S Z W 1 v d m V k Q 2 9 s d W 1 u c z E u e 0 N v b H V t b j E 0 N S w x N D R 9 J n F 1 b 3 Q 7 L C Z x d W 9 0 O 1 N l Y 3 R p b 2 4 x L z V u M n M t b X o x N D g z L W 1 h d H J p e C 9 B d X R v U m V t b 3 Z l Z E N v b H V t b n M x L n t D b 2 x 1 b W 4 x N D Y s M T Q 1 f S Z x d W 9 0 O y w m c X V v d D t T Z W N 0 a W 9 u M S 8 1 b j J z L W 1 6 M T Q 4 M y 1 t Y X R y a X g v Q X V 0 b 1 J l b W 9 2 Z W R D b 2 x 1 b W 5 z M S 5 7 Q 2 9 s d W 1 u M T Q 3 L D E 0 N n 0 m c X V v d D s s J n F 1 b 3 Q 7 U 2 V j d G l v b j E v N W 4 y c y 1 t e j E 0 O D M t b W F 0 c m l 4 L 0 F 1 d G 9 S Z W 1 v d m V k Q 2 9 s d W 1 u c z E u e 0 N v b H V t b j E 0 O C w x N D d 9 J n F 1 b 3 Q 7 L C Z x d W 9 0 O 1 N l Y 3 R p b 2 4 x L z V u M n M t b X o x N D g z L W 1 h d H J p e C 9 B d X R v U m V t b 3 Z l Z E N v b H V t b n M x L n t D b 2 x 1 b W 4 x N D k s M T Q 4 f S Z x d W 9 0 O y w m c X V v d D t T Z W N 0 a W 9 u M S 8 1 b j J z L W 1 6 M T Q 4 M y 1 t Y X R y a X g v Q X V 0 b 1 J l b W 9 2 Z W R D b 2 x 1 b W 5 z M S 5 7 Q 2 9 s d W 1 u M T U w L D E 0 O X 0 m c X V v d D s s J n F 1 b 3 Q 7 U 2 V j d G l v b j E v N W 4 y c y 1 t e j E 0 O D M t b W F 0 c m l 4 L 0 F 1 d G 9 S Z W 1 v d m V k Q 2 9 s d W 1 u c z E u e 0 N v b H V t b j E 1 M S w x N T B 9 J n F 1 b 3 Q 7 L C Z x d W 9 0 O 1 N l Y 3 R p b 2 4 x L z V u M n M t b X o x N D g z L W 1 h d H J p e C 9 B d X R v U m V t b 3 Z l Z E N v b H V t b n M x L n t D b 2 x 1 b W 4 x N T I s M T U x f S Z x d W 9 0 O y w m c X V v d D t T Z W N 0 a W 9 u M S 8 1 b j J z L W 1 6 M T Q 4 M y 1 t Y X R y a X g v Q X V 0 b 1 J l b W 9 2 Z W R D b 2 x 1 b W 5 z M S 5 7 Q 2 9 s d W 1 u M T U z L D E 1 M n 0 m c X V v d D s s J n F 1 b 3 Q 7 U 2 V j d G l v b j E v N W 4 y c y 1 t e j E 0 O D M t b W F 0 c m l 4 L 0 F 1 d G 9 S Z W 1 v d m V k Q 2 9 s d W 1 u c z E u e 0 N v b H V t b j E 1 N C w x N T N 9 J n F 1 b 3 Q 7 L C Z x d W 9 0 O 1 N l Y 3 R p b 2 4 x L z V u M n M t b X o x N D g z L W 1 h d H J p e C 9 B d X R v U m V t b 3 Z l Z E N v b H V t b n M x L n t D b 2 x 1 b W 4 x N T U s M T U 0 f S Z x d W 9 0 O y w m c X V v d D t T Z W N 0 a W 9 u M S 8 1 b j J z L W 1 6 M T Q 4 M y 1 t Y X R y a X g v Q X V 0 b 1 J l b W 9 2 Z W R D b 2 x 1 b W 5 z M S 5 7 Q 2 9 s d W 1 u M T U 2 L D E 1 N X 0 m c X V v d D s s J n F 1 b 3 Q 7 U 2 V j d G l v b j E v N W 4 y c y 1 t e j E 0 O D M t b W F 0 c m l 4 L 0 F 1 d G 9 S Z W 1 v d m V k Q 2 9 s d W 1 u c z E u e 0 N v b H V t b j E 1 N y w x N T Z 9 J n F 1 b 3 Q 7 L C Z x d W 9 0 O 1 N l Y 3 R p b 2 4 x L z V u M n M t b X o x N D g z L W 1 h d H J p e C 9 B d X R v U m V t b 3 Z l Z E N v b H V t b n M x L n t D b 2 x 1 b W 4 x N T g s M T U 3 f S Z x d W 9 0 O y w m c X V v d D t T Z W N 0 a W 9 u M S 8 1 b j J z L W 1 6 M T Q 4 M y 1 t Y X R y a X g v Q X V 0 b 1 J l b W 9 2 Z W R D b 2 x 1 b W 5 z M S 5 7 Q 2 9 s d W 1 u M T U 5 L D E 1 O H 0 m c X V v d D s s J n F 1 b 3 Q 7 U 2 V j d G l v b j E v N W 4 y c y 1 t e j E 0 O D M t b W F 0 c m l 4 L 0 F 1 d G 9 S Z W 1 v d m V k Q 2 9 s d W 1 u c z E u e 0 N v b H V t b j E 2 M C w x N T l 9 J n F 1 b 3 Q 7 L C Z x d W 9 0 O 1 N l Y 3 R p b 2 4 x L z V u M n M t b X o x N D g z L W 1 h d H J p e C 9 B d X R v U m V t b 3 Z l Z E N v b H V t b n M x L n t D b 2 x 1 b W 4 x N j E s M T Y w f S Z x d W 9 0 O y w m c X V v d D t T Z W N 0 a W 9 u M S 8 1 b j J z L W 1 6 M T Q 4 M y 1 t Y X R y a X g v Q X V 0 b 1 J l b W 9 2 Z W R D b 2 x 1 b W 5 z M S 5 7 Q 2 9 s d W 1 u M T Y y L D E 2 M X 0 m c X V v d D s s J n F 1 b 3 Q 7 U 2 V j d G l v b j E v N W 4 y c y 1 t e j E 0 O D M t b W F 0 c m l 4 L 0 F 1 d G 9 S Z W 1 v d m V k Q 2 9 s d W 1 u c z E u e 0 N v b H V t b j E 2 M y w x N j J 9 J n F 1 b 3 Q 7 L C Z x d W 9 0 O 1 N l Y 3 R p b 2 4 x L z V u M n M t b X o x N D g z L W 1 h d H J p e C 9 B d X R v U m V t b 3 Z l Z E N v b H V t b n M x L n t D b 2 x 1 b W 4 x N j Q s M T Y z f S Z x d W 9 0 O y w m c X V v d D t T Z W N 0 a W 9 u M S 8 1 b j J z L W 1 6 M T Q 4 M y 1 t Y X R y a X g v Q X V 0 b 1 J l b W 9 2 Z W R D b 2 x 1 b W 5 z M S 5 7 Q 2 9 s d W 1 u M T Y 1 L D E 2 N H 0 m c X V v d D s s J n F 1 b 3 Q 7 U 2 V j d G l v b j E v N W 4 y c y 1 t e j E 0 O D M t b W F 0 c m l 4 L 0 F 1 d G 9 S Z W 1 v d m V k Q 2 9 s d W 1 u c z E u e 0 N v b H V t b j E 2 N i w x N j V 9 J n F 1 b 3 Q 7 L C Z x d W 9 0 O 1 N l Y 3 R p b 2 4 x L z V u M n M t b X o x N D g z L W 1 h d H J p e C 9 B d X R v U m V t b 3 Z l Z E N v b H V t b n M x L n t D b 2 x 1 b W 4 x N j c s M T Y 2 f S Z x d W 9 0 O y w m c X V v d D t T Z W N 0 a W 9 u M S 8 1 b j J z L W 1 6 M T Q 4 M y 1 t Y X R y a X g v Q X V 0 b 1 J l b W 9 2 Z W R D b 2 x 1 b W 5 z M S 5 7 Q 2 9 s d W 1 u M T Y 4 L D E 2 N 3 0 m c X V v d D s s J n F 1 b 3 Q 7 U 2 V j d G l v b j E v N W 4 y c y 1 t e j E 0 O D M t b W F 0 c m l 4 L 0 F 1 d G 9 S Z W 1 v d m V k Q 2 9 s d W 1 u c z E u e 0 N v b H V t b j E 2 O S w x N j h 9 J n F 1 b 3 Q 7 L C Z x d W 9 0 O 1 N l Y 3 R p b 2 4 x L z V u M n M t b X o x N D g z L W 1 h d H J p e C 9 B d X R v U m V t b 3 Z l Z E N v b H V t b n M x L n t D b 2 x 1 b W 4 x N z A s M T Y 5 f S Z x d W 9 0 O y w m c X V v d D t T Z W N 0 a W 9 u M S 8 1 b j J z L W 1 6 M T Q 4 M y 1 t Y X R y a X g v Q X V 0 b 1 J l b W 9 2 Z W R D b 2 x 1 b W 5 z M S 5 7 Q 2 9 s d W 1 u M T c x L D E 3 M H 0 m c X V v d D s s J n F 1 b 3 Q 7 U 2 V j d G l v b j E v N W 4 y c y 1 t e j E 0 O D M t b W F 0 c m l 4 L 0 F 1 d G 9 S Z W 1 v d m V k Q 2 9 s d W 1 u c z E u e 0 N v b H V t b j E 3 M i w x N z F 9 J n F 1 b 3 Q 7 L C Z x d W 9 0 O 1 N l Y 3 R p b 2 4 x L z V u M n M t b X o x N D g z L W 1 h d H J p e C 9 B d X R v U m V t b 3 Z l Z E N v b H V t b n M x L n t D b 2 x 1 b W 4 x N z M s M T c y f S Z x d W 9 0 O y w m c X V v d D t T Z W N 0 a W 9 u M S 8 1 b j J z L W 1 6 M T Q 4 M y 1 t Y X R y a X g v Q X V 0 b 1 J l b W 9 2 Z W R D b 2 x 1 b W 5 z M S 5 7 Q 2 9 s d W 1 u M T c 0 L D E 3 M 3 0 m c X V v d D s s J n F 1 b 3 Q 7 U 2 V j d G l v b j E v N W 4 y c y 1 t e j E 0 O D M t b W F 0 c m l 4 L 0 F 1 d G 9 S Z W 1 v d m V k Q 2 9 s d W 1 u c z E u e 0 N v b H V t b j E 3 N S w x N z R 9 J n F 1 b 3 Q 7 L C Z x d W 9 0 O 1 N l Y 3 R p b 2 4 x L z V u M n M t b X o x N D g z L W 1 h d H J p e C 9 B d X R v U m V t b 3 Z l Z E N v b H V t b n M x L n t D b 2 x 1 b W 4 x N z Y s M T c 1 f S Z x d W 9 0 O y w m c X V v d D t T Z W N 0 a W 9 u M S 8 1 b j J z L W 1 6 M T Q 4 M y 1 t Y X R y a X g v Q X V 0 b 1 J l b W 9 2 Z W R D b 2 x 1 b W 5 z M S 5 7 Q 2 9 s d W 1 u M T c 3 L D E 3 N n 0 m c X V v d D s s J n F 1 b 3 Q 7 U 2 V j d G l v b j E v N W 4 y c y 1 t e j E 0 O D M t b W F 0 c m l 4 L 0 F 1 d G 9 S Z W 1 v d m V k Q 2 9 s d W 1 u c z E u e 0 N v b H V t b j E 3 O C w x N z d 9 J n F 1 b 3 Q 7 L C Z x d W 9 0 O 1 N l Y 3 R p b 2 4 x L z V u M n M t b X o x N D g z L W 1 h d H J p e C 9 B d X R v U m V t b 3 Z l Z E N v b H V t b n M x L n t D b 2 x 1 b W 4 x N z k s M T c 4 f S Z x d W 9 0 O y w m c X V v d D t T Z W N 0 a W 9 u M S 8 1 b j J z L W 1 6 M T Q 4 M y 1 t Y X R y a X g v Q X V 0 b 1 J l b W 9 2 Z W R D b 2 x 1 b W 5 z M S 5 7 Q 2 9 s d W 1 u M T g w L D E 3 O X 0 m c X V v d D s s J n F 1 b 3 Q 7 U 2 V j d G l v b j E v N W 4 y c y 1 t e j E 0 O D M t b W F 0 c m l 4 L 0 F 1 d G 9 S Z W 1 v d m V k Q 2 9 s d W 1 u c z E u e 0 N v b H V t b j E 4 M S w x O D B 9 J n F 1 b 3 Q 7 L C Z x d W 9 0 O 1 N l Y 3 R p b 2 4 x L z V u M n M t b X o x N D g z L W 1 h d H J p e C 9 B d X R v U m V t b 3 Z l Z E N v b H V t b n M x L n t D b 2 x 1 b W 4 x O D I s M T g x f S Z x d W 9 0 O y w m c X V v d D t T Z W N 0 a W 9 u M S 8 1 b j J z L W 1 6 M T Q 4 M y 1 t Y X R y a X g v Q X V 0 b 1 J l b W 9 2 Z W R D b 2 x 1 b W 5 z M S 5 7 Q 2 9 s d W 1 u M T g z L D E 4 M n 0 m c X V v d D s s J n F 1 b 3 Q 7 U 2 V j d G l v b j E v N W 4 y c y 1 t e j E 0 O D M t b W F 0 c m l 4 L 0 F 1 d G 9 S Z W 1 v d m V k Q 2 9 s d W 1 u c z E u e 0 N v b H V t b j E 4 N C w x O D N 9 J n F 1 b 3 Q 7 L C Z x d W 9 0 O 1 N l Y 3 R p b 2 4 x L z V u M n M t b X o x N D g z L W 1 h d H J p e C 9 B d X R v U m V t b 3 Z l Z E N v b H V t b n M x L n t D b 2 x 1 b W 4 x O D U s M T g 0 f S Z x d W 9 0 O y w m c X V v d D t T Z W N 0 a W 9 u M S 8 1 b j J z L W 1 6 M T Q 4 M y 1 t Y X R y a X g v Q X V 0 b 1 J l b W 9 2 Z W R D b 2 x 1 b W 5 z M S 5 7 Q 2 9 s d W 1 u M T g 2 L D E 4 N X 0 m c X V v d D s s J n F 1 b 3 Q 7 U 2 V j d G l v b j E v N W 4 y c y 1 t e j E 0 O D M t b W F 0 c m l 4 L 0 F 1 d G 9 S Z W 1 v d m V k Q 2 9 s d W 1 u c z E u e 0 N v b H V t b j E 4 N y w x O D Z 9 J n F 1 b 3 Q 7 L C Z x d W 9 0 O 1 N l Y 3 R p b 2 4 x L z V u M n M t b X o x N D g z L W 1 h d H J p e C 9 B d X R v U m V t b 3 Z l Z E N v b H V t b n M x L n t D b 2 x 1 b W 4 x O D g s M T g 3 f S Z x d W 9 0 O y w m c X V v d D t T Z W N 0 a W 9 u M S 8 1 b j J z L W 1 6 M T Q 4 M y 1 t Y X R y a X g v Q X V 0 b 1 J l b W 9 2 Z W R D b 2 x 1 b W 5 z M S 5 7 Q 2 9 s d W 1 u M T g 5 L D E 4 O H 0 m c X V v d D s s J n F 1 b 3 Q 7 U 2 V j d G l v b j E v N W 4 y c y 1 t e j E 0 O D M t b W F 0 c m l 4 L 0 F 1 d G 9 S Z W 1 v d m V k Q 2 9 s d W 1 u c z E u e 0 N v b H V t b j E 5 M C w x O D l 9 J n F 1 b 3 Q 7 L C Z x d W 9 0 O 1 N l Y 3 R p b 2 4 x L z V u M n M t b X o x N D g z L W 1 h d H J p e C 9 B d X R v U m V t b 3 Z l Z E N v b H V t b n M x L n t D b 2 x 1 b W 4 x O T E s M T k w f S Z x d W 9 0 O y w m c X V v d D t T Z W N 0 a W 9 u M S 8 1 b j J z L W 1 6 M T Q 4 M y 1 t Y X R y a X g v Q X V 0 b 1 J l b W 9 2 Z W R D b 2 x 1 b W 5 z M S 5 7 Q 2 9 s d W 1 u M T k y L D E 5 M X 0 m c X V v d D s s J n F 1 b 3 Q 7 U 2 V j d G l v b j E v N W 4 y c y 1 t e j E 0 O D M t b W F 0 c m l 4 L 0 F 1 d G 9 S Z W 1 v d m V k Q 2 9 s d W 1 u c z E u e 0 N v b H V t b j E 5 M y w x O T J 9 J n F 1 b 3 Q 7 L C Z x d W 9 0 O 1 N l Y 3 R p b 2 4 x L z V u M n M t b X o x N D g z L W 1 h d H J p e C 9 B d X R v U m V t b 3 Z l Z E N v b H V t b n M x L n t D b 2 x 1 b W 4 x O T Q s M T k z f S Z x d W 9 0 O y w m c X V v d D t T Z W N 0 a W 9 u M S 8 1 b j J z L W 1 6 M T Q 4 M y 1 t Y X R y a X g v Q X V 0 b 1 J l b W 9 2 Z W R D b 2 x 1 b W 5 z M S 5 7 Q 2 9 s d W 1 u M T k 1 L D E 5 N H 0 m c X V v d D s s J n F 1 b 3 Q 7 U 2 V j d G l v b j E v N W 4 y c y 1 t e j E 0 O D M t b W F 0 c m l 4 L 0 F 1 d G 9 S Z W 1 v d m V k Q 2 9 s d W 1 u c z E u e 0 N v b H V t b j E 5 N i w x O T V 9 J n F 1 b 3 Q 7 L C Z x d W 9 0 O 1 N l Y 3 R p b 2 4 x L z V u M n M t b X o x N D g z L W 1 h d H J p e C 9 B d X R v U m V t b 3 Z l Z E N v b H V t b n M x L n t D b 2 x 1 b W 4 x O T c s M T k 2 f S Z x d W 9 0 O y w m c X V v d D t T Z W N 0 a W 9 u M S 8 1 b j J z L W 1 6 M T Q 4 M y 1 t Y X R y a X g v Q X V 0 b 1 J l b W 9 2 Z W R D b 2 x 1 b W 5 z M S 5 7 Q 2 9 s d W 1 u M T k 4 L D E 5 N 3 0 m c X V v d D s s J n F 1 b 3 Q 7 U 2 V j d G l v b j E v N W 4 y c y 1 t e j E 0 O D M t b W F 0 c m l 4 L 0 F 1 d G 9 S Z W 1 v d m V k Q 2 9 s d W 1 u c z E u e 0 N v b H V t b j E 5 O S w x O T h 9 J n F 1 b 3 Q 7 L C Z x d W 9 0 O 1 N l Y 3 R p b 2 4 x L z V u M n M t b X o x N D g z L W 1 h d H J p e C 9 B d X R v U m V t b 3 Z l Z E N v b H V t b n M x L n t D b 2 x 1 b W 4 y M D A s M T k 5 f S Z x d W 9 0 O y w m c X V v d D t T Z W N 0 a W 9 u M S 8 1 b j J z L W 1 6 M T Q 4 M y 1 t Y X R y a X g v Q X V 0 b 1 J l b W 9 2 Z W R D b 2 x 1 b W 5 z M S 5 7 Q 2 9 s d W 1 u M j A x L D I w M H 0 m c X V v d D s s J n F 1 b 3 Q 7 U 2 V j d G l v b j E v N W 4 y c y 1 t e j E 0 O D M t b W F 0 c m l 4 L 0 F 1 d G 9 S Z W 1 v d m V k Q 2 9 s d W 1 u c z E u e 0 N v b H V t b j I w M i w y M D F 9 J n F 1 b 3 Q 7 L C Z x d W 9 0 O 1 N l Y 3 R p b 2 4 x L z V u M n M t b X o x N D g z L W 1 h d H J p e C 9 B d X R v U m V t b 3 Z l Z E N v b H V t b n M x L n t D b 2 x 1 b W 4 y M D M s M j A y f S Z x d W 9 0 O y w m c X V v d D t T Z W N 0 a W 9 u M S 8 1 b j J z L W 1 6 M T Q 4 M y 1 t Y X R y a X g v Q X V 0 b 1 J l b W 9 2 Z W R D b 2 x 1 b W 5 z M S 5 7 Q 2 9 s d W 1 u M j A 0 L D I w M 3 0 m c X V v d D s s J n F 1 b 3 Q 7 U 2 V j d G l v b j E v N W 4 y c y 1 t e j E 0 O D M t b W F 0 c m l 4 L 0 F 1 d G 9 S Z W 1 v d m V k Q 2 9 s d W 1 u c z E u e 0 N v b H V t b j I w N S w y M D R 9 J n F 1 b 3 Q 7 L C Z x d W 9 0 O 1 N l Y 3 R p b 2 4 x L z V u M n M t b X o x N D g z L W 1 h d H J p e C 9 B d X R v U m V t b 3 Z l Z E N v b H V t b n M x L n t D b 2 x 1 b W 4 y M D Y s M j A 1 f S Z x d W 9 0 O y w m c X V v d D t T Z W N 0 a W 9 u M S 8 1 b j J z L W 1 6 M T Q 4 M y 1 t Y X R y a X g v Q X V 0 b 1 J l b W 9 2 Z W R D b 2 x 1 b W 5 z M S 5 7 Q 2 9 s d W 1 u M j A 3 L D I w N n 0 m c X V v d D s s J n F 1 b 3 Q 7 U 2 V j d G l v b j E v N W 4 y c y 1 t e j E 0 O D M t b W F 0 c m l 4 L 0 F 1 d G 9 S Z W 1 v d m V k Q 2 9 s d W 1 u c z E u e 0 N v b H V t b j I w O C w y M D d 9 J n F 1 b 3 Q 7 L C Z x d W 9 0 O 1 N l Y 3 R p b 2 4 x L z V u M n M t b X o x N D g z L W 1 h d H J p e C 9 B d X R v U m V t b 3 Z l Z E N v b H V t b n M x L n t D b 2 x 1 b W 4 y M D k s M j A 4 f S Z x d W 9 0 O y w m c X V v d D t T Z W N 0 a W 9 u M S 8 1 b j J z L W 1 6 M T Q 4 M y 1 t Y X R y a X g v Q X V 0 b 1 J l b W 9 2 Z W R D b 2 x 1 b W 5 z M S 5 7 Q 2 9 s d W 1 u M j E w L D I w O X 0 m c X V v d D s s J n F 1 b 3 Q 7 U 2 V j d G l v b j E v N W 4 y c y 1 t e j E 0 O D M t b W F 0 c m l 4 L 0 F 1 d G 9 S Z W 1 v d m V k Q 2 9 s d W 1 u c z E u e 0 N v b H V t b j I x M S w y M T B 9 J n F 1 b 3 Q 7 L C Z x d W 9 0 O 1 N l Y 3 R p b 2 4 x L z V u M n M t b X o x N D g z L W 1 h d H J p e C 9 B d X R v U m V t b 3 Z l Z E N v b H V t b n M x L n t D b 2 x 1 b W 4 y M T I s M j E x f S Z x d W 9 0 O y w m c X V v d D t T Z W N 0 a W 9 u M S 8 1 b j J z L W 1 6 M T Q 4 M y 1 t Y X R y a X g v Q X V 0 b 1 J l b W 9 2 Z W R D b 2 x 1 b W 5 z M S 5 7 Q 2 9 s d W 1 u M j E z L D I x M n 0 m c X V v d D s s J n F 1 b 3 Q 7 U 2 V j d G l v b j E v N W 4 y c y 1 t e j E 0 O D M t b W F 0 c m l 4 L 0 F 1 d G 9 S Z W 1 v d m V k Q 2 9 s d W 1 u c z E u e 0 N v b H V t b j I x N C w y M T N 9 J n F 1 b 3 Q 7 L C Z x d W 9 0 O 1 N l Y 3 R p b 2 4 x L z V u M n M t b X o x N D g z L W 1 h d H J p e C 9 B d X R v U m V t b 3 Z l Z E N v b H V t b n M x L n t D b 2 x 1 b W 4 y M T U s M j E 0 f S Z x d W 9 0 O y w m c X V v d D t T Z W N 0 a W 9 u M S 8 1 b j J z L W 1 6 M T Q 4 M y 1 t Y X R y a X g v Q X V 0 b 1 J l b W 9 2 Z W R D b 2 x 1 b W 5 z M S 5 7 Q 2 9 s d W 1 u M j E 2 L D I x N X 0 m c X V v d D s s J n F 1 b 3 Q 7 U 2 V j d G l v b j E v N W 4 y c y 1 t e j E 0 O D M t b W F 0 c m l 4 L 0 F 1 d G 9 S Z W 1 v d m V k Q 2 9 s d W 1 u c z E u e 0 N v b H V t b j I x N y w y M T Z 9 J n F 1 b 3 Q 7 L C Z x d W 9 0 O 1 N l Y 3 R p b 2 4 x L z V u M n M t b X o x N D g z L W 1 h d H J p e C 9 B d X R v U m V t b 3 Z l Z E N v b H V t b n M x L n t D b 2 x 1 b W 4 y M T g s M j E 3 f S Z x d W 9 0 O y w m c X V v d D t T Z W N 0 a W 9 u M S 8 1 b j J z L W 1 6 M T Q 4 M y 1 t Y X R y a X g v Q X V 0 b 1 J l b W 9 2 Z W R D b 2 x 1 b W 5 z M S 5 7 Q 2 9 s d W 1 u M j E 5 L D I x O H 0 m c X V v d D s s J n F 1 b 3 Q 7 U 2 V j d G l v b j E v N W 4 y c y 1 t e j E 0 O D M t b W F 0 c m l 4 L 0 F 1 d G 9 S Z W 1 v d m V k Q 2 9 s d W 1 u c z E u e 0 N v b H V t b j I y M C w y M T l 9 J n F 1 b 3 Q 7 L C Z x d W 9 0 O 1 N l Y 3 R p b 2 4 x L z V u M n M t b X o x N D g z L W 1 h d H J p e C 9 B d X R v U m V t b 3 Z l Z E N v b H V t b n M x L n t D b 2 x 1 b W 4 y M j E s M j I w f S Z x d W 9 0 O y w m c X V v d D t T Z W N 0 a W 9 u M S 8 1 b j J z L W 1 6 M T Q 4 M y 1 t Y X R y a X g v Q X V 0 b 1 J l b W 9 2 Z W R D b 2 x 1 b W 5 z M S 5 7 Q 2 9 s d W 1 u M j I y L D I y M X 0 m c X V v d D s s J n F 1 b 3 Q 7 U 2 V j d G l v b j E v N W 4 y c y 1 t e j E 0 O D M t b W F 0 c m l 4 L 0 F 1 d G 9 S Z W 1 v d m V k Q 2 9 s d W 1 u c z E u e 0 N v b H V t b j I y M y w y M j J 9 J n F 1 b 3 Q 7 L C Z x d W 9 0 O 1 N l Y 3 R p b 2 4 x L z V u M n M t b X o x N D g z L W 1 h d H J p e C 9 B d X R v U m V t b 3 Z l Z E N v b H V t b n M x L n t D b 2 x 1 b W 4 y M j Q s M j I z f S Z x d W 9 0 O y w m c X V v d D t T Z W N 0 a W 9 u M S 8 1 b j J z L W 1 6 M T Q 4 M y 1 t Y X R y a X g v Q X V 0 b 1 J l b W 9 2 Z W R D b 2 x 1 b W 5 z M S 5 7 Q 2 9 s d W 1 u M j I 1 L D I y N H 0 m c X V v d D s s J n F 1 b 3 Q 7 U 2 V j d G l v b j E v N W 4 y c y 1 t e j E 0 O D M t b W F 0 c m l 4 L 0 F 1 d G 9 S Z W 1 v d m V k Q 2 9 s d W 1 u c z E u e 0 N v b H V t b j I y N i w y M j V 9 J n F 1 b 3 Q 7 L C Z x d W 9 0 O 1 N l Y 3 R p b 2 4 x L z V u M n M t b X o x N D g z L W 1 h d H J p e C 9 B d X R v U m V t b 3 Z l Z E N v b H V t b n M x L n t D b 2 x 1 b W 4 y M j c s M j I 2 f S Z x d W 9 0 O y w m c X V v d D t T Z W N 0 a W 9 u M S 8 1 b j J z L W 1 6 M T Q 4 M y 1 t Y X R y a X g v Q X V 0 b 1 J l b W 9 2 Z W R D b 2 x 1 b W 5 z M S 5 7 Q 2 9 s d W 1 u M j I 4 L D I y N 3 0 m c X V v d D s s J n F 1 b 3 Q 7 U 2 V j d G l v b j E v N W 4 y c y 1 t e j E 0 O D M t b W F 0 c m l 4 L 0 F 1 d G 9 S Z W 1 v d m V k Q 2 9 s d W 1 u c z E u e 0 N v b H V t b j I y O S w y M j h 9 J n F 1 b 3 Q 7 L C Z x d W 9 0 O 1 N l Y 3 R p b 2 4 x L z V u M n M t b X o x N D g z L W 1 h d H J p e C 9 B d X R v U m V t b 3 Z l Z E N v b H V t b n M x L n t D b 2 x 1 b W 4 y M z A s M j I 5 f S Z x d W 9 0 O y w m c X V v d D t T Z W N 0 a W 9 u M S 8 1 b j J z L W 1 6 M T Q 4 M y 1 t Y X R y a X g v Q X V 0 b 1 J l b W 9 2 Z W R D b 2 x 1 b W 5 z M S 5 7 Q 2 9 s d W 1 u M j M x L D I z M H 0 m c X V v d D s s J n F 1 b 3 Q 7 U 2 V j d G l v b j E v N W 4 y c y 1 t e j E 0 O D M t b W F 0 c m l 4 L 0 F 1 d G 9 S Z W 1 v d m V k Q 2 9 s d W 1 u c z E u e 0 N v b H V t b j I z M i w y M z F 9 J n F 1 b 3 Q 7 L C Z x d W 9 0 O 1 N l Y 3 R p b 2 4 x L z V u M n M t b X o x N D g z L W 1 h d H J p e C 9 B d X R v U m V t b 3 Z l Z E N v b H V t b n M x L n t D b 2 x 1 b W 4 y M z M s M j M y f S Z x d W 9 0 O y w m c X V v d D t T Z W N 0 a W 9 u M S 8 1 b j J z L W 1 6 M T Q 4 M y 1 t Y X R y a X g v Q X V 0 b 1 J l b W 9 2 Z W R D b 2 x 1 b W 5 z M S 5 7 Q 2 9 s d W 1 u M j M 0 L D I z M 3 0 m c X V v d D s s J n F 1 b 3 Q 7 U 2 V j d G l v b j E v N W 4 y c y 1 t e j E 0 O D M t b W F 0 c m l 4 L 0 F 1 d G 9 S Z W 1 v d m V k Q 2 9 s d W 1 u c z E u e 0 N v b H V t b j I z N S w y M z R 9 J n F 1 b 3 Q 7 L C Z x d W 9 0 O 1 N l Y 3 R p b 2 4 x L z V u M n M t b X o x N D g z L W 1 h d H J p e C 9 B d X R v U m V t b 3 Z l Z E N v b H V t b n M x L n t D b 2 x 1 b W 4 y M z Y s M j M 1 f S Z x d W 9 0 O y w m c X V v d D t T Z W N 0 a W 9 u M S 8 1 b j J z L W 1 6 M T Q 4 M y 1 t Y X R y a X g v Q X V 0 b 1 J l b W 9 2 Z W R D b 2 x 1 b W 5 z M S 5 7 Q 2 9 s d W 1 u M j M 3 L D I z N n 0 m c X V v d D s s J n F 1 b 3 Q 7 U 2 V j d G l v b j E v N W 4 y c y 1 t e j E 0 O D M t b W F 0 c m l 4 L 0 F 1 d G 9 S Z W 1 v d m V k Q 2 9 s d W 1 u c z E u e 0 N v b H V t b j I z O C w y M z d 9 J n F 1 b 3 Q 7 L C Z x d W 9 0 O 1 N l Y 3 R p b 2 4 x L z V u M n M t b X o x N D g z L W 1 h d H J p e C 9 B d X R v U m V t b 3 Z l Z E N v b H V t b n M x L n t D b 2 x 1 b W 4 y M z k s M j M 4 f S Z x d W 9 0 O y w m c X V v d D t T Z W N 0 a W 9 u M S 8 1 b j J z L W 1 6 M T Q 4 M y 1 t Y X R y a X g v Q X V 0 b 1 J l b W 9 2 Z W R D b 2 x 1 b W 5 z M S 5 7 Q 2 9 s d W 1 u M j Q w L D I z O X 0 m c X V v d D s s J n F 1 b 3 Q 7 U 2 V j d G l v b j E v N W 4 y c y 1 t e j E 0 O D M t b W F 0 c m l 4 L 0 F 1 d G 9 S Z W 1 v d m V k Q 2 9 s d W 1 u c z E u e 0 N v b H V t b j I 0 M S w y N D B 9 J n F 1 b 3 Q 7 L C Z x d W 9 0 O 1 N l Y 3 R p b 2 4 x L z V u M n M t b X o x N D g z L W 1 h d H J p e C 9 B d X R v U m V t b 3 Z l Z E N v b H V t b n M x L n t D b 2 x 1 b W 4 y N D I s M j Q x f S Z x d W 9 0 O y w m c X V v d D t T Z W N 0 a W 9 u M S 8 1 b j J z L W 1 6 M T Q 4 M y 1 t Y X R y a X g v Q X V 0 b 1 J l b W 9 2 Z W R D b 2 x 1 b W 5 z M S 5 7 Q 2 9 s d W 1 u M j Q z L D I 0 M n 0 m c X V v d D s s J n F 1 b 3 Q 7 U 2 V j d G l v b j E v N W 4 y c y 1 t e j E 0 O D M t b W F 0 c m l 4 L 0 F 1 d G 9 S Z W 1 v d m V k Q 2 9 s d W 1 u c z E u e 0 N v b H V t b j I 0 N C w y N D N 9 J n F 1 b 3 Q 7 L C Z x d W 9 0 O 1 N l Y 3 R p b 2 4 x L z V u M n M t b X o x N D g z L W 1 h d H J p e C 9 B d X R v U m V t b 3 Z l Z E N v b H V t b n M x L n t D b 2 x 1 b W 4 y N D U s M j Q 0 f S Z x d W 9 0 O y w m c X V v d D t T Z W N 0 a W 9 u M S 8 1 b j J z L W 1 6 M T Q 4 M y 1 t Y X R y a X g v Q X V 0 b 1 J l b W 9 2 Z W R D b 2 x 1 b W 5 z M S 5 7 Q 2 9 s d W 1 u M j Q 2 L D I 0 N X 0 m c X V v d D s s J n F 1 b 3 Q 7 U 2 V j d G l v b j E v N W 4 y c y 1 t e j E 0 O D M t b W F 0 c m l 4 L 0 F 1 d G 9 S Z W 1 v d m V k Q 2 9 s d W 1 u c z E u e 0 N v b H V t b j I 0 N y w y N D Z 9 J n F 1 b 3 Q 7 L C Z x d W 9 0 O 1 N l Y 3 R p b 2 4 x L z V u M n M t b X o x N D g z L W 1 h d H J p e C 9 B d X R v U m V t b 3 Z l Z E N v b H V t b n M x L n t D b 2 x 1 b W 4 y N D g s M j Q 3 f S Z x d W 9 0 O y w m c X V v d D t T Z W N 0 a W 9 u M S 8 1 b j J z L W 1 6 M T Q 4 M y 1 t Y X R y a X g v Q X V 0 b 1 J l b W 9 2 Z W R D b 2 x 1 b W 5 z M S 5 7 Q 2 9 s d W 1 u M j Q 5 L D I 0 O H 0 m c X V v d D s s J n F 1 b 3 Q 7 U 2 V j d G l v b j E v N W 4 y c y 1 t e j E 0 O D M t b W F 0 c m l 4 L 0 F 1 d G 9 S Z W 1 v d m V k Q 2 9 s d W 1 u c z E u e 0 N v b H V t b j I 1 M C w y N D l 9 J n F 1 b 3 Q 7 L C Z x d W 9 0 O 1 N l Y 3 R p b 2 4 x L z V u M n M t b X o x N D g z L W 1 h d H J p e C 9 B d X R v U m V t b 3 Z l Z E N v b H V t b n M x L n t D b 2 x 1 b W 4 y N T E s M j U w f S Z x d W 9 0 O y w m c X V v d D t T Z W N 0 a W 9 u M S 8 1 b j J z L W 1 6 M T Q 4 M y 1 t Y X R y a X g v Q X V 0 b 1 J l b W 9 2 Z W R D b 2 x 1 b W 5 z M S 5 7 Q 2 9 s d W 1 u M j U y L D I 1 M X 0 m c X V v d D s s J n F 1 b 3 Q 7 U 2 V j d G l v b j E v N W 4 y c y 1 t e j E 0 O D M t b W F 0 c m l 4 L 0 F 1 d G 9 S Z W 1 v d m V k Q 2 9 s d W 1 u c z E u e 0 N v b H V t b j I 1 M y w y N T J 9 J n F 1 b 3 Q 7 L C Z x d W 9 0 O 1 N l Y 3 R p b 2 4 x L z V u M n M t b X o x N D g z L W 1 h d H J p e C 9 B d X R v U m V t b 3 Z l Z E N v b H V t b n M x L n t D b 2 x 1 b W 4 y N T Q s M j U z f S Z x d W 9 0 O y w m c X V v d D t T Z W N 0 a W 9 u M S 8 1 b j J z L W 1 6 M T Q 4 M y 1 t Y X R y a X g v Q X V 0 b 1 J l b W 9 2 Z W R D b 2 x 1 b W 5 z M S 5 7 Q 2 9 s d W 1 u M j U 1 L D I 1 N H 0 m c X V v d D s s J n F 1 b 3 Q 7 U 2 V j d G l v b j E v N W 4 y c y 1 t e j E 0 O D M t b W F 0 c m l 4 L 0 F 1 d G 9 S Z W 1 v d m V k Q 2 9 s d W 1 u c z E u e 0 N v b H V t b j I 1 N i w y N T V 9 J n F 1 b 3 Q 7 L C Z x d W 9 0 O 1 N l Y 3 R p b 2 4 x L z V u M n M t b X o x N D g z L W 1 h d H J p e C 9 B d X R v U m V t b 3 Z l Z E N v b H V t b n M x L n t D b 2 x 1 b W 4 y N T c s M j U 2 f S Z x d W 9 0 O y w m c X V v d D t T Z W N 0 a W 9 u M S 8 1 b j J z L W 1 6 M T Q 4 M y 1 t Y X R y a X g v Q X V 0 b 1 J l b W 9 2 Z W R D b 2 x 1 b W 5 z M S 5 7 Q 2 9 s d W 1 u M j U 4 L D I 1 N 3 0 m c X V v d D s s J n F 1 b 3 Q 7 U 2 V j d G l v b j E v N W 4 y c y 1 t e j E 0 O D M t b W F 0 c m l 4 L 0 F 1 d G 9 S Z W 1 v d m V k Q 2 9 s d W 1 u c z E u e 0 N v b H V t b j I 1 O S w y N T h 9 J n F 1 b 3 Q 7 L C Z x d W 9 0 O 1 N l Y 3 R p b 2 4 x L z V u M n M t b X o x N D g z L W 1 h d H J p e C 9 B d X R v U m V t b 3 Z l Z E N v b H V t b n M x L n t D b 2 x 1 b W 4 y N j A s M j U 5 f S Z x d W 9 0 O y w m c X V v d D t T Z W N 0 a W 9 u M S 8 1 b j J z L W 1 6 M T Q 4 M y 1 t Y X R y a X g v Q X V 0 b 1 J l b W 9 2 Z W R D b 2 x 1 b W 5 z M S 5 7 Q 2 9 s d W 1 u M j Y x L D I 2 M H 0 m c X V v d D s s J n F 1 b 3 Q 7 U 2 V j d G l v b j E v N W 4 y c y 1 t e j E 0 O D M t b W F 0 c m l 4 L 0 F 1 d G 9 S Z W 1 v d m V k Q 2 9 s d W 1 u c z E u e 0 N v b H V t b j I 2 M i w y N j F 9 J n F 1 b 3 Q 7 L C Z x d W 9 0 O 1 N l Y 3 R p b 2 4 x L z V u M n M t b X o x N D g z L W 1 h d H J p e C 9 B d X R v U m V t b 3 Z l Z E N v b H V t b n M x L n t D b 2 x 1 b W 4 y N j M s M j Y y f S Z x d W 9 0 O y w m c X V v d D t T Z W N 0 a W 9 u M S 8 1 b j J z L W 1 6 M T Q 4 M y 1 t Y X R y a X g v Q X V 0 b 1 J l b W 9 2 Z W R D b 2 x 1 b W 5 z M S 5 7 Q 2 9 s d W 1 u M j Y 0 L D I 2 M 3 0 m c X V v d D s s J n F 1 b 3 Q 7 U 2 V j d G l v b j E v N W 4 y c y 1 t e j E 0 O D M t b W F 0 c m l 4 L 0 F 1 d G 9 S Z W 1 v d m V k Q 2 9 s d W 1 u c z E u e 0 N v b H V t b j I 2 N S w y N j R 9 J n F 1 b 3 Q 7 L C Z x d W 9 0 O 1 N l Y 3 R p b 2 4 x L z V u M n M t b X o x N D g z L W 1 h d H J p e C 9 B d X R v U m V t b 3 Z l Z E N v b H V t b n M x L n t D b 2 x 1 b W 4 y N j Y s M j Y 1 f S Z x d W 9 0 O y w m c X V v d D t T Z W N 0 a W 9 u M S 8 1 b j J z L W 1 6 M T Q 4 M y 1 t Y X R y a X g v Q X V 0 b 1 J l b W 9 2 Z W R D b 2 x 1 b W 5 z M S 5 7 Q 2 9 s d W 1 u M j Y 3 L D I 2 N n 0 m c X V v d D s s J n F 1 b 3 Q 7 U 2 V j d G l v b j E v N W 4 y c y 1 t e j E 0 O D M t b W F 0 c m l 4 L 0 F 1 d G 9 S Z W 1 v d m V k Q 2 9 s d W 1 u c z E u e 0 N v b H V t b j I 2 O C w y N j d 9 J n F 1 b 3 Q 7 L C Z x d W 9 0 O 1 N l Y 3 R p b 2 4 x L z V u M n M t b X o x N D g z L W 1 h d H J p e C 9 B d X R v U m V t b 3 Z l Z E N v b H V t b n M x L n t D b 2 x 1 b W 4 y N j k s M j Y 4 f S Z x d W 9 0 O y w m c X V v d D t T Z W N 0 a W 9 u M S 8 1 b j J z L W 1 6 M T Q 4 M y 1 t Y X R y a X g v Q X V 0 b 1 J l b W 9 2 Z W R D b 2 x 1 b W 5 z M S 5 7 Q 2 9 s d W 1 u M j c w L D I 2 O X 0 m c X V v d D s s J n F 1 b 3 Q 7 U 2 V j d G l v b j E v N W 4 y c y 1 t e j E 0 O D M t b W F 0 c m l 4 L 0 F 1 d G 9 S Z W 1 v d m V k Q 2 9 s d W 1 u c z E u e 0 N v b H V t b j I 3 M S w y N z B 9 J n F 1 b 3 Q 7 L C Z x d W 9 0 O 1 N l Y 3 R p b 2 4 x L z V u M n M t b X o x N D g z L W 1 h d H J p e C 9 B d X R v U m V t b 3 Z l Z E N v b H V t b n M x L n t D b 2 x 1 b W 4 y N z I s M j c x f S Z x d W 9 0 O y w m c X V v d D t T Z W N 0 a W 9 u M S 8 1 b j J z L W 1 6 M T Q 4 M y 1 t Y X R y a X g v Q X V 0 b 1 J l b W 9 2 Z W R D b 2 x 1 b W 5 z M S 5 7 Q 2 9 s d W 1 u M j c z L D I 3 M n 0 m c X V v d D s s J n F 1 b 3 Q 7 U 2 V j d G l v b j E v N W 4 y c y 1 t e j E 0 O D M t b W F 0 c m l 4 L 0 F 1 d G 9 S Z W 1 v d m V k Q 2 9 s d W 1 u c z E u e 0 N v b H V t b j I 3 N C w y N z N 9 J n F 1 b 3 Q 7 L C Z x d W 9 0 O 1 N l Y 3 R p b 2 4 x L z V u M n M t b X o x N D g z L W 1 h d H J p e C 9 B d X R v U m V t b 3 Z l Z E N v b H V t b n M x L n t D b 2 x 1 b W 4 y N z U s M j c 0 f S Z x d W 9 0 O y w m c X V v d D t T Z W N 0 a W 9 u M S 8 1 b j J z L W 1 6 M T Q 4 M y 1 t Y X R y a X g v Q X V 0 b 1 J l b W 9 2 Z W R D b 2 x 1 b W 5 z M S 5 7 Q 2 9 s d W 1 u M j c 2 L D I 3 N X 0 m c X V v d D s s J n F 1 b 3 Q 7 U 2 V j d G l v b j E v N W 4 y c y 1 t e j E 0 O D M t b W F 0 c m l 4 L 0 F 1 d G 9 S Z W 1 v d m V k Q 2 9 s d W 1 u c z E u e 0 N v b H V t b j I 3 N y w y N z Z 9 J n F 1 b 3 Q 7 L C Z x d W 9 0 O 1 N l Y 3 R p b 2 4 x L z V u M n M t b X o x N D g z L W 1 h d H J p e C 9 B d X R v U m V t b 3 Z l Z E N v b H V t b n M x L n t D b 2 x 1 b W 4 y N z g s M j c 3 f S Z x d W 9 0 O y w m c X V v d D t T Z W N 0 a W 9 u M S 8 1 b j J z L W 1 6 M T Q 4 M y 1 t Y X R y a X g v Q X V 0 b 1 J l b W 9 2 Z W R D b 2 x 1 b W 5 z M S 5 7 Q 2 9 s d W 1 u M j c 5 L D I 3 O H 0 m c X V v d D s s J n F 1 b 3 Q 7 U 2 V j d G l v b j E v N W 4 y c y 1 t e j E 0 O D M t b W F 0 c m l 4 L 0 F 1 d G 9 S Z W 1 v d m V k Q 2 9 s d W 1 u c z E u e 0 N v b H V t b j I 4 M C w y N z l 9 J n F 1 b 3 Q 7 L C Z x d W 9 0 O 1 N l Y 3 R p b 2 4 x L z V u M n M t b X o x N D g z L W 1 h d H J p e C 9 B d X R v U m V t b 3 Z l Z E N v b H V t b n M x L n t D b 2 x 1 b W 4 y O D E s M j g w f S Z x d W 9 0 O y w m c X V v d D t T Z W N 0 a W 9 u M S 8 1 b j J z L W 1 6 M T Q 4 M y 1 t Y X R y a X g v Q X V 0 b 1 J l b W 9 2 Z W R D b 2 x 1 b W 5 z M S 5 7 Q 2 9 s d W 1 u M j g y L D I 4 M X 0 m c X V v d D t d L C Z x d W 9 0 O 0 N v b H V t b k N v d W 5 0 J n F 1 b 3 Q 7 O j I 4 M i w m c X V v d D t L Z X l D b 2 x 1 b W 5 O Y W 1 l c y Z x d W 9 0 O z p b X S w m c X V v d D t D b 2 x 1 b W 5 J Z G V u d G l 0 a W V z J n F 1 b 3 Q 7 O l s m c X V v d D t T Z W N 0 a W 9 u M S 8 1 b j J z L W 1 6 M T Q 4 M y 1 t Y X R y a X g v Q X V 0 b 1 J l b W 9 2 Z W R D b 2 x 1 b W 5 z M S 5 7 Q 2 9 s d W 1 u M S w w f S Z x d W 9 0 O y w m c X V v d D t T Z W N 0 a W 9 u M S 8 1 b j J z L W 1 6 M T Q 4 M y 1 t Y X R y a X g v Q X V 0 b 1 J l b W 9 2 Z W R D b 2 x 1 b W 5 z M S 5 7 Q 2 9 s d W 1 u M i w x f S Z x d W 9 0 O y w m c X V v d D t T Z W N 0 a W 9 u M S 8 1 b j J z L W 1 6 M T Q 4 M y 1 t Y X R y a X g v Q X V 0 b 1 J l b W 9 2 Z W R D b 2 x 1 b W 5 z M S 5 7 Q 2 9 s d W 1 u M y w y f S Z x d W 9 0 O y w m c X V v d D t T Z W N 0 a W 9 u M S 8 1 b j J z L W 1 6 M T Q 4 M y 1 t Y X R y a X g v Q X V 0 b 1 J l b W 9 2 Z W R D b 2 x 1 b W 5 z M S 5 7 Q 2 9 s d W 1 u N C w z f S Z x d W 9 0 O y w m c X V v d D t T Z W N 0 a W 9 u M S 8 1 b j J z L W 1 6 M T Q 4 M y 1 t Y X R y a X g v Q X V 0 b 1 J l b W 9 2 Z W R D b 2 x 1 b W 5 z M S 5 7 Q 2 9 s d W 1 u N S w 0 f S Z x d W 9 0 O y w m c X V v d D t T Z W N 0 a W 9 u M S 8 1 b j J z L W 1 6 M T Q 4 M y 1 t Y X R y a X g v Q X V 0 b 1 J l b W 9 2 Z W R D b 2 x 1 b W 5 z M S 5 7 Q 2 9 s d W 1 u N i w 1 f S Z x d W 9 0 O y w m c X V v d D t T Z W N 0 a W 9 u M S 8 1 b j J z L W 1 6 M T Q 4 M y 1 t Y X R y a X g v Q X V 0 b 1 J l b W 9 2 Z W R D b 2 x 1 b W 5 z M S 5 7 Q 2 9 s d W 1 u N y w 2 f S Z x d W 9 0 O y w m c X V v d D t T Z W N 0 a W 9 u M S 8 1 b j J z L W 1 6 M T Q 4 M y 1 t Y X R y a X g v Q X V 0 b 1 J l b W 9 2 Z W R D b 2 x 1 b W 5 z M S 5 7 Q 2 9 s d W 1 u O C w 3 f S Z x d W 9 0 O y w m c X V v d D t T Z W N 0 a W 9 u M S 8 1 b j J z L W 1 6 M T Q 4 M y 1 t Y X R y a X g v Q X V 0 b 1 J l b W 9 2 Z W R D b 2 x 1 b W 5 z M S 5 7 Q 2 9 s d W 1 u O S w 4 f S Z x d W 9 0 O y w m c X V v d D t T Z W N 0 a W 9 u M S 8 1 b j J z L W 1 6 M T Q 4 M y 1 t Y X R y a X g v Q X V 0 b 1 J l b W 9 2 Z W R D b 2 x 1 b W 5 z M S 5 7 Q 2 9 s d W 1 u M T A s O X 0 m c X V v d D s s J n F 1 b 3 Q 7 U 2 V j d G l v b j E v N W 4 y c y 1 t e j E 0 O D M t b W F 0 c m l 4 L 0 F 1 d G 9 S Z W 1 v d m V k Q 2 9 s d W 1 u c z E u e 0 N v b H V t b j E x L D E w f S Z x d W 9 0 O y w m c X V v d D t T Z W N 0 a W 9 u M S 8 1 b j J z L W 1 6 M T Q 4 M y 1 t Y X R y a X g v Q X V 0 b 1 J l b W 9 2 Z W R D b 2 x 1 b W 5 z M S 5 7 Q 2 9 s d W 1 u M T I s M T F 9 J n F 1 b 3 Q 7 L C Z x d W 9 0 O 1 N l Y 3 R p b 2 4 x L z V u M n M t b X o x N D g z L W 1 h d H J p e C 9 B d X R v U m V t b 3 Z l Z E N v b H V t b n M x L n t D b 2 x 1 b W 4 x M y w x M n 0 m c X V v d D s s J n F 1 b 3 Q 7 U 2 V j d G l v b j E v N W 4 y c y 1 t e j E 0 O D M t b W F 0 c m l 4 L 0 F 1 d G 9 S Z W 1 v d m V k Q 2 9 s d W 1 u c z E u e 0 N v b H V t b j E 0 L D E z f S Z x d W 9 0 O y w m c X V v d D t T Z W N 0 a W 9 u M S 8 1 b j J z L W 1 6 M T Q 4 M y 1 t Y X R y a X g v Q X V 0 b 1 J l b W 9 2 Z W R D b 2 x 1 b W 5 z M S 5 7 Q 2 9 s d W 1 u M T U s M T R 9 J n F 1 b 3 Q 7 L C Z x d W 9 0 O 1 N l Y 3 R p b 2 4 x L z V u M n M t b X o x N D g z L W 1 h d H J p e C 9 B d X R v U m V t b 3 Z l Z E N v b H V t b n M x L n t D b 2 x 1 b W 4 x N i w x N X 0 m c X V v d D s s J n F 1 b 3 Q 7 U 2 V j d G l v b j E v N W 4 y c y 1 t e j E 0 O D M t b W F 0 c m l 4 L 0 F 1 d G 9 S Z W 1 v d m V k Q 2 9 s d W 1 u c z E u e 0 N v b H V t b j E 3 L D E 2 f S Z x d W 9 0 O y w m c X V v d D t T Z W N 0 a W 9 u M S 8 1 b j J z L W 1 6 M T Q 4 M y 1 t Y X R y a X g v Q X V 0 b 1 J l b W 9 2 Z W R D b 2 x 1 b W 5 z M S 5 7 Q 2 9 s d W 1 u M T g s M T d 9 J n F 1 b 3 Q 7 L C Z x d W 9 0 O 1 N l Y 3 R p b 2 4 x L z V u M n M t b X o x N D g z L W 1 h d H J p e C 9 B d X R v U m V t b 3 Z l Z E N v b H V t b n M x L n t D b 2 x 1 b W 4 x O S w x O H 0 m c X V v d D s s J n F 1 b 3 Q 7 U 2 V j d G l v b j E v N W 4 y c y 1 t e j E 0 O D M t b W F 0 c m l 4 L 0 F 1 d G 9 S Z W 1 v d m V k Q 2 9 s d W 1 u c z E u e 0 N v b H V t b j I w L D E 5 f S Z x d W 9 0 O y w m c X V v d D t T Z W N 0 a W 9 u M S 8 1 b j J z L W 1 6 M T Q 4 M y 1 t Y X R y a X g v Q X V 0 b 1 J l b W 9 2 Z W R D b 2 x 1 b W 5 z M S 5 7 Q 2 9 s d W 1 u M j E s M j B 9 J n F 1 b 3 Q 7 L C Z x d W 9 0 O 1 N l Y 3 R p b 2 4 x L z V u M n M t b X o x N D g z L W 1 h d H J p e C 9 B d X R v U m V t b 3 Z l Z E N v b H V t b n M x L n t D b 2 x 1 b W 4 y M i w y M X 0 m c X V v d D s s J n F 1 b 3 Q 7 U 2 V j d G l v b j E v N W 4 y c y 1 t e j E 0 O D M t b W F 0 c m l 4 L 0 F 1 d G 9 S Z W 1 v d m V k Q 2 9 s d W 1 u c z E u e 0 N v b H V t b j I z L D I y f S Z x d W 9 0 O y w m c X V v d D t T Z W N 0 a W 9 u M S 8 1 b j J z L W 1 6 M T Q 4 M y 1 t Y X R y a X g v Q X V 0 b 1 J l b W 9 2 Z W R D b 2 x 1 b W 5 z M S 5 7 Q 2 9 s d W 1 u M j Q s M j N 9 J n F 1 b 3 Q 7 L C Z x d W 9 0 O 1 N l Y 3 R p b 2 4 x L z V u M n M t b X o x N D g z L W 1 h d H J p e C 9 B d X R v U m V t b 3 Z l Z E N v b H V t b n M x L n t D b 2 x 1 b W 4 y N S w y N H 0 m c X V v d D s s J n F 1 b 3 Q 7 U 2 V j d G l v b j E v N W 4 y c y 1 t e j E 0 O D M t b W F 0 c m l 4 L 0 F 1 d G 9 S Z W 1 v d m V k Q 2 9 s d W 1 u c z E u e 0 N v b H V t b j I 2 L D I 1 f S Z x d W 9 0 O y w m c X V v d D t T Z W N 0 a W 9 u M S 8 1 b j J z L W 1 6 M T Q 4 M y 1 t Y X R y a X g v Q X V 0 b 1 J l b W 9 2 Z W R D b 2 x 1 b W 5 z M S 5 7 Q 2 9 s d W 1 u M j c s M j Z 9 J n F 1 b 3 Q 7 L C Z x d W 9 0 O 1 N l Y 3 R p b 2 4 x L z V u M n M t b X o x N D g z L W 1 h d H J p e C 9 B d X R v U m V t b 3 Z l Z E N v b H V t b n M x L n t D b 2 x 1 b W 4 y O C w y N 3 0 m c X V v d D s s J n F 1 b 3 Q 7 U 2 V j d G l v b j E v N W 4 y c y 1 t e j E 0 O D M t b W F 0 c m l 4 L 0 F 1 d G 9 S Z W 1 v d m V k Q 2 9 s d W 1 u c z E u e 0 N v b H V t b j I 5 L D I 4 f S Z x d W 9 0 O y w m c X V v d D t T Z W N 0 a W 9 u M S 8 1 b j J z L W 1 6 M T Q 4 M y 1 t Y X R y a X g v Q X V 0 b 1 J l b W 9 2 Z W R D b 2 x 1 b W 5 z M S 5 7 Q 2 9 s d W 1 u M z A s M j l 9 J n F 1 b 3 Q 7 L C Z x d W 9 0 O 1 N l Y 3 R p b 2 4 x L z V u M n M t b X o x N D g z L W 1 h d H J p e C 9 B d X R v U m V t b 3 Z l Z E N v b H V t b n M x L n t D b 2 x 1 b W 4 z M S w z M H 0 m c X V v d D s s J n F 1 b 3 Q 7 U 2 V j d G l v b j E v N W 4 y c y 1 t e j E 0 O D M t b W F 0 c m l 4 L 0 F 1 d G 9 S Z W 1 v d m V k Q 2 9 s d W 1 u c z E u e 0 N v b H V t b j M y L D M x f S Z x d W 9 0 O y w m c X V v d D t T Z W N 0 a W 9 u M S 8 1 b j J z L W 1 6 M T Q 4 M y 1 t Y X R y a X g v Q X V 0 b 1 J l b W 9 2 Z W R D b 2 x 1 b W 5 z M S 5 7 Q 2 9 s d W 1 u M z M s M z J 9 J n F 1 b 3 Q 7 L C Z x d W 9 0 O 1 N l Y 3 R p b 2 4 x L z V u M n M t b X o x N D g z L W 1 h d H J p e C 9 B d X R v U m V t b 3 Z l Z E N v b H V t b n M x L n t D b 2 x 1 b W 4 z N C w z M 3 0 m c X V v d D s s J n F 1 b 3 Q 7 U 2 V j d G l v b j E v N W 4 y c y 1 t e j E 0 O D M t b W F 0 c m l 4 L 0 F 1 d G 9 S Z W 1 v d m V k Q 2 9 s d W 1 u c z E u e 0 N v b H V t b j M 1 L D M 0 f S Z x d W 9 0 O y w m c X V v d D t T Z W N 0 a W 9 u M S 8 1 b j J z L W 1 6 M T Q 4 M y 1 t Y X R y a X g v Q X V 0 b 1 J l b W 9 2 Z W R D b 2 x 1 b W 5 z M S 5 7 Q 2 9 s d W 1 u M z Y s M z V 9 J n F 1 b 3 Q 7 L C Z x d W 9 0 O 1 N l Y 3 R p b 2 4 x L z V u M n M t b X o x N D g z L W 1 h d H J p e C 9 B d X R v U m V t b 3 Z l Z E N v b H V t b n M x L n t D b 2 x 1 b W 4 z N y w z N n 0 m c X V v d D s s J n F 1 b 3 Q 7 U 2 V j d G l v b j E v N W 4 y c y 1 t e j E 0 O D M t b W F 0 c m l 4 L 0 F 1 d G 9 S Z W 1 v d m V k Q 2 9 s d W 1 u c z E u e 0 N v b H V t b j M 4 L D M 3 f S Z x d W 9 0 O y w m c X V v d D t T Z W N 0 a W 9 u M S 8 1 b j J z L W 1 6 M T Q 4 M y 1 t Y X R y a X g v Q X V 0 b 1 J l b W 9 2 Z W R D b 2 x 1 b W 5 z M S 5 7 Q 2 9 s d W 1 u M z k s M z h 9 J n F 1 b 3 Q 7 L C Z x d W 9 0 O 1 N l Y 3 R p b 2 4 x L z V u M n M t b X o x N D g z L W 1 h d H J p e C 9 B d X R v U m V t b 3 Z l Z E N v b H V t b n M x L n t D b 2 x 1 b W 4 0 M C w z O X 0 m c X V v d D s s J n F 1 b 3 Q 7 U 2 V j d G l v b j E v N W 4 y c y 1 t e j E 0 O D M t b W F 0 c m l 4 L 0 F 1 d G 9 S Z W 1 v d m V k Q 2 9 s d W 1 u c z E u e 0 N v b H V t b j Q x L D Q w f S Z x d W 9 0 O y w m c X V v d D t T Z W N 0 a W 9 u M S 8 1 b j J z L W 1 6 M T Q 4 M y 1 t Y X R y a X g v Q X V 0 b 1 J l b W 9 2 Z W R D b 2 x 1 b W 5 z M S 5 7 Q 2 9 s d W 1 u N D I s N D F 9 J n F 1 b 3 Q 7 L C Z x d W 9 0 O 1 N l Y 3 R p b 2 4 x L z V u M n M t b X o x N D g z L W 1 h d H J p e C 9 B d X R v U m V t b 3 Z l Z E N v b H V t b n M x L n t D b 2 x 1 b W 4 0 M y w 0 M n 0 m c X V v d D s s J n F 1 b 3 Q 7 U 2 V j d G l v b j E v N W 4 y c y 1 t e j E 0 O D M t b W F 0 c m l 4 L 0 F 1 d G 9 S Z W 1 v d m V k Q 2 9 s d W 1 u c z E u e 0 N v b H V t b j Q 0 L D Q z f S Z x d W 9 0 O y w m c X V v d D t T Z W N 0 a W 9 u M S 8 1 b j J z L W 1 6 M T Q 4 M y 1 t Y X R y a X g v Q X V 0 b 1 J l b W 9 2 Z W R D b 2 x 1 b W 5 z M S 5 7 Q 2 9 s d W 1 u N D U s N D R 9 J n F 1 b 3 Q 7 L C Z x d W 9 0 O 1 N l Y 3 R p b 2 4 x L z V u M n M t b X o x N D g z L W 1 h d H J p e C 9 B d X R v U m V t b 3 Z l Z E N v b H V t b n M x L n t D b 2 x 1 b W 4 0 N i w 0 N X 0 m c X V v d D s s J n F 1 b 3 Q 7 U 2 V j d G l v b j E v N W 4 y c y 1 t e j E 0 O D M t b W F 0 c m l 4 L 0 F 1 d G 9 S Z W 1 v d m V k Q 2 9 s d W 1 u c z E u e 0 N v b H V t b j Q 3 L D Q 2 f S Z x d W 9 0 O y w m c X V v d D t T Z W N 0 a W 9 u M S 8 1 b j J z L W 1 6 M T Q 4 M y 1 t Y X R y a X g v Q X V 0 b 1 J l b W 9 2 Z W R D b 2 x 1 b W 5 z M S 5 7 Q 2 9 s d W 1 u N D g s N D d 9 J n F 1 b 3 Q 7 L C Z x d W 9 0 O 1 N l Y 3 R p b 2 4 x L z V u M n M t b X o x N D g z L W 1 h d H J p e C 9 B d X R v U m V t b 3 Z l Z E N v b H V t b n M x L n t D b 2 x 1 b W 4 0 O S w 0 O H 0 m c X V v d D s s J n F 1 b 3 Q 7 U 2 V j d G l v b j E v N W 4 y c y 1 t e j E 0 O D M t b W F 0 c m l 4 L 0 F 1 d G 9 S Z W 1 v d m V k Q 2 9 s d W 1 u c z E u e 0 N v b H V t b j U w L D Q 5 f S Z x d W 9 0 O y w m c X V v d D t T Z W N 0 a W 9 u M S 8 1 b j J z L W 1 6 M T Q 4 M y 1 t Y X R y a X g v Q X V 0 b 1 J l b W 9 2 Z W R D b 2 x 1 b W 5 z M S 5 7 Q 2 9 s d W 1 u N T E s N T B 9 J n F 1 b 3 Q 7 L C Z x d W 9 0 O 1 N l Y 3 R p b 2 4 x L z V u M n M t b X o x N D g z L W 1 h d H J p e C 9 B d X R v U m V t b 3 Z l Z E N v b H V t b n M x L n t D b 2 x 1 b W 4 1 M i w 1 M X 0 m c X V v d D s s J n F 1 b 3 Q 7 U 2 V j d G l v b j E v N W 4 y c y 1 t e j E 0 O D M t b W F 0 c m l 4 L 0 F 1 d G 9 S Z W 1 v d m V k Q 2 9 s d W 1 u c z E u e 0 N v b H V t b j U z L D U y f S Z x d W 9 0 O y w m c X V v d D t T Z W N 0 a W 9 u M S 8 1 b j J z L W 1 6 M T Q 4 M y 1 t Y X R y a X g v Q X V 0 b 1 J l b W 9 2 Z W R D b 2 x 1 b W 5 z M S 5 7 Q 2 9 s d W 1 u N T Q s N T N 9 J n F 1 b 3 Q 7 L C Z x d W 9 0 O 1 N l Y 3 R p b 2 4 x L z V u M n M t b X o x N D g z L W 1 h d H J p e C 9 B d X R v U m V t b 3 Z l Z E N v b H V t b n M x L n t D b 2 x 1 b W 4 1 N S w 1 N H 0 m c X V v d D s s J n F 1 b 3 Q 7 U 2 V j d G l v b j E v N W 4 y c y 1 t e j E 0 O D M t b W F 0 c m l 4 L 0 F 1 d G 9 S Z W 1 v d m V k Q 2 9 s d W 1 u c z E u e 0 N v b H V t b j U 2 L D U 1 f S Z x d W 9 0 O y w m c X V v d D t T Z W N 0 a W 9 u M S 8 1 b j J z L W 1 6 M T Q 4 M y 1 t Y X R y a X g v Q X V 0 b 1 J l b W 9 2 Z W R D b 2 x 1 b W 5 z M S 5 7 Q 2 9 s d W 1 u N T c s N T Z 9 J n F 1 b 3 Q 7 L C Z x d W 9 0 O 1 N l Y 3 R p b 2 4 x L z V u M n M t b X o x N D g z L W 1 h d H J p e C 9 B d X R v U m V t b 3 Z l Z E N v b H V t b n M x L n t D b 2 x 1 b W 4 1 O C w 1 N 3 0 m c X V v d D s s J n F 1 b 3 Q 7 U 2 V j d G l v b j E v N W 4 y c y 1 t e j E 0 O D M t b W F 0 c m l 4 L 0 F 1 d G 9 S Z W 1 v d m V k Q 2 9 s d W 1 u c z E u e 0 N v b H V t b j U 5 L D U 4 f S Z x d W 9 0 O y w m c X V v d D t T Z W N 0 a W 9 u M S 8 1 b j J z L W 1 6 M T Q 4 M y 1 t Y X R y a X g v Q X V 0 b 1 J l b W 9 2 Z W R D b 2 x 1 b W 5 z M S 5 7 Q 2 9 s d W 1 u N j A s N T l 9 J n F 1 b 3 Q 7 L C Z x d W 9 0 O 1 N l Y 3 R p b 2 4 x L z V u M n M t b X o x N D g z L W 1 h d H J p e C 9 B d X R v U m V t b 3 Z l Z E N v b H V t b n M x L n t D b 2 x 1 b W 4 2 M S w 2 M H 0 m c X V v d D s s J n F 1 b 3 Q 7 U 2 V j d G l v b j E v N W 4 y c y 1 t e j E 0 O D M t b W F 0 c m l 4 L 0 F 1 d G 9 S Z W 1 v d m V k Q 2 9 s d W 1 u c z E u e 0 N v b H V t b j Y y L D Y x f S Z x d W 9 0 O y w m c X V v d D t T Z W N 0 a W 9 u M S 8 1 b j J z L W 1 6 M T Q 4 M y 1 t Y X R y a X g v Q X V 0 b 1 J l b W 9 2 Z W R D b 2 x 1 b W 5 z M S 5 7 Q 2 9 s d W 1 u N j M s N j J 9 J n F 1 b 3 Q 7 L C Z x d W 9 0 O 1 N l Y 3 R p b 2 4 x L z V u M n M t b X o x N D g z L W 1 h d H J p e C 9 B d X R v U m V t b 3 Z l Z E N v b H V t b n M x L n t D b 2 x 1 b W 4 2 N C w 2 M 3 0 m c X V v d D s s J n F 1 b 3 Q 7 U 2 V j d G l v b j E v N W 4 y c y 1 t e j E 0 O D M t b W F 0 c m l 4 L 0 F 1 d G 9 S Z W 1 v d m V k Q 2 9 s d W 1 u c z E u e 0 N v b H V t b j Y 1 L D Y 0 f S Z x d W 9 0 O y w m c X V v d D t T Z W N 0 a W 9 u M S 8 1 b j J z L W 1 6 M T Q 4 M y 1 t Y X R y a X g v Q X V 0 b 1 J l b W 9 2 Z W R D b 2 x 1 b W 5 z M S 5 7 Q 2 9 s d W 1 u N j Y s N j V 9 J n F 1 b 3 Q 7 L C Z x d W 9 0 O 1 N l Y 3 R p b 2 4 x L z V u M n M t b X o x N D g z L W 1 h d H J p e C 9 B d X R v U m V t b 3 Z l Z E N v b H V t b n M x L n t D b 2 x 1 b W 4 2 N y w 2 N n 0 m c X V v d D s s J n F 1 b 3 Q 7 U 2 V j d G l v b j E v N W 4 y c y 1 t e j E 0 O D M t b W F 0 c m l 4 L 0 F 1 d G 9 S Z W 1 v d m V k Q 2 9 s d W 1 u c z E u e 0 N v b H V t b j Y 4 L D Y 3 f S Z x d W 9 0 O y w m c X V v d D t T Z W N 0 a W 9 u M S 8 1 b j J z L W 1 6 M T Q 4 M y 1 t Y X R y a X g v Q X V 0 b 1 J l b W 9 2 Z W R D b 2 x 1 b W 5 z M S 5 7 Q 2 9 s d W 1 u N j k s N j h 9 J n F 1 b 3 Q 7 L C Z x d W 9 0 O 1 N l Y 3 R p b 2 4 x L z V u M n M t b X o x N D g z L W 1 h d H J p e C 9 B d X R v U m V t b 3 Z l Z E N v b H V t b n M x L n t D b 2 x 1 b W 4 3 M C w 2 O X 0 m c X V v d D s s J n F 1 b 3 Q 7 U 2 V j d G l v b j E v N W 4 y c y 1 t e j E 0 O D M t b W F 0 c m l 4 L 0 F 1 d G 9 S Z W 1 v d m V k Q 2 9 s d W 1 u c z E u e 0 N v b H V t b j c x L D c w f S Z x d W 9 0 O y w m c X V v d D t T Z W N 0 a W 9 u M S 8 1 b j J z L W 1 6 M T Q 4 M y 1 t Y X R y a X g v Q X V 0 b 1 J l b W 9 2 Z W R D b 2 x 1 b W 5 z M S 5 7 Q 2 9 s d W 1 u N z I s N z F 9 J n F 1 b 3 Q 7 L C Z x d W 9 0 O 1 N l Y 3 R p b 2 4 x L z V u M n M t b X o x N D g z L W 1 h d H J p e C 9 B d X R v U m V t b 3 Z l Z E N v b H V t b n M x L n t D b 2 x 1 b W 4 3 M y w 3 M n 0 m c X V v d D s s J n F 1 b 3 Q 7 U 2 V j d G l v b j E v N W 4 y c y 1 t e j E 0 O D M t b W F 0 c m l 4 L 0 F 1 d G 9 S Z W 1 v d m V k Q 2 9 s d W 1 u c z E u e 0 N v b H V t b j c 0 L D c z f S Z x d W 9 0 O y w m c X V v d D t T Z W N 0 a W 9 u M S 8 1 b j J z L W 1 6 M T Q 4 M y 1 t Y X R y a X g v Q X V 0 b 1 J l b W 9 2 Z W R D b 2 x 1 b W 5 z M S 5 7 Q 2 9 s d W 1 u N z U s N z R 9 J n F 1 b 3 Q 7 L C Z x d W 9 0 O 1 N l Y 3 R p b 2 4 x L z V u M n M t b X o x N D g z L W 1 h d H J p e C 9 B d X R v U m V t b 3 Z l Z E N v b H V t b n M x L n t D b 2 x 1 b W 4 3 N i w 3 N X 0 m c X V v d D s s J n F 1 b 3 Q 7 U 2 V j d G l v b j E v N W 4 y c y 1 t e j E 0 O D M t b W F 0 c m l 4 L 0 F 1 d G 9 S Z W 1 v d m V k Q 2 9 s d W 1 u c z E u e 0 N v b H V t b j c 3 L D c 2 f S Z x d W 9 0 O y w m c X V v d D t T Z W N 0 a W 9 u M S 8 1 b j J z L W 1 6 M T Q 4 M y 1 t Y X R y a X g v Q X V 0 b 1 J l b W 9 2 Z W R D b 2 x 1 b W 5 z M S 5 7 Q 2 9 s d W 1 u N z g s N z d 9 J n F 1 b 3 Q 7 L C Z x d W 9 0 O 1 N l Y 3 R p b 2 4 x L z V u M n M t b X o x N D g z L W 1 h d H J p e C 9 B d X R v U m V t b 3 Z l Z E N v b H V t b n M x L n t D b 2 x 1 b W 4 3 O S w 3 O H 0 m c X V v d D s s J n F 1 b 3 Q 7 U 2 V j d G l v b j E v N W 4 y c y 1 t e j E 0 O D M t b W F 0 c m l 4 L 0 F 1 d G 9 S Z W 1 v d m V k Q 2 9 s d W 1 u c z E u e 0 N v b H V t b j g w L D c 5 f S Z x d W 9 0 O y w m c X V v d D t T Z W N 0 a W 9 u M S 8 1 b j J z L W 1 6 M T Q 4 M y 1 t Y X R y a X g v Q X V 0 b 1 J l b W 9 2 Z W R D b 2 x 1 b W 5 z M S 5 7 Q 2 9 s d W 1 u O D E s O D B 9 J n F 1 b 3 Q 7 L C Z x d W 9 0 O 1 N l Y 3 R p b 2 4 x L z V u M n M t b X o x N D g z L W 1 h d H J p e C 9 B d X R v U m V t b 3 Z l Z E N v b H V t b n M x L n t D b 2 x 1 b W 4 4 M i w 4 M X 0 m c X V v d D s s J n F 1 b 3 Q 7 U 2 V j d G l v b j E v N W 4 y c y 1 t e j E 0 O D M t b W F 0 c m l 4 L 0 F 1 d G 9 S Z W 1 v d m V k Q 2 9 s d W 1 u c z E u e 0 N v b H V t b j g z L D g y f S Z x d W 9 0 O y w m c X V v d D t T Z W N 0 a W 9 u M S 8 1 b j J z L W 1 6 M T Q 4 M y 1 t Y X R y a X g v Q X V 0 b 1 J l b W 9 2 Z W R D b 2 x 1 b W 5 z M S 5 7 Q 2 9 s d W 1 u O D Q s O D N 9 J n F 1 b 3 Q 7 L C Z x d W 9 0 O 1 N l Y 3 R p b 2 4 x L z V u M n M t b X o x N D g z L W 1 h d H J p e C 9 B d X R v U m V t b 3 Z l Z E N v b H V t b n M x L n t D b 2 x 1 b W 4 4 N S w 4 N H 0 m c X V v d D s s J n F 1 b 3 Q 7 U 2 V j d G l v b j E v N W 4 y c y 1 t e j E 0 O D M t b W F 0 c m l 4 L 0 F 1 d G 9 S Z W 1 v d m V k Q 2 9 s d W 1 u c z E u e 0 N v b H V t b j g 2 L D g 1 f S Z x d W 9 0 O y w m c X V v d D t T Z W N 0 a W 9 u M S 8 1 b j J z L W 1 6 M T Q 4 M y 1 t Y X R y a X g v Q X V 0 b 1 J l b W 9 2 Z W R D b 2 x 1 b W 5 z M S 5 7 Q 2 9 s d W 1 u O D c s O D Z 9 J n F 1 b 3 Q 7 L C Z x d W 9 0 O 1 N l Y 3 R p b 2 4 x L z V u M n M t b X o x N D g z L W 1 h d H J p e C 9 B d X R v U m V t b 3 Z l Z E N v b H V t b n M x L n t D b 2 x 1 b W 4 4 O C w 4 N 3 0 m c X V v d D s s J n F 1 b 3 Q 7 U 2 V j d G l v b j E v N W 4 y c y 1 t e j E 0 O D M t b W F 0 c m l 4 L 0 F 1 d G 9 S Z W 1 v d m V k Q 2 9 s d W 1 u c z E u e 0 N v b H V t b j g 5 L D g 4 f S Z x d W 9 0 O y w m c X V v d D t T Z W N 0 a W 9 u M S 8 1 b j J z L W 1 6 M T Q 4 M y 1 t Y X R y a X g v Q X V 0 b 1 J l b W 9 2 Z W R D b 2 x 1 b W 5 z M S 5 7 Q 2 9 s d W 1 u O T A s O D l 9 J n F 1 b 3 Q 7 L C Z x d W 9 0 O 1 N l Y 3 R p b 2 4 x L z V u M n M t b X o x N D g z L W 1 h d H J p e C 9 B d X R v U m V t b 3 Z l Z E N v b H V t b n M x L n t D b 2 x 1 b W 4 5 M S w 5 M H 0 m c X V v d D s s J n F 1 b 3 Q 7 U 2 V j d G l v b j E v N W 4 y c y 1 t e j E 0 O D M t b W F 0 c m l 4 L 0 F 1 d G 9 S Z W 1 v d m V k Q 2 9 s d W 1 u c z E u e 0 N v b H V t b j k y L D k x f S Z x d W 9 0 O y w m c X V v d D t T Z W N 0 a W 9 u M S 8 1 b j J z L W 1 6 M T Q 4 M y 1 t Y X R y a X g v Q X V 0 b 1 J l b W 9 2 Z W R D b 2 x 1 b W 5 z M S 5 7 Q 2 9 s d W 1 u O T M s O T J 9 J n F 1 b 3 Q 7 L C Z x d W 9 0 O 1 N l Y 3 R p b 2 4 x L z V u M n M t b X o x N D g z L W 1 h d H J p e C 9 B d X R v U m V t b 3 Z l Z E N v b H V t b n M x L n t D b 2 x 1 b W 4 5 N C w 5 M 3 0 m c X V v d D s s J n F 1 b 3 Q 7 U 2 V j d G l v b j E v N W 4 y c y 1 t e j E 0 O D M t b W F 0 c m l 4 L 0 F 1 d G 9 S Z W 1 v d m V k Q 2 9 s d W 1 u c z E u e 0 N v b H V t b j k 1 L D k 0 f S Z x d W 9 0 O y w m c X V v d D t T Z W N 0 a W 9 u M S 8 1 b j J z L W 1 6 M T Q 4 M y 1 t Y X R y a X g v Q X V 0 b 1 J l b W 9 2 Z W R D b 2 x 1 b W 5 z M S 5 7 Q 2 9 s d W 1 u O T Y s O T V 9 J n F 1 b 3 Q 7 L C Z x d W 9 0 O 1 N l Y 3 R p b 2 4 x L z V u M n M t b X o x N D g z L W 1 h d H J p e C 9 B d X R v U m V t b 3 Z l Z E N v b H V t b n M x L n t D b 2 x 1 b W 4 5 N y w 5 N n 0 m c X V v d D s s J n F 1 b 3 Q 7 U 2 V j d G l v b j E v N W 4 y c y 1 t e j E 0 O D M t b W F 0 c m l 4 L 0 F 1 d G 9 S Z W 1 v d m V k Q 2 9 s d W 1 u c z E u e 0 N v b H V t b j k 4 L D k 3 f S Z x d W 9 0 O y w m c X V v d D t T Z W N 0 a W 9 u M S 8 1 b j J z L W 1 6 M T Q 4 M y 1 t Y X R y a X g v Q X V 0 b 1 J l b W 9 2 Z W R D b 2 x 1 b W 5 z M S 5 7 Q 2 9 s d W 1 u O T k s O T h 9 J n F 1 b 3 Q 7 L C Z x d W 9 0 O 1 N l Y 3 R p b 2 4 x L z V u M n M t b X o x N D g z L W 1 h d H J p e C 9 B d X R v U m V t b 3 Z l Z E N v b H V t b n M x L n t D b 2 x 1 b W 4 x M D A s O T l 9 J n F 1 b 3 Q 7 L C Z x d W 9 0 O 1 N l Y 3 R p b 2 4 x L z V u M n M t b X o x N D g z L W 1 h d H J p e C 9 B d X R v U m V t b 3 Z l Z E N v b H V t b n M x L n t D b 2 x 1 b W 4 x M D E s M T A w f S Z x d W 9 0 O y w m c X V v d D t T Z W N 0 a W 9 u M S 8 1 b j J z L W 1 6 M T Q 4 M y 1 t Y X R y a X g v Q X V 0 b 1 J l b W 9 2 Z W R D b 2 x 1 b W 5 z M S 5 7 Q 2 9 s d W 1 u M T A y L D E w M X 0 m c X V v d D s s J n F 1 b 3 Q 7 U 2 V j d G l v b j E v N W 4 y c y 1 t e j E 0 O D M t b W F 0 c m l 4 L 0 F 1 d G 9 S Z W 1 v d m V k Q 2 9 s d W 1 u c z E u e 0 N v b H V t b j E w M y w x M D J 9 J n F 1 b 3 Q 7 L C Z x d W 9 0 O 1 N l Y 3 R p b 2 4 x L z V u M n M t b X o x N D g z L W 1 h d H J p e C 9 B d X R v U m V t b 3 Z l Z E N v b H V t b n M x L n t D b 2 x 1 b W 4 x M D Q s M T A z f S Z x d W 9 0 O y w m c X V v d D t T Z W N 0 a W 9 u M S 8 1 b j J z L W 1 6 M T Q 4 M y 1 t Y X R y a X g v Q X V 0 b 1 J l b W 9 2 Z W R D b 2 x 1 b W 5 z M S 5 7 Q 2 9 s d W 1 u M T A 1 L D E w N H 0 m c X V v d D s s J n F 1 b 3 Q 7 U 2 V j d G l v b j E v N W 4 y c y 1 t e j E 0 O D M t b W F 0 c m l 4 L 0 F 1 d G 9 S Z W 1 v d m V k Q 2 9 s d W 1 u c z E u e 0 N v b H V t b j E w N i w x M D V 9 J n F 1 b 3 Q 7 L C Z x d W 9 0 O 1 N l Y 3 R p b 2 4 x L z V u M n M t b X o x N D g z L W 1 h d H J p e C 9 B d X R v U m V t b 3 Z l Z E N v b H V t b n M x L n t D b 2 x 1 b W 4 x M D c s M T A 2 f S Z x d W 9 0 O y w m c X V v d D t T Z W N 0 a W 9 u M S 8 1 b j J z L W 1 6 M T Q 4 M y 1 t Y X R y a X g v Q X V 0 b 1 J l b W 9 2 Z W R D b 2 x 1 b W 5 z M S 5 7 Q 2 9 s d W 1 u M T A 4 L D E w N 3 0 m c X V v d D s s J n F 1 b 3 Q 7 U 2 V j d G l v b j E v N W 4 y c y 1 t e j E 0 O D M t b W F 0 c m l 4 L 0 F 1 d G 9 S Z W 1 v d m V k Q 2 9 s d W 1 u c z E u e 0 N v b H V t b j E w O S w x M D h 9 J n F 1 b 3 Q 7 L C Z x d W 9 0 O 1 N l Y 3 R p b 2 4 x L z V u M n M t b X o x N D g z L W 1 h d H J p e C 9 B d X R v U m V t b 3 Z l Z E N v b H V t b n M x L n t D b 2 x 1 b W 4 x M T A s M T A 5 f S Z x d W 9 0 O y w m c X V v d D t T Z W N 0 a W 9 u M S 8 1 b j J z L W 1 6 M T Q 4 M y 1 t Y X R y a X g v Q X V 0 b 1 J l b W 9 2 Z W R D b 2 x 1 b W 5 z M S 5 7 Q 2 9 s d W 1 u M T E x L D E x M H 0 m c X V v d D s s J n F 1 b 3 Q 7 U 2 V j d G l v b j E v N W 4 y c y 1 t e j E 0 O D M t b W F 0 c m l 4 L 0 F 1 d G 9 S Z W 1 v d m V k Q 2 9 s d W 1 u c z E u e 0 N v b H V t b j E x M i w x M T F 9 J n F 1 b 3 Q 7 L C Z x d W 9 0 O 1 N l Y 3 R p b 2 4 x L z V u M n M t b X o x N D g z L W 1 h d H J p e C 9 B d X R v U m V t b 3 Z l Z E N v b H V t b n M x L n t D b 2 x 1 b W 4 x M T M s M T E y f S Z x d W 9 0 O y w m c X V v d D t T Z W N 0 a W 9 u M S 8 1 b j J z L W 1 6 M T Q 4 M y 1 t Y X R y a X g v Q X V 0 b 1 J l b W 9 2 Z W R D b 2 x 1 b W 5 z M S 5 7 Q 2 9 s d W 1 u M T E 0 L D E x M 3 0 m c X V v d D s s J n F 1 b 3 Q 7 U 2 V j d G l v b j E v N W 4 y c y 1 t e j E 0 O D M t b W F 0 c m l 4 L 0 F 1 d G 9 S Z W 1 v d m V k Q 2 9 s d W 1 u c z E u e 0 N v b H V t b j E x N S w x M T R 9 J n F 1 b 3 Q 7 L C Z x d W 9 0 O 1 N l Y 3 R p b 2 4 x L z V u M n M t b X o x N D g z L W 1 h d H J p e C 9 B d X R v U m V t b 3 Z l Z E N v b H V t b n M x L n t D b 2 x 1 b W 4 x M T Y s M T E 1 f S Z x d W 9 0 O y w m c X V v d D t T Z W N 0 a W 9 u M S 8 1 b j J z L W 1 6 M T Q 4 M y 1 t Y X R y a X g v Q X V 0 b 1 J l b W 9 2 Z W R D b 2 x 1 b W 5 z M S 5 7 Q 2 9 s d W 1 u M T E 3 L D E x N n 0 m c X V v d D s s J n F 1 b 3 Q 7 U 2 V j d G l v b j E v N W 4 y c y 1 t e j E 0 O D M t b W F 0 c m l 4 L 0 F 1 d G 9 S Z W 1 v d m V k Q 2 9 s d W 1 u c z E u e 0 N v b H V t b j E x O C w x M T d 9 J n F 1 b 3 Q 7 L C Z x d W 9 0 O 1 N l Y 3 R p b 2 4 x L z V u M n M t b X o x N D g z L W 1 h d H J p e C 9 B d X R v U m V t b 3 Z l Z E N v b H V t b n M x L n t D b 2 x 1 b W 4 x M T k s M T E 4 f S Z x d W 9 0 O y w m c X V v d D t T Z W N 0 a W 9 u M S 8 1 b j J z L W 1 6 M T Q 4 M y 1 t Y X R y a X g v Q X V 0 b 1 J l b W 9 2 Z W R D b 2 x 1 b W 5 z M S 5 7 Q 2 9 s d W 1 u M T I w L D E x O X 0 m c X V v d D s s J n F 1 b 3 Q 7 U 2 V j d G l v b j E v N W 4 y c y 1 t e j E 0 O D M t b W F 0 c m l 4 L 0 F 1 d G 9 S Z W 1 v d m V k Q 2 9 s d W 1 u c z E u e 0 N v b H V t b j E y M S w x M j B 9 J n F 1 b 3 Q 7 L C Z x d W 9 0 O 1 N l Y 3 R p b 2 4 x L z V u M n M t b X o x N D g z L W 1 h d H J p e C 9 B d X R v U m V t b 3 Z l Z E N v b H V t b n M x L n t D b 2 x 1 b W 4 x M j I s M T I x f S Z x d W 9 0 O y w m c X V v d D t T Z W N 0 a W 9 u M S 8 1 b j J z L W 1 6 M T Q 4 M y 1 t Y X R y a X g v Q X V 0 b 1 J l b W 9 2 Z W R D b 2 x 1 b W 5 z M S 5 7 Q 2 9 s d W 1 u M T I z L D E y M n 0 m c X V v d D s s J n F 1 b 3 Q 7 U 2 V j d G l v b j E v N W 4 y c y 1 t e j E 0 O D M t b W F 0 c m l 4 L 0 F 1 d G 9 S Z W 1 v d m V k Q 2 9 s d W 1 u c z E u e 0 N v b H V t b j E y N C w x M j N 9 J n F 1 b 3 Q 7 L C Z x d W 9 0 O 1 N l Y 3 R p b 2 4 x L z V u M n M t b X o x N D g z L W 1 h d H J p e C 9 B d X R v U m V t b 3 Z l Z E N v b H V t b n M x L n t D b 2 x 1 b W 4 x M j U s M T I 0 f S Z x d W 9 0 O y w m c X V v d D t T Z W N 0 a W 9 u M S 8 1 b j J z L W 1 6 M T Q 4 M y 1 t Y X R y a X g v Q X V 0 b 1 J l b W 9 2 Z W R D b 2 x 1 b W 5 z M S 5 7 Q 2 9 s d W 1 u M T I 2 L D E y N X 0 m c X V v d D s s J n F 1 b 3 Q 7 U 2 V j d G l v b j E v N W 4 y c y 1 t e j E 0 O D M t b W F 0 c m l 4 L 0 F 1 d G 9 S Z W 1 v d m V k Q 2 9 s d W 1 u c z E u e 0 N v b H V t b j E y N y w x M j Z 9 J n F 1 b 3 Q 7 L C Z x d W 9 0 O 1 N l Y 3 R p b 2 4 x L z V u M n M t b X o x N D g z L W 1 h d H J p e C 9 B d X R v U m V t b 3 Z l Z E N v b H V t b n M x L n t D b 2 x 1 b W 4 x M j g s M T I 3 f S Z x d W 9 0 O y w m c X V v d D t T Z W N 0 a W 9 u M S 8 1 b j J z L W 1 6 M T Q 4 M y 1 t Y X R y a X g v Q X V 0 b 1 J l b W 9 2 Z W R D b 2 x 1 b W 5 z M S 5 7 Q 2 9 s d W 1 u M T I 5 L D E y O H 0 m c X V v d D s s J n F 1 b 3 Q 7 U 2 V j d G l v b j E v N W 4 y c y 1 t e j E 0 O D M t b W F 0 c m l 4 L 0 F 1 d G 9 S Z W 1 v d m V k Q 2 9 s d W 1 u c z E u e 0 N v b H V t b j E z M C w x M j l 9 J n F 1 b 3 Q 7 L C Z x d W 9 0 O 1 N l Y 3 R p b 2 4 x L z V u M n M t b X o x N D g z L W 1 h d H J p e C 9 B d X R v U m V t b 3 Z l Z E N v b H V t b n M x L n t D b 2 x 1 b W 4 x M z E s M T M w f S Z x d W 9 0 O y w m c X V v d D t T Z W N 0 a W 9 u M S 8 1 b j J z L W 1 6 M T Q 4 M y 1 t Y X R y a X g v Q X V 0 b 1 J l b W 9 2 Z W R D b 2 x 1 b W 5 z M S 5 7 Q 2 9 s d W 1 u M T M y L D E z M X 0 m c X V v d D s s J n F 1 b 3 Q 7 U 2 V j d G l v b j E v N W 4 y c y 1 t e j E 0 O D M t b W F 0 c m l 4 L 0 F 1 d G 9 S Z W 1 v d m V k Q 2 9 s d W 1 u c z E u e 0 N v b H V t b j E z M y w x M z J 9 J n F 1 b 3 Q 7 L C Z x d W 9 0 O 1 N l Y 3 R p b 2 4 x L z V u M n M t b X o x N D g z L W 1 h d H J p e C 9 B d X R v U m V t b 3 Z l Z E N v b H V t b n M x L n t D b 2 x 1 b W 4 x M z Q s M T M z f S Z x d W 9 0 O y w m c X V v d D t T Z W N 0 a W 9 u M S 8 1 b j J z L W 1 6 M T Q 4 M y 1 t Y X R y a X g v Q X V 0 b 1 J l b W 9 2 Z W R D b 2 x 1 b W 5 z M S 5 7 Q 2 9 s d W 1 u M T M 1 L D E z N H 0 m c X V v d D s s J n F 1 b 3 Q 7 U 2 V j d G l v b j E v N W 4 y c y 1 t e j E 0 O D M t b W F 0 c m l 4 L 0 F 1 d G 9 S Z W 1 v d m V k Q 2 9 s d W 1 u c z E u e 0 N v b H V t b j E z N i w x M z V 9 J n F 1 b 3 Q 7 L C Z x d W 9 0 O 1 N l Y 3 R p b 2 4 x L z V u M n M t b X o x N D g z L W 1 h d H J p e C 9 B d X R v U m V t b 3 Z l Z E N v b H V t b n M x L n t D b 2 x 1 b W 4 x M z c s M T M 2 f S Z x d W 9 0 O y w m c X V v d D t T Z W N 0 a W 9 u M S 8 1 b j J z L W 1 6 M T Q 4 M y 1 t Y X R y a X g v Q X V 0 b 1 J l b W 9 2 Z W R D b 2 x 1 b W 5 z M S 5 7 Q 2 9 s d W 1 u M T M 4 L D E z N 3 0 m c X V v d D s s J n F 1 b 3 Q 7 U 2 V j d G l v b j E v N W 4 y c y 1 t e j E 0 O D M t b W F 0 c m l 4 L 0 F 1 d G 9 S Z W 1 v d m V k Q 2 9 s d W 1 u c z E u e 0 N v b H V t b j E z O S w x M z h 9 J n F 1 b 3 Q 7 L C Z x d W 9 0 O 1 N l Y 3 R p b 2 4 x L z V u M n M t b X o x N D g z L W 1 h d H J p e C 9 B d X R v U m V t b 3 Z l Z E N v b H V t b n M x L n t D b 2 x 1 b W 4 x N D A s M T M 5 f S Z x d W 9 0 O y w m c X V v d D t T Z W N 0 a W 9 u M S 8 1 b j J z L W 1 6 M T Q 4 M y 1 t Y X R y a X g v Q X V 0 b 1 J l b W 9 2 Z W R D b 2 x 1 b W 5 z M S 5 7 Q 2 9 s d W 1 u M T Q x L D E 0 M H 0 m c X V v d D s s J n F 1 b 3 Q 7 U 2 V j d G l v b j E v N W 4 y c y 1 t e j E 0 O D M t b W F 0 c m l 4 L 0 F 1 d G 9 S Z W 1 v d m V k Q 2 9 s d W 1 u c z E u e 0 N v b H V t b j E 0 M i w x N D F 9 J n F 1 b 3 Q 7 L C Z x d W 9 0 O 1 N l Y 3 R p b 2 4 x L z V u M n M t b X o x N D g z L W 1 h d H J p e C 9 B d X R v U m V t b 3 Z l Z E N v b H V t b n M x L n t D b 2 x 1 b W 4 x N D M s M T Q y f S Z x d W 9 0 O y w m c X V v d D t T Z W N 0 a W 9 u M S 8 1 b j J z L W 1 6 M T Q 4 M y 1 t Y X R y a X g v Q X V 0 b 1 J l b W 9 2 Z W R D b 2 x 1 b W 5 z M S 5 7 Q 2 9 s d W 1 u M T Q 0 L D E 0 M 3 0 m c X V v d D s s J n F 1 b 3 Q 7 U 2 V j d G l v b j E v N W 4 y c y 1 t e j E 0 O D M t b W F 0 c m l 4 L 0 F 1 d G 9 S Z W 1 v d m V k Q 2 9 s d W 1 u c z E u e 0 N v b H V t b j E 0 N S w x N D R 9 J n F 1 b 3 Q 7 L C Z x d W 9 0 O 1 N l Y 3 R p b 2 4 x L z V u M n M t b X o x N D g z L W 1 h d H J p e C 9 B d X R v U m V t b 3 Z l Z E N v b H V t b n M x L n t D b 2 x 1 b W 4 x N D Y s M T Q 1 f S Z x d W 9 0 O y w m c X V v d D t T Z W N 0 a W 9 u M S 8 1 b j J z L W 1 6 M T Q 4 M y 1 t Y X R y a X g v Q X V 0 b 1 J l b W 9 2 Z W R D b 2 x 1 b W 5 z M S 5 7 Q 2 9 s d W 1 u M T Q 3 L D E 0 N n 0 m c X V v d D s s J n F 1 b 3 Q 7 U 2 V j d G l v b j E v N W 4 y c y 1 t e j E 0 O D M t b W F 0 c m l 4 L 0 F 1 d G 9 S Z W 1 v d m V k Q 2 9 s d W 1 u c z E u e 0 N v b H V t b j E 0 O C w x N D d 9 J n F 1 b 3 Q 7 L C Z x d W 9 0 O 1 N l Y 3 R p b 2 4 x L z V u M n M t b X o x N D g z L W 1 h d H J p e C 9 B d X R v U m V t b 3 Z l Z E N v b H V t b n M x L n t D b 2 x 1 b W 4 x N D k s M T Q 4 f S Z x d W 9 0 O y w m c X V v d D t T Z W N 0 a W 9 u M S 8 1 b j J z L W 1 6 M T Q 4 M y 1 t Y X R y a X g v Q X V 0 b 1 J l b W 9 2 Z W R D b 2 x 1 b W 5 z M S 5 7 Q 2 9 s d W 1 u M T U w L D E 0 O X 0 m c X V v d D s s J n F 1 b 3 Q 7 U 2 V j d G l v b j E v N W 4 y c y 1 t e j E 0 O D M t b W F 0 c m l 4 L 0 F 1 d G 9 S Z W 1 v d m V k Q 2 9 s d W 1 u c z E u e 0 N v b H V t b j E 1 M S w x N T B 9 J n F 1 b 3 Q 7 L C Z x d W 9 0 O 1 N l Y 3 R p b 2 4 x L z V u M n M t b X o x N D g z L W 1 h d H J p e C 9 B d X R v U m V t b 3 Z l Z E N v b H V t b n M x L n t D b 2 x 1 b W 4 x N T I s M T U x f S Z x d W 9 0 O y w m c X V v d D t T Z W N 0 a W 9 u M S 8 1 b j J z L W 1 6 M T Q 4 M y 1 t Y X R y a X g v Q X V 0 b 1 J l b W 9 2 Z W R D b 2 x 1 b W 5 z M S 5 7 Q 2 9 s d W 1 u M T U z L D E 1 M n 0 m c X V v d D s s J n F 1 b 3 Q 7 U 2 V j d G l v b j E v N W 4 y c y 1 t e j E 0 O D M t b W F 0 c m l 4 L 0 F 1 d G 9 S Z W 1 v d m V k Q 2 9 s d W 1 u c z E u e 0 N v b H V t b j E 1 N C w x N T N 9 J n F 1 b 3 Q 7 L C Z x d W 9 0 O 1 N l Y 3 R p b 2 4 x L z V u M n M t b X o x N D g z L W 1 h d H J p e C 9 B d X R v U m V t b 3 Z l Z E N v b H V t b n M x L n t D b 2 x 1 b W 4 x N T U s M T U 0 f S Z x d W 9 0 O y w m c X V v d D t T Z W N 0 a W 9 u M S 8 1 b j J z L W 1 6 M T Q 4 M y 1 t Y X R y a X g v Q X V 0 b 1 J l b W 9 2 Z W R D b 2 x 1 b W 5 z M S 5 7 Q 2 9 s d W 1 u M T U 2 L D E 1 N X 0 m c X V v d D s s J n F 1 b 3 Q 7 U 2 V j d G l v b j E v N W 4 y c y 1 t e j E 0 O D M t b W F 0 c m l 4 L 0 F 1 d G 9 S Z W 1 v d m V k Q 2 9 s d W 1 u c z E u e 0 N v b H V t b j E 1 N y w x N T Z 9 J n F 1 b 3 Q 7 L C Z x d W 9 0 O 1 N l Y 3 R p b 2 4 x L z V u M n M t b X o x N D g z L W 1 h d H J p e C 9 B d X R v U m V t b 3 Z l Z E N v b H V t b n M x L n t D b 2 x 1 b W 4 x N T g s M T U 3 f S Z x d W 9 0 O y w m c X V v d D t T Z W N 0 a W 9 u M S 8 1 b j J z L W 1 6 M T Q 4 M y 1 t Y X R y a X g v Q X V 0 b 1 J l b W 9 2 Z W R D b 2 x 1 b W 5 z M S 5 7 Q 2 9 s d W 1 u M T U 5 L D E 1 O H 0 m c X V v d D s s J n F 1 b 3 Q 7 U 2 V j d G l v b j E v N W 4 y c y 1 t e j E 0 O D M t b W F 0 c m l 4 L 0 F 1 d G 9 S Z W 1 v d m V k Q 2 9 s d W 1 u c z E u e 0 N v b H V t b j E 2 M C w x N T l 9 J n F 1 b 3 Q 7 L C Z x d W 9 0 O 1 N l Y 3 R p b 2 4 x L z V u M n M t b X o x N D g z L W 1 h d H J p e C 9 B d X R v U m V t b 3 Z l Z E N v b H V t b n M x L n t D b 2 x 1 b W 4 x N j E s M T Y w f S Z x d W 9 0 O y w m c X V v d D t T Z W N 0 a W 9 u M S 8 1 b j J z L W 1 6 M T Q 4 M y 1 t Y X R y a X g v Q X V 0 b 1 J l b W 9 2 Z W R D b 2 x 1 b W 5 z M S 5 7 Q 2 9 s d W 1 u M T Y y L D E 2 M X 0 m c X V v d D s s J n F 1 b 3 Q 7 U 2 V j d G l v b j E v N W 4 y c y 1 t e j E 0 O D M t b W F 0 c m l 4 L 0 F 1 d G 9 S Z W 1 v d m V k Q 2 9 s d W 1 u c z E u e 0 N v b H V t b j E 2 M y w x N j J 9 J n F 1 b 3 Q 7 L C Z x d W 9 0 O 1 N l Y 3 R p b 2 4 x L z V u M n M t b X o x N D g z L W 1 h d H J p e C 9 B d X R v U m V t b 3 Z l Z E N v b H V t b n M x L n t D b 2 x 1 b W 4 x N j Q s M T Y z f S Z x d W 9 0 O y w m c X V v d D t T Z W N 0 a W 9 u M S 8 1 b j J z L W 1 6 M T Q 4 M y 1 t Y X R y a X g v Q X V 0 b 1 J l b W 9 2 Z W R D b 2 x 1 b W 5 z M S 5 7 Q 2 9 s d W 1 u M T Y 1 L D E 2 N H 0 m c X V v d D s s J n F 1 b 3 Q 7 U 2 V j d G l v b j E v N W 4 y c y 1 t e j E 0 O D M t b W F 0 c m l 4 L 0 F 1 d G 9 S Z W 1 v d m V k Q 2 9 s d W 1 u c z E u e 0 N v b H V t b j E 2 N i w x N j V 9 J n F 1 b 3 Q 7 L C Z x d W 9 0 O 1 N l Y 3 R p b 2 4 x L z V u M n M t b X o x N D g z L W 1 h d H J p e C 9 B d X R v U m V t b 3 Z l Z E N v b H V t b n M x L n t D b 2 x 1 b W 4 x N j c s M T Y 2 f S Z x d W 9 0 O y w m c X V v d D t T Z W N 0 a W 9 u M S 8 1 b j J z L W 1 6 M T Q 4 M y 1 t Y X R y a X g v Q X V 0 b 1 J l b W 9 2 Z W R D b 2 x 1 b W 5 z M S 5 7 Q 2 9 s d W 1 u M T Y 4 L D E 2 N 3 0 m c X V v d D s s J n F 1 b 3 Q 7 U 2 V j d G l v b j E v N W 4 y c y 1 t e j E 0 O D M t b W F 0 c m l 4 L 0 F 1 d G 9 S Z W 1 v d m V k Q 2 9 s d W 1 u c z E u e 0 N v b H V t b j E 2 O S w x N j h 9 J n F 1 b 3 Q 7 L C Z x d W 9 0 O 1 N l Y 3 R p b 2 4 x L z V u M n M t b X o x N D g z L W 1 h d H J p e C 9 B d X R v U m V t b 3 Z l Z E N v b H V t b n M x L n t D b 2 x 1 b W 4 x N z A s M T Y 5 f S Z x d W 9 0 O y w m c X V v d D t T Z W N 0 a W 9 u M S 8 1 b j J z L W 1 6 M T Q 4 M y 1 t Y X R y a X g v Q X V 0 b 1 J l b W 9 2 Z W R D b 2 x 1 b W 5 z M S 5 7 Q 2 9 s d W 1 u M T c x L D E 3 M H 0 m c X V v d D s s J n F 1 b 3 Q 7 U 2 V j d G l v b j E v N W 4 y c y 1 t e j E 0 O D M t b W F 0 c m l 4 L 0 F 1 d G 9 S Z W 1 v d m V k Q 2 9 s d W 1 u c z E u e 0 N v b H V t b j E 3 M i w x N z F 9 J n F 1 b 3 Q 7 L C Z x d W 9 0 O 1 N l Y 3 R p b 2 4 x L z V u M n M t b X o x N D g z L W 1 h d H J p e C 9 B d X R v U m V t b 3 Z l Z E N v b H V t b n M x L n t D b 2 x 1 b W 4 x N z M s M T c y f S Z x d W 9 0 O y w m c X V v d D t T Z W N 0 a W 9 u M S 8 1 b j J z L W 1 6 M T Q 4 M y 1 t Y X R y a X g v Q X V 0 b 1 J l b W 9 2 Z W R D b 2 x 1 b W 5 z M S 5 7 Q 2 9 s d W 1 u M T c 0 L D E 3 M 3 0 m c X V v d D s s J n F 1 b 3 Q 7 U 2 V j d G l v b j E v N W 4 y c y 1 t e j E 0 O D M t b W F 0 c m l 4 L 0 F 1 d G 9 S Z W 1 v d m V k Q 2 9 s d W 1 u c z E u e 0 N v b H V t b j E 3 N S w x N z R 9 J n F 1 b 3 Q 7 L C Z x d W 9 0 O 1 N l Y 3 R p b 2 4 x L z V u M n M t b X o x N D g z L W 1 h d H J p e C 9 B d X R v U m V t b 3 Z l Z E N v b H V t b n M x L n t D b 2 x 1 b W 4 x N z Y s M T c 1 f S Z x d W 9 0 O y w m c X V v d D t T Z W N 0 a W 9 u M S 8 1 b j J z L W 1 6 M T Q 4 M y 1 t Y X R y a X g v Q X V 0 b 1 J l b W 9 2 Z W R D b 2 x 1 b W 5 z M S 5 7 Q 2 9 s d W 1 u M T c 3 L D E 3 N n 0 m c X V v d D s s J n F 1 b 3 Q 7 U 2 V j d G l v b j E v N W 4 y c y 1 t e j E 0 O D M t b W F 0 c m l 4 L 0 F 1 d G 9 S Z W 1 v d m V k Q 2 9 s d W 1 u c z E u e 0 N v b H V t b j E 3 O C w x N z d 9 J n F 1 b 3 Q 7 L C Z x d W 9 0 O 1 N l Y 3 R p b 2 4 x L z V u M n M t b X o x N D g z L W 1 h d H J p e C 9 B d X R v U m V t b 3 Z l Z E N v b H V t b n M x L n t D b 2 x 1 b W 4 x N z k s M T c 4 f S Z x d W 9 0 O y w m c X V v d D t T Z W N 0 a W 9 u M S 8 1 b j J z L W 1 6 M T Q 4 M y 1 t Y X R y a X g v Q X V 0 b 1 J l b W 9 2 Z W R D b 2 x 1 b W 5 z M S 5 7 Q 2 9 s d W 1 u M T g w L D E 3 O X 0 m c X V v d D s s J n F 1 b 3 Q 7 U 2 V j d G l v b j E v N W 4 y c y 1 t e j E 0 O D M t b W F 0 c m l 4 L 0 F 1 d G 9 S Z W 1 v d m V k Q 2 9 s d W 1 u c z E u e 0 N v b H V t b j E 4 M S w x O D B 9 J n F 1 b 3 Q 7 L C Z x d W 9 0 O 1 N l Y 3 R p b 2 4 x L z V u M n M t b X o x N D g z L W 1 h d H J p e C 9 B d X R v U m V t b 3 Z l Z E N v b H V t b n M x L n t D b 2 x 1 b W 4 x O D I s M T g x f S Z x d W 9 0 O y w m c X V v d D t T Z W N 0 a W 9 u M S 8 1 b j J z L W 1 6 M T Q 4 M y 1 t Y X R y a X g v Q X V 0 b 1 J l b W 9 2 Z W R D b 2 x 1 b W 5 z M S 5 7 Q 2 9 s d W 1 u M T g z L D E 4 M n 0 m c X V v d D s s J n F 1 b 3 Q 7 U 2 V j d G l v b j E v N W 4 y c y 1 t e j E 0 O D M t b W F 0 c m l 4 L 0 F 1 d G 9 S Z W 1 v d m V k Q 2 9 s d W 1 u c z E u e 0 N v b H V t b j E 4 N C w x O D N 9 J n F 1 b 3 Q 7 L C Z x d W 9 0 O 1 N l Y 3 R p b 2 4 x L z V u M n M t b X o x N D g z L W 1 h d H J p e C 9 B d X R v U m V t b 3 Z l Z E N v b H V t b n M x L n t D b 2 x 1 b W 4 x O D U s M T g 0 f S Z x d W 9 0 O y w m c X V v d D t T Z W N 0 a W 9 u M S 8 1 b j J z L W 1 6 M T Q 4 M y 1 t Y X R y a X g v Q X V 0 b 1 J l b W 9 2 Z W R D b 2 x 1 b W 5 z M S 5 7 Q 2 9 s d W 1 u M T g 2 L D E 4 N X 0 m c X V v d D s s J n F 1 b 3 Q 7 U 2 V j d G l v b j E v N W 4 y c y 1 t e j E 0 O D M t b W F 0 c m l 4 L 0 F 1 d G 9 S Z W 1 v d m V k Q 2 9 s d W 1 u c z E u e 0 N v b H V t b j E 4 N y w x O D Z 9 J n F 1 b 3 Q 7 L C Z x d W 9 0 O 1 N l Y 3 R p b 2 4 x L z V u M n M t b X o x N D g z L W 1 h d H J p e C 9 B d X R v U m V t b 3 Z l Z E N v b H V t b n M x L n t D b 2 x 1 b W 4 x O D g s M T g 3 f S Z x d W 9 0 O y w m c X V v d D t T Z W N 0 a W 9 u M S 8 1 b j J z L W 1 6 M T Q 4 M y 1 t Y X R y a X g v Q X V 0 b 1 J l b W 9 2 Z W R D b 2 x 1 b W 5 z M S 5 7 Q 2 9 s d W 1 u M T g 5 L D E 4 O H 0 m c X V v d D s s J n F 1 b 3 Q 7 U 2 V j d G l v b j E v N W 4 y c y 1 t e j E 0 O D M t b W F 0 c m l 4 L 0 F 1 d G 9 S Z W 1 v d m V k Q 2 9 s d W 1 u c z E u e 0 N v b H V t b j E 5 M C w x O D l 9 J n F 1 b 3 Q 7 L C Z x d W 9 0 O 1 N l Y 3 R p b 2 4 x L z V u M n M t b X o x N D g z L W 1 h d H J p e C 9 B d X R v U m V t b 3 Z l Z E N v b H V t b n M x L n t D b 2 x 1 b W 4 x O T E s M T k w f S Z x d W 9 0 O y w m c X V v d D t T Z W N 0 a W 9 u M S 8 1 b j J z L W 1 6 M T Q 4 M y 1 t Y X R y a X g v Q X V 0 b 1 J l b W 9 2 Z W R D b 2 x 1 b W 5 z M S 5 7 Q 2 9 s d W 1 u M T k y L D E 5 M X 0 m c X V v d D s s J n F 1 b 3 Q 7 U 2 V j d G l v b j E v N W 4 y c y 1 t e j E 0 O D M t b W F 0 c m l 4 L 0 F 1 d G 9 S Z W 1 v d m V k Q 2 9 s d W 1 u c z E u e 0 N v b H V t b j E 5 M y w x O T J 9 J n F 1 b 3 Q 7 L C Z x d W 9 0 O 1 N l Y 3 R p b 2 4 x L z V u M n M t b X o x N D g z L W 1 h d H J p e C 9 B d X R v U m V t b 3 Z l Z E N v b H V t b n M x L n t D b 2 x 1 b W 4 x O T Q s M T k z f S Z x d W 9 0 O y w m c X V v d D t T Z W N 0 a W 9 u M S 8 1 b j J z L W 1 6 M T Q 4 M y 1 t Y X R y a X g v Q X V 0 b 1 J l b W 9 2 Z W R D b 2 x 1 b W 5 z M S 5 7 Q 2 9 s d W 1 u M T k 1 L D E 5 N H 0 m c X V v d D s s J n F 1 b 3 Q 7 U 2 V j d G l v b j E v N W 4 y c y 1 t e j E 0 O D M t b W F 0 c m l 4 L 0 F 1 d G 9 S Z W 1 v d m V k Q 2 9 s d W 1 u c z E u e 0 N v b H V t b j E 5 N i w x O T V 9 J n F 1 b 3 Q 7 L C Z x d W 9 0 O 1 N l Y 3 R p b 2 4 x L z V u M n M t b X o x N D g z L W 1 h d H J p e C 9 B d X R v U m V t b 3 Z l Z E N v b H V t b n M x L n t D b 2 x 1 b W 4 x O T c s M T k 2 f S Z x d W 9 0 O y w m c X V v d D t T Z W N 0 a W 9 u M S 8 1 b j J z L W 1 6 M T Q 4 M y 1 t Y X R y a X g v Q X V 0 b 1 J l b W 9 2 Z W R D b 2 x 1 b W 5 z M S 5 7 Q 2 9 s d W 1 u M T k 4 L D E 5 N 3 0 m c X V v d D s s J n F 1 b 3 Q 7 U 2 V j d G l v b j E v N W 4 y c y 1 t e j E 0 O D M t b W F 0 c m l 4 L 0 F 1 d G 9 S Z W 1 v d m V k Q 2 9 s d W 1 u c z E u e 0 N v b H V t b j E 5 O S w x O T h 9 J n F 1 b 3 Q 7 L C Z x d W 9 0 O 1 N l Y 3 R p b 2 4 x L z V u M n M t b X o x N D g z L W 1 h d H J p e C 9 B d X R v U m V t b 3 Z l Z E N v b H V t b n M x L n t D b 2 x 1 b W 4 y M D A s M T k 5 f S Z x d W 9 0 O y w m c X V v d D t T Z W N 0 a W 9 u M S 8 1 b j J z L W 1 6 M T Q 4 M y 1 t Y X R y a X g v Q X V 0 b 1 J l b W 9 2 Z W R D b 2 x 1 b W 5 z M S 5 7 Q 2 9 s d W 1 u M j A x L D I w M H 0 m c X V v d D s s J n F 1 b 3 Q 7 U 2 V j d G l v b j E v N W 4 y c y 1 t e j E 0 O D M t b W F 0 c m l 4 L 0 F 1 d G 9 S Z W 1 v d m V k Q 2 9 s d W 1 u c z E u e 0 N v b H V t b j I w M i w y M D F 9 J n F 1 b 3 Q 7 L C Z x d W 9 0 O 1 N l Y 3 R p b 2 4 x L z V u M n M t b X o x N D g z L W 1 h d H J p e C 9 B d X R v U m V t b 3 Z l Z E N v b H V t b n M x L n t D b 2 x 1 b W 4 y M D M s M j A y f S Z x d W 9 0 O y w m c X V v d D t T Z W N 0 a W 9 u M S 8 1 b j J z L W 1 6 M T Q 4 M y 1 t Y X R y a X g v Q X V 0 b 1 J l b W 9 2 Z W R D b 2 x 1 b W 5 z M S 5 7 Q 2 9 s d W 1 u M j A 0 L D I w M 3 0 m c X V v d D s s J n F 1 b 3 Q 7 U 2 V j d G l v b j E v N W 4 y c y 1 t e j E 0 O D M t b W F 0 c m l 4 L 0 F 1 d G 9 S Z W 1 v d m V k Q 2 9 s d W 1 u c z E u e 0 N v b H V t b j I w N S w y M D R 9 J n F 1 b 3 Q 7 L C Z x d W 9 0 O 1 N l Y 3 R p b 2 4 x L z V u M n M t b X o x N D g z L W 1 h d H J p e C 9 B d X R v U m V t b 3 Z l Z E N v b H V t b n M x L n t D b 2 x 1 b W 4 y M D Y s M j A 1 f S Z x d W 9 0 O y w m c X V v d D t T Z W N 0 a W 9 u M S 8 1 b j J z L W 1 6 M T Q 4 M y 1 t Y X R y a X g v Q X V 0 b 1 J l b W 9 2 Z W R D b 2 x 1 b W 5 z M S 5 7 Q 2 9 s d W 1 u M j A 3 L D I w N n 0 m c X V v d D s s J n F 1 b 3 Q 7 U 2 V j d G l v b j E v N W 4 y c y 1 t e j E 0 O D M t b W F 0 c m l 4 L 0 F 1 d G 9 S Z W 1 v d m V k Q 2 9 s d W 1 u c z E u e 0 N v b H V t b j I w O C w y M D d 9 J n F 1 b 3 Q 7 L C Z x d W 9 0 O 1 N l Y 3 R p b 2 4 x L z V u M n M t b X o x N D g z L W 1 h d H J p e C 9 B d X R v U m V t b 3 Z l Z E N v b H V t b n M x L n t D b 2 x 1 b W 4 y M D k s M j A 4 f S Z x d W 9 0 O y w m c X V v d D t T Z W N 0 a W 9 u M S 8 1 b j J z L W 1 6 M T Q 4 M y 1 t Y X R y a X g v Q X V 0 b 1 J l b W 9 2 Z W R D b 2 x 1 b W 5 z M S 5 7 Q 2 9 s d W 1 u M j E w L D I w O X 0 m c X V v d D s s J n F 1 b 3 Q 7 U 2 V j d G l v b j E v N W 4 y c y 1 t e j E 0 O D M t b W F 0 c m l 4 L 0 F 1 d G 9 S Z W 1 v d m V k Q 2 9 s d W 1 u c z E u e 0 N v b H V t b j I x M S w y M T B 9 J n F 1 b 3 Q 7 L C Z x d W 9 0 O 1 N l Y 3 R p b 2 4 x L z V u M n M t b X o x N D g z L W 1 h d H J p e C 9 B d X R v U m V t b 3 Z l Z E N v b H V t b n M x L n t D b 2 x 1 b W 4 y M T I s M j E x f S Z x d W 9 0 O y w m c X V v d D t T Z W N 0 a W 9 u M S 8 1 b j J z L W 1 6 M T Q 4 M y 1 t Y X R y a X g v Q X V 0 b 1 J l b W 9 2 Z W R D b 2 x 1 b W 5 z M S 5 7 Q 2 9 s d W 1 u M j E z L D I x M n 0 m c X V v d D s s J n F 1 b 3 Q 7 U 2 V j d G l v b j E v N W 4 y c y 1 t e j E 0 O D M t b W F 0 c m l 4 L 0 F 1 d G 9 S Z W 1 v d m V k Q 2 9 s d W 1 u c z E u e 0 N v b H V t b j I x N C w y M T N 9 J n F 1 b 3 Q 7 L C Z x d W 9 0 O 1 N l Y 3 R p b 2 4 x L z V u M n M t b X o x N D g z L W 1 h d H J p e C 9 B d X R v U m V t b 3 Z l Z E N v b H V t b n M x L n t D b 2 x 1 b W 4 y M T U s M j E 0 f S Z x d W 9 0 O y w m c X V v d D t T Z W N 0 a W 9 u M S 8 1 b j J z L W 1 6 M T Q 4 M y 1 t Y X R y a X g v Q X V 0 b 1 J l b W 9 2 Z W R D b 2 x 1 b W 5 z M S 5 7 Q 2 9 s d W 1 u M j E 2 L D I x N X 0 m c X V v d D s s J n F 1 b 3 Q 7 U 2 V j d G l v b j E v N W 4 y c y 1 t e j E 0 O D M t b W F 0 c m l 4 L 0 F 1 d G 9 S Z W 1 v d m V k Q 2 9 s d W 1 u c z E u e 0 N v b H V t b j I x N y w y M T Z 9 J n F 1 b 3 Q 7 L C Z x d W 9 0 O 1 N l Y 3 R p b 2 4 x L z V u M n M t b X o x N D g z L W 1 h d H J p e C 9 B d X R v U m V t b 3 Z l Z E N v b H V t b n M x L n t D b 2 x 1 b W 4 y M T g s M j E 3 f S Z x d W 9 0 O y w m c X V v d D t T Z W N 0 a W 9 u M S 8 1 b j J z L W 1 6 M T Q 4 M y 1 t Y X R y a X g v Q X V 0 b 1 J l b W 9 2 Z W R D b 2 x 1 b W 5 z M S 5 7 Q 2 9 s d W 1 u M j E 5 L D I x O H 0 m c X V v d D s s J n F 1 b 3 Q 7 U 2 V j d G l v b j E v N W 4 y c y 1 t e j E 0 O D M t b W F 0 c m l 4 L 0 F 1 d G 9 S Z W 1 v d m V k Q 2 9 s d W 1 u c z E u e 0 N v b H V t b j I y M C w y M T l 9 J n F 1 b 3 Q 7 L C Z x d W 9 0 O 1 N l Y 3 R p b 2 4 x L z V u M n M t b X o x N D g z L W 1 h d H J p e C 9 B d X R v U m V t b 3 Z l Z E N v b H V t b n M x L n t D b 2 x 1 b W 4 y M j E s M j I w f S Z x d W 9 0 O y w m c X V v d D t T Z W N 0 a W 9 u M S 8 1 b j J z L W 1 6 M T Q 4 M y 1 t Y X R y a X g v Q X V 0 b 1 J l b W 9 2 Z W R D b 2 x 1 b W 5 z M S 5 7 Q 2 9 s d W 1 u M j I y L D I y M X 0 m c X V v d D s s J n F 1 b 3 Q 7 U 2 V j d G l v b j E v N W 4 y c y 1 t e j E 0 O D M t b W F 0 c m l 4 L 0 F 1 d G 9 S Z W 1 v d m V k Q 2 9 s d W 1 u c z E u e 0 N v b H V t b j I y M y w y M j J 9 J n F 1 b 3 Q 7 L C Z x d W 9 0 O 1 N l Y 3 R p b 2 4 x L z V u M n M t b X o x N D g z L W 1 h d H J p e C 9 B d X R v U m V t b 3 Z l Z E N v b H V t b n M x L n t D b 2 x 1 b W 4 y M j Q s M j I z f S Z x d W 9 0 O y w m c X V v d D t T Z W N 0 a W 9 u M S 8 1 b j J z L W 1 6 M T Q 4 M y 1 t Y X R y a X g v Q X V 0 b 1 J l b W 9 2 Z W R D b 2 x 1 b W 5 z M S 5 7 Q 2 9 s d W 1 u M j I 1 L D I y N H 0 m c X V v d D s s J n F 1 b 3 Q 7 U 2 V j d G l v b j E v N W 4 y c y 1 t e j E 0 O D M t b W F 0 c m l 4 L 0 F 1 d G 9 S Z W 1 v d m V k Q 2 9 s d W 1 u c z E u e 0 N v b H V t b j I y N i w y M j V 9 J n F 1 b 3 Q 7 L C Z x d W 9 0 O 1 N l Y 3 R p b 2 4 x L z V u M n M t b X o x N D g z L W 1 h d H J p e C 9 B d X R v U m V t b 3 Z l Z E N v b H V t b n M x L n t D b 2 x 1 b W 4 y M j c s M j I 2 f S Z x d W 9 0 O y w m c X V v d D t T Z W N 0 a W 9 u M S 8 1 b j J z L W 1 6 M T Q 4 M y 1 t Y X R y a X g v Q X V 0 b 1 J l b W 9 2 Z W R D b 2 x 1 b W 5 z M S 5 7 Q 2 9 s d W 1 u M j I 4 L D I y N 3 0 m c X V v d D s s J n F 1 b 3 Q 7 U 2 V j d G l v b j E v N W 4 y c y 1 t e j E 0 O D M t b W F 0 c m l 4 L 0 F 1 d G 9 S Z W 1 v d m V k Q 2 9 s d W 1 u c z E u e 0 N v b H V t b j I y O S w y M j h 9 J n F 1 b 3 Q 7 L C Z x d W 9 0 O 1 N l Y 3 R p b 2 4 x L z V u M n M t b X o x N D g z L W 1 h d H J p e C 9 B d X R v U m V t b 3 Z l Z E N v b H V t b n M x L n t D b 2 x 1 b W 4 y M z A s M j I 5 f S Z x d W 9 0 O y w m c X V v d D t T Z W N 0 a W 9 u M S 8 1 b j J z L W 1 6 M T Q 4 M y 1 t Y X R y a X g v Q X V 0 b 1 J l b W 9 2 Z W R D b 2 x 1 b W 5 z M S 5 7 Q 2 9 s d W 1 u M j M x L D I z M H 0 m c X V v d D s s J n F 1 b 3 Q 7 U 2 V j d G l v b j E v N W 4 y c y 1 t e j E 0 O D M t b W F 0 c m l 4 L 0 F 1 d G 9 S Z W 1 v d m V k Q 2 9 s d W 1 u c z E u e 0 N v b H V t b j I z M i w y M z F 9 J n F 1 b 3 Q 7 L C Z x d W 9 0 O 1 N l Y 3 R p b 2 4 x L z V u M n M t b X o x N D g z L W 1 h d H J p e C 9 B d X R v U m V t b 3 Z l Z E N v b H V t b n M x L n t D b 2 x 1 b W 4 y M z M s M j M y f S Z x d W 9 0 O y w m c X V v d D t T Z W N 0 a W 9 u M S 8 1 b j J z L W 1 6 M T Q 4 M y 1 t Y X R y a X g v Q X V 0 b 1 J l b W 9 2 Z W R D b 2 x 1 b W 5 z M S 5 7 Q 2 9 s d W 1 u M j M 0 L D I z M 3 0 m c X V v d D s s J n F 1 b 3 Q 7 U 2 V j d G l v b j E v N W 4 y c y 1 t e j E 0 O D M t b W F 0 c m l 4 L 0 F 1 d G 9 S Z W 1 v d m V k Q 2 9 s d W 1 u c z E u e 0 N v b H V t b j I z N S w y M z R 9 J n F 1 b 3 Q 7 L C Z x d W 9 0 O 1 N l Y 3 R p b 2 4 x L z V u M n M t b X o x N D g z L W 1 h d H J p e C 9 B d X R v U m V t b 3 Z l Z E N v b H V t b n M x L n t D b 2 x 1 b W 4 y M z Y s M j M 1 f S Z x d W 9 0 O y w m c X V v d D t T Z W N 0 a W 9 u M S 8 1 b j J z L W 1 6 M T Q 4 M y 1 t Y X R y a X g v Q X V 0 b 1 J l b W 9 2 Z W R D b 2 x 1 b W 5 z M S 5 7 Q 2 9 s d W 1 u M j M 3 L D I z N n 0 m c X V v d D s s J n F 1 b 3 Q 7 U 2 V j d G l v b j E v N W 4 y c y 1 t e j E 0 O D M t b W F 0 c m l 4 L 0 F 1 d G 9 S Z W 1 v d m V k Q 2 9 s d W 1 u c z E u e 0 N v b H V t b j I z O C w y M z d 9 J n F 1 b 3 Q 7 L C Z x d W 9 0 O 1 N l Y 3 R p b 2 4 x L z V u M n M t b X o x N D g z L W 1 h d H J p e C 9 B d X R v U m V t b 3 Z l Z E N v b H V t b n M x L n t D b 2 x 1 b W 4 y M z k s M j M 4 f S Z x d W 9 0 O y w m c X V v d D t T Z W N 0 a W 9 u M S 8 1 b j J z L W 1 6 M T Q 4 M y 1 t Y X R y a X g v Q X V 0 b 1 J l b W 9 2 Z W R D b 2 x 1 b W 5 z M S 5 7 Q 2 9 s d W 1 u M j Q w L D I z O X 0 m c X V v d D s s J n F 1 b 3 Q 7 U 2 V j d G l v b j E v N W 4 y c y 1 t e j E 0 O D M t b W F 0 c m l 4 L 0 F 1 d G 9 S Z W 1 v d m V k Q 2 9 s d W 1 u c z E u e 0 N v b H V t b j I 0 M S w y N D B 9 J n F 1 b 3 Q 7 L C Z x d W 9 0 O 1 N l Y 3 R p b 2 4 x L z V u M n M t b X o x N D g z L W 1 h d H J p e C 9 B d X R v U m V t b 3 Z l Z E N v b H V t b n M x L n t D b 2 x 1 b W 4 y N D I s M j Q x f S Z x d W 9 0 O y w m c X V v d D t T Z W N 0 a W 9 u M S 8 1 b j J z L W 1 6 M T Q 4 M y 1 t Y X R y a X g v Q X V 0 b 1 J l b W 9 2 Z W R D b 2 x 1 b W 5 z M S 5 7 Q 2 9 s d W 1 u M j Q z L D I 0 M n 0 m c X V v d D s s J n F 1 b 3 Q 7 U 2 V j d G l v b j E v N W 4 y c y 1 t e j E 0 O D M t b W F 0 c m l 4 L 0 F 1 d G 9 S Z W 1 v d m V k Q 2 9 s d W 1 u c z E u e 0 N v b H V t b j I 0 N C w y N D N 9 J n F 1 b 3 Q 7 L C Z x d W 9 0 O 1 N l Y 3 R p b 2 4 x L z V u M n M t b X o x N D g z L W 1 h d H J p e C 9 B d X R v U m V t b 3 Z l Z E N v b H V t b n M x L n t D b 2 x 1 b W 4 y N D U s M j Q 0 f S Z x d W 9 0 O y w m c X V v d D t T Z W N 0 a W 9 u M S 8 1 b j J z L W 1 6 M T Q 4 M y 1 t Y X R y a X g v Q X V 0 b 1 J l b W 9 2 Z W R D b 2 x 1 b W 5 z M S 5 7 Q 2 9 s d W 1 u M j Q 2 L D I 0 N X 0 m c X V v d D s s J n F 1 b 3 Q 7 U 2 V j d G l v b j E v N W 4 y c y 1 t e j E 0 O D M t b W F 0 c m l 4 L 0 F 1 d G 9 S Z W 1 v d m V k Q 2 9 s d W 1 u c z E u e 0 N v b H V t b j I 0 N y w y N D Z 9 J n F 1 b 3 Q 7 L C Z x d W 9 0 O 1 N l Y 3 R p b 2 4 x L z V u M n M t b X o x N D g z L W 1 h d H J p e C 9 B d X R v U m V t b 3 Z l Z E N v b H V t b n M x L n t D b 2 x 1 b W 4 y N D g s M j Q 3 f S Z x d W 9 0 O y w m c X V v d D t T Z W N 0 a W 9 u M S 8 1 b j J z L W 1 6 M T Q 4 M y 1 t Y X R y a X g v Q X V 0 b 1 J l b W 9 2 Z W R D b 2 x 1 b W 5 z M S 5 7 Q 2 9 s d W 1 u M j Q 5 L D I 0 O H 0 m c X V v d D s s J n F 1 b 3 Q 7 U 2 V j d G l v b j E v N W 4 y c y 1 t e j E 0 O D M t b W F 0 c m l 4 L 0 F 1 d G 9 S Z W 1 v d m V k Q 2 9 s d W 1 u c z E u e 0 N v b H V t b j I 1 M C w y N D l 9 J n F 1 b 3 Q 7 L C Z x d W 9 0 O 1 N l Y 3 R p b 2 4 x L z V u M n M t b X o x N D g z L W 1 h d H J p e C 9 B d X R v U m V t b 3 Z l Z E N v b H V t b n M x L n t D b 2 x 1 b W 4 y N T E s M j U w f S Z x d W 9 0 O y w m c X V v d D t T Z W N 0 a W 9 u M S 8 1 b j J z L W 1 6 M T Q 4 M y 1 t Y X R y a X g v Q X V 0 b 1 J l b W 9 2 Z W R D b 2 x 1 b W 5 z M S 5 7 Q 2 9 s d W 1 u M j U y L D I 1 M X 0 m c X V v d D s s J n F 1 b 3 Q 7 U 2 V j d G l v b j E v N W 4 y c y 1 t e j E 0 O D M t b W F 0 c m l 4 L 0 F 1 d G 9 S Z W 1 v d m V k Q 2 9 s d W 1 u c z E u e 0 N v b H V t b j I 1 M y w y N T J 9 J n F 1 b 3 Q 7 L C Z x d W 9 0 O 1 N l Y 3 R p b 2 4 x L z V u M n M t b X o x N D g z L W 1 h d H J p e C 9 B d X R v U m V t b 3 Z l Z E N v b H V t b n M x L n t D b 2 x 1 b W 4 y N T Q s M j U z f S Z x d W 9 0 O y w m c X V v d D t T Z W N 0 a W 9 u M S 8 1 b j J z L W 1 6 M T Q 4 M y 1 t Y X R y a X g v Q X V 0 b 1 J l b W 9 2 Z W R D b 2 x 1 b W 5 z M S 5 7 Q 2 9 s d W 1 u M j U 1 L D I 1 N H 0 m c X V v d D s s J n F 1 b 3 Q 7 U 2 V j d G l v b j E v N W 4 y c y 1 t e j E 0 O D M t b W F 0 c m l 4 L 0 F 1 d G 9 S Z W 1 v d m V k Q 2 9 s d W 1 u c z E u e 0 N v b H V t b j I 1 N i w y N T V 9 J n F 1 b 3 Q 7 L C Z x d W 9 0 O 1 N l Y 3 R p b 2 4 x L z V u M n M t b X o x N D g z L W 1 h d H J p e C 9 B d X R v U m V t b 3 Z l Z E N v b H V t b n M x L n t D b 2 x 1 b W 4 y N T c s M j U 2 f S Z x d W 9 0 O y w m c X V v d D t T Z W N 0 a W 9 u M S 8 1 b j J z L W 1 6 M T Q 4 M y 1 t Y X R y a X g v Q X V 0 b 1 J l b W 9 2 Z W R D b 2 x 1 b W 5 z M S 5 7 Q 2 9 s d W 1 u M j U 4 L D I 1 N 3 0 m c X V v d D s s J n F 1 b 3 Q 7 U 2 V j d G l v b j E v N W 4 y c y 1 t e j E 0 O D M t b W F 0 c m l 4 L 0 F 1 d G 9 S Z W 1 v d m V k Q 2 9 s d W 1 u c z E u e 0 N v b H V t b j I 1 O S w y N T h 9 J n F 1 b 3 Q 7 L C Z x d W 9 0 O 1 N l Y 3 R p b 2 4 x L z V u M n M t b X o x N D g z L W 1 h d H J p e C 9 B d X R v U m V t b 3 Z l Z E N v b H V t b n M x L n t D b 2 x 1 b W 4 y N j A s M j U 5 f S Z x d W 9 0 O y w m c X V v d D t T Z W N 0 a W 9 u M S 8 1 b j J z L W 1 6 M T Q 4 M y 1 t Y X R y a X g v Q X V 0 b 1 J l b W 9 2 Z W R D b 2 x 1 b W 5 z M S 5 7 Q 2 9 s d W 1 u M j Y x L D I 2 M H 0 m c X V v d D s s J n F 1 b 3 Q 7 U 2 V j d G l v b j E v N W 4 y c y 1 t e j E 0 O D M t b W F 0 c m l 4 L 0 F 1 d G 9 S Z W 1 v d m V k Q 2 9 s d W 1 u c z E u e 0 N v b H V t b j I 2 M i w y N j F 9 J n F 1 b 3 Q 7 L C Z x d W 9 0 O 1 N l Y 3 R p b 2 4 x L z V u M n M t b X o x N D g z L W 1 h d H J p e C 9 B d X R v U m V t b 3 Z l Z E N v b H V t b n M x L n t D b 2 x 1 b W 4 y N j M s M j Y y f S Z x d W 9 0 O y w m c X V v d D t T Z W N 0 a W 9 u M S 8 1 b j J z L W 1 6 M T Q 4 M y 1 t Y X R y a X g v Q X V 0 b 1 J l b W 9 2 Z W R D b 2 x 1 b W 5 z M S 5 7 Q 2 9 s d W 1 u M j Y 0 L D I 2 M 3 0 m c X V v d D s s J n F 1 b 3 Q 7 U 2 V j d G l v b j E v N W 4 y c y 1 t e j E 0 O D M t b W F 0 c m l 4 L 0 F 1 d G 9 S Z W 1 v d m V k Q 2 9 s d W 1 u c z E u e 0 N v b H V t b j I 2 N S w y N j R 9 J n F 1 b 3 Q 7 L C Z x d W 9 0 O 1 N l Y 3 R p b 2 4 x L z V u M n M t b X o x N D g z L W 1 h d H J p e C 9 B d X R v U m V t b 3 Z l Z E N v b H V t b n M x L n t D b 2 x 1 b W 4 y N j Y s M j Y 1 f S Z x d W 9 0 O y w m c X V v d D t T Z W N 0 a W 9 u M S 8 1 b j J z L W 1 6 M T Q 4 M y 1 t Y X R y a X g v Q X V 0 b 1 J l b W 9 2 Z W R D b 2 x 1 b W 5 z M S 5 7 Q 2 9 s d W 1 u M j Y 3 L D I 2 N n 0 m c X V v d D s s J n F 1 b 3 Q 7 U 2 V j d G l v b j E v N W 4 y c y 1 t e j E 0 O D M t b W F 0 c m l 4 L 0 F 1 d G 9 S Z W 1 v d m V k Q 2 9 s d W 1 u c z E u e 0 N v b H V t b j I 2 O C w y N j d 9 J n F 1 b 3 Q 7 L C Z x d W 9 0 O 1 N l Y 3 R p b 2 4 x L z V u M n M t b X o x N D g z L W 1 h d H J p e C 9 B d X R v U m V t b 3 Z l Z E N v b H V t b n M x L n t D b 2 x 1 b W 4 y N j k s M j Y 4 f S Z x d W 9 0 O y w m c X V v d D t T Z W N 0 a W 9 u M S 8 1 b j J z L W 1 6 M T Q 4 M y 1 t Y X R y a X g v Q X V 0 b 1 J l b W 9 2 Z W R D b 2 x 1 b W 5 z M S 5 7 Q 2 9 s d W 1 u M j c w L D I 2 O X 0 m c X V v d D s s J n F 1 b 3 Q 7 U 2 V j d G l v b j E v N W 4 y c y 1 t e j E 0 O D M t b W F 0 c m l 4 L 0 F 1 d G 9 S Z W 1 v d m V k Q 2 9 s d W 1 u c z E u e 0 N v b H V t b j I 3 M S w y N z B 9 J n F 1 b 3 Q 7 L C Z x d W 9 0 O 1 N l Y 3 R p b 2 4 x L z V u M n M t b X o x N D g z L W 1 h d H J p e C 9 B d X R v U m V t b 3 Z l Z E N v b H V t b n M x L n t D b 2 x 1 b W 4 y N z I s M j c x f S Z x d W 9 0 O y w m c X V v d D t T Z W N 0 a W 9 u M S 8 1 b j J z L W 1 6 M T Q 4 M y 1 t Y X R y a X g v Q X V 0 b 1 J l b W 9 2 Z W R D b 2 x 1 b W 5 z M S 5 7 Q 2 9 s d W 1 u M j c z L D I 3 M n 0 m c X V v d D s s J n F 1 b 3 Q 7 U 2 V j d G l v b j E v N W 4 y c y 1 t e j E 0 O D M t b W F 0 c m l 4 L 0 F 1 d G 9 S Z W 1 v d m V k Q 2 9 s d W 1 u c z E u e 0 N v b H V t b j I 3 N C w y N z N 9 J n F 1 b 3 Q 7 L C Z x d W 9 0 O 1 N l Y 3 R p b 2 4 x L z V u M n M t b X o x N D g z L W 1 h d H J p e C 9 B d X R v U m V t b 3 Z l Z E N v b H V t b n M x L n t D b 2 x 1 b W 4 y N z U s M j c 0 f S Z x d W 9 0 O y w m c X V v d D t T Z W N 0 a W 9 u M S 8 1 b j J z L W 1 6 M T Q 4 M y 1 t Y X R y a X g v Q X V 0 b 1 J l b W 9 2 Z W R D b 2 x 1 b W 5 z M S 5 7 Q 2 9 s d W 1 u M j c 2 L D I 3 N X 0 m c X V v d D s s J n F 1 b 3 Q 7 U 2 V j d G l v b j E v N W 4 y c y 1 t e j E 0 O D M t b W F 0 c m l 4 L 0 F 1 d G 9 S Z W 1 v d m V k Q 2 9 s d W 1 u c z E u e 0 N v b H V t b j I 3 N y w y N z Z 9 J n F 1 b 3 Q 7 L C Z x d W 9 0 O 1 N l Y 3 R p b 2 4 x L z V u M n M t b X o x N D g z L W 1 h d H J p e C 9 B d X R v U m V t b 3 Z l Z E N v b H V t b n M x L n t D b 2 x 1 b W 4 y N z g s M j c 3 f S Z x d W 9 0 O y w m c X V v d D t T Z W N 0 a W 9 u M S 8 1 b j J z L W 1 6 M T Q 4 M y 1 t Y X R y a X g v Q X V 0 b 1 J l b W 9 2 Z W R D b 2 x 1 b W 5 z M S 5 7 Q 2 9 s d W 1 u M j c 5 L D I 3 O H 0 m c X V v d D s s J n F 1 b 3 Q 7 U 2 V j d G l v b j E v N W 4 y c y 1 t e j E 0 O D M t b W F 0 c m l 4 L 0 F 1 d G 9 S Z W 1 v d m V k Q 2 9 s d W 1 u c z E u e 0 N v b H V t b j I 4 M C w y N z l 9 J n F 1 b 3 Q 7 L C Z x d W 9 0 O 1 N l Y 3 R p b 2 4 x L z V u M n M t b X o x N D g z L W 1 h d H J p e C 9 B d X R v U m V t b 3 Z l Z E N v b H V t b n M x L n t D b 2 x 1 b W 4 y O D E s M j g w f S Z x d W 9 0 O y w m c X V v d D t T Z W N 0 a W 9 u M S 8 1 b j J z L W 1 6 M T Q 4 M y 1 t Y X R y a X g v Q X V 0 b 1 J l b W 9 2 Z W R D b 2 x 1 b W 5 z M S 5 7 Q 2 9 s d W 1 u M j g y L D I 4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V u M n M t b X o x N D g z L W 1 h d H J p e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1 b j J z L W 1 6 M T Q 5 M C 1 t Y X R y a X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N W 4 y c 1 9 t e j E 0 O T B f b W F 0 c m l 4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0 V D A 5 O j Q z O j I w L j E z O D A 1 O D B a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4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W 4 y c y 1 t e j E 0 O T A t b W F 0 c m l 4 L 0 F 1 d G 9 S Z W 1 v d m V k Q 2 9 s d W 1 u c z E u e 0 N v b H V t b j E s M H 0 m c X V v d D s s J n F 1 b 3 Q 7 U 2 V j d G l v b j E v N W 4 y c y 1 t e j E 0 O T A t b W F 0 c m l 4 L 0 F 1 d G 9 S Z W 1 v d m V k Q 2 9 s d W 1 u c z E u e 0 N v b H V t b j I s M X 0 m c X V v d D s s J n F 1 b 3 Q 7 U 2 V j d G l v b j E v N W 4 y c y 1 t e j E 0 O T A t b W F 0 c m l 4 L 0 F 1 d G 9 S Z W 1 v d m V k Q 2 9 s d W 1 u c z E u e 0 N v b H V t b j M s M n 0 m c X V v d D s s J n F 1 b 3 Q 7 U 2 V j d G l v b j E v N W 4 y c y 1 t e j E 0 O T A t b W F 0 c m l 4 L 0 F 1 d G 9 S Z W 1 v d m V k Q 2 9 s d W 1 u c z E u e 0 N v b H V t b j Q s M 3 0 m c X V v d D s s J n F 1 b 3 Q 7 U 2 V j d G l v b j E v N W 4 y c y 1 t e j E 0 O T A t b W F 0 c m l 4 L 0 F 1 d G 9 S Z W 1 v d m V k Q 2 9 s d W 1 u c z E u e 0 N v b H V t b j U s N H 0 m c X V v d D s s J n F 1 b 3 Q 7 U 2 V j d G l v b j E v N W 4 y c y 1 t e j E 0 O T A t b W F 0 c m l 4 L 0 F 1 d G 9 S Z W 1 v d m V k Q 2 9 s d W 1 u c z E u e 0 N v b H V t b j Y s N X 0 m c X V v d D s s J n F 1 b 3 Q 7 U 2 V j d G l v b j E v N W 4 y c y 1 t e j E 0 O T A t b W F 0 c m l 4 L 0 F 1 d G 9 S Z W 1 v d m V k Q 2 9 s d W 1 u c z E u e 0 N v b H V t b j c s N n 0 m c X V v d D s s J n F 1 b 3 Q 7 U 2 V j d G l v b j E v N W 4 y c y 1 t e j E 0 O T A t b W F 0 c m l 4 L 0 F 1 d G 9 S Z W 1 v d m V k Q 2 9 s d W 1 u c z E u e 0 N v b H V t b j g s N 3 0 m c X V v d D s s J n F 1 b 3 Q 7 U 2 V j d G l v b j E v N W 4 y c y 1 t e j E 0 O T A t b W F 0 c m l 4 L 0 F 1 d G 9 S Z W 1 v d m V k Q 2 9 s d W 1 u c z E u e 0 N v b H V t b j k s O H 0 m c X V v d D s s J n F 1 b 3 Q 7 U 2 V j d G l v b j E v N W 4 y c y 1 t e j E 0 O T A t b W F 0 c m l 4 L 0 F 1 d G 9 S Z W 1 v d m V k Q 2 9 s d W 1 u c z E u e 0 N v b H V t b j E w L D l 9 J n F 1 b 3 Q 7 L C Z x d W 9 0 O 1 N l Y 3 R p b 2 4 x L z V u M n M t b X o x N D k w L W 1 h d H J p e C 9 B d X R v U m V t b 3 Z l Z E N v b H V t b n M x L n t D b 2 x 1 b W 4 x M S w x M H 0 m c X V v d D s s J n F 1 b 3 Q 7 U 2 V j d G l v b j E v N W 4 y c y 1 t e j E 0 O T A t b W F 0 c m l 4 L 0 F 1 d G 9 S Z W 1 v d m V k Q 2 9 s d W 1 u c z E u e 0 N v b H V t b j E y L D E x f S Z x d W 9 0 O y w m c X V v d D t T Z W N 0 a W 9 u M S 8 1 b j J z L W 1 6 M T Q 5 M C 1 t Y X R y a X g v Q X V 0 b 1 J l b W 9 2 Z W R D b 2 x 1 b W 5 z M S 5 7 Q 2 9 s d W 1 u M T M s M T J 9 J n F 1 b 3 Q 7 L C Z x d W 9 0 O 1 N l Y 3 R p b 2 4 x L z V u M n M t b X o x N D k w L W 1 h d H J p e C 9 B d X R v U m V t b 3 Z l Z E N v b H V t b n M x L n t D b 2 x 1 b W 4 x N C w x M 3 0 m c X V v d D s s J n F 1 b 3 Q 7 U 2 V j d G l v b j E v N W 4 y c y 1 t e j E 0 O T A t b W F 0 c m l 4 L 0 F 1 d G 9 S Z W 1 v d m V k Q 2 9 s d W 1 u c z E u e 0 N v b H V t b j E 1 L D E 0 f S Z x d W 9 0 O y w m c X V v d D t T Z W N 0 a W 9 u M S 8 1 b j J z L W 1 6 M T Q 5 M C 1 t Y X R y a X g v Q X V 0 b 1 J l b W 9 2 Z W R D b 2 x 1 b W 5 z M S 5 7 Q 2 9 s d W 1 u M T Y s M T V 9 J n F 1 b 3 Q 7 L C Z x d W 9 0 O 1 N l Y 3 R p b 2 4 x L z V u M n M t b X o x N D k w L W 1 h d H J p e C 9 B d X R v U m V t b 3 Z l Z E N v b H V t b n M x L n t D b 2 x 1 b W 4 x N y w x N n 0 m c X V v d D s s J n F 1 b 3 Q 7 U 2 V j d G l v b j E v N W 4 y c y 1 t e j E 0 O T A t b W F 0 c m l 4 L 0 F 1 d G 9 S Z W 1 v d m V k Q 2 9 s d W 1 u c z E u e 0 N v b H V t b j E 4 L D E 3 f S Z x d W 9 0 O y w m c X V v d D t T Z W N 0 a W 9 u M S 8 1 b j J z L W 1 6 M T Q 5 M C 1 t Y X R y a X g v Q X V 0 b 1 J l b W 9 2 Z W R D b 2 x 1 b W 5 z M S 5 7 Q 2 9 s d W 1 u M T k s M T h 9 J n F 1 b 3 Q 7 L C Z x d W 9 0 O 1 N l Y 3 R p b 2 4 x L z V u M n M t b X o x N D k w L W 1 h d H J p e C 9 B d X R v U m V t b 3 Z l Z E N v b H V t b n M x L n t D b 2 x 1 b W 4 y M C w x O X 0 m c X V v d D s s J n F 1 b 3 Q 7 U 2 V j d G l v b j E v N W 4 y c y 1 t e j E 0 O T A t b W F 0 c m l 4 L 0 F 1 d G 9 S Z W 1 v d m V k Q 2 9 s d W 1 u c z E u e 0 N v b H V t b j I x L D I w f S Z x d W 9 0 O y w m c X V v d D t T Z W N 0 a W 9 u M S 8 1 b j J z L W 1 6 M T Q 5 M C 1 t Y X R y a X g v Q X V 0 b 1 J l b W 9 2 Z W R D b 2 x 1 b W 5 z M S 5 7 Q 2 9 s d W 1 u M j I s M j F 9 J n F 1 b 3 Q 7 L C Z x d W 9 0 O 1 N l Y 3 R p b 2 4 x L z V u M n M t b X o x N D k w L W 1 h d H J p e C 9 B d X R v U m V t b 3 Z l Z E N v b H V t b n M x L n t D b 2 x 1 b W 4 y M y w y M n 0 m c X V v d D s s J n F 1 b 3 Q 7 U 2 V j d G l v b j E v N W 4 y c y 1 t e j E 0 O T A t b W F 0 c m l 4 L 0 F 1 d G 9 S Z W 1 v d m V k Q 2 9 s d W 1 u c z E u e 0 N v b H V t b j I 0 L D I z f S Z x d W 9 0 O y w m c X V v d D t T Z W N 0 a W 9 u M S 8 1 b j J z L W 1 6 M T Q 5 M C 1 t Y X R y a X g v Q X V 0 b 1 J l b W 9 2 Z W R D b 2 x 1 b W 5 z M S 5 7 Q 2 9 s d W 1 u M j U s M j R 9 J n F 1 b 3 Q 7 L C Z x d W 9 0 O 1 N l Y 3 R p b 2 4 x L z V u M n M t b X o x N D k w L W 1 h d H J p e C 9 B d X R v U m V t b 3 Z l Z E N v b H V t b n M x L n t D b 2 x 1 b W 4 y N i w y N X 0 m c X V v d D s s J n F 1 b 3 Q 7 U 2 V j d G l v b j E v N W 4 y c y 1 t e j E 0 O T A t b W F 0 c m l 4 L 0 F 1 d G 9 S Z W 1 v d m V k Q 2 9 s d W 1 u c z E u e 0 N v b H V t b j I 3 L D I 2 f S Z x d W 9 0 O y w m c X V v d D t T Z W N 0 a W 9 u M S 8 1 b j J z L W 1 6 M T Q 5 M C 1 t Y X R y a X g v Q X V 0 b 1 J l b W 9 2 Z W R D b 2 x 1 b W 5 z M S 5 7 Q 2 9 s d W 1 u M j g s M j d 9 J n F 1 b 3 Q 7 L C Z x d W 9 0 O 1 N l Y 3 R p b 2 4 x L z V u M n M t b X o x N D k w L W 1 h d H J p e C 9 B d X R v U m V t b 3 Z l Z E N v b H V t b n M x L n t D b 2 x 1 b W 4 y O S w y O H 0 m c X V v d D s s J n F 1 b 3 Q 7 U 2 V j d G l v b j E v N W 4 y c y 1 t e j E 0 O T A t b W F 0 c m l 4 L 0 F 1 d G 9 S Z W 1 v d m V k Q 2 9 s d W 1 u c z E u e 0 N v b H V t b j M w L D I 5 f S Z x d W 9 0 O y w m c X V v d D t T Z W N 0 a W 9 u M S 8 1 b j J z L W 1 6 M T Q 5 M C 1 t Y X R y a X g v Q X V 0 b 1 J l b W 9 2 Z W R D b 2 x 1 b W 5 z M S 5 7 Q 2 9 s d W 1 u M z E s M z B 9 J n F 1 b 3 Q 7 L C Z x d W 9 0 O 1 N l Y 3 R p b 2 4 x L z V u M n M t b X o x N D k w L W 1 h d H J p e C 9 B d X R v U m V t b 3 Z l Z E N v b H V t b n M x L n t D b 2 x 1 b W 4 z M i w z M X 0 m c X V v d D s s J n F 1 b 3 Q 7 U 2 V j d G l v b j E v N W 4 y c y 1 t e j E 0 O T A t b W F 0 c m l 4 L 0 F 1 d G 9 S Z W 1 v d m V k Q 2 9 s d W 1 u c z E u e 0 N v b H V t b j M z L D M y f S Z x d W 9 0 O y w m c X V v d D t T Z W N 0 a W 9 u M S 8 1 b j J z L W 1 6 M T Q 5 M C 1 t Y X R y a X g v Q X V 0 b 1 J l b W 9 2 Z W R D b 2 x 1 b W 5 z M S 5 7 Q 2 9 s d W 1 u M z Q s M z N 9 J n F 1 b 3 Q 7 L C Z x d W 9 0 O 1 N l Y 3 R p b 2 4 x L z V u M n M t b X o x N D k w L W 1 h d H J p e C 9 B d X R v U m V t b 3 Z l Z E N v b H V t b n M x L n t D b 2 x 1 b W 4 z N S w z N H 0 m c X V v d D s s J n F 1 b 3 Q 7 U 2 V j d G l v b j E v N W 4 y c y 1 t e j E 0 O T A t b W F 0 c m l 4 L 0 F 1 d G 9 S Z W 1 v d m V k Q 2 9 s d W 1 u c z E u e 0 N v b H V t b j M 2 L D M 1 f S Z x d W 9 0 O y w m c X V v d D t T Z W N 0 a W 9 u M S 8 1 b j J z L W 1 6 M T Q 5 M C 1 t Y X R y a X g v Q X V 0 b 1 J l b W 9 2 Z W R D b 2 x 1 b W 5 z M S 5 7 Q 2 9 s d W 1 u M z c s M z Z 9 J n F 1 b 3 Q 7 L C Z x d W 9 0 O 1 N l Y 3 R p b 2 4 x L z V u M n M t b X o x N D k w L W 1 h d H J p e C 9 B d X R v U m V t b 3 Z l Z E N v b H V t b n M x L n t D b 2 x 1 b W 4 z O C w z N 3 0 m c X V v d D s s J n F 1 b 3 Q 7 U 2 V j d G l v b j E v N W 4 y c y 1 t e j E 0 O T A t b W F 0 c m l 4 L 0 F 1 d G 9 S Z W 1 v d m V k Q 2 9 s d W 1 u c z E u e 0 N v b H V t b j M 5 L D M 4 f S Z x d W 9 0 O y w m c X V v d D t T Z W N 0 a W 9 u M S 8 1 b j J z L W 1 6 M T Q 5 M C 1 t Y X R y a X g v Q X V 0 b 1 J l b W 9 2 Z W R D b 2 x 1 b W 5 z M S 5 7 Q 2 9 s d W 1 u N D A s M z l 9 J n F 1 b 3 Q 7 L C Z x d W 9 0 O 1 N l Y 3 R p b 2 4 x L z V u M n M t b X o x N D k w L W 1 h d H J p e C 9 B d X R v U m V t b 3 Z l Z E N v b H V t b n M x L n t D b 2 x 1 b W 4 0 M S w 0 M H 0 m c X V v d D s s J n F 1 b 3 Q 7 U 2 V j d G l v b j E v N W 4 y c y 1 t e j E 0 O T A t b W F 0 c m l 4 L 0 F 1 d G 9 S Z W 1 v d m V k Q 2 9 s d W 1 u c z E u e 0 N v b H V t b j Q y L D Q x f S Z x d W 9 0 O y w m c X V v d D t T Z W N 0 a W 9 u M S 8 1 b j J z L W 1 6 M T Q 5 M C 1 t Y X R y a X g v Q X V 0 b 1 J l b W 9 2 Z W R D b 2 x 1 b W 5 z M S 5 7 Q 2 9 s d W 1 u N D M s N D J 9 J n F 1 b 3 Q 7 L C Z x d W 9 0 O 1 N l Y 3 R p b 2 4 x L z V u M n M t b X o x N D k w L W 1 h d H J p e C 9 B d X R v U m V t b 3 Z l Z E N v b H V t b n M x L n t D b 2 x 1 b W 4 0 N C w 0 M 3 0 m c X V v d D s s J n F 1 b 3 Q 7 U 2 V j d G l v b j E v N W 4 y c y 1 t e j E 0 O T A t b W F 0 c m l 4 L 0 F 1 d G 9 S Z W 1 v d m V k Q 2 9 s d W 1 u c z E u e 0 N v b H V t b j Q 1 L D Q 0 f S Z x d W 9 0 O y w m c X V v d D t T Z W N 0 a W 9 u M S 8 1 b j J z L W 1 6 M T Q 5 M C 1 t Y X R y a X g v Q X V 0 b 1 J l b W 9 2 Z W R D b 2 x 1 b W 5 z M S 5 7 Q 2 9 s d W 1 u N D Y s N D V 9 J n F 1 b 3 Q 7 L C Z x d W 9 0 O 1 N l Y 3 R p b 2 4 x L z V u M n M t b X o x N D k w L W 1 h d H J p e C 9 B d X R v U m V t b 3 Z l Z E N v b H V t b n M x L n t D b 2 x 1 b W 4 0 N y w 0 N n 0 m c X V v d D s s J n F 1 b 3 Q 7 U 2 V j d G l v b j E v N W 4 y c y 1 t e j E 0 O T A t b W F 0 c m l 4 L 0 F 1 d G 9 S Z W 1 v d m V k Q 2 9 s d W 1 u c z E u e 0 N v b H V t b j Q 4 L D Q 3 f S Z x d W 9 0 O y w m c X V v d D t T Z W N 0 a W 9 u M S 8 1 b j J z L W 1 6 M T Q 5 M C 1 t Y X R y a X g v Q X V 0 b 1 J l b W 9 2 Z W R D b 2 x 1 b W 5 z M S 5 7 Q 2 9 s d W 1 u N D k s N D h 9 J n F 1 b 3 Q 7 L C Z x d W 9 0 O 1 N l Y 3 R p b 2 4 x L z V u M n M t b X o x N D k w L W 1 h d H J p e C 9 B d X R v U m V t b 3 Z l Z E N v b H V t b n M x L n t D b 2 x 1 b W 4 1 M C w 0 O X 0 m c X V v d D s s J n F 1 b 3 Q 7 U 2 V j d G l v b j E v N W 4 y c y 1 t e j E 0 O T A t b W F 0 c m l 4 L 0 F 1 d G 9 S Z W 1 v d m V k Q 2 9 s d W 1 u c z E u e 0 N v b H V t b j U x L D U w f S Z x d W 9 0 O y w m c X V v d D t T Z W N 0 a W 9 u M S 8 1 b j J z L W 1 6 M T Q 5 M C 1 t Y X R y a X g v Q X V 0 b 1 J l b W 9 2 Z W R D b 2 x 1 b W 5 z M S 5 7 Q 2 9 s d W 1 u N T I s N T F 9 J n F 1 b 3 Q 7 L C Z x d W 9 0 O 1 N l Y 3 R p b 2 4 x L z V u M n M t b X o x N D k w L W 1 h d H J p e C 9 B d X R v U m V t b 3 Z l Z E N v b H V t b n M x L n t D b 2 x 1 b W 4 1 M y w 1 M n 0 m c X V v d D s s J n F 1 b 3 Q 7 U 2 V j d G l v b j E v N W 4 y c y 1 t e j E 0 O T A t b W F 0 c m l 4 L 0 F 1 d G 9 S Z W 1 v d m V k Q 2 9 s d W 1 u c z E u e 0 N v b H V t b j U 0 L D U z f S Z x d W 9 0 O y w m c X V v d D t T Z W N 0 a W 9 u M S 8 1 b j J z L W 1 6 M T Q 5 M C 1 t Y X R y a X g v Q X V 0 b 1 J l b W 9 2 Z W R D b 2 x 1 b W 5 z M S 5 7 Q 2 9 s d W 1 u N T U s N T R 9 J n F 1 b 3 Q 7 L C Z x d W 9 0 O 1 N l Y 3 R p b 2 4 x L z V u M n M t b X o x N D k w L W 1 h d H J p e C 9 B d X R v U m V t b 3 Z l Z E N v b H V t b n M x L n t D b 2 x 1 b W 4 1 N i w 1 N X 0 m c X V v d D s s J n F 1 b 3 Q 7 U 2 V j d G l v b j E v N W 4 y c y 1 t e j E 0 O T A t b W F 0 c m l 4 L 0 F 1 d G 9 S Z W 1 v d m V k Q 2 9 s d W 1 u c z E u e 0 N v b H V t b j U 3 L D U 2 f S Z x d W 9 0 O y w m c X V v d D t T Z W N 0 a W 9 u M S 8 1 b j J z L W 1 6 M T Q 5 M C 1 t Y X R y a X g v Q X V 0 b 1 J l b W 9 2 Z W R D b 2 x 1 b W 5 z M S 5 7 Q 2 9 s d W 1 u N T g s N T d 9 J n F 1 b 3 Q 7 L C Z x d W 9 0 O 1 N l Y 3 R p b 2 4 x L z V u M n M t b X o x N D k w L W 1 h d H J p e C 9 B d X R v U m V t b 3 Z l Z E N v b H V t b n M x L n t D b 2 x 1 b W 4 1 O S w 1 O H 0 m c X V v d D s s J n F 1 b 3 Q 7 U 2 V j d G l v b j E v N W 4 y c y 1 t e j E 0 O T A t b W F 0 c m l 4 L 0 F 1 d G 9 S Z W 1 v d m V k Q 2 9 s d W 1 u c z E u e 0 N v b H V t b j Y w L D U 5 f S Z x d W 9 0 O y w m c X V v d D t T Z W N 0 a W 9 u M S 8 1 b j J z L W 1 6 M T Q 5 M C 1 t Y X R y a X g v Q X V 0 b 1 J l b W 9 2 Z W R D b 2 x 1 b W 5 z M S 5 7 Q 2 9 s d W 1 u N j E s N j B 9 J n F 1 b 3 Q 7 L C Z x d W 9 0 O 1 N l Y 3 R p b 2 4 x L z V u M n M t b X o x N D k w L W 1 h d H J p e C 9 B d X R v U m V t b 3 Z l Z E N v b H V t b n M x L n t D b 2 x 1 b W 4 2 M i w 2 M X 0 m c X V v d D s s J n F 1 b 3 Q 7 U 2 V j d G l v b j E v N W 4 y c y 1 t e j E 0 O T A t b W F 0 c m l 4 L 0 F 1 d G 9 S Z W 1 v d m V k Q 2 9 s d W 1 u c z E u e 0 N v b H V t b j Y z L D Y y f S Z x d W 9 0 O y w m c X V v d D t T Z W N 0 a W 9 u M S 8 1 b j J z L W 1 6 M T Q 5 M C 1 t Y X R y a X g v Q X V 0 b 1 J l b W 9 2 Z W R D b 2 x 1 b W 5 z M S 5 7 Q 2 9 s d W 1 u N j Q s N j N 9 J n F 1 b 3 Q 7 L C Z x d W 9 0 O 1 N l Y 3 R p b 2 4 x L z V u M n M t b X o x N D k w L W 1 h d H J p e C 9 B d X R v U m V t b 3 Z l Z E N v b H V t b n M x L n t D b 2 x 1 b W 4 2 N S w 2 N H 0 m c X V v d D s s J n F 1 b 3 Q 7 U 2 V j d G l v b j E v N W 4 y c y 1 t e j E 0 O T A t b W F 0 c m l 4 L 0 F 1 d G 9 S Z W 1 v d m V k Q 2 9 s d W 1 u c z E u e 0 N v b H V t b j Y 2 L D Y 1 f S Z x d W 9 0 O y w m c X V v d D t T Z W N 0 a W 9 u M S 8 1 b j J z L W 1 6 M T Q 5 M C 1 t Y X R y a X g v Q X V 0 b 1 J l b W 9 2 Z W R D b 2 x 1 b W 5 z M S 5 7 Q 2 9 s d W 1 u N j c s N j Z 9 J n F 1 b 3 Q 7 L C Z x d W 9 0 O 1 N l Y 3 R p b 2 4 x L z V u M n M t b X o x N D k w L W 1 h d H J p e C 9 B d X R v U m V t b 3 Z l Z E N v b H V t b n M x L n t D b 2 x 1 b W 4 2 O C w 2 N 3 0 m c X V v d D s s J n F 1 b 3 Q 7 U 2 V j d G l v b j E v N W 4 y c y 1 t e j E 0 O T A t b W F 0 c m l 4 L 0 F 1 d G 9 S Z W 1 v d m V k Q 2 9 s d W 1 u c z E u e 0 N v b H V t b j Y 5 L D Y 4 f S Z x d W 9 0 O y w m c X V v d D t T Z W N 0 a W 9 u M S 8 1 b j J z L W 1 6 M T Q 5 M C 1 t Y X R y a X g v Q X V 0 b 1 J l b W 9 2 Z W R D b 2 x 1 b W 5 z M S 5 7 Q 2 9 s d W 1 u N z A s N j l 9 J n F 1 b 3 Q 7 L C Z x d W 9 0 O 1 N l Y 3 R p b 2 4 x L z V u M n M t b X o x N D k w L W 1 h d H J p e C 9 B d X R v U m V t b 3 Z l Z E N v b H V t b n M x L n t D b 2 x 1 b W 4 3 M S w 3 M H 0 m c X V v d D s s J n F 1 b 3 Q 7 U 2 V j d G l v b j E v N W 4 y c y 1 t e j E 0 O T A t b W F 0 c m l 4 L 0 F 1 d G 9 S Z W 1 v d m V k Q 2 9 s d W 1 u c z E u e 0 N v b H V t b j c y L D c x f S Z x d W 9 0 O y w m c X V v d D t T Z W N 0 a W 9 u M S 8 1 b j J z L W 1 6 M T Q 5 M C 1 t Y X R y a X g v Q X V 0 b 1 J l b W 9 2 Z W R D b 2 x 1 b W 5 z M S 5 7 Q 2 9 s d W 1 u N z M s N z J 9 J n F 1 b 3 Q 7 L C Z x d W 9 0 O 1 N l Y 3 R p b 2 4 x L z V u M n M t b X o x N D k w L W 1 h d H J p e C 9 B d X R v U m V t b 3 Z l Z E N v b H V t b n M x L n t D b 2 x 1 b W 4 3 N C w 3 M 3 0 m c X V v d D s s J n F 1 b 3 Q 7 U 2 V j d G l v b j E v N W 4 y c y 1 t e j E 0 O T A t b W F 0 c m l 4 L 0 F 1 d G 9 S Z W 1 v d m V k Q 2 9 s d W 1 u c z E u e 0 N v b H V t b j c 1 L D c 0 f S Z x d W 9 0 O y w m c X V v d D t T Z W N 0 a W 9 u M S 8 1 b j J z L W 1 6 M T Q 5 M C 1 t Y X R y a X g v Q X V 0 b 1 J l b W 9 2 Z W R D b 2 x 1 b W 5 z M S 5 7 Q 2 9 s d W 1 u N z Y s N z V 9 J n F 1 b 3 Q 7 L C Z x d W 9 0 O 1 N l Y 3 R p b 2 4 x L z V u M n M t b X o x N D k w L W 1 h d H J p e C 9 B d X R v U m V t b 3 Z l Z E N v b H V t b n M x L n t D b 2 x 1 b W 4 3 N y w 3 N n 0 m c X V v d D s s J n F 1 b 3 Q 7 U 2 V j d G l v b j E v N W 4 y c y 1 t e j E 0 O T A t b W F 0 c m l 4 L 0 F 1 d G 9 S Z W 1 v d m V k Q 2 9 s d W 1 u c z E u e 0 N v b H V t b j c 4 L D c 3 f S Z x d W 9 0 O y w m c X V v d D t T Z W N 0 a W 9 u M S 8 1 b j J z L W 1 6 M T Q 5 M C 1 t Y X R y a X g v Q X V 0 b 1 J l b W 9 2 Z W R D b 2 x 1 b W 5 z M S 5 7 Q 2 9 s d W 1 u N z k s N z h 9 J n F 1 b 3 Q 7 L C Z x d W 9 0 O 1 N l Y 3 R p b 2 4 x L z V u M n M t b X o x N D k w L W 1 h d H J p e C 9 B d X R v U m V t b 3 Z l Z E N v b H V t b n M x L n t D b 2 x 1 b W 4 4 M C w 3 O X 0 m c X V v d D s s J n F 1 b 3 Q 7 U 2 V j d G l v b j E v N W 4 y c y 1 t e j E 0 O T A t b W F 0 c m l 4 L 0 F 1 d G 9 S Z W 1 v d m V k Q 2 9 s d W 1 u c z E u e 0 N v b H V t b j g x L D g w f S Z x d W 9 0 O y w m c X V v d D t T Z W N 0 a W 9 u M S 8 1 b j J z L W 1 6 M T Q 5 M C 1 t Y X R y a X g v Q X V 0 b 1 J l b W 9 2 Z W R D b 2 x 1 b W 5 z M S 5 7 Q 2 9 s d W 1 u O D I s O D F 9 J n F 1 b 3 Q 7 L C Z x d W 9 0 O 1 N l Y 3 R p b 2 4 x L z V u M n M t b X o x N D k w L W 1 h d H J p e C 9 B d X R v U m V t b 3 Z l Z E N v b H V t b n M x L n t D b 2 x 1 b W 4 4 M y w 4 M n 0 m c X V v d D s s J n F 1 b 3 Q 7 U 2 V j d G l v b j E v N W 4 y c y 1 t e j E 0 O T A t b W F 0 c m l 4 L 0 F 1 d G 9 S Z W 1 v d m V k Q 2 9 s d W 1 u c z E u e 0 N v b H V t b j g 0 L D g z f S Z x d W 9 0 O y w m c X V v d D t T Z W N 0 a W 9 u M S 8 1 b j J z L W 1 6 M T Q 5 M C 1 t Y X R y a X g v Q X V 0 b 1 J l b W 9 2 Z W R D b 2 x 1 b W 5 z M S 5 7 Q 2 9 s d W 1 u O D U s O D R 9 J n F 1 b 3 Q 7 L C Z x d W 9 0 O 1 N l Y 3 R p b 2 4 x L z V u M n M t b X o x N D k w L W 1 h d H J p e C 9 B d X R v U m V t b 3 Z l Z E N v b H V t b n M x L n t D b 2 x 1 b W 4 4 N i w 4 N X 0 m c X V v d D s s J n F 1 b 3 Q 7 U 2 V j d G l v b j E v N W 4 y c y 1 t e j E 0 O T A t b W F 0 c m l 4 L 0 F 1 d G 9 S Z W 1 v d m V k Q 2 9 s d W 1 u c z E u e 0 N v b H V t b j g 3 L D g 2 f S Z x d W 9 0 O y w m c X V v d D t T Z W N 0 a W 9 u M S 8 1 b j J z L W 1 6 M T Q 5 M C 1 t Y X R y a X g v Q X V 0 b 1 J l b W 9 2 Z W R D b 2 x 1 b W 5 z M S 5 7 Q 2 9 s d W 1 u O D g s O D d 9 J n F 1 b 3 Q 7 L C Z x d W 9 0 O 1 N l Y 3 R p b 2 4 x L z V u M n M t b X o x N D k w L W 1 h d H J p e C 9 B d X R v U m V t b 3 Z l Z E N v b H V t b n M x L n t D b 2 x 1 b W 4 4 O S w 4 O H 0 m c X V v d D s s J n F 1 b 3 Q 7 U 2 V j d G l v b j E v N W 4 y c y 1 t e j E 0 O T A t b W F 0 c m l 4 L 0 F 1 d G 9 S Z W 1 v d m V k Q 2 9 s d W 1 u c z E u e 0 N v b H V t b j k w L D g 5 f S Z x d W 9 0 O y w m c X V v d D t T Z W N 0 a W 9 u M S 8 1 b j J z L W 1 6 M T Q 5 M C 1 t Y X R y a X g v Q X V 0 b 1 J l b W 9 2 Z W R D b 2 x 1 b W 5 z M S 5 7 Q 2 9 s d W 1 u O T E s O T B 9 J n F 1 b 3 Q 7 L C Z x d W 9 0 O 1 N l Y 3 R p b 2 4 x L z V u M n M t b X o x N D k w L W 1 h d H J p e C 9 B d X R v U m V t b 3 Z l Z E N v b H V t b n M x L n t D b 2 x 1 b W 4 5 M i w 5 M X 0 m c X V v d D s s J n F 1 b 3 Q 7 U 2 V j d G l v b j E v N W 4 y c y 1 t e j E 0 O T A t b W F 0 c m l 4 L 0 F 1 d G 9 S Z W 1 v d m V k Q 2 9 s d W 1 u c z E u e 0 N v b H V t b j k z L D k y f S Z x d W 9 0 O y w m c X V v d D t T Z W N 0 a W 9 u M S 8 1 b j J z L W 1 6 M T Q 5 M C 1 t Y X R y a X g v Q X V 0 b 1 J l b W 9 2 Z W R D b 2 x 1 b W 5 z M S 5 7 Q 2 9 s d W 1 u O T Q s O T N 9 J n F 1 b 3 Q 7 L C Z x d W 9 0 O 1 N l Y 3 R p b 2 4 x L z V u M n M t b X o x N D k w L W 1 h d H J p e C 9 B d X R v U m V t b 3 Z l Z E N v b H V t b n M x L n t D b 2 x 1 b W 4 5 N S w 5 N H 0 m c X V v d D s s J n F 1 b 3 Q 7 U 2 V j d G l v b j E v N W 4 y c y 1 t e j E 0 O T A t b W F 0 c m l 4 L 0 F 1 d G 9 S Z W 1 v d m V k Q 2 9 s d W 1 u c z E u e 0 N v b H V t b j k 2 L D k 1 f S Z x d W 9 0 O y w m c X V v d D t T Z W N 0 a W 9 u M S 8 1 b j J z L W 1 6 M T Q 5 M C 1 t Y X R y a X g v Q X V 0 b 1 J l b W 9 2 Z W R D b 2 x 1 b W 5 z M S 5 7 Q 2 9 s d W 1 u O T c s O T Z 9 J n F 1 b 3 Q 7 L C Z x d W 9 0 O 1 N l Y 3 R p b 2 4 x L z V u M n M t b X o x N D k w L W 1 h d H J p e C 9 B d X R v U m V t b 3 Z l Z E N v b H V t b n M x L n t D b 2 x 1 b W 4 5 O C w 5 N 3 0 m c X V v d D s s J n F 1 b 3 Q 7 U 2 V j d G l v b j E v N W 4 y c y 1 t e j E 0 O T A t b W F 0 c m l 4 L 0 F 1 d G 9 S Z W 1 v d m V k Q 2 9 s d W 1 u c z E u e 0 N v b H V t b j k 5 L D k 4 f S Z x d W 9 0 O y w m c X V v d D t T Z W N 0 a W 9 u M S 8 1 b j J z L W 1 6 M T Q 5 M C 1 t Y X R y a X g v Q X V 0 b 1 J l b W 9 2 Z W R D b 2 x 1 b W 5 z M S 5 7 Q 2 9 s d W 1 u M T A w L D k 5 f S Z x d W 9 0 O y w m c X V v d D t T Z W N 0 a W 9 u M S 8 1 b j J z L W 1 6 M T Q 5 M C 1 t Y X R y a X g v Q X V 0 b 1 J l b W 9 2 Z W R D b 2 x 1 b W 5 z M S 5 7 Q 2 9 s d W 1 u M T A x L D E w M H 0 m c X V v d D s s J n F 1 b 3 Q 7 U 2 V j d G l v b j E v N W 4 y c y 1 t e j E 0 O T A t b W F 0 c m l 4 L 0 F 1 d G 9 S Z W 1 v d m V k Q 2 9 s d W 1 u c z E u e 0 N v b H V t b j E w M i w x M D F 9 J n F 1 b 3 Q 7 L C Z x d W 9 0 O 1 N l Y 3 R p b 2 4 x L z V u M n M t b X o x N D k w L W 1 h d H J p e C 9 B d X R v U m V t b 3 Z l Z E N v b H V t b n M x L n t D b 2 x 1 b W 4 x M D M s M T A y f S Z x d W 9 0 O y w m c X V v d D t T Z W N 0 a W 9 u M S 8 1 b j J z L W 1 6 M T Q 5 M C 1 t Y X R y a X g v Q X V 0 b 1 J l b W 9 2 Z W R D b 2 x 1 b W 5 z M S 5 7 Q 2 9 s d W 1 u M T A 0 L D E w M 3 0 m c X V v d D s s J n F 1 b 3 Q 7 U 2 V j d G l v b j E v N W 4 y c y 1 t e j E 0 O T A t b W F 0 c m l 4 L 0 F 1 d G 9 S Z W 1 v d m V k Q 2 9 s d W 1 u c z E u e 0 N v b H V t b j E w N S w x M D R 9 J n F 1 b 3 Q 7 L C Z x d W 9 0 O 1 N l Y 3 R p b 2 4 x L z V u M n M t b X o x N D k w L W 1 h d H J p e C 9 B d X R v U m V t b 3 Z l Z E N v b H V t b n M x L n t D b 2 x 1 b W 4 x M D Y s M T A 1 f S Z x d W 9 0 O y w m c X V v d D t T Z W N 0 a W 9 u M S 8 1 b j J z L W 1 6 M T Q 5 M C 1 t Y X R y a X g v Q X V 0 b 1 J l b W 9 2 Z W R D b 2 x 1 b W 5 z M S 5 7 Q 2 9 s d W 1 u M T A 3 L D E w N n 0 m c X V v d D s s J n F 1 b 3 Q 7 U 2 V j d G l v b j E v N W 4 y c y 1 t e j E 0 O T A t b W F 0 c m l 4 L 0 F 1 d G 9 S Z W 1 v d m V k Q 2 9 s d W 1 u c z E u e 0 N v b H V t b j E w O C w x M D d 9 J n F 1 b 3 Q 7 L C Z x d W 9 0 O 1 N l Y 3 R p b 2 4 x L z V u M n M t b X o x N D k w L W 1 h d H J p e C 9 B d X R v U m V t b 3 Z l Z E N v b H V t b n M x L n t D b 2 x 1 b W 4 x M D k s M T A 4 f S Z x d W 9 0 O y w m c X V v d D t T Z W N 0 a W 9 u M S 8 1 b j J z L W 1 6 M T Q 5 M C 1 t Y X R y a X g v Q X V 0 b 1 J l b W 9 2 Z W R D b 2 x 1 b W 5 z M S 5 7 Q 2 9 s d W 1 u M T E w L D E w O X 0 m c X V v d D s s J n F 1 b 3 Q 7 U 2 V j d G l v b j E v N W 4 y c y 1 t e j E 0 O T A t b W F 0 c m l 4 L 0 F 1 d G 9 S Z W 1 v d m V k Q 2 9 s d W 1 u c z E u e 0 N v b H V t b j E x M S w x M T B 9 J n F 1 b 3 Q 7 L C Z x d W 9 0 O 1 N l Y 3 R p b 2 4 x L z V u M n M t b X o x N D k w L W 1 h d H J p e C 9 B d X R v U m V t b 3 Z l Z E N v b H V t b n M x L n t D b 2 x 1 b W 4 x M T I s M T E x f S Z x d W 9 0 O y w m c X V v d D t T Z W N 0 a W 9 u M S 8 1 b j J z L W 1 6 M T Q 5 M C 1 t Y X R y a X g v Q X V 0 b 1 J l b W 9 2 Z W R D b 2 x 1 b W 5 z M S 5 7 Q 2 9 s d W 1 u M T E z L D E x M n 0 m c X V v d D s s J n F 1 b 3 Q 7 U 2 V j d G l v b j E v N W 4 y c y 1 t e j E 0 O T A t b W F 0 c m l 4 L 0 F 1 d G 9 S Z W 1 v d m V k Q 2 9 s d W 1 u c z E u e 0 N v b H V t b j E x N C w x M T N 9 J n F 1 b 3 Q 7 L C Z x d W 9 0 O 1 N l Y 3 R p b 2 4 x L z V u M n M t b X o x N D k w L W 1 h d H J p e C 9 B d X R v U m V t b 3 Z l Z E N v b H V t b n M x L n t D b 2 x 1 b W 4 x M T U s M T E 0 f S Z x d W 9 0 O y w m c X V v d D t T Z W N 0 a W 9 u M S 8 1 b j J z L W 1 6 M T Q 5 M C 1 t Y X R y a X g v Q X V 0 b 1 J l b W 9 2 Z W R D b 2 x 1 b W 5 z M S 5 7 Q 2 9 s d W 1 u M T E 2 L D E x N X 0 m c X V v d D s s J n F 1 b 3 Q 7 U 2 V j d G l v b j E v N W 4 y c y 1 t e j E 0 O T A t b W F 0 c m l 4 L 0 F 1 d G 9 S Z W 1 v d m V k Q 2 9 s d W 1 u c z E u e 0 N v b H V t b j E x N y w x M T Z 9 J n F 1 b 3 Q 7 L C Z x d W 9 0 O 1 N l Y 3 R p b 2 4 x L z V u M n M t b X o x N D k w L W 1 h d H J p e C 9 B d X R v U m V t b 3 Z l Z E N v b H V t b n M x L n t D b 2 x 1 b W 4 x M T g s M T E 3 f S Z x d W 9 0 O y w m c X V v d D t T Z W N 0 a W 9 u M S 8 1 b j J z L W 1 6 M T Q 5 M C 1 t Y X R y a X g v Q X V 0 b 1 J l b W 9 2 Z W R D b 2 x 1 b W 5 z M S 5 7 Q 2 9 s d W 1 u M T E 5 L D E x O H 0 m c X V v d D s s J n F 1 b 3 Q 7 U 2 V j d G l v b j E v N W 4 y c y 1 t e j E 0 O T A t b W F 0 c m l 4 L 0 F 1 d G 9 S Z W 1 v d m V k Q 2 9 s d W 1 u c z E u e 0 N v b H V t b j E y M C w x M T l 9 J n F 1 b 3 Q 7 L C Z x d W 9 0 O 1 N l Y 3 R p b 2 4 x L z V u M n M t b X o x N D k w L W 1 h d H J p e C 9 B d X R v U m V t b 3 Z l Z E N v b H V t b n M x L n t D b 2 x 1 b W 4 x M j E s M T I w f S Z x d W 9 0 O y w m c X V v d D t T Z W N 0 a W 9 u M S 8 1 b j J z L W 1 6 M T Q 5 M C 1 t Y X R y a X g v Q X V 0 b 1 J l b W 9 2 Z W R D b 2 x 1 b W 5 z M S 5 7 Q 2 9 s d W 1 u M T I y L D E y M X 0 m c X V v d D s s J n F 1 b 3 Q 7 U 2 V j d G l v b j E v N W 4 y c y 1 t e j E 0 O T A t b W F 0 c m l 4 L 0 F 1 d G 9 S Z W 1 v d m V k Q 2 9 s d W 1 u c z E u e 0 N v b H V t b j E y M y w x M j J 9 J n F 1 b 3 Q 7 L C Z x d W 9 0 O 1 N l Y 3 R p b 2 4 x L z V u M n M t b X o x N D k w L W 1 h d H J p e C 9 B d X R v U m V t b 3 Z l Z E N v b H V t b n M x L n t D b 2 x 1 b W 4 x M j Q s M T I z f S Z x d W 9 0 O y w m c X V v d D t T Z W N 0 a W 9 u M S 8 1 b j J z L W 1 6 M T Q 5 M C 1 t Y X R y a X g v Q X V 0 b 1 J l b W 9 2 Z W R D b 2 x 1 b W 5 z M S 5 7 Q 2 9 s d W 1 u M T I 1 L D E y N H 0 m c X V v d D s s J n F 1 b 3 Q 7 U 2 V j d G l v b j E v N W 4 y c y 1 t e j E 0 O T A t b W F 0 c m l 4 L 0 F 1 d G 9 S Z W 1 v d m V k Q 2 9 s d W 1 u c z E u e 0 N v b H V t b j E y N i w x M j V 9 J n F 1 b 3 Q 7 L C Z x d W 9 0 O 1 N l Y 3 R p b 2 4 x L z V u M n M t b X o x N D k w L W 1 h d H J p e C 9 B d X R v U m V t b 3 Z l Z E N v b H V t b n M x L n t D b 2 x 1 b W 4 x M j c s M T I 2 f S Z x d W 9 0 O y w m c X V v d D t T Z W N 0 a W 9 u M S 8 1 b j J z L W 1 6 M T Q 5 M C 1 t Y X R y a X g v Q X V 0 b 1 J l b W 9 2 Z W R D b 2 x 1 b W 5 z M S 5 7 Q 2 9 s d W 1 u M T I 4 L D E y N 3 0 m c X V v d D s s J n F 1 b 3 Q 7 U 2 V j d G l v b j E v N W 4 y c y 1 t e j E 0 O T A t b W F 0 c m l 4 L 0 F 1 d G 9 S Z W 1 v d m V k Q 2 9 s d W 1 u c z E u e 0 N v b H V t b j E y O S w x M j h 9 J n F 1 b 3 Q 7 L C Z x d W 9 0 O 1 N l Y 3 R p b 2 4 x L z V u M n M t b X o x N D k w L W 1 h d H J p e C 9 B d X R v U m V t b 3 Z l Z E N v b H V t b n M x L n t D b 2 x 1 b W 4 x M z A s M T I 5 f S Z x d W 9 0 O y w m c X V v d D t T Z W N 0 a W 9 u M S 8 1 b j J z L W 1 6 M T Q 5 M C 1 t Y X R y a X g v Q X V 0 b 1 J l b W 9 2 Z W R D b 2 x 1 b W 5 z M S 5 7 Q 2 9 s d W 1 u M T M x L D E z M H 0 m c X V v d D s s J n F 1 b 3 Q 7 U 2 V j d G l v b j E v N W 4 y c y 1 t e j E 0 O T A t b W F 0 c m l 4 L 0 F 1 d G 9 S Z W 1 v d m V k Q 2 9 s d W 1 u c z E u e 0 N v b H V t b j E z M i w x M z F 9 J n F 1 b 3 Q 7 L C Z x d W 9 0 O 1 N l Y 3 R p b 2 4 x L z V u M n M t b X o x N D k w L W 1 h d H J p e C 9 B d X R v U m V t b 3 Z l Z E N v b H V t b n M x L n t D b 2 x 1 b W 4 x M z M s M T M y f S Z x d W 9 0 O y w m c X V v d D t T Z W N 0 a W 9 u M S 8 1 b j J z L W 1 6 M T Q 5 M C 1 t Y X R y a X g v Q X V 0 b 1 J l b W 9 2 Z W R D b 2 x 1 b W 5 z M S 5 7 Q 2 9 s d W 1 u M T M 0 L D E z M 3 0 m c X V v d D s s J n F 1 b 3 Q 7 U 2 V j d G l v b j E v N W 4 y c y 1 t e j E 0 O T A t b W F 0 c m l 4 L 0 F 1 d G 9 S Z W 1 v d m V k Q 2 9 s d W 1 u c z E u e 0 N v b H V t b j E z N S w x M z R 9 J n F 1 b 3 Q 7 L C Z x d W 9 0 O 1 N l Y 3 R p b 2 4 x L z V u M n M t b X o x N D k w L W 1 h d H J p e C 9 B d X R v U m V t b 3 Z l Z E N v b H V t b n M x L n t D b 2 x 1 b W 4 x M z Y s M T M 1 f S Z x d W 9 0 O y w m c X V v d D t T Z W N 0 a W 9 u M S 8 1 b j J z L W 1 6 M T Q 5 M C 1 t Y X R y a X g v Q X V 0 b 1 J l b W 9 2 Z W R D b 2 x 1 b W 5 z M S 5 7 Q 2 9 s d W 1 u M T M 3 L D E z N n 0 m c X V v d D s s J n F 1 b 3 Q 7 U 2 V j d G l v b j E v N W 4 y c y 1 t e j E 0 O T A t b W F 0 c m l 4 L 0 F 1 d G 9 S Z W 1 v d m V k Q 2 9 s d W 1 u c z E u e 0 N v b H V t b j E z O C w x M z d 9 J n F 1 b 3 Q 7 L C Z x d W 9 0 O 1 N l Y 3 R p b 2 4 x L z V u M n M t b X o x N D k w L W 1 h d H J p e C 9 B d X R v U m V t b 3 Z l Z E N v b H V t b n M x L n t D b 2 x 1 b W 4 x M z k s M T M 4 f S Z x d W 9 0 O y w m c X V v d D t T Z W N 0 a W 9 u M S 8 1 b j J z L W 1 6 M T Q 5 M C 1 t Y X R y a X g v Q X V 0 b 1 J l b W 9 2 Z W R D b 2 x 1 b W 5 z M S 5 7 Q 2 9 s d W 1 u M T Q w L D E z O X 0 m c X V v d D s s J n F 1 b 3 Q 7 U 2 V j d G l v b j E v N W 4 y c y 1 t e j E 0 O T A t b W F 0 c m l 4 L 0 F 1 d G 9 S Z W 1 v d m V k Q 2 9 s d W 1 u c z E u e 0 N v b H V t b j E 0 M S w x N D B 9 J n F 1 b 3 Q 7 L C Z x d W 9 0 O 1 N l Y 3 R p b 2 4 x L z V u M n M t b X o x N D k w L W 1 h d H J p e C 9 B d X R v U m V t b 3 Z l Z E N v b H V t b n M x L n t D b 2 x 1 b W 4 x N D I s M T Q x f S Z x d W 9 0 O y w m c X V v d D t T Z W N 0 a W 9 u M S 8 1 b j J z L W 1 6 M T Q 5 M C 1 t Y X R y a X g v Q X V 0 b 1 J l b W 9 2 Z W R D b 2 x 1 b W 5 z M S 5 7 Q 2 9 s d W 1 u M T Q z L D E 0 M n 0 m c X V v d D s s J n F 1 b 3 Q 7 U 2 V j d G l v b j E v N W 4 y c y 1 t e j E 0 O T A t b W F 0 c m l 4 L 0 F 1 d G 9 S Z W 1 v d m V k Q 2 9 s d W 1 u c z E u e 0 N v b H V t b j E 0 N C w x N D N 9 J n F 1 b 3 Q 7 L C Z x d W 9 0 O 1 N l Y 3 R p b 2 4 x L z V u M n M t b X o x N D k w L W 1 h d H J p e C 9 B d X R v U m V t b 3 Z l Z E N v b H V t b n M x L n t D b 2 x 1 b W 4 x N D U s M T Q 0 f S Z x d W 9 0 O y w m c X V v d D t T Z W N 0 a W 9 u M S 8 1 b j J z L W 1 6 M T Q 5 M C 1 t Y X R y a X g v Q X V 0 b 1 J l b W 9 2 Z W R D b 2 x 1 b W 5 z M S 5 7 Q 2 9 s d W 1 u M T Q 2 L D E 0 N X 0 m c X V v d D s s J n F 1 b 3 Q 7 U 2 V j d G l v b j E v N W 4 y c y 1 t e j E 0 O T A t b W F 0 c m l 4 L 0 F 1 d G 9 S Z W 1 v d m V k Q 2 9 s d W 1 u c z E u e 0 N v b H V t b j E 0 N y w x N D Z 9 J n F 1 b 3 Q 7 L C Z x d W 9 0 O 1 N l Y 3 R p b 2 4 x L z V u M n M t b X o x N D k w L W 1 h d H J p e C 9 B d X R v U m V t b 3 Z l Z E N v b H V t b n M x L n t D b 2 x 1 b W 4 x N D g s M T Q 3 f S Z x d W 9 0 O y w m c X V v d D t T Z W N 0 a W 9 u M S 8 1 b j J z L W 1 6 M T Q 5 M C 1 t Y X R y a X g v Q X V 0 b 1 J l b W 9 2 Z W R D b 2 x 1 b W 5 z M S 5 7 Q 2 9 s d W 1 u M T Q 5 L D E 0 O H 0 m c X V v d D s s J n F 1 b 3 Q 7 U 2 V j d G l v b j E v N W 4 y c y 1 t e j E 0 O T A t b W F 0 c m l 4 L 0 F 1 d G 9 S Z W 1 v d m V k Q 2 9 s d W 1 u c z E u e 0 N v b H V t b j E 1 M C w x N D l 9 J n F 1 b 3 Q 7 L C Z x d W 9 0 O 1 N l Y 3 R p b 2 4 x L z V u M n M t b X o x N D k w L W 1 h d H J p e C 9 B d X R v U m V t b 3 Z l Z E N v b H V t b n M x L n t D b 2 x 1 b W 4 x N T E s M T U w f S Z x d W 9 0 O y w m c X V v d D t T Z W N 0 a W 9 u M S 8 1 b j J z L W 1 6 M T Q 5 M C 1 t Y X R y a X g v Q X V 0 b 1 J l b W 9 2 Z W R D b 2 x 1 b W 5 z M S 5 7 Q 2 9 s d W 1 u M T U y L D E 1 M X 0 m c X V v d D s s J n F 1 b 3 Q 7 U 2 V j d G l v b j E v N W 4 y c y 1 t e j E 0 O T A t b W F 0 c m l 4 L 0 F 1 d G 9 S Z W 1 v d m V k Q 2 9 s d W 1 u c z E u e 0 N v b H V t b j E 1 M y w x N T J 9 J n F 1 b 3 Q 7 L C Z x d W 9 0 O 1 N l Y 3 R p b 2 4 x L z V u M n M t b X o x N D k w L W 1 h d H J p e C 9 B d X R v U m V t b 3 Z l Z E N v b H V t b n M x L n t D b 2 x 1 b W 4 x N T Q s M T U z f S Z x d W 9 0 O y w m c X V v d D t T Z W N 0 a W 9 u M S 8 1 b j J z L W 1 6 M T Q 5 M C 1 t Y X R y a X g v Q X V 0 b 1 J l b W 9 2 Z W R D b 2 x 1 b W 5 z M S 5 7 Q 2 9 s d W 1 u M T U 1 L D E 1 N H 0 m c X V v d D s s J n F 1 b 3 Q 7 U 2 V j d G l v b j E v N W 4 y c y 1 t e j E 0 O T A t b W F 0 c m l 4 L 0 F 1 d G 9 S Z W 1 v d m V k Q 2 9 s d W 1 u c z E u e 0 N v b H V t b j E 1 N i w x N T V 9 J n F 1 b 3 Q 7 L C Z x d W 9 0 O 1 N l Y 3 R p b 2 4 x L z V u M n M t b X o x N D k w L W 1 h d H J p e C 9 B d X R v U m V t b 3 Z l Z E N v b H V t b n M x L n t D b 2 x 1 b W 4 x N T c s M T U 2 f S Z x d W 9 0 O y w m c X V v d D t T Z W N 0 a W 9 u M S 8 1 b j J z L W 1 6 M T Q 5 M C 1 t Y X R y a X g v Q X V 0 b 1 J l b W 9 2 Z W R D b 2 x 1 b W 5 z M S 5 7 Q 2 9 s d W 1 u M T U 4 L D E 1 N 3 0 m c X V v d D s s J n F 1 b 3 Q 7 U 2 V j d G l v b j E v N W 4 y c y 1 t e j E 0 O T A t b W F 0 c m l 4 L 0 F 1 d G 9 S Z W 1 v d m V k Q 2 9 s d W 1 u c z E u e 0 N v b H V t b j E 1 O S w x N T h 9 J n F 1 b 3 Q 7 L C Z x d W 9 0 O 1 N l Y 3 R p b 2 4 x L z V u M n M t b X o x N D k w L W 1 h d H J p e C 9 B d X R v U m V t b 3 Z l Z E N v b H V t b n M x L n t D b 2 x 1 b W 4 x N j A s M T U 5 f S Z x d W 9 0 O y w m c X V v d D t T Z W N 0 a W 9 u M S 8 1 b j J z L W 1 6 M T Q 5 M C 1 t Y X R y a X g v Q X V 0 b 1 J l b W 9 2 Z W R D b 2 x 1 b W 5 z M S 5 7 Q 2 9 s d W 1 u M T Y x L D E 2 M H 0 m c X V v d D s s J n F 1 b 3 Q 7 U 2 V j d G l v b j E v N W 4 y c y 1 t e j E 0 O T A t b W F 0 c m l 4 L 0 F 1 d G 9 S Z W 1 v d m V k Q 2 9 s d W 1 u c z E u e 0 N v b H V t b j E 2 M i w x N j F 9 J n F 1 b 3 Q 7 L C Z x d W 9 0 O 1 N l Y 3 R p b 2 4 x L z V u M n M t b X o x N D k w L W 1 h d H J p e C 9 B d X R v U m V t b 3 Z l Z E N v b H V t b n M x L n t D b 2 x 1 b W 4 x N j M s M T Y y f S Z x d W 9 0 O y w m c X V v d D t T Z W N 0 a W 9 u M S 8 1 b j J z L W 1 6 M T Q 5 M C 1 t Y X R y a X g v Q X V 0 b 1 J l b W 9 2 Z W R D b 2 x 1 b W 5 z M S 5 7 Q 2 9 s d W 1 u M T Y 0 L D E 2 M 3 0 m c X V v d D s s J n F 1 b 3 Q 7 U 2 V j d G l v b j E v N W 4 y c y 1 t e j E 0 O T A t b W F 0 c m l 4 L 0 F 1 d G 9 S Z W 1 v d m V k Q 2 9 s d W 1 u c z E u e 0 N v b H V t b j E 2 N S w x N j R 9 J n F 1 b 3 Q 7 L C Z x d W 9 0 O 1 N l Y 3 R p b 2 4 x L z V u M n M t b X o x N D k w L W 1 h d H J p e C 9 B d X R v U m V t b 3 Z l Z E N v b H V t b n M x L n t D b 2 x 1 b W 4 x N j Y s M T Y 1 f S Z x d W 9 0 O y w m c X V v d D t T Z W N 0 a W 9 u M S 8 1 b j J z L W 1 6 M T Q 5 M C 1 t Y X R y a X g v Q X V 0 b 1 J l b W 9 2 Z W R D b 2 x 1 b W 5 z M S 5 7 Q 2 9 s d W 1 u M T Y 3 L D E 2 N n 0 m c X V v d D s s J n F 1 b 3 Q 7 U 2 V j d G l v b j E v N W 4 y c y 1 t e j E 0 O T A t b W F 0 c m l 4 L 0 F 1 d G 9 S Z W 1 v d m V k Q 2 9 s d W 1 u c z E u e 0 N v b H V t b j E 2 O C w x N j d 9 J n F 1 b 3 Q 7 L C Z x d W 9 0 O 1 N l Y 3 R p b 2 4 x L z V u M n M t b X o x N D k w L W 1 h d H J p e C 9 B d X R v U m V t b 3 Z l Z E N v b H V t b n M x L n t D b 2 x 1 b W 4 x N j k s M T Y 4 f S Z x d W 9 0 O y w m c X V v d D t T Z W N 0 a W 9 u M S 8 1 b j J z L W 1 6 M T Q 5 M C 1 t Y X R y a X g v Q X V 0 b 1 J l b W 9 2 Z W R D b 2 x 1 b W 5 z M S 5 7 Q 2 9 s d W 1 u M T c w L D E 2 O X 0 m c X V v d D s s J n F 1 b 3 Q 7 U 2 V j d G l v b j E v N W 4 y c y 1 t e j E 0 O T A t b W F 0 c m l 4 L 0 F 1 d G 9 S Z W 1 v d m V k Q 2 9 s d W 1 u c z E u e 0 N v b H V t b j E 3 M S w x N z B 9 J n F 1 b 3 Q 7 L C Z x d W 9 0 O 1 N l Y 3 R p b 2 4 x L z V u M n M t b X o x N D k w L W 1 h d H J p e C 9 B d X R v U m V t b 3 Z l Z E N v b H V t b n M x L n t D b 2 x 1 b W 4 x N z I s M T c x f S Z x d W 9 0 O y w m c X V v d D t T Z W N 0 a W 9 u M S 8 1 b j J z L W 1 6 M T Q 5 M C 1 t Y X R y a X g v Q X V 0 b 1 J l b W 9 2 Z W R D b 2 x 1 b W 5 z M S 5 7 Q 2 9 s d W 1 u M T c z L D E 3 M n 0 m c X V v d D s s J n F 1 b 3 Q 7 U 2 V j d G l v b j E v N W 4 y c y 1 t e j E 0 O T A t b W F 0 c m l 4 L 0 F 1 d G 9 S Z W 1 v d m V k Q 2 9 s d W 1 u c z E u e 0 N v b H V t b j E 3 N C w x N z N 9 J n F 1 b 3 Q 7 L C Z x d W 9 0 O 1 N l Y 3 R p b 2 4 x L z V u M n M t b X o x N D k w L W 1 h d H J p e C 9 B d X R v U m V t b 3 Z l Z E N v b H V t b n M x L n t D b 2 x 1 b W 4 x N z U s M T c 0 f S Z x d W 9 0 O y w m c X V v d D t T Z W N 0 a W 9 u M S 8 1 b j J z L W 1 6 M T Q 5 M C 1 t Y X R y a X g v Q X V 0 b 1 J l b W 9 2 Z W R D b 2 x 1 b W 5 z M S 5 7 Q 2 9 s d W 1 u M T c 2 L D E 3 N X 0 m c X V v d D s s J n F 1 b 3 Q 7 U 2 V j d G l v b j E v N W 4 y c y 1 t e j E 0 O T A t b W F 0 c m l 4 L 0 F 1 d G 9 S Z W 1 v d m V k Q 2 9 s d W 1 u c z E u e 0 N v b H V t b j E 3 N y w x N z Z 9 J n F 1 b 3 Q 7 L C Z x d W 9 0 O 1 N l Y 3 R p b 2 4 x L z V u M n M t b X o x N D k w L W 1 h d H J p e C 9 B d X R v U m V t b 3 Z l Z E N v b H V t b n M x L n t D b 2 x 1 b W 4 x N z g s M T c 3 f S Z x d W 9 0 O y w m c X V v d D t T Z W N 0 a W 9 u M S 8 1 b j J z L W 1 6 M T Q 5 M C 1 t Y X R y a X g v Q X V 0 b 1 J l b W 9 2 Z W R D b 2 x 1 b W 5 z M S 5 7 Q 2 9 s d W 1 u M T c 5 L D E 3 O H 0 m c X V v d D s s J n F 1 b 3 Q 7 U 2 V j d G l v b j E v N W 4 y c y 1 t e j E 0 O T A t b W F 0 c m l 4 L 0 F 1 d G 9 S Z W 1 v d m V k Q 2 9 s d W 1 u c z E u e 0 N v b H V t b j E 4 M C w x N z l 9 J n F 1 b 3 Q 7 L C Z x d W 9 0 O 1 N l Y 3 R p b 2 4 x L z V u M n M t b X o x N D k w L W 1 h d H J p e C 9 B d X R v U m V t b 3 Z l Z E N v b H V t b n M x L n t D b 2 x 1 b W 4 x O D E s M T g w f S Z x d W 9 0 O y w m c X V v d D t T Z W N 0 a W 9 u M S 8 1 b j J z L W 1 6 M T Q 5 M C 1 t Y X R y a X g v Q X V 0 b 1 J l b W 9 2 Z W R D b 2 x 1 b W 5 z M S 5 7 Q 2 9 s d W 1 u M T g y L D E 4 M X 0 m c X V v d D s s J n F 1 b 3 Q 7 U 2 V j d G l v b j E v N W 4 y c y 1 t e j E 0 O T A t b W F 0 c m l 4 L 0 F 1 d G 9 S Z W 1 v d m V k Q 2 9 s d W 1 u c z E u e 0 N v b H V t b j E 4 M y w x O D J 9 J n F 1 b 3 Q 7 L C Z x d W 9 0 O 1 N l Y 3 R p b 2 4 x L z V u M n M t b X o x N D k w L W 1 h d H J p e C 9 B d X R v U m V t b 3 Z l Z E N v b H V t b n M x L n t D b 2 x 1 b W 4 x O D Q s M T g z f S Z x d W 9 0 O y w m c X V v d D t T Z W N 0 a W 9 u M S 8 1 b j J z L W 1 6 M T Q 5 M C 1 t Y X R y a X g v Q X V 0 b 1 J l b W 9 2 Z W R D b 2 x 1 b W 5 z M S 5 7 Q 2 9 s d W 1 u M T g 1 L D E 4 N H 0 m c X V v d D s s J n F 1 b 3 Q 7 U 2 V j d G l v b j E v N W 4 y c y 1 t e j E 0 O T A t b W F 0 c m l 4 L 0 F 1 d G 9 S Z W 1 v d m V k Q 2 9 s d W 1 u c z E u e 0 N v b H V t b j E 4 N i w x O D V 9 J n F 1 b 3 Q 7 L C Z x d W 9 0 O 1 N l Y 3 R p b 2 4 x L z V u M n M t b X o x N D k w L W 1 h d H J p e C 9 B d X R v U m V t b 3 Z l Z E N v b H V t b n M x L n t D b 2 x 1 b W 4 x O D c s M T g 2 f S Z x d W 9 0 O y w m c X V v d D t T Z W N 0 a W 9 u M S 8 1 b j J z L W 1 6 M T Q 5 M C 1 t Y X R y a X g v Q X V 0 b 1 J l b W 9 2 Z W R D b 2 x 1 b W 5 z M S 5 7 Q 2 9 s d W 1 u M T g 4 L D E 4 N 3 0 m c X V v d D s s J n F 1 b 3 Q 7 U 2 V j d G l v b j E v N W 4 y c y 1 t e j E 0 O T A t b W F 0 c m l 4 L 0 F 1 d G 9 S Z W 1 v d m V k Q 2 9 s d W 1 u c z E u e 0 N v b H V t b j E 4 O S w x O D h 9 J n F 1 b 3 Q 7 L C Z x d W 9 0 O 1 N l Y 3 R p b 2 4 x L z V u M n M t b X o x N D k w L W 1 h d H J p e C 9 B d X R v U m V t b 3 Z l Z E N v b H V t b n M x L n t D b 2 x 1 b W 4 x O T A s M T g 5 f S Z x d W 9 0 O y w m c X V v d D t T Z W N 0 a W 9 u M S 8 1 b j J z L W 1 6 M T Q 5 M C 1 t Y X R y a X g v Q X V 0 b 1 J l b W 9 2 Z W R D b 2 x 1 b W 5 z M S 5 7 Q 2 9 s d W 1 u M T k x L D E 5 M H 0 m c X V v d D s s J n F 1 b 3 Q 7 U 2 V j d G l v b j E v N W 4 y c y 1 t e j E 0 O T A t b W F 0 c m l 4 L 0 F 1 d G 9 S Z W 1 v d m V k Q 2 9 s d W 1 u c z E u e 0 N v b H V t b j E 5 M i w x O T F 9 J n F 1 b 3 Q 7 L C Z x d W 9 0 O 1 N l Y 3 R p b 2 4 x L z V u M n M t b X o x N D k w L W 1 h d H J p e C 9 B d X R v U m V t b 3 Z l Z E N v b H V t b n M x L n t D b 2 x 1 b W 4 x O T M s M T k y f S Z x d W 9 0 O y w m c X V v d D t T Z W N 0 a W 9 u M S 8 1 b j J z L W 1 6 M T Q 5 M C 1 t Y X R y a X g v Q X V 0 b 1 J l b W 9 2 Z W R D b 2 x 1 b W 5 z M S 5 7 Q 2 9 s d W 1 u M T k 0 L D E 5 M 3 0 m c X V v d D s s J n F 1 b 3 Q 7 U 2 V j d G l v b j E v N W 4 y c y 1 t e j E 0 O T A t b W F 0 c m l 4 L 0 F 1 d G 9 S Z W 1 v d m V k Q 2 9 s d W 1 u c z E u e 0 N v b H V t b j E 5 N S w x O T R 9 J n F 1 b 3 Q 7 L C Z x d W 9 0 O 1 N l Y 3 R p b 2 4 x L z V u M n M t b X o x N D k w L W 1 h d H J p e C 9 B d X R v U m V t b 3 Z l Z E N v b H V t b n M x L n t D b 2 x 1 b W 4 x O T Y s M T k 1 f S Z x d W 9 0 O y w m c X V v d D t T Z W N 0 a W 9 u M S 8 1 b j J z L W 1 6 M T Q 5 M C 1 t Y X R y a X g v Q X V 0 b 1 J l b W 9 2 Z W R D b 2 x 1 b W 5 z M S 5 7 Q 2 9 s d W 1 u M T k 3 L D E 5 N n 0 m c X V v d D s s J n F 1 b 3 Q 7 U 2 V j d G l v b j E v N W 4 y c y 1 t e j E 0 O T A t b W F 0 c m l 4 L 0 F 1 d G 9 S Z W 1 v d m V k Q 2 9 s d W 1 u c z E u e 0 N v b H V t b j E 5 O C w x O T d 9 J n F 1 b 3 Q 7 L C Z x d W 9 0 O 1 N l Y 3 R p b 2 4 x L z V u M n M t b X o x N D k w L W 1 h d H J p e C 9 B d X R v U m V t b 3 Z l Z E N v b H V t b n M x L n t D b 2 x 1 b W 4 x O T k s M T k 4 f S Z x d W 9 0 O y w m c X V v d D t T Z W N 0 a W 9 u M S 8 1 b j J z L W 1 6 M T Q 5 M C 1 t Y X R y a X g v Q X V 0 b 1 J l b W 9 2 Z W R D b 2 x 1 b W 5 z M S 5 7 Q 2 9 s d W 1 u M j A w L D E 5 O X 0 m c X V v d D s s J n F 1 b 3 Q 7 U 2 V j d G l v b j E v N W 4 y c y 1 t e j E 0 O T A t b W F 0 c m l 4 L 0 F 1 d G 9 S Z W 1 v d m V k Q 2 9 s d W 1 u c z E u e 0 N v b H V t b j I w M S w y M D B 9 J n F 1 b 3 Q 7 L C Z x d W 9 0 O 1 N l Y 3 R p b 2 4 x L z V u M n M t b X o x N D k w L W 1 h d H J p e C 9 B d X R v U m V t b 3 Z l Z E N v b H V t b n M x L n t D b 2 x 1 b W 4 y M D I s M j A x f S Z x d W 9 0 O y w m c X V v d D t T Z W N 0 a W 9 u M S 8 1 b j J z L W 1 6 M T Q 5 M C 1 t Y X R y a X g v Q X V 0 b 1 J l b W 9 2 Z W R D b 2 x 1 b W 5 z M S 5 7 Q 2 9 s d W 1 u M j A z L D I w M n 0 m c X V v d D s s J n F 1 b 3 Q 7 U 2 V j d G l v b j E v N W 4 y c y 1 t e j E 0 O T A t b W F 0 c m l 4 L 0 F 1 d G 9 S Z W 1 v d m V k Q 2 9 s d W 1 u c z E u e 0 N v b H V t b j I w N C w y M D N 9 J n F 1 b 3 Q 7 L C Z x d W 9 0 O 1 N l Y 3 R p b 2 4 x L z V u M n M t b X o x N D k w L W 1 h d H J p e C 9 B d X R v U m V t b 3 Z l Z E N v b H V t b n M x L n t D b 2 x 1 b W 4 y M D U s M j A 0 f S Z x d W 9 0 O y w m c X V v d D t T Z W N 0 a W 9 u M S 8 1 b j J z L W 1 6 M T Q 5 M C 1 t Y X R y a X g v Q X V 0 b 1 J l b W 9 2 Z W R D b 2 x 1 b W 5 z M S 5 7 Q 2 9 s d W 1 u M j A 2 L D I w N X 0 m c X V v d D s s J n F 1 b 3 Q 7 U 2 V j d G l v b j E v N W 4 y c y 1 t e j E 0 O T A t b W F 0 c m l 4 L 0 F 1 d G 9 S Z W 1 v d m V k Q 2 9 s d W 1 u c z E u e 0 N v b H V t b j I w N y w y M D Z 9 J n F 1 b 3 Q 7 L C Z x d W 9 0 O 1 N l Y 3 R p b 2 4 x L z V u M n M t b X o x N D k w L W 1 h d H J p e C 9 B d X R v U m V t b 3 Z l Z E N v b H V t b n M x L n t D b 2 x 1 b W 4 y M D g s M j A 3 f S Z x d W 9 0 O y w m c X V v d D t T Z W N 0 a W 9 u M S 8 1 b j J z L W 1 6 M T Q 5 M C 1 t Y X R y a X g v Q X V 0 b 1 J l b W 9 2 Z W R D b 2 x 1 b W 5 z M S 5 7 Q 2 9 s d W 1 u M j A 5 L D I w O H 0 m c X V v d D s s J n F 1 b 3 Q 7 U 2 V j d G l v b j E v N W 4 y c y 1 t e j E 0 O T A t b W F 0 c m l 4 L 0 F 1 d G 9 S Z W 1 v d m V k Q 2 9 s d W 1 u c z E u e 0 N v b H V t b j I x M C w y M D l 9 J n F 1 b 3 Q 7 L C Z x d W 9 0 O 1 N l Y 3 R p b 2 4 x L z V u M n M t b X o x N D k w L W 1 h d H J p e C 9 B d X R v U m V t b 3 Z l Z E N v b H V t b n M x L n t D b 2 x 1 b W 4 y M T E s M j E w f S Z x d W 9 0 O y w m c X V v d D t T Z W N 0 a W 9 u M S 8 1 b j J z L W 1 6 M T Q 5 M C 1 t Y X R y a X g v Q X V 0 b 1 J l b W 9 2 Z W R D b 2 x 1 b W 5 z M S 5 7 Q 2 9 s d W 1 u M j E y L D I x M X 0 m c X V v d D s s J n F 1 b 3 Q 7 U 2 V j d G l v b j E v N W 4 y c y 1 t e j E 0 O T A t b W F 0 c m l 4 L 0 F 1 d G 9 S Z W 1 v d m V k Q 2 9 s d W 1 u c z E u e 0 N v b H V t b j I x M y w y M T J 9 J n F 1 b 3 Q 7 L C Z x d W 9 0 O 1 N l Y 3 R p b 2 4 x L z V u M n M t b X o x N D k w L W 1 h d H J p e C 9 B d X R v U m V t b 3 Z l Z E N v b H V t b n M x L n t D b 2 x 1 b W 4 y M T Q s M j E z f S Z x d W 9 0 O y w m c X V v d D t T Z W N 0 a W 9 u M S 8 1 b j J z L W 1 6 M T Q 5 M C 1 t Y X R y a X g v Q X V 0 b 1 J l b W 9 2 Z W R D b 2 x 1 b W 5 z M S 5 7 Q 2 9 s d W 1 u M j E 1 L D I x N H 0 m c X V v d D s s J n F 1 b 3 Q 7 U 2 V j d G l v b j E v N W 4 y c y 1 t e j E 0 O T A t b W F 0 c m l 4 L 0 F 1 d G 9 S Z W 1 v d m V k Q 2 9 s d W 1 u c z E u e 0 N v b H V t b j I x N i w y M T V 9 J n F 1 b 3 Q 7 L C Z x d W 9 0 O 1 N l Y 3 R p b 2 4 x L z V u M n M t b X o x N D k w L W 1 h d H J p e C 9 B d X R v U m V t b 3 Z l Z E N v b H V t b n M x L n t D b 2 x 1 b W 4 y M T c s M j E 2 f S Z x d W 9 0 O y w m c X V v d D t T Z W N 0 a W 9 u M S 8 1 b j J z L W 1 6 M T Q 5 M C 1 t Y X R y a X g v Q X V 0 b 1 J l b W 9 2 Z W R D b 2 x 1 b W 5 z M S 5 7 Q 2 9 s d W 1 u M j E 4 L D I x N 3 0 m c X V v d D s s J n F 1 b 3 Q 7 U 2 V j d G l v b j E v N W 4 y c y 1 t e j E 0 O T A t b W F 0 c m l 4 L 0 F 1 d G 9 S Z W 1 v d m V k Q 2 9 s d W 1 u c z E u e 0 N v b H V t b j I x O S w y M T h 9 J n F 1 b 3 Q 7 L C Z x d W 9 0 O 1 N l Y 3 R p b 2 4 x L z V u M n M t b X o x N D k w L W 1 h d H J p e C 9 B d X R v U m V t b 3 Z l Z E N v b H V t b n M x L n t D b 2 x 1 b W 4 y M j A s M j E 5 f S Z x d W 9 0 O y w m c X V v d D t T Z W N 0 a W 9 u M S 8 1 b j J z L W 1 6 M T Q 5 M C 1 t Y X R y a X g v Q X V 0 b 1 J l b W 9 2 Z W R D b 2 x 1 b W 5 z M S 5 7 Q 2 9 s d W 1 u M j I x L D I y M H 0 m c X V v d D s s J n F 1 b 3 Q 7 U 2 V j d G l v b j E v N W 4 y c y 1 t e j E 0 O T A t b W F 0 c m l 4 L 0 F 1 d G 9 S Z W 1 v d m V k Q 2 9 s d W 1 u c z E u e 0 N v b H V t b j I y M i w y M j F 9 J n F 1 b 3 Q 7 L C Z x d W 9 0 O 1 N l Y 3 R p b 2 4 x L z V u M n M t b X o x N D k w L W 1 h d H J p e C 9 B d X R v U m V t b 3 Z l Z E N v b H V t b n M x L n t D b 2 x 1 b W 4 y M j M s M j I y f S Z x d W 9 0 O y w m c X V v d D t T Z W N 0 a W 9 u M S 8 1 b j J z L W 1 6 M T Q 5 M C 1 t Y X R y a X g v Q X V 0 b 1 J l b W 9 2 Z W R D b 2 x 1 b W 5 z M S 5 7 Q 2 9 s d W 1 u M j I 0 L D I y M 3 0 m c X V v d D s s J n F 1 b 3 Q 7 U 2 V j d G l v b j E v N W 4 y c y 1 t e j E 0 O T A t b W F 0 c m l 4 L 0 F 1 d G 9 S Z W 1 v d m V k Q 2 9 s d W 1 u c z E u e 0 N v b H V t b j I y N S w y M j R 9 J n F 1 b 3 Q 7 L C Z x d W 9 0 O 1 N l Y 3 R p b 2 4 x L z V u M n M t b X o x N D k w L W 1 h d H J p e C 9 B d X R v U m V t b 3 Z l Z E N v b H V t b n M x L n t D b 2 x 1 b W 4 y M j Y s M j I 1 f S Z x d W 9 0 O y w m c X V v d D t T Z W N 0 a W 9 u M S 8 1 b j J z L W 1 6 M T Q 5 M C 1 t Y X R y a X g v Q X V 0 b 1 J l b W 9 2 Z W R D b 2 x 1 b W 5 z M S 5 7 Q 2 9 s d W 1 u M j I 3 L D I y N n 0 m c X V v d D s s J n F 1 b 3 Q 7 U 2 V j d G l v b j E v N W 4 y c y 1 t e j E 0 O T A t b W F 0 c m l 4 L 0 F 1 d G 9 S Z W 1 v d m V k Q 2 9 s d W 1 u c z E u e 0 N v b H V t b j I y O C w y M j d 9 J n F 1 b 3 Q 7 L C Z x d W 9 0 O 1 N l Y 3 R p b 2 4 x L z V u M n M t b X o x N D k w L W 1 h d H J p e C 9 B d X R v U m V t b 3 Z l Z E N v b H V t b n M x L n t D b 2 x 1 b W 4 y M j k s M j I 4 f S Z x d W 9 0 O y w m c X V v d D t T Z W N 0 a W 9 u M S 8 1 b j J z L W 1 6 M T Q 5 M C 1 t Y X R y a X g v Q X V 0 b 1 J l b W 9 2 Z W R D b 2 x 1 b W 5 z M S 5 7 Q 2 9 s d W 1 u M j M w L D I y O X 0 m c X V v d D s s J n F 1 b 3 Q 7 U 2 V j d G l v b j E v N W 4 y c y 1 t e j E 0 O T A t b W F 0 c m l 4 L 0 F 1 d G 9 S Z W 1 v d m V k Q 2 9 s d W 1 u c z E u e 0 N v b H V t b j I z M S w y M z B 9 J n F 1 b 3 Q 7 L C Z x d W 9 0 O 1 N l Y 3 R p b 2 4 x L z V u M n M t b X o x N D k w L W 1 h d H J p e C 9 B d X R v U m V t b 3 Z l Z E N v b H V t b n M x L n t D b 2 x 1 b W 4 y M z I s M j M x f S Z x d W 9 0 O y w m c X V v d D t T Z W N 0 a W 9 u M S 8 1 b j J z L W 1 6 M T Q 5 M C 1 t Y X R y a X g v Q X V 0 b 1 J l b W 9 2 Z W R D b 2 x 1 b W 5 z M S 5 7 Q 2 9 s d W 1 u M j M z L D I z M n 0 m c X V v d D s s J n F 1 b 3 Q 7 U 2 V j d G l v b j E v N W 4 y c y 1 t e j E 0 O T A t b W F 0 c m l 4 L 0 F 1 d G 9 S Z W 1 v d m V k Q 2 9 s d W 1 u c z E u e 0 N v b H V t b j I z N C w y M z N 9 J n F 1 b 3 Q 7 L C Z x d W 9 0 O 1 N l Y 3 R p b 2 4 x L z V u M n M t b X o x N D k w L W 1 h d H J p e C 9 B d X R v U m V t b 3 Z l Z E N v b H V t b n M x L n t D b 2 x 1 b W 4 y M z U s M j M 0 f S Z x d W 9 0 O y w m c X V v d D t T Z W N 0 a W 9 u M S 8 1 b j J z L W 1 6 M T Q 5 M C 1 t Y X R y a X g v Q X V 0 b 1 J l b W 9 2 Z W R D b 2 x 1 b W 5 z M S 5 7 Q 2 9 s d W 1 u M j M 2 L D I z N X 0 m c X V v d D s s J n F 1 b 3 Q 7 U 2 V j d G l v b j E v N W 4 y c y 1 t e j E 0 O T A t b W F 0 c m l 4 L 0 F 1 d G 9 S Z W 1 v d m V k Q 2 9 s d W 1 u c z E u e 0 N v b H V t b j I z N y w y M z Z 9 J n F 1 b 3 Q 7 L C Z x d W 9 0 O 1 N l Y 3 R p b 2 4 x L z V u M n M t b X o x N D k w L W 1 h d H J p e C 9 B d X R v U m V t b 3 Z l Z E N v b H V t b n M x L n t D b 2 x 1 b W 4 y M z g s M j M 3 f S Z x d W 9 0 O y w m c X V v d D t T Z W N 0 a W 9 u M S 8 1 b j J z L W 1 6 M T Q 5 M C 1 t Y X R y a X g v Q X V 0 b 1 J l b W 9 2 Z W R D b 2 x 1 b W 5 z M S 5 7 Q 2 9 s d W 1 u M j M 5 L D I z O H 0 m c X V v d D s s J n F 1 b 3 Q 7 U 2 V j d G l v b j E v N W 4 y c y 1 t e j E 0 O T A t b W F 0 c m l 4 L 0 F 1 d G 9 S Z W 1 v d m V k Q 2 9 s d W 1 u c z E u e 0 N v b H V t b j I 0 M C w y M z l 9 J n F 1 b 3 Q 7 L C Z x d W 9 0 O 1 N l Y 3 R p b 2 4 x L z V u M n M t b X o x N D k w L W 1 h d H J p e C 9 B d X R v U m V t b 3 Z l Z E N v b H V t b n M x L n t D b 2 x 1 b W 4 y N D E s M j Q w f S Z x d W 9 0 O y w m c X V v d D t T Z W N 0 a W 9 u M S 8 1 b j J z L W 1 6 M T Q 5 M C 1 t Y X R y a X g v Q X V 0 b 1 J l b W 9 2 Z W R D b 2 x 1 b W 5 z M S 5 7 Q 2 9 s d W 1 u M j Q y L D I 0 M X 0 m c X V v d D s s J n F 1 b 3 Q 7 U 2 V j d G l v b j E v N W 4 y c y 1 t e j E 0 O T A t b W F 0 c m l 4 L 0 F 1 d G 9 S Z W 1 v d m V k Q 2 9 s d W 1 u c z E u e 0 N v b H V t b j I 0 M y w y N D J 9 J n F 1 b 3 Q 7 L C Z x d W 9 0 O 1 N l Y 3 R p b 2 4 x L z V u M n M t b X o x N D k w L W 1 h d H J p e C 9 B d X R v U m V t b 3 Z l Z E N v b H V t b n M x L n t D b 2 x 1 b W 4 y N D Q s M j Q z f S Z x d W 9 0 O y w m c X V v d D t T Z W N 0 a W 9 u M S 8 1 b j J z L W 1 6 M T Q 5 M C 1 t Y X R y a X g v Q X V 0 b 1 J l b W 9 2 Z W R D b 2 x 1 b W 5 z M S 5 7 Q 2 9 s d W 1 u M j Q 1 L D I 0 N H 0 m c X V v d D s s J n F 1 b 3 Q 7 U 2 V j d G l v b j E v N W 4 y c y 1 t e j E 0 O T A t b W F 0 c m l 4 L 0 F 1 d G 9 S Z W 1 v d m V k Q 2 9 s d W 1 u c z E u e 0 N v b H V t b j I 0 N i w y N D V 9 J n F 1 b 3 Q 7 L C Z x d W 9 0 O 1 N l Y 3 R p b 2 4 x L z V u M n M t b X o x N D k w L W 1 h d H J p e C 9 B d X R v U m V t b 3 Z l Z E N v b H V t b n M x L n t D b 2 x 1 b W 4 y N D c s M j Q 2 f S Z x d W 9 0 O y w m c X V v d D t T Z W N 0 a W 9 u M S 8 1 b j J z L W 1 6 M T Q 5 M C 1 t Y X R y a X g v Q X V 0 b 1 J l b W 9 2 Z W R D b 2 x 1 b W 5 z M S 5 7 Q 2 9 s d W 1 u M j Q 4 L D I 0 N 3 0 m c X V v d D s s J n F 1 b 3 Q 7 U 2 V j d G l v b j E v N W 4 y c y 1 t e j E 0 O T A t b W F 0 c m l 4 L 0 F 1 d G 9 S Z W 1 v d m V k Q 2 9 s d W 1 u c z E u e 0 N v b H V t b j I 0 O S w y N D h 9 J n F 1 b 3 Q 7 L C Z x d W 9 0 O 1 N l Y 3 R p b 2 4 x L z V u M n M t b X o x N D k w L W 1 h d H J p e C 9 B d X R v U m V t b 3 Z l Z E N v b H V t b n M x L n t D b 2 x 1 b W 4 y N T A s M j Q 5 f S Z x d W 9 0 O y w m c X V v d D t T Z W N 0 a W 9 u M S 8 1 b j J z L W 1 6 M T Q 5 M C 1 t Y X R y a X g v Q X V 0 b 1 J l b W 9 2 Z W R D b 2 x 1 b W 5 z M S 5 7 Q 2 9 s d W 1 u M j U x L D I 1 M H 0 m c X V v d D s s J n F 1 b 3 Q 7 U 2 V j d G l v b j E v N W 4 y c y 1 t e j E 0 O T A t b W F 0 c m l 4 L 0 F 1 d G 9 S Z W 1 v d m V k Q 2 9 s d W 1 u c z E u e 0 N v b H V t b j I 1 M i w y N T F 9 J n F 1 b 3 Q 7 L C Z x d W 9 0 O 1 N l Y 3 R p b 2 4 x L z V u M n M t b X o x N D k w L W 1 h d H J p e C 9 B d X R v U m V t b 3 Z l Z E N v b H V t b n M x L n t D b 2 x 1 b W 4 y N T M s M j U y f S Z x d W 9 0 O y w m c X V v d D t T Z W N 0 a W 9 u M S 8 1 b j J z L W 1 6 M T Q 5 M C 1 t Y X R y a X g v Q X V 0 b 1 J l b W 9 2 Z W R D b 2 x 1 b W 5 z M S 5 7 Q 2 9 s d W 1 u M j U 0 L D I 1 M 3 0 m c X V v d D s s J n F 1 b 3 Q 7 U 2 V j d G l v b j E v N W 4 y c y 1 t e j E 0 O T A t b W F 0 c m l 4 L 0 F 1 d G 9 S Z W 1 v d m V k Q 2 9 s d W 1 u c z E u e 0 N v b H V t b j I 1 N S w y N T R 9 J n F 1 b 3 Q 7 L C Z x d W 9 0 O 1 N l Y 3 R p b 2 4 x L z V u M n M t b X o x N D k w L W 1 h d H J p e C 9 B d X R v U m V t b 3 Z l Z E N v b H V t b n M x L n t D b 2 x 1 b W 4 y N T Y s M j U 1 f S Z x d W 9 0 O y w m c X V v d D t T Z W N 0 a W 9 u M S 8 1 b j J z L W 1 6 M T Q 5 M C 1 t Y X R y a X g v Q X V 0 b 1 J l b W 9 2 Z W R D b 2 x 1 b W 5 z M S 5 7 Q 2 9 s d W 1 u M j U 3 L D I 1 N n 0 m c X V v d D s s J n F 1 b 3 Q 7 U 2 V j d G l v b j E v N W 4 y c y 1 t e j E 0 O T A t b W F 0 c m l 4 L 0 F 1 d G 9 S Z W 1 v d m V k Q 2 9 s d W 1 u c z E u e 0 N v b H V t b j I 1 O C w y N T d 9 J n F 1 b 3 Q 7 L C Z x d W 9 0 O 1 N l Y 3 R p b 2 4 x L z V u M n M t b X o x N D k w L W 1 h d H J p e C 9 B d X R v U m V t b 3 Z l Z E N v b H V t b n M x L n t D b 2 x 1 b W 4 y N T k s M j U 4 f S Z x d W 9 0 O y w m c X V v d D t T Z W N 0 a W 9 u M S 8 1 b j J z L W 1 6 M T Q 5 M C 1 t Y X R y a X g v Q X V 0 b 1 J l b W 9 2 Z W R D b 2 x 1 b W 5 z M S 5 7 Q 2 9 s d W 1 u M j Y w L D I 1 O X 0 m c X V v d D s s J n F 1 b 3 Q 7 U 2 V j d G l v b j E v N W 4 y c y 1 t e j E 0 O T A t b W F 0 c m l 4 L 0 F 1 d G 9 S Z W 1 v d m V k Q 2 9 s d W 1 u c z E u e 0 N v b H V t b j I 2 M S w y N j B 9 J n F 1 b 3 Q 7 L C Z x d W 9 0 O 1 N l Y 3 R p b 2 4 x L z V u M n M t b X o x N D k w L W 1 h d H J p e C 9 B d X R v U m V t b 3 Z l Z E N v b H V t b n M x L n t D b 2 x 1 b W 4 y N j I s M j Y x f S Z x d W 9 0 O y w m c X V v d D t T Z W N 0 a W 9 u M S 8 1 b j J z L W 1 6 M T Q 5 M C 1 t Y X R y a X g v Q X V 0 b 1 J l b W 9 2 Z W R D b 2 x 1 b W 5 z M S 5 7 Q 2 9 s d W 1 u M j Y z L D I 2 M n 0 m c X V v d D s s J n F 1 b 3 Q 7 U 2 V j d G l v b j E v N W 4 y c y 1 t e j E 0 O T A t b W F 0 c m l 4 L 0 F 1 d G 9 S Z W 1 v d m V k Q 2 9 s d W 1 u c z E u e 0 N v b H V t b j I 2 N C w y N j N 9 J n F 1 b 3 Q 7 L C Z x d W 9 0 O 1 N l Y 3 R p b 2 4 x L z V u M n M t b X o x N D k w L W 1 h d H J p e C 9 B d X R v U m V t b 3 Z l Z E N v b H V t b n M x L n t D b 2 x 1 b W 4 y N j U s M j Y 0 f S Z x d W 9 0 O y w m c X V v d D t T Z W N 0 a W 9 u M S 8 1 b j J z L W 1 6 M T Q 5 M C 1 t Y X R y a X g v Q X V 0 b 1 J l b W 9 2 Z W R D b 2 x 1 b W 5 z M S 5 7 Q 2 9 s d W 1 u M j Y 2 L D I 2 N X 0 m c X V v d D s s J n F 1 b 3 Q 7 U 2 V j d G l v b j E v N W 4 y c y 1 t e j E 0 O T A t b W F 0 c m l 4 L 0 F 1 d G 9 S Z W 1 v d m V k Q 2 9 s d W 1 u c z E u e 0 N v b H V t b j I 2 N y w y N j Z 9 J n F 1 b 3 Q 7 L C Z x d W 9 0 O 1 N l Y 3 R p b 2 4 x L z V u M n M t b X o x N D k w L W 1 h d H J p e C 9 B d X R v U m V t b 3 Z l Z E N v b H V t b n M x L n t D b 2 x 1 b W 4 y N j g s M j Y 3 f S Z x d W 9 0 O y w m c X V v d D t T Z W N 0 a W 9 u M S 8 1 b j J z L W 1 6 M T Q 5 M C 1 t Y X R y a X g v Q X V 0 b 1 J l b W 9 2 Z W R D b 2 x 1 b W 5 z M S 5 7 Q 2 9 s d W 1 u M j Y 5 L D I 2 O H 0 m c X V v d D s s J n F 1 b 3 Q 7 U 2 V j d G l v b j E v N W 4 y c y 1 t e j E 0 O T A t b W F 0 c m l 4 L 0 F 1 d G 9 S Z W 1 v d m V k Q 2 9 s d W 1 u c z E u e 0 N v b H V t b j I 3 M C w y N j l 9 J n F 1 b 3 Q 7 L C Z x d W 9 0 O 1 N l Y 3 R p b 2 4 x L z V u M n M t b X o x N D k w L W 1 h d H J p e C 9 B d X R v U m V t b 3 Z l Z E N v b H V t b n M x L n t D b 2 x 1 b W 4 y N z E s M j c w f S Z x d W 9 0 O y w m c X V v d D t T Z W N 0 a W 9 u M S 8 1 b j J z L W 1 6 M T Q 5 M C 1 t Y X R y a X g v Q X V 0 b 1 J l b W 9 2 Z W R D b 2 x 1 b W 5 z M S 5 7 Q 2 9 s d W 1 u M j c y L D I 3 M X 0 m c X V v d D s s J n F 1 b 3 Q 7 U 2 V j d G l v b j E v N W 4 y c y 1 t e j E 0 O T A t b W F 0 c m l 4 L 0 F 1 d G 9 S Z W 1 v d m V k Q 2 9 s d W 1 u c z E u e 0 N v b H V t b j I 3 M y w y N z J 9 J n F 1 b 3 Q 7 L C Z x d W 9 0 O 1 N l Y 3 R p b 2 4 x L z V u M n M t b X o x N D k w L W 1 h d H J p e C 9 B d X R v U m V t b 3 Z l Z E N v b H V t b n M x L n t D b 2 x 1 b W 4 y N z Q s M j c z f S Z x d W 9 0 O y w m c X V v d D t T Z W N 0 a W 9 u M S 8 1 b j J z L W 1 6 M T Q 5 M C 1 t Y X R y a X g v Q X V 0 b 1 J l b W 9 2 Z W R D b 2 x 1 b W 5 z M S 5 7 Q 2 9 s d W 1 u M j c 1 L D I 3 N H 0 m c X V v d D s s J n F 1 b 3 Q 7 U 2 V j d G l v b j E v N W 4 y c y 1 t e j E 0 O T A t b W F 0 c m l 4 L 0 F 1 d G 9 S Z W 1 v d m V k Q 2 9 s d W 1 u c z E u e 0 N v b H V t b j I 3 N i w y N z V 9 J n F 1 b 3 Q 7 L C Z x d W 9 0 O 1 N l Y 3 R p b 2 4 x L z V u M n M t b X o x N D k w L W 1 h d H J p e C 9 B d X R v U m V t b 3 Z l Z E N v b H V t b n M x L n t D b 2 x 1 b W 4 y N z c s M j c 2 f S Z x d W 9 0 O y w m c X V v d D t T Z W N 0 a W 9 u M S 8 1 b j J z L W 1 6 M T Q 5 M C 1 t Y X R y a X g v Q X V 0 b 1 J l b W 9 2 Z W R D b 2 x 1 b W 5 z M S 5 7 Q 2 9 s d W 1 u M j c 4 L D I 3 N 3 0 m c X V v d D s s J n F 1 b 3 Q 7 U 2 V j d G l v b j E v N W 4 y c y 1 t e j E 0 O T A t b W F 0 c m l 4 L 0 F 1 d G 9 S Z W 1 v d m V k Q 2 9 s d W 1 u c z E u e 0 N v b H V t b j I 3 O S w y N z h 9 J n F 1 b 3 Q 7 L C Z x d W 9 0 O 1 N l Y 3 R p b 2 4 x L z V u M n M t b X o x N D k w L W 1 h d H J p e C 9 B d X R v U m V t b 3 Z l Z E N v b H V t b n M x L n t D b 2 x 1 b W 4 y O D A s M j c 5 f S Z x d W 9 0 O y w m c X V v d D t T Z W N 0 a W 9 u M S 8 1 b j J z L W 1 6 M T Q 5 M C 1 t Y X R y a X g v Q X V 0 b 1 J l b W 9 2 Z W R D b 2 x 1 b W 5 z M S 5 7 Q 2 9 s d W 1 u M j g x L D I 4 M H 0 m c X V v d D s s J n F 1 b 3 Q 7 U 2 V j d G l v b j E v N W 4 y c y 1 t e j E 0 O T A t b W F 0 c m l 4 L 0 F 1 d G 9 S Z W 1 v d m V k Q 2 9 s d W 1 u c z E u e 0 N v b H V t b j I 4 M i w y O D F 9 J n F 1 b 3 Q 7 X S w m c X V v d D t D b 2 x 1 b W 5 D b 3 V u d C Z x d W 9 0 O z o y O D I s J n F 1 b 3 Q 7 S 2 V 5 Q 2 9 s d W 1 u T m F t Z X M m c X V v d D s 6 W 1 0 s J n F 1 b 3 Q 7 Q 2 9 s d W 1 u S W R l b n R p d G l l c y Z x d W 9 0 O z p b J n F 1 b 3 Q 7 U 2 V j d G l v b j E v N W 4 y c y 1 t e j E 0 O T A t b W F 0 c m l 4 L 0 F 1 d G 9 S Z W 1 v d m V k Q 2 9 s d W 1 u c z E u e 0 N v b H V t b j E s M H 0 m c X V v d D s s J n F 1 b 3 Q 7 U 2 V j d G l v b j E v N W 4 y c y 1 t e j E 0 O T A t b W F 0 c m l 4 L 0 F 1 d G 9 S Z W 1 v d m V k Q 2 9 s d W 1 u c z E u e 0 N v b H V t b j I s M X 0 m c X V v d D s s J n F 1 b 3 Q 7 U 2 V j d G l v b j E v N W 4 y c y 1 t e j E 0 O T A t b W F 0 c m l 4 L 0 F 1 d G 9 S Z W 1 v d m V k Q 2 9 s d W 1 u c z E u e 0 N v b H V t b j M s M n 0 m c X V v d D s s J n F 1 b 3 Q 7 U 2 V j d G l v b j E v N W 4 y c y 1 t e j E 0 O T A t b W F 0 c m l 4 L 0 F 1 d G 9 S Z W 1 v d m V k Q 2 9 s d W 1 u c z E u e 0 N v b H V t b j Q s M 3 0 m c X V v d D s s J n F 1 b 3 Q 7 U 2 V j d G l v b j E v N W 4 y c y 1 t e j E 0 O T A t b W F 0 c m l 4 L 0 F 1 d G 9 S Z W 1 v d m V k Q 2 9 s d W 1 u c z E u e 0 N v b H V t b j U s N H 0 m c X V v d D s s J n F 1 b 3 Q 7 U 2 V j d G l v b j E v N W 4 y c y 1 t e j E 0 O T A t b W F 0 c m l 4 L 0 F 1 d G 9 S Z W 1 v d m V k Q 2 9 s d W 1 u c z E u e 0 N v b H V t b j Y s N X 0 m c X V v d D s s J n F 1 b 3 Q 7 U 2 V j d G l v b j E v N W 4 y c y 1 t e j E 0 O T A t b W F 0 c m l 4 L 0 F 1 d G 9 S Z W 1 v d m V k Q 2 9 s d W 1 u c z E u e 0 N v b H V t b j c s N n 0 m c X V v d D s s J n F 1 b 3 Q 7 U 2 V j d G l v b j E v N W 4 y c y 1 t e j E 0 O T A t b W F 0 c m l 4 L 0 F 1 d G 9 S Z W 1 v d m V k Q 2 9 s d W 1 u c z E u e 0 N v b H V t b j g s N 3 0 m c X V v d D s s J n F 1 b 3 Q 7 U 2 V j d G l v b j E v N W 4 y c y 1 t e j E 0 O T A t b W F 0 c m l 4 L 0 F 1 d G 9 S Z W 1 v d m V k Q 2 9 s d W 1 u c z E u e 0 N v b H V t b j k s O H 0 m c X V v d D s s J n F 1 b 3 Q 7 U 2 V j d G l v b j E v N W 4 y c y 1 t e j E 0 O T A t b W F 0 c m l 4 L 0 F 1 d G 9 S Z W 1 v d m V k Q 2 9 s d W 1 u c z E u e 0 N v b H V t b j E w L D l 9 J n F 1 b 3 Q 7 L C Z x d W 9 0 O 1 N l Y 3 R p b 2 4 x L z V u M n M t b X o x N D k w L W 1 h d H J p e C 9 B d X R v U m V t b 3 Z l Z E N v b H V t b n M x L n t D b 2 x 1 b W 4 x M S w x M H 0 m c X V v d D s s J n F 1 b 3 Q 7 U 2 V j d G l v b j E v N W 4 y c y 1 t e j E 0 O T A t b W F 0 c m l 4 L 0 F 1 d G 9 S Z W 1 v d m V k Q 2 9 s d W 1 u c z E u e 0 N v b H V t b j E y L D E x f S Z x d W 9 0 O y w m c X V v d D t T Z W N 0 a W 9 u M S 8 1 b j J z L W 1 6 M T Q 5 M C 1 t Y X R y a X g v Q X V 0 b 1 J l b W 9 2 Z W R D b 2 x 1 b W 5 z M S 5 7 Q 2 9 s d W 1 u M T M s M T J 9 J n F 1 b 3 Q 7 L C Z x d W 9 0 O 1 N l Y 3 R p b 2 4 x L z V u M n M t b X o x N D k w L W 1 h d H J p e C 9 B d X R v U m V t b 3 Z l Z E N v b H V t b n M x L n t D b 2 x 1 b W 4 x N C w x M 3 0 m c X V v d D s s J n F 1 b 3 Q 7 U 2 V j d G l v b j E v N W 4 y c y 1 t e j E 0 O T A t b W F 0 c m l 4 L 0 F 1 d G 9 S Z W 1 v d m V k Q 2 9 s d W 1 u c z E u e 0 N v b H V t b j E 1 L D E 0 f S Z x d W 9 0 O y w m c X V v d D t T Z W N 0 a W 9 u M S 8 1 b j J z L W 1 6 M T Q 5 M C 1 t Y X R y a X g v Q X V 0 b 1 J l b W 9 2 Z W R D b 2 x 1 b W 5 z M S 5 7 Q 2 9 s d W 1 u M T Y s M T V 9 J n F 1 b 3 Q 7 L C Z x d W 9 0 O 1 N l Y 3 R p b 2 4 x L z V u M n M t b X o x N D k w L W 1 h d H J p e C 9 B d X R v U m V t b 3 Z l Z E N v b H V t b n M x L n t D b 2 x 1 b W 4 x N y w x N n 0 m c X V v d D s s J n F 1 b 3 Q 7 U 2 V j d G l v b j E v N W 4 y c y 1 t e j E 0 O T A t b W F 0 c m l 4 L 0 F 1 d G 9 S Z W 1 v d m V k Q 2 9 s d W 1 u c z E u e 0 N v b H V t b j E 4 L D E 3 f S Z x d W 9 0 O y w m c X V v d D t T Z W N 0 a W 9 u M S 8 1 b j J z L W 1 6 M T Q 5 M C 1 t Y X R y a X g v Q X V 0 b 1 J l b W 9 2 Z W R D b 2 x 1 b W 5 z M S 5 7 Q 2 9 s d W 1 u M T k s M T h 9 J n F 1 b 3 Q 7 L C Z x d W 9 0 O 1 N l Y 3 R p b 2 4 x L z V u M n M t b X o x N D k w L W 1 h d H J p e C 9 B d X R v U m V t b 3 Z l Z E N v b H V t b n M x L n t D b 2 x 1 b W 4 y M C w x O X 0 m c X V v d D s s J n F 1 b 3 Q 7 U 2 V j d G l v b j E v N W 4 y c y 1 t e j E 0 O T A t b W F 0 c m l 4 L 0 F 1 d G 9 S Z W 1 v d m V k Q 2 9 s d W 1 u c z E u e 0 N v b H V t b j I x L D I w f S Z x d W 9 0 O y w m c X V v d D t T Z W N 0 a W 9 u M S 8 1 b j J z L W 1 6 M T Q 5 M C 1 t Y X R y a X g v Q X V 0 b 1 J l b W 9 2 Z W R D b 2 x 1 b W 5 z M S 5 7 Q 2 9 s d W 1 u M j I s M j F 9 J n F 1 b 3 Q 7 L C Z x d W 9 0 O 1 N l Y 3 R p b 2 4 x L z V u M n M t b X o x N D k w L W 1 h d H J p e C 9 B d X R v U m V t b 3 Z l Z E N v b H V t b n M x L n t D b 2 x 1 b W 4 y M y w y M n 0 m c X V v d D s s J n F 1 b 3 Q 7 U 2 V j d G l v b j E v N W 4 y c y 1 t e j E 0 O T A t b W F 0 c m l 4 L 0 F 1 d G 9 S Z W 1 v d m V k Q 2 9 s d W 1 u c z E u e 0 N v b H V t b j I 0 L D I z f S Z x d W 9 0 O y w m c X V v d D t T Z W N 0 a W 9 u M S 8 1 b j J z L W 1 6 M T Q 5 M C 1 t Y X R y a X g v Q X V 0 b 1 J l b W 9 2 Z W R D b 2 x 1 b W 5 z M S 5 7 Q 2 9 s d W 1 u M j U s M j R 9 J n F 1 b 3 Q 7 L C Z x d W 9 0 O 1 N l Y 3 R p b 2 4 x L z V u M n M t b X o x N D k w L W 1 h d H J p e C 9 B d X R v U m V t b 3 Z l Z E N v b H V t b n M x L n t D b 2 x 1 b W 4 y N i w y N X 0 m c X V v d D s s J n F 1 b 3 Q 7 U 2 V j d G l v b j E v N W 4 y c y 1 t e j E 0 O T A t b W F 0 c m l 4 L 0 F 1 d G 9 S Z W 1 v d m V k Q 2 9 s d W 1 u c z E u e 0 N v b H V t b j I 3 L D I 2 f S Z x d W 9 0 O y w m c X V v d D t T Z W N 0 a W 9 u M S 8 1 b j J z L W 1 6 M T Q 5 M C 1 t Y X R y a X g v Q X V 0 b 1 J l b W 9 2 Z W R D b 2 x 1 b W 5 z M S 5 7 Q 2 9 s d W 1 u M j g s M j d 9 J n F 1 b 3 Q 7 L C Z x d W 9 0 O 1 N l Y 3 R p b 2 4 x L z V u M n M t b X o x N D k w L W 1 h d H J p e C 9 B d X R v U m V t b 3 Z l Z E N v b H V t b n M x L n t D b 2 x 1 b W 4 y O S w y O H 0 m c X V v d D s s J n F 1 b 3 Q 7 U 2 V j d G l v b j E v N W 4 y c y 1 t e j E 0 O T A t b W F 0 c m l 4 L 0 F 1 d G 9 S Z W 1 v d m V k Q 2 9 s d W 1 u c z E u e 0 N v b H V t b j M w L D I 5 f S Z x d W 9 0 O y w m c X V v d D t T Z W N 0 a W 9 u M S 8 1 b j J z L W 1 6 M T Q 5 M C 1 t Y X R y a X g v Q X V 0 b 1 J l b W 9 2 Z W R D b 2 x 1 b W 5 z M S 5 7 Q 2 9 s d W 1 u M z E s M z B 9 J n F 1 b 3 Q 7 L C Z x d W 9 0 O 1 N l Y 3 R p b 2 4 x L z V u M n M t b X o x N D k w L W 1 h d H J p e C 9 B d X R v U m V t b 3 Z l Z E N v b H V t b n M x L n t D b 2 x 1 b W 4 z M i w z M X 0 m c X V v d D s s J n F 1 b 3 Q 7 U 2 V j d G l v b j E v N W 4 y c y 1 t e j E 0 O T A t b W F 0 c m l 4 L 0 F 1 d G 9 S Z W 1 v d m V k Q 2 9 s d W 1 u c z E u e 0 N v b H V t b j M z L D M y f S Z x d W 9 0 O y w m c X V v d D t T Z W N 0 a W 9 u M S 8 1 b j J z L W 1 6 M T Q 5 M C 1 t Y X R y a X g v Q X V 0 b 1 J l b W 9 2 Z W R D b 2 x 1 b W 5 z M S 5 7 Q 2 9 s d W 1 u M z Q s M z N 9 J n F 1 b 3 Q 7 L C Z x d W 9 0 O 1 N l Y 3 R p b 2 4 x L z V u M n M t b X o x N D k w L W 1 h d H J p e C 9 B d X R v U m V t b 3 Z l Z E N v b H V t b n M x L n t D b 2 x 1 b W 4 z N S w z N H 0 m c X V v d D s s J n F 1 b 3 Q 7 U 2 V j d G l v b j E v N W 4 y c y 1 t e j E 0 O T A t b W F 0 c m l 4 L 0 F 1 d G 9 S Z W 1 v d m V k Q 2 9 s d W 1 u c z E u e 0 N v b H V t b j M 2 L D M 1 f S Z x d W 9 0 O y w m c X V v d D t T Z W N 0 a W 9 u M S 8 1 b j J z L W 1 6 M T Q 5 M C 1 t Y X R y a X g v Q X V 0 b 1 J l b W 9 2 Z W R D b 2 x 1 b W 5 z M S 5 7 Q 2 9 s d W 1 u M z c s M z Z 9 J n F 1 b 3 Q 7 L C Z x d W 9 0 O 1 N l Y 3 R p b 2 4 x L z V u M n M t b X o x N D k w L W 1 h d H J p e C 9 B d X R v U m V t b 3 Z l Z E N v b H V t b n M x L n t D b 2 x 1 b W 4 z O C w z N 3 0 m c X V v d D s s J n F 1 b 3 Q 7 U 2 V j d G l v b j E v N W 4 y c y 1 t e j E 0 O T A t b W F 0 c m l 4 L 0 F 1 d G 9 S Z W 1 v d m V k Q 2 9 s d W 1 u c z E u e 0 N v b H V t b j M 5 L D M 4 f S Z x d W 9 0 O y w m c X V v d D t T Z W N 0 a W 9 u M S 8 1 b j J z L W 1 6 M T Q 5 M C 1 t Y X R y a X g v Q X V 0 b 1 J l b W 9 2 Z W R D b 2 x 1 b W 5 z M S 5 7 Q 2 9 s d W 1 u N D A s M z l 9 J n F 1 b 3 Q 7 L C Z x d W 9 0 O 1 N l Y 3 R p b 2 4 x L z V u M n M t b X o x N D k w L W 1 h d H J p e C 9 B d X R v U m V t b 3 Z l Z E N v b H V t b n M x L n t D b 2 x 1 b W 4 0 M S w 0 M H 0 m c X V v d D s s J n F 1 b 3 Q 7 U 2 V j d G l v b j E v N W 4 y c y 1 t e j E 0 O T A t b W F 0 c m l 4 L 0 F 1 d G 9 S Z W 1 v d m V k Q 2 9 s d W 1 u c z E u e 0 N v b H V t b j Q y L D Q x f S Z x d W 9 0 O y w m c X V v d D t T Z W N 0 a W 9 u M S 8 1 b j J z L W 1 6 M T Q 5 M C 1 t Y X R y a X g v Q X V 0 b 1 J l b W 9 2 Z W R D b 2 x 1 b W 5 z M S 5 7 Q 2 9 s d W 1 u N D M s N D J 9 J n F 1 b 3 Q 7 L C Z x d W 9 0 O 1 N l Y 3 R p b 2 4 x L z V u M n M t b X o x N D k w L W 1 h d H J p e C 9 B d X R v U m V t b 3 Z l Z E N v b H V t b n M x L n t D b 2 x 1 b W 4 0 N C w 0 M 3 0 m c X V v d D s s J n F 1 b 3 Q 7 U 2 V j d G l v b j E v N W 4 y c y 1 t e j E 0 O T A t b W F 0 c m l 4 L 0 F 1 d G 9 S Z W 1 v d m V k Q 2 9 s d W 1 u c z E u e 0 N v b H V t b j Q 1 L D Q 0 f S Z x d W 9 0 O y w m c X V v d D t T Z W N 0 a W 9 u M S 8 1 b j J z L W 1 6 M T Q 5 M C 1 t Y X R y a X g v Q X V 0 b 1 J l b W 9 2 Z W R D b 2 x 1 b W 5 z M S 5 7 Q 2 9 s d W 1 u N D Y s N D V 9 J n F 1 b 3 Q 7 L C Z x d W 9 0 O 1 N l Y 3 R p b 2 4 x L z V u M n M t b X o x N D k w L W 1 h d H J p e C 9 B d X R v U m V t b 3 Z l Z E N v b H V t b n M x L n t D b 2 x 1 b W 4 0 N y w 0 N n 0 m c X V v d D s s J n F 1 b 3 Q 7 U 2 V j d G l v b j E v N W 4 y c y 1 t e j E 0 O T A t b W F 0 c m l 4 L 0 F 1 d G 9 S Z W 1 v d m V k Q 2 9 s d W 1 u c z E u e 0 N v b H V t b j Q 4 L D Q 3 f S Z x d W 9 0 O y w m c X V v d D t T Z W N 0 a W 9 u M S 8 1 b j J z L W 1 6 M T Q 5 M C 1 t Y X R y a X g v Q X V 0 b 1 J l b W 9 2 Z W R D b 2 x 1 b W 5 z M S 5 7 Q 2 9 s d W 1 u N D k s N D h 9 J n F 1 b 3 Q 7 L C Z x d W 9 0 O 1 N l Y 3 R p b 2 4 x L z V u M n M t b X o x N D k w L W 1 h d H J p e C 9 B d X R v U m V t b 3 Z l Z E N v b H V t b n M x L n t D b 2 x 1 b W 4 1 M C w 0 O X 0 m c X V v d D s s J n F 1 b 3 Q 7 U 2 V j d G l v b j E v N W 4 y c y 1 t e j E 0 O T A t b W F 0 c m l 4 L 0 F 1 d G 9 S Z W 1 v d m V k Q 2 9 s d W 1 u c z E u e 0 N v b H V t b j U x L D U w f S Z x d W 9 0 O y w m c X V v d D t T Z W N 0 a W 9 u M S 8 1 b j J z L W 1 6 M T Q 5 M C 1 t Y X R y a X g v Q X V 0 b 1 J l b W 9 2 Z W R D b 2 x 1 b W 5 z M S 5 7 Q 2 9 s d W 1 u N T I s N T F 9 J n F 1 b 3 Q 7 L C Z x d W 9 0 O 1 N l Y 3 R p b 2 4 x L z V u M n M t b X o x N D k w L W 1 h d H J p e C 9 B d X R v U m V t b 3 Z l Z E N v b H V t b n M x L n t D b 2 x 1 b W 4 1 M y w 1 M n 0 m c X V v d D s s J n F 1 b 3 Q 7 U 2 V j d G l v b j E v N W 4 y c y 1 t e j E 0 O T A t b W F 0 c m l 4 L 0 F 1 d G 9 S Z W 1 v d m V k Q 2 9 s d W 1 u c z E u e 0 N v b H V t b j U 0 L D U z f S Z x d W 9 0 O y w m c X V v d D t T Z W N 0 a W 9 u M S 8 1 b j J z L W 1 6 M T Q 5 M C 1 t Y X R y a X g v Q X V 0 b 1 J l b W 9 2 Z W R D b 2 x 1 b W 5 z M S 5 7 Q 2 9 s d W 1 u N T U s N T R 9 J n F 1 b 3 Q 7 L C Z x d W 9 0 O 1 N l Y 3 R p b 2 4 x L z V u M n M t b X o x N D k w L W 1 h d H J p e C 9 B d X R v U m V t b 3 Z l Z E N v b H V t b n M x L n t D b 2 x 1 b W 4 1 N i w 1 N X 0 m c X V v d D s s J n F 1 b 3 Q 7 U 2 V j d G l v b j E v N W 4 y c y 1 t e j E 0 O T A t b W F 0 c m l 4 L 0 F 1 d G 9 S Z W 1 v d m V k Q 2 9 s d W 1 u c z E u e 0 N v b H V t b j U 3 L D U 2 f S Z x d W 9 0 O y w m c X V v d D t T Z W N 0 a W 9 u M S 8 1 b j J z L W 1 6 M T Q 5 M C 1 t Y X R y a X g v Q X V 0 b 1 J l b W 9 2 Z W R D b 2 x 1 b W 5 z M S 5 7 Q 2 9 s d W 1 u N T g s N T d 9 J n F 1 b 3 Q 7 L C Z x d W 9 0 O 1 N l Y 3 R p b 2 4 x L z V u M n M t b X o x N D k w L W 1 h d H J p e C 9 B d X R v U m V t b 3 Z l Z E N v b H V t b n M x L n t D b 2 x 1 b W 4 1 O S w 1 O H 0 m c X V v d D s s J n F 1 b 3 Q 7 U 2 V j d G l v b j E v N W 4 y c y 1 t e j E 0 O T A t b W F 0 c m l 4 L 0 F 1 d G 9 S Z W 1 v d m V k Q 2 9 s d W 1 u c z E u e 0 N v b H V t b j Y w L D U 5 f S Z x d W 9 0 O y w m c X V v d D t T Z W N 0 a W 9 u M S 8 1 b j J z L W 1 6 M T Q 5 M C 1 t Y X R y a X g v Q X V 0 b 1 J l b W 9 2 Z W R D b 2 x 1 b W 5 z M S 5 7 Q 2 9 s d W 1 u N j E s N j B 9 J n F 1 b 3 Q 7 L C Z x d W 9 0 O 1 N l Y 3 R p b 2 4 x L z V u M n M t b X o x N D k w L W 1 h d H J p e C 9 B d X R v U m V t b 3 Z l Z E N v b H V t b n M x L n t D b 2 x 1 b W 4 2 M i w 2 M X 0 m c X V v d D s s J n F 1 b 3 Q 7 U 2 V j d G l v b j E v N W 4 y c y 1 t e j E 0 O T A t b W F 0 c m l 4 L 0 F 1 d G 9 S Z W 1 v d m V k Q 2 9 s d W 1 u c z E u e 0 N v b H V t b j Y z L D Y y f S Z x d W 9 0 O y w m c X V v d D t T Z W N 0 a W 9 u M S 8 1 b j J z L W 1 6 M T Q 5 M C 1 t Y X R y a X g v Q X V 0 b 1 J l b W 9 2 Z W R D b 2 x 1 b W 5 z M S 5 7 Q 2 9 s d W 1 u N j Q s N j N 9 J n F 1 b 3 Q 7 L C Z x d W 9 0 O 1 N l Y 3 R p b 2 4 x L z V u M n M t b X o x N D k w L W 1 h d H J p e C 9 B d X R v U m V t b 3 Z l Z E N v b H V t b n M x L n t D b 2 x 1 b W 4 2 N S w 2 N H 0 m c X V v d D s s J n F 1 b 3 Q 7 U 2 V j d G l v b j E v N W 4 y c y 1 t e j E 0 O T A t b W F 0 c m l 4 L 0 F 1 d G 9 S Z W 1 v d m V k Q 2 9 s d W 1 u c z E u e 0 N v b H V t b j Y 2 L D Y 1 f S Z x d W 9 0 O y w m c X V v d D t T Z W N 0 a W 9 u M S 8 1 b j J z L W 1 6 M T Q 5 M C 1 t Y X R y a X g v Q X V 0 b 1 J l b W 9 2 Z W R D b 2 x 1 b W 5 z M S 5 7 Q 2 9 s d W 1 u N j c s N j Z 9 J n F 1 b 3 Q 7 L C Z x d W 9 0 O 1 N l Y 3 R p b 2 4 x L z V u M n M t b X o x N D k w L W 1 h d H J p e C 9 B d X R v U m V t b 3 Z l Z E N v b H V t b n M x L n t D b 2 x 1 b W 4 2 O C w 2 N 3 0 m c X V v d D s s J n F 1 b 3 Q 7 U 2 V j d G l v b j E v N W 4 y c y 1 t e j E 0 O T A t b W F 0 c m l 4 L 0 F 1 d G 9 S Z W 1 v d m V k Q 2 9 s d W 1 u c z E u e 0 N v b H V t b j Y 5 L D Y 4 f S Z x d W 9 0 O y w m c X V v d D t T Z W N 0 a W 9 u M S 8 1 b j J z L W 1 6 M T Q 5 M C 1 t Y X R y a X g v Q X V 0 b 1 J l b W 9 2 Z W R D b 2 x 1 b W 5 z M S 5 7 Q 2 9 s d W 1 u N z A s N j l 9 J n F 1 b 3 Q 7 L C Z x d W 9 0 O 1 N l Y 3 R p b 2 4 x L z V u M n M t b X o x N D k w L W 1 h d H J p e C 9 B d X R v U m V t b 3 Z l Z E N v b H V t b n M x L n t D b 2 x 1 b W 4 3 M S w 3 M H 0 m c X V v d D s s J n F 1 b 3 Q 7 U 2 V j d G l v b j E v N W 4 y c y 1 t e j E 0 O T A t b W F 0 c m l 4 L 0 F 1 d G 9 S Z W 1 v d m V k Q 2 9 s d W 1 u c z E u e 0 N v b H V t b j c y L D c x f S Z x d W 9 0 O y w m c X V v d D t T Z W N 0 a W 9 u M S 8 1 b j J z L W 1 6 M T Q 5 M C 1 t Y X R y a X g v Q X V 0 b 1 J l b W 9 2 Z W R D b 2 x 1 b W 5 z M S 5 7 Q 2 9 s d W 1 u N z M s N z J 9 J n F 1 b 3 Q 7 L C Z x d W 9 0 O 1 N l Y 3 R p b 2 4 x L z V u M n M t b X o x N D k w L W 1 h d H J p e C 9 B d X R v U m V t b 3 Z l Z E N v b H V t b n M x L n t D b 2 x 1 b W 4 3 N C w 3 M 3 0 m c X V v d D s s J n F 1 b 3 Q 7 U 2 V j d G l v b j E v N W 4 y c y 1 t e j E 0 O T A t b W F 0 c m l 4 L 0 F 1 d G 9 S Z W 1 v d m V k Q 2 9 s d W 1 u c z E u e 0 N v b H V t b j c 1 L D c 0 f S Z x d W 9 0 O y w m c X V v d D t T Z W N 0 a W 9 u M S 8 1 b j J z L W 1 6 M T Q 5 M C 1 t Y X R y a X g v Q X V 0 b 1 J l b W 9 2 Z W R D b 2 x 1 b W 5 z M S 5 7 Q 2 9 s d W 1 u N z Y s N z V 9 J n F 1 b 3 Q 7 L C Z x d W 9 0 O 1 N l Y 3 R p b 2 4 x L z V u M n M t b X o x N D k w L W 1 h d H J p e C 9 B d X R v U m V t b 3 Z l Z E N v b H V t b n M x L n t D b 2 x 1 b W 4 3 N y w 3 N n 0 m c X V v d D s s J n F 1 b 3 Q 7 U 2 V j d G l v b j E v N W 4 y c y 1 t e j E 0 O T A t b W F 0 c m l 4 L 0 F 1 d G 9 S Z W 1 v d m V k Q 2 9 s d W 1 u c z E u e 0 N v b H V t b j c 4 L D c 3 f S Z x d W 9 0 O y w m c X V v d D t T Z W N 0 a W 9 u M S 8 1 b j J z L W 1 6 M T Q 5 M C 1 t Y X R y a X g v Q X V 0 b 1 J l b W 9 2 Z W R D b 2 x 1 b W 5 z M S 5 7 Q 2 9 s d W 1 u N z k s N z h 9 J n F 1 b 3 Q 7 L C Z x d W 9 0 O 1 N l Y 3 R p b 2 4 x L z V u M n M t b X o x N D k w L W 1 h d H J p e C 9 B d X R v U m V t b 3 Z l Z E N v b H V t b n M x L n t D b 2 x 1 b W 4 4 M C w 3 O X 0 m c X V v d D s s J n F 1 b 3 Q 7 U 2 V j d G l v b j E v N W 4 y c y 1 t e j E 0 O T A t b W F 0 c m l 4 L 0 F 1 d G 9 S Z W 1 v d m V k Q 2 9 s d W 1 u c z E u e 0 N v b H V t b j g x L D g w f S Z x d W 9 0 O y w m c X V v d D t T Z W N 0 a W 9 u M S 8 1 b j J z L W 1 6 M T Q 5 M C 1 t Y X R y a X g v Q X V 0 b 1 J l b W 9 2 Z W R D b 2 x 1 b W 5 z M S 5 7 Q 2 9 s d W 1 u O D I s O D F 9 J n F 1 b 3 Q 7 L C Z x d W 9 0 O 1 N l Y 3 R p b 2 4 x L z V u M n M t b X o x N D k w L W 1 h d H J p e C 9 B d X R v U m V t b 3 Z l Z E N v b H V t b n M x L n t D b 2 x 1 b W 4 4 M y w 4 M n 0 m c X V v d D s s J n F 1 b 3 Q 7 U 2 V j d G l v b j E v N W 4 y c y 1 t e j E 0 O T A t b W F 0 c m l 4 L 0 F 1 d G 9 S Z W 1 v d m V k Q 2 9 s d W 1 u c z E u e 0 N v b H V t b j g 0 L D g z f S Z x d W 9 0 O y w m c X V v d D t T Z W N 0 a W 9 u M S 8 1 b j J z L W 1 6 M T Q 5 M C 1 t Y X R y a X g v Q X V 0 b 1 J l b W 9 2 Z W R D b 2 x 1 b W 5 z M S 5 7 Q 2 9 s d W 1 u O D U s O D R 9 J n F 1 b 3 Q 7 L C Z x d W 9 0 O 1 N l Y 3 R p b 2 4 x L z V u M n M t b X o x N D k w L W 1 h d H J p e C 9 B d X R v U m V t b 3 Z l Z E N v b H V t b n M x L n t D b 2 x 1 b W 4 4 N i w 4 N X 0 m c X V v d D s s J n F 1 b 3 Q 7 U 2 V j d G l v b j E v N W 4 y c y 1 t e j E 0 O T A t b W F 0 c m l 4 L 0 F 1 d G 9 S Z W 1 v d m V k Q 2 9 s d W 1 u c z E u e 0 N v b H V t b j g 3 L D g 2 f S Z x d W 9 0 O y w m c X V v d D t T Z W N 0 a W 9 u M S 8 1 b j J z L W 1 6 M T Q 5 M C 1 t Y X R y a X g v Q X V 0 b 1 J l b W 9 2 Z W R D b 2 x 1 b W 5 z M S 5 7 Q 2 9 s d W 1 u O D g s O D d 9 J n F 1 b 3 Q 7 L C Z x d W 9 0 O 1 N l Y 3 R p b 2 4 x L z V u M n M t b X o x N D k w L W 1 h d H J p e C 9 B d X R v U m V t b 3 Z l Z E N v b H V t b n M x L n t D b 2 x 1 b W 4 4 O S w 4 O H 0 m c X V v d D s s J n F 1 b 3 Q 7 U 2 V j d G l v b j E v N W 4 y c y 1 t e j E 0 O T A t b W F 0 c m l 4 L 0 F 1 d G 9 S Z W 1 v d m V k Q 2 9 s d W 1 u c z E u e 0 N v b H V t b j k w L D g 5 f S Z x d W 9 0 O y w m c X V v d D t T Z W N 0 a W 9 u M S 8 1 b j J z L W 1 6 M T Q 5 M C 1 t Y X R y a X g v Q X V 0 b 1 J l b W 9 2 Z W R D b 2 x 1 b W 5 z M S 5 7 Q 2 9 s d W 1 u O T E s O T B 9 J n F 1 b 3 Q 7 L C Z x d W 9 0 O 1 N l Y 3 R p b 2 4 x L z V u M n M t b X o x N D k w L W 1 h d H J p e C 9 B d X R v U m V t b 3 Z l Z E N v b H V t b n M x L n t D b 2 x 1 b W 4 5 M i w 5 M X 0 m c X V v d D s s J n F 1 b 3 Q 7 U 2 V j d G l v b j E v N W 4 y c y 1 t e j E 0 O T A t b W F 0 c m l 4 L 0 F 1 d G 9 S Z W 1 v d m V k Q 2 9 s d W 1 u c z E u e 0 N v b H V t b j k z L D k y f S Z x d W 9 0 O y w m c X V v d D t T Z W N 0 a W 9 u M S 8 1 b j J z L W 1 6 M T Q 5 M C 1 t Y X R y a X g v Q X V 0 b 1 J l b W 9 2 Z W R D b 2 x 1 b W 5 z M S 5 7 Q 2 9 s d W 1 u O T Q s O T N 9 J n F 1 b 3 Q 7 L C Z x d W 9 0 O 1 N l Y 3 R p b 2 4 x L z V u M n M t b X o x N D k w L W 1 h d H J p e C 9 B d X R v U m V t b 3 Z l Z E N v b H V t b n M x L n t D b 2 x 1 b W 4 5 N S w 5 N H 0 m c X V v d D s s J n F 1 b 3 Q 7 U 2 V j d G l v b j E v N W 4 y c y 1 t e j E 0 O T A t b W F 0 c m l 4 L 0 F 1 d G 9 S Z W 1 v d m V k Q 2 9 s d W 1 u c z E u e 0 N v b H V t b j k 2 L D k 1 f S Z x d W 9 0 O y w m c X V v d D t T Z W N 0 a W 9 u M S 8 1 b j J z L W 1 6 M T Q 5 M C 1 t Y X R y a X g v Q X V 0 b 1 J l b W 9 2 Z W R D b 2 x 1 b W 5 z M S 5 7 Q 2 9 s d W 1 u O T c s O T Z 9 J n F 1 b 3 Q 7 L C Z x d W 9 0 O 1 N l Y 3 R p b 2 4 x L z V u M n M t b X o x N D k w L W 1 h d H J p e C 9 B d X R v U m V t b 3 Z l Z E N v b H V t b n M x L n t D b 2 x 1 b W 4 5 O C w 5 N 3 0 m c X V v d D s s J n F 1 b 3 Q 7 U 2 V j d G l v b j E v N W 4 y c y 1 t e j E 0 O T A t b W F 0 c m l 4 L 0 F 1 d G 9 S Z W 1 v d m V k Q 2 9 s d W 1 u c z E u e 0 N v b H V t b j k 5 L D k 4 f S Z x d W 9 0 O y w m c X V v d D t T Z W N 0 a W 9 u M S 8 1 b j J z L W 1 6 M T Q 5 M C 1 t Y X R y a X g v Q X V 0 b 1 J l b W 9 2 Z W R D b 2 x 1 b W 5 z M S 5 7 Q 2 9 s d W 1 u M T A w L D k 5 f S Z x d W 9 0 O y w m c X V v d D t T Z W N 0 a W 9 u M S 8 1 b j J z L W 1 6 M T Q 5 M C 1 t Y X R y a X g v Q X V 0 b 1 J l b W 9 2 Z W R D b 2 x 1 b W 5 z M S 5 7 Q 2 9 s d W 1 u M T A x L D E w M H 0 m c X V v d D s s J n F 1 b 3 Q 7 U 2 V j d G l v b j E v N W 4 y c y 1 t e j E 0 O T A t b W F 0 c m l 4 L 0 F 1 d G 9 S Z W 1 v d m V k Q 2 9 s d W 1 u c z E u e 0 N v b H V t b j E w M i w x M D F 9 J n F 1 b 3 Q 7 L C Z x d W 9 0 O 1 N l Y 3 R p b 2 4 x L z V u M n M t b X o x N D k w L W 1 h d H J p e C 9 B d X R v U m V t b 3 Z l Z E N v b H V t b n M x L n t D b 2 x 1 b W 4 x M D M s M T A y f S Z x d W 9 0 O y w m c X V v d D t T Z W N 0 a W 9 u M S 8 1 b j J z L W 1 6 M T Q 5 M C 1 t Y X R y a X g v Q X V 0 b 1 J l b W 9 2 Z W R D b 2 x 1 b W 5 z M S 5 7 Q 2 9 s d W 1 u M T A 0 L D E w M 3 0 m c X V v d D s s J n F 1 b 3 Q 7 U 2 V j d G l v b j E v N W 4 y c y 1 t e j E 0 O T A t b W F 0 c m l 4 L 0 F 1 d G 9 S Z W 1 v d m V k Q 2 9 s d W 1 u c z E u e 0 N v b H V t b j E w N S w x M D R 9 J n F 1 b 3 Q 7 L C Z x d W 9 0 O 1 N l Y 3 R p b 2 4 x L z V u M n M t b X o x N D k w L W 1 h d H J p e C 9 B d X R v U m V t b 3 Z l Z E N v b H V t b n M x L n t D b 2 x 1 b W 4 x M D Y s M T A 1 f S Z x d W 9 0 O y w m c X V v d D t T Z W N 0 a W 9 u M S 8 1 b j J z L W 1 6 M T Q 5 M C 1 t Y X R y a X g v Q X V 0 b 1 J l b W 9 2 Z W R D b 2 x 1 b W 5 z M S 5 7 Q 2 9 s d W 1 u M T A 3 L D E w N n 0 m c X V v d D s s J n F 1 b 3 Q 7 U 2 V j d G l v b j E v N W 4 y c y 1 t e j E 0 O T A t b W F 0 c m l 4 L 0 F 1 d G 9 S Z W 1 v d m V k Q 2 9 s d W 1 u c z E u e 0 N v b H V t b j E w O C w x M D d 9 J n F 1 b 3 Q 7 L C Z x d W 9 0 O 1 N l Y 3 R p b 2 4 x L z V u M n M t b X o x N D k w L W 1 h d H J p e C 9 B d X R v U m V t b 3 Z l Z E N v b H V t b n M x L n t D b 2 x 1 b W 4 x M D k s M T A 4 f S Z x d W 9 0 O y w m c X V v d D t T Z W N 0 a W 9 u M S 8 1 b j J z L W 1 6 M T Q 5 M C 1 t Y X R y a X g v Q X V 0 b 1 J l b W 9 2 Z W R D b 2 x 1 b W 5 z M S 5 7 Q 2 9 s d W 1 u M T E w L D E w O X 0 m c X V v d D s s J n F 1 b 3 Q 7 U 2 V j d G l v b j E v N W 4 y c y 1 t e j E 0 O T A t b W F 0 c m l 4 L 0 F 1 d G 9 S Z W 1 v d m V k Q 2 9 s d W 1 u c z E u e 0 N v b H V t b j E x M S w x M T B 9 J n F 1 b 3 Q 7 L C Z x d W 9 0 O 1 N l Y 3 R p b 2 4 x L z V u M n M t b X o x N D k w L W 1 h d H J p e C 9 B d X R v U m V t b 3 Z l Z E N v b H V t b n M x L n t D b 2 x 1 b W 4 x M T I s M T E x f S Z x d W 9 0 O y w m c X V v d D t T Z W N 0 a W 9 u M S 8 1 b j J z L W 1 6 M T Q 5 M C 1 t Y X R y a X g v Q X V 0 b 1 J l b W 9 2 Z W R D b 2 x 1 b W 5 z M S 5 7 Q 2 9 s d W 1 u M T E z L D E x M n 0 m c X V v d D s s J n F 1 b 3 Q 7 U 2 V j d G l v b j E v N W 4 y c y 1 t e j E 0 O T A t b W F 0 c m l 4 L 0 F 1 d G 9 S Z W 1 v d m V k Q 2 9 s d W 1 u c z E u e 0 N v b H V t b j E x N C w x M T N 9 J n F 1 b 3 Q 7 L C Z x d W 9 0 O 1 N l Y 3 R p b 2 4 x L z V u M n M t b X o x N D k w L W 1 h d H J p e C 9 B d X R v U m V t b 3 Z l Z E N v b H V t b n M x L n t D b 2 x 1 b W 4 x M T U s M T E 0 f S Z x d W 9 0 O y w m c X V v d D t T Z W N 0 a W 9 u M S 8 1 b j J z L W 1 6 M T Q 5 M C 1 t Y X R y a X g v Q X V 0 b 1 J l b W 9 2 Z W R D b 2 x 1 b W 5 z M S 5 7 Q 2 9 s d W 1 u M T E 2 L D E x N X 0 m c X V v d D s s J n F 1 b 3 Q 7 U 2 V j d G l v b j E v N W 4 y c y 1 t e j E 0 O T A t b W F 0 c m l 4 L 0 F 1 d G 9 S Z W 1 v d m V k Q 2 9 s d W 1 u c z E u e 0 N v b H V t b j E x N y w x M T Z 9 J n F 1 b 3 Q 7 L C Z x d W 9 0 O 1 N l Y 3 R p b 2 4 x L z V u M n M t b X o x N D k w L W 1 h d H J p e C 9 B d X R v U m V t b 3 Z l Z E N v b H V t b n M x L n t D b 2 x 1 b W 4 x M T g s M T E 3 f S Z x d W 9 0 O y w m c X V v d D t T Z W N 0 a W 9 u M S 8 1 b j J z L W 1 6 M T Q 5 M C 1 t Y X R y a X g v Q X V 0 b 1 J l b W 9 2 Z W R D b 2 x 1 b W 5 z M S 5 7 Q 2 9 s d W 1 u M T E 5 L D E x O H 0 m c X V v d D s s J n F 1 b 3 Q 7 U 2 V j d G l v b j E v N W 4 y c y 1 t e j E 0 O T A t b W F 0 c m l 4 L 0 F 1 d G 9 S Z W 1 v d m V k Q 2 9 s d W 1 u c z E u e 0 N v b H V t b j E y M C w x M T l 9 J n F 1 b 3 Q 7 L C Z x d W 9 0 O 1 N l Y 3 R p b 2 4 x L z V u M n M t b X o x N D k w L W 1 h d H J p e C 9 B d X R v U m V t b 3 Z l Z E N v b H V t b n M x L n t D b 2 x 1 b W 4 x M j E s M T I w f S Z x d W 9 0 O y w m c X V v d D t T Z W N 0 a W 9 u M S 8 1 b j J z L W 1 6 M T Q 5 M C 1 t Y X R y a X g v Q X V 0 b 1 J l b W 9 2 Z W R D b 2 x 1 b W 5 z M S 5 7 Q 2 9 s d W 1 u M T I y L D E y M X 0 m c X V v d D s s J n F 1 b 3 Q 7 U 2 V j d G l v b j E v N W 4 y c y 1 t e j E 0 O T A t b W F 0 c m l 4 L 0 F 1 d G 9 S Z W 1 v d m V k Q 2 9 s d W 1 u c z E u e 0 N v b H V t b j E y M y w x M j J 9 J n F 1 b 3 Q 7 L C Z x d W 9 0 O 1 N l Y 3 R p b 2 4 x L z V u M n M t b X o x N D k w L W 1 h d H J p e C 9 B d X R v U m V t b 3 Z l Z E N v b H V t b n M x L n t D b 2 x 1 b W 4 x M j Q s M T I z f S Z x d W 9 0 O y w m c X V v d D t T Z W N 0 a W 9 u M S 8 1 b j J z L W 1 6 M T Q 5 M C 1 t Y X R y a X g v Q X V 0 b 1 J l b W 9 2 Z W R D b 2 x 1 b W 5 z M S 5 7 Q 2 9 s d W 1 u M T I 1 L D E y N H 0 m c X V v d D s s J n F 1 b 3 Q 7 U 2 V j d G l v b j E v N W 4 y c y 1 t e j E 0 O T A t b W F 0 c m l 4 L 0 F 1 d G 9 S Z W 1 v d m V k Q 2 9 s d W 1 u c z E u e 0 N v b H V t b j E y N i w x M j V 9 J n F 1 b 3 Q 7 L C Z x d W 9 0 O 1 N l Y 3 R p b 2 4 x L z V u M n M t b X o x N D k w L W 1 h d H J p e C 9 B d X R v U m V t b 3 Z l Z E N v b H V t b n M x L n t D b 2 x 1 b W 4 x M j c s M T I 2 f S Z x d W 9 0 O y w m c X V v d D t T Z W N 0 a W 9 u M S 8 1 b j J z L W 1 6 M T Q 5 M C 1 t Y X R y a X g v Q X V 0 b 1 J l b W 9 2 Z W R D b 2 x 1 b W 5 z M S 5 7 Q 2 9 s d W 1 u M T I 4 L D E y N 3 0 m c X V v d D s s J n F 1 b 3 Q 7 U 2 V j d G l v b j E v N W 4 y c y 1 t e j E 0 O T A t b W F 0 c m l 4 L 0 F 1 d G 9 S Z W 1 v d m V k Q 2 9 s d W 1 u c z E u e 0 N v b H V t b j E y O S w x M j h 9 J n F 1 b 3 Q 7 L C Z x d W 9 0 O 1 N l Y 3 R p b 2 4 x L z V u M n M t b X o x N D k w L W 1 h d H J p e C 9 B d X R v U m V t b 3 Z l Z E N v b H V t b n M x L n t D b 2 x 1 b W 4 x M z A s M T I 5 f S Z x d W 9 0 O y w m c X V v d D t T Z W N 0 a W 9 u M S 8 1 b j J z L W 1 6 M T Q 5 M C 1 t Y X R y a X g v Q X V 0 b 1 J l b W 9 2 Z W R D b 2 x 1 b W 5 z M S 5 7 Q 2 9 s d W 1 u M T M x L D E z M H 0 m c X V v d D s s J n F 1 b 3 Q 7 U 2 V j d G l v b j E v N W 4 y c y 1 t e j E 0 O T A t b W F 0 c m l 4 L 0 F 1 d G 9 S Z W 1 v d m V k Q 2 9 s d W 1 u c z E u e 0 N v b H V t b j E z M i w x M z F 9 J n F 1 b 3 Q 7 L C Z x d W 9 0 O 1 N l Y 3 R p b 2 4 x L z V u M n M t b X o x N D k w L W 1 h d H J p e C 9 B d X R v U m V t b 3 Z l Z E N v b H V t b n M x L n t D b 2 x 1 b W 4 x M z M s M T M y f S Z x d W 9 0 O y w m c X V v d D t T Z W N 0 a W 9 u M S 8 1 b j J z L W 1 6 M T Q 5 M C 1 t Y X R y a X g v Q X V 0 b 1 J l b W 9 2 Z W R D b 2 x 1 b W 5 z M S 5 7 Q 2 9 s d W 1 u M T M 0 L D E z M 3 0 m c X V v d D s s J n F 1 b 3 Q 7 U 2 V j d G l v b j E v N W 4 y c y 1 t e j E 0 O T A t b W F 0 c m l 4 L 0 F 1 d G 9 S Z W 1 v d m V k Q 2 9 s d W 1 u c z E u e 0 N v b H V t b j E z N S w x M z R 9 J n F 1 b 3 Q 7 L C Z x d W 9 0 O 1 N l Y 3 R p b 2 4 x L z V u M n M t b X o x N D k w L W 1 h d H J p e C 9 B d X R v U m V t b 3 Z l Z E N v b H V t b n M x L n t D b 2 x 1 b W 4 x M z Y s M T M 1 f S Z x d W 9 0 O y w m c X V v d D t T Z W N 0 a W 9 u M S 8 1 b j J z L W 1 6 M T Q 5 M C 1 t Y X R y a X g v Q X V 0 b 1 J l b W 9 2 Z W R D b 2 x 1 b W 5 z M S 5 7 Q 2 9 s d W 1 u M T M 3 L D E z N n 0 m c X V v d D s s J n F 1 b 3 Q 7 U 2 V j d G l v b j E v N W 4 y c y 1 t e j E 0 O T A t b W F 0 c m l 4 L 0 F 1 d G 9 S Z W 1 v d m V k Q 2 9 s d W 1 u c z E u e 0 N v b H V t b j E z O C w x M z d 9 J n F 1 b 3 Q 7 L C Z x d W 9 0 O 1 N l Y 3 R p b 2 4 x L z V u M n M t b X o x N D k w L W 1 h d H J p e C 9 B d X R v U m V t b 3 Z l Z E N v b H V t b n M x L n t D b 2 x 1 b W 4 x M z k s M T M 4 f S Z x d W 9 0 O y w m c X V v d D t T Z W N 0 a W 9 u M S 8 1 b j J z L W 1 6 M T Q 5 M C 1 t Y X R y a X g v Q X V 0 b 1 J l b W 9 2 Z W R D b 2 x 1 b W 5 z M S 5 7 Q 2 9 s d W 1 u M T Q w L D E z O X 0 m c X V v d D s s J n F 1 b 3 Q 7 U 2 V j d G l v b j E v N W 4 y c y 1 t e j E 0 O T A t b W F 0 c m l 4 L 0 F 1 d G 9 S Z W 1 v d m V k Q 2 9 s d W 1 u c z E u e 0 N v b H V t b j E 0 M S w x N D B 9 J n F 1 b 3 Q 7 L C Z x d W 9 0 O 1 N l Y 3 R p b 2 4 x L z V u M n M t b X o x N D k w L W 1 h d H J p e C 9 B d X R v U m V t b 3 Z l Z E N v b H V t b n M x L n t D b 2 x 1 b W 4 x N D I s M T Q x f S Z x d W 9 0 O y w m c X V v d D t T Z W N 0 a W 9 u M S 8 1 b j J z L W 1 6 M T Q 5 M C 1 t Y X R y a X g v Q X V 0 b 1 J l b W 9 2 Z W R D b 2 x 1 b W 5 z M S 5 7 Q 2 9 s d W 1 u M T Q z L D E 0 M n 0 m c X V v d D s s J n F 1 b 3 Q 7 U 2 V j d G l v b j E v N W 4 y c y 1 t e j E 0 O T A t b W F 0 c m l 4 L 0 F 1 d G 9 S Z W 1 v d m V k Q 2 9 s d W 1 u c z E u e 0 N v b H V t b j E 0 N C w x N D N 9 J n F 1 b 3 Q 7 L C Z x d W 9 0 O 1 N l Y 3 R p b 2 4 x L z V u M n M t b X o x N D k w L W 1 h d H J p e C 9 B d X R v U m V t b 3 Z l Z E N v b H V t b n M x L n t D b 2 x 1 b W 4 x N D U s M T Q 0 f S Z x d W 9 0 O y w m c X V v d D t T Z W N 0 a W 9 u M S 8 1 b j J z L W 1 6 M T Q 5 M C 1 t Y X R y a X g v Q X V 0 b 1 J l b W 9 2 Z W R D b 2 x 1 b W 5 z M S 5 7 Q 2 9 s d W 1 u M T Q 2 L D E 0 N X 0 m c X V v d D s s J n F 1 b 3 Q 7 U 2 V j d G l v b j E v N W 4 y c y 1 t e j E 0 O T A t b W F 0 c m l 4 L 0 F 1 d G 9 S Z W 1 v d m V k Q 2 9 s d W 1 u c z E u e 0 N v b H V t b j E 0 N y w x N D Z 9 J n F 1 b 3 Q 7 L C Z x d W 9 0 O 1 N l Y 3 R p b 2 4 x L z V u M n M t b X o x N D k w L W 1 h d H J p e C 9 B d X R v U m V t b 3 Z l Z E N v b H V t b n M x L n t D b 2 x 1 b W 4 x N D g s M T Q 3 f S Z x d W 9 0 O y w m c X V v d D t T Z W N 0 a W 9 u M S 8 1 b j J z L W 1 6 M T Q 5 M C 1 t Y X R y a X g v Q X V 0 b 1 J l b W 9 2 Z W R D b 2 x 1 b W 5 z M S 5 7 Q 2 9 s d W 1 u M T Q 5 L D E 0 O H 0 m c X V v d D s s J n F 1 b 3 Q 7 U 2 V j d G l v b j E v N W 4 y c y 1 t e j E 0 O T A t b W F 0 c m l 4 L 0 F 1 d G 9 S Z W 1 v d m V k Q 2 9 s d W 1 u c z E u e 0 N v b H V t b j E 1 M C w x N D l 9 J n F 1 b 3 Q 7 L C Z x d W 9 0 O 1 N l Y 3 R p b 2 4 x L z V u M n M t b X o x N D k w L W 1 h d H J p e C 9 B d X R v U m V t b 3 Z l Z E N v b H V t b n M x L n t D b 2 x 1 b W 4 x N T E s M T U w f S Z x d W 9 0 O y w m c X V v d D t T Z W N 0 a W 9 u M S 8 1 b j J z L W 1 6 M T Q 5 M C 1 t Y X R y a X g v Q X V 0 b 1 J l b W 9 2 Z W R D b 2 x 1 b W 5 z M S 5 7 Q 2 9 s d W 1 u M T U y L D E 1 M X 0 m c X V v d D s s J n F 1 b 3 Q 7 U 2 V j d G l v b j E v N W 4 y c y 1 t e j E 0 O T A t b W F 0 c m l 4 L 0 F 1 d G 9 S Z W 1 v d m V k Q 2 9 s d W 1 u c z E u e 0 N v b H V t b j E 1 M y w x N T J 9 J n F 1 b 3 Q 7 L C Z x d W 9 0 O 1 N l Y 3 R p b 2 4 x L z V u M n M t b X o x N D k w L W 1 h d H J p e C 9 B d X R v U m V t b 3 Z l Z E N v b H V t b n M x L n t D b 2 x 1 b W 4 x N T Q s M T U z f S Z x d W 9 0 O y w m c X V v d D t T Z W N 0 a W 9 u M S 8 1 b j J z L W 1 6 M T Q 5 M C 1 t Y X R y a X g v Q X V 0 b 1 J l b W 9 2 Z W R D b 2 x 1 b W 5 z M S 5 7 Q 2 9 s d W 1 u M T U 1 L D E 1 N H 0 m c X V v d D s s J n F 1 b 3 Q 7 U 2 V j d G l v b j E v N W 4 y c y 1 t e j E 0 O T A t b W F 0 c m l 4 L 0 F 1 d G 9 S Z W 1 v d m V k Q 2 9 s d W 1 u c z E u e 0 N v b H V t b j E 1 N i w x N T V 9 J n F 1 b 3 Q 7 L C Z x d W 9 0 O 1 N l Y 3 R p b 2 4 x L z V u M n M t b X o x N D k w L W 1 h d H J p e C 9 B d X R v U m V t b 3 Z l Z E N v b H V t b n M x L n t D b 2 x 1 b W 4 x N T c s M T U 2 f S Z x d W 9 0 O y w m c X V v d D t T Z W N 0 a W 9 u M S 8 1 b j J z L W 1 6 M T Q 5 M C 1 t Y X R y a X g v Q X V 0 b 1 J l b W 9 2 Z W R D b 2 x 1 b W 5 z M S 5 7 Q 2 9 s d W 1 u M T U 4 L D E 1 N 3 0 m c X V v d D s s J n F 1 b 3 Q 7 U 2 V j d G l v b j E v N W 4 y c y 1 t e j E 0 O T A t b W F 0 c m l 4 L 0 F 1 d G 9 S Z W 1 v d m V k Q 2 9 s d W 1 u c z E u e 0 N v b H V t b j E 1 O S w x N T h 9 J n F 1 b 3 Q 7 L C Z x d W 9 0 O 1 N l Y 3 R p b 2 4 x L z V u M n M t b X o x N D k w L W 1 h d H J p e C 9 B d X R v U m V t b 3 Z l Z E N v b H V t b n M x L n t D b 2 x 1 b W 4 x N j A s M T U 5 f S Z x d W 9 0 O y w m c X V v d D t T Z W N 0 a W 9 u M S 8 1 b j J z L W 1 6 M T Q 5 M C 1 t Y X R y a X g v Q X V 0 b 1 J l b W 9 2 Z W R D b 2 x 1 b W 5 z M S 5 7 Q 2 9 s d W 1 u M T Y x L D E 2 M H 0 m c X V v d D s s J n F 1 b 3 Q 7 U 2 V j d G l v b j E v N W 4 y c y 1 t e j E 0 O T A t b W F 0 c m l 4 L 0 F 1 d G 9 S Z W 1 v d m V k Q 2 9 s d W 1 u c z E u e 0 N v b H V t b j E 2 M i w x N j F 9 J n F 1 b 3 Q 7 L C Z x d W 9 0 O 1 N l Y 3 R p b 2 4 x L z V u M n M t b X o x N D k w L W 1 h d H J p e C 9 B d X R v U m V t b 3 Z l Z E N v b H V t b n M x L n t D b 2 x 1 b W 4 x N j M s M T Y y f S Z x d W 9 0 O y w m c X V v d D t T Z W N 0 a W 9 u M S 8 1 b j J z L W 1 6 M T Q 5 M C 1 t Y X R y a X g v Q X V 0 b 1 J l b W 9 2 Z W R D b 2 x 1 b W 5 z M S 5 7 Q 2 9 s d W 1 u M T Y 0 L D E 2 M 3 0 m c X V v d D s s J n F 1 b 3 Q 7 U 2 V j d G l v b j E v N W 4 y c y 1 t e j E 0 O T A t b W F 0 c m l 4 L 0 F 1 d G 9 S Z W 1 v d m V k Q 2 9 s d W 1 u c z E u e 0 N v b H V t b j E 2 N S w x N j R 9 J n F 1 b 3 Q 7 L C Z x d W 9 0 O 1 N l Y 3 R p b 2 4 x L z V u M n M t b X o x N D k w L W 1 h d H J p e C 9 B d X R v U m V t b 3 Z l Z E N v b H V t b n M x L n t D b 2 x 1 b W 4 x N j Y s M T Y 1 f S Z x d W 9 0 O y w m c X V v d D t T Z W N 0 a W 9 u M S 8 1 b j J z L W 1 6 M T Q 5 M C 1 t Y X R y a X g v Q X V 0 b 1 J l b W 9 2 Z W R D b 2 x 1 b W 5 z M S 5 7 Q 2 9 s d W 1 u M T Y 3 L D E 2 N n 0 m c X V v d D s s J n F 1 b 3 Q 7 U 2 V j d G l v b j E v N W 4 y c y 1 t e j E 0 O T A t b W F 0 c m l 4 L 0 F 1 d G 9 S Z W 1 v d m V k Q 2 9 s d W 1 u c z E u e 0 N v b H V t b j E 2 O C w x N j d 9 J n F 1 b 3 Q 7 L C Z x d W 9 0 O 1 N l Y 3 R p b 2 4 x L z V u M n M t b X o x N D k w L W 1 h d H J p e C 9 B d X R v U m V t b 3 Z l Z E N v b H V t b n M x L n t D b 2 x 1 b W 4 x N j k s M T Y 4 f S Z x d W 9 0 O y w m c X V v d D t T Z W N 0 a W 9 u M S 8 1 b j J z L W 1 6 M T Q 5 M C 1 t Y X R y a X g v Q X V 0 b 1 J l b W 9 2 Z W R D b 2 x 1 b W 5 z M S 5 7 Q 2 9 s d W 1 u M T c w L D E 2 O X 0 m c X V v d D s s J n F 1 b 3 Q 7 U 2 V j d G l v b j E v N W 4 y c y 1 t e j E 0 O T A t b W F 0 c m l 4 L 0 F 1 d G 9 S Z W 1 v d m V k Q 2 9 s d W 1 u c z E u e 0 N v b H V t b j E 3 M S w x N z B 9 J n F 1 b 3 Q 7 L C Z x d W 9 0 O 1 N l Y 3 R p b 2 4 x L z V u M n M t b X o x N D k w L W 1 h d H J p e C 9 B d X R v U m V t b 3 Z l Z E N v b H V t b n M x L n t D b 2 x 1 b W 4 x N z I s M T c x f S Z x d W 9 0 O y w m c X V v d D t T Z W N 0 a W 9 u M S 8 1 b j J z L W 1 6 M T Q 5 M C 1 t Y X R y a X g v Q X V 0 b 1 J l b W 9 2 Z W R D b 2 x 1 b W 5 z M S 5 7 Q 2 9 s d W 1 u M T c z L D E 3 M n 0 m c X V v d D s s J n F 1 b 3 Q 7 U 2 V j d G l v b j E v N W 4 y c y 1 t e j E 0 O T A t b W F 0 c m l 4 L 0 F 1 d G 9 S Z W 1 v d m V k Q 2 9 s d W 1 u c z E u e 0 N v b H V t b j E 3 N C w x N z N 9 J n F 1 b 3 Q 7 L C Z x d W 9 0 O 1 N l Y 3 R p b 2 4 x L z V u M n M t b X o x N D k w L W 1 h d H J p e C 9 B d X R v U m V t b 3 Z l Z E N v b H V t b n M x L n t D b 2 x 1 b W 4 x N z U s M T c 0 f S Z x d W 9 0 O y w m c X V v d D t T Z W N 0 a W 9 u M S 8 1 b j J z L W 1 6 M T Q 5 M C 1 t Y X R y a X g v Q X V 0 b 1 J l b W 9 2 Z W R D b 2 x 1 b W 5 z M S 5 7 Q 2 9 s d W 1 u M T c 2 L D E 3 N X 0 m c X V v d D s s J n F 1 b 3 Q 7 U 2 V j d G l v b j E v N W 4 y c y 1 t e j E 0 O T A t b W F 0 c m l 4 L 0 F 1 d G 9 S Z W 1 v d m V k Q 2 9 s d W 1 u c z E u e 0 N v b H V t b j E 3 N y w x N z Z 9 J n F 1 b 3 Q 7 L C Z x d W 9 0 O 1 N l Y 3 R p b 2 4 x L z V u M n M t b X o x N D k w L W 1 h d H J p e C 9 B d X R v U m V t b 3 Z l Z E N v b H V t b n M x L n t D b 2 x 1 b W 4 x N z g s M T c 3 f S Z x d W 9 0 O y w m c X V v d D t T Z W N 0 a W 9 u M S 8 1 b j J z L W 1 6 M T Q 5 M C 1 t Y X R y a X g v Q X V 0 b 1 J l b W 9 2 Z W R D b 2 x 1 b W 5 z M S 5 7 Q 2 9 s d W 1 u M T c 5 L D E 3 O H 0 m c X V v d D s s J n F 1 b 3 Q 7 U 2 V j d G l v b j E v N W 4 y c y 1 t e j E 0 O T A t b W F 0 c m l 4 L 0 F 1 d G 9 S Z W 1 v d m V k Q 2 9 s d W 1 u c z E u e 0 N v b H V t b j E 4 M C w x N z l 9 J n F 1 b 3 Q 7 L C Z x d W 9 0 O 1 N l Y 3 R p b 2 4 x L z V u M n M t b X o x N D k w L W 1 h d H J p e C 9 B d X R v U m V t b 3 Z l Z E N v b H V t b n M x L n t D b 2 x 1 b W 4 x O D E s M T g w f S Z x d W 9 0 O y w m c X V v d D t T Z W N 0 a W 9 u M S 8 1 b j J z L W 1 6 M T Q 5 M C 1 t Y X R y a X g v Q X V 0 b 1 J l b W 9 2 Z W R D b 2 x 1 b W 5 z M S 5 7 Q 2 9 s d W 1 u M T g y L D E 4 M X 0 m c X V v d D s s J n F 1 b 3 Q 7 U 2 V j d G l v b j E v N W 4 y c y 1 t e j E 0 O T A t b W F 0 c m l 4 L 0 F 1 d G 9 S Z W 1 v d m V k Q 2 9 s d W 1 u c z E u e 0 N v b H V t b j E 4 M y w x O D J 9 J n F 1 b 3 Q 7 L C Z x d W 9 0 O 1 N l Y 3 R p b 2 4 x L z V u M n M t b X o x N D k w L W 1 h d H J p e C 9 B d X R v U m V t b 3 Z l Z E N v b H V t b n M x L n t D b 2 x 1 b W 4 x O D Q s M T g z f S Z x d W 9 0 O y w m c X V v d D t T Z W N 0 a W 9 u M S 8 1 b j J z L W 1 6 M T Q 5 M C 1 t Y X R y a X g v Q X V 0 b 1 J l b W 9 2 Z W R D b 2 x 1 b W 5 z M S 5 7 Q 2 9 s d W 1 u M T g 1 L D E 4 N H 0 m c X V v d D s s J n F 1 b 3 Q 7 U 2 V j d G l v b j E v N W 4 y c y 1 t e j E 0 O T A t b W F 0 c m l 4 L 0 F 1 d G 9 S Z W 1 v d m V k Q 2 9 s d W 1 u c z E u e 0 N v b H V t b j E 4 N i w x O D V 9 J n F 1 b 3 Q 7 L C Z x d W 9 0 O 1 N l Y 3 R p b 2 4 x L z V u M n M t b X o x N D k w L W 1 h d H J p e C 9 B d X R v U m V t b 3 Z l Z E N v b H V t b n M x L n t D b 2 x 1 b W 4 x O D c s M T g 2 f S Z x d W 9 0 O y w m c X V v d D t T Z W N 0 a W 9 u M S 8 1 b j J z L W 1 6 M T Q 5 M C 1 t Y X R y a X g v Q X V 0 b 1 J l b W 9 2 Z W R D b 2 x 1 b W 5 z M S 5 7 Q 2 9 s d W 1 u M T g 4 L D E 4 N 3 0 m c X V v d D s s J n F 1 b 3 Q 7 U 2 V j d G l v b j E v N W 4 y c y 1 t e j E 0 O T A t b W F 0 c m l 4 L 0 F 1 d G 9 S Z W 1 v d m V k Q 2 9 s d W 1 u c z E u e 0 N v b H V t b j E 4 O S w x O D h 9 J n F 1 b 3 Q 7 L C Z x d W 9 0 O 1 N l Y 3 R p b 2 4 x L z V u M n M t b X o x N D k w L W 1 h d H J p e C 9 B d X R v U m V t b 3 Z l Z E N v b H V t b n M x L n t D b 2 x 1 b W 4 x O T A s M T g 5 f S Z x d W 9 0 O y w m c X V v d D t T Z W N 0 a W 9 u M S 8 1 b j J z L W 1 6 M T Q 5 M C 1 t Y X R y a X g v Q X V 0 b 1 J l b W 9 2 Z W R D b 2 x 1 b W 5 z M S 5 7 Q 2 9 s d W 1 u M T k x L D E 5 M H 0 m c X V v d D s s J n F 1 b 3 Q 7 U 2 V j d G l v b j E v N W 4 y c y 1 t e j E 0 O T A t b W F 0 c m l 4 L 0 F 1 d G 9 S Z W 1 v d m V k Q 2 9 s d W 1 u c z E u e 0 N v b H V t b j E 5 M i w x O T F 9 J n F 1 b 3 Q 7 L C Z x d W 9 0 O 1 N l Y 3 R p b 2 4 x L z V u M n M t b X o x N D k w L W 1 h d H J p e C 9 B d X R v U m V t b 3 Z l Z E N v b H V t b n M x L n t D b 2 x 1 b W 4 x O T M s M T k y f S Z x d W 9 0 O y w m c X V v d D t T Z W N 0 a W 9 u M S 8 1 b j J z L W 1 6 M T Q 5 M C 1 t Y X R y a X g v Q X V 0 b 1 J l b W 9 2 Z W R D b 2 x 1 b W 5 z M S 5 7 Q 2 9 s d W 1 u M T k 0 L D E 5 M 3 0 m c X V v d D s s J n F 1 b 3 Q 7 U 2 V j d G l v b j E v N W 4 y c y 1 t e j E 0 O T A t b W F 0 c m l 4 L 0 F 1 d G 9 S Z W 1 v d m V k Q 2 9 s d W 1 u c z E u e 0 N v b H V t b j E 5 N S w x O T R 9 J n F 1 b 3 Q 7 L C Z x d W 9 0 O 1 N l Y 3 R p b 2 4 x L z V u M n M t b X o x N D k w L W 1 h d H J p e C 9 B d X R v U m V t b 3 Z l Z E N v b H V t b n M x L n t D b 2 x 1 b W 4 x O T Y s M T k 1 f S Z x d W 9 0 O y w m c X V v d D t T Z W N 0 a W 9 u M S 8 1 b j J z L W 1 6 M T Q 5 M C 1 t Y X R y a X g v Q X V 0 b 1 J l b W 9 2 Z W R D b 2 x 1 b W 5 z M S 5 7 Q 2 9 s d W 1 u M T k 3 L D E 5 N n 0 m c X V v d D s s J n F 1 b 3 Q 7 U 2 V j d G l v b j E v N W 4 y c y 1 t e j E 0 O T A t b W F 0 c m l 4 L 0 F 1 d G 9 S Z W 1 v d m V k Q 2 9 s d W 1 u c z E u e 0 N v b H V t b j E 5 O C w x O T d 9 J n F 1 b 3 Q 7 L C Z x d W 9 0 O 1 N l Y 3 R p b 2 4 x L z V u M n M t b X o x N D k w L W 1 h d H J p e C 9 B d X R v U m V t b 3 Z l Z E N v b H V t b n M x L n t D b 2 x 1 b W 4 x O T k s M T k 4 f S Z x d W 9 0 O y w m c X V v d D t T Z W N 0 a W 9 u M S 8 1 b j J z L W 1 6 M T Q 5 M C 1 t Y X R y a X g v Q X V 0 b 1 J l b W 9 2 Z W R D b 2 x 1 b W 5 z M S 5 7 Q 2 9 s d W 1 u M j A w L D E 5 O X 0 m c X V v d D s s J n F 1 b 3 Q 7 U 2 V j d G l v b j E v N W 4 y c y 1 t e j E 0 O T A t b W F 0 c m l 4 L 0 F 1 d G 9 S Z W 1 v d m V k Q 2 9 s d W 1 u c z E u e 0 N v b H V t b j I w M S w y M D B 9 J n F 1 b 3 Q 7 L C Z x d W 9 0 O 1 N l Y 3 R p b 2 4 x L z V u M n M t b X o x N D k w L W 1 h d H J p e C 9 B d X R v U m V t b 3 Z l Z E N v b H V t b n M x L n t D b 2 x 1 b W 4 y M D I s M j A x f S Z x d W 9 0 O y w m c X V v d D t T Z W N 0 a W 9 u M S 8 1 b j J z L W 1 6 M T Q 5 M C 1 t Y X R y a X g v Q X V 0 b 1 J l b W 9 2 Z W R D b 2 x 1 b W 5 z M S 5 7 Q 2 9 s d W 1 u M j A z L D I w M n 0 m c X V v d D s s J n F 1 b 3 Q 7 U 2 V j d G l v b j E v N W 4 y c y 1 t e j E 0 O T A t b W F 0 c m l 4 L 0 F 1 d G 9 S Z W 1 v d m V k Q 2 9 s d W 1 u c z E u e 0 N v b H V t b j I w N C w y M D N 9 J n F 1 b 3 Q 7 L C Z x d W 9 0 O 1 N l Y 3 R p b 2 4 x L z V u M n M t b X o x N D k w L W 1 h d H J p e C 9 B d X R v U m V t b 3 Z l Z E N v b H V t b n M x L n t D b 2 x 1 b W 4 y M D U s M j A 0 f S Z x d W 9 0 O y w m c X V v d D t T Z W N 0 a W 9 u M S 8 1 b j J z L W 1 6 M T Q 5 M C 1 t Y X R y a X g v Q X V 0 b 1 J l b W 9 2 Z W R D b 2 x 1 b W 5 z M S 5 7 Q 2 9 s d W 1 u M j A 2 L D I w N X 0 m c X V v d D s s J n F 1 b 3 Q 7 U 2 V j d G l v b j E v N W 4 y c y 1 t e j E 0 O T A t b W F 0 c m l 4 L 0 F 1 d G 9 S Z W 1 v d m V k Q 2 9 s d W 1 u c z E u e 0 N v b H V t b j I w N y w y M D Z 9 J n F 1 b 3 Q 7 L C Z x d W 9 0 O 1 N l Y 3 R p b 2 4 x L z V u M n M t b X o x N D k w L W 1 h d H J p e C 9 B d X R v U m V t b 3 Z l Z E N v b H V t b n M x L n t D b 2 x 1 b W 4 y M D g s M j A 3 f S Z x d W 9 0 O y w m c X V v d D t T Z W N 0 a W 9 u M S 8 1 b j J z L W 1 6 M T Q 5 M C 1 t Y X R y a X g v Q X V 0 b 1 J l b W 9 2 Z W R D b 2 x 1 b W 5 z M S 5 7 Q 2 9 s d W 1 u M j A 5 L D I w O H 0 m c X V v d D s s J n F 1 b 3 Q 7 U 2 V j d G l v b j E v N W 4 y c y 1 t e j E 0 O T A t b W F 0 c m l 4 L 0 F 1 d G 9 S Z W 1 v d m V k Q 2 9 s d W 1 u c z E u e 0 N v b H V t b j I x M C w y M D l 9 J n F 1 b 3 Q 7 L C Z x d W 9 0 O 1 N l Y 3 R p b 2 4 x L z V u M n M t b X o x N D k w L W 1 h d H J p e C 9 B d X R v U m V t b 3 Z l Z E N v b H V t b n M x L n t D b 2 x 1 b W 4 y M T E s M j E w f S Z x d W 9 0 O y w m c X V v d D t T Z W N 0 a W 9 u M S 8 1 b j J z L W 1 6 M T Q 5 M C 1 t Y X R y a X g v Q X V 0 b 1 J l b W 9 2 Z W R D b 2 x 1 b W 5 z M S 5 7 Q 2 9 s d W 1 u M j E y L D I x M X 0 m c X V v d D s s J n F 1 b 3 Q 7 U 2 V j d G l v b j E v N W 4 y c y 1 t e j E 0 O T A t b W F 0 c m l 4 L 0 F 1 d G 9 S Z W 1 v d m V k Q 2 9 s d W 1 u c z E u e 0 N v b H V t b j I x M y w y M T J 9 J n F 1 b 3 Q 7 L C Z x d W 9 0 O 1 N l Y 3 R p b 2 4 x L z V u M n M t b X o x N D k w L W 1 h d H J p e C 9 B d X R v U m V t b 3 Z l Z E N v b H V t b n M x L n t D b 2 x 1 b W 4 y M T Q s M j E z f S Z x d W 9 0 O y w m c X V v d D t T Z W N 0 a W 9 u M S 8 1 b j J z L W 1 6 M T Q 5 M C 1 t Y X R y a X g v Q X V 0 b 1 J l b W 9 2 Z W R D b 2 x 1 b W 5 z M S 5 7 Q 2 9 s d W 1 u M j E 1 L D I x N H 0 m c X V v d D s s J n F 1 b 3 Q 7 U 2 V j d G l v b j E v N W 4 y c y 1 t e j E 0 O T A t b W F 0 c m l 4 L 0 F 1 d G 9 S Z W 1 v d m V k Q 2 9 s d W 1 u c z E u e 0 N v b H V t b j I x N i w y M T V 9 J n F 1 b 3 Q 7 L C Z x d W 9 0 O 1 N l Y 3 R p b 2 4 x L z V u M n M t b X o x N D k w L W 1 h d H J p e C 9 B d X R v U m V t b 3 Z l Z E N v b H V t b n M x L n t D b 2 x 1 b W 4 y M T c s M j E 2 f S Z x d W 9 0 O y w m c X V v d D t T Z W N 0 a W 9 u M S 8 1 b j J z L W 1 6 M T Q 5 M C 1 t Y X R y a X g v Q X V 0 b 1 J l b W 9 2 Z W R D b 2 x 1 b W 5 z M S 5 7 Q 2 9 s d W 1 u M j E 4 L D I x N 3 0 m c X V v d D s s J n F 1 b 3 Q 7 U 2 V j d G l v b j E v N W 4 y c y 1 t e j E 0 O T A t b W F 0 c m l 4 L 0 F 1 d G 9 S Z W 1 v d m V k Q 2 9 s d W 1 u c z E u e 0 N v b H V t b j I x O S w y M T h 9 J n F 1 b 3 Q 7 L C Z x d W 9 0 O 1 N l Y 3 R p b 2 4 x L z V u M n M t b X o x N D k w L W 1 h d H J p e C 9 B d X R v U m V t b 3 Z l Z E N v b H V t b n M x L n t D b 2 x 1 b W 4 y M j A s M j E 5 f S Z x d W 9 0 O y w m c X V v d D t T Z W N 0 a W 9 u M S 8 1 b j J z L W 1 6 M T Q 5 M C 1 t Y X R y a X g v Q X V 0 b 1 J l b W 9 2 Z W R D b 2 x 1 b W 5 z M S 5 7 Q 2 9 s d W 1 u M j I x L D I y M H 0 m c X V v d D s s J n F 1 b 3 Q 7 U 2 V j d G l v b j E v N W 4 y c y 1 t e j E 0 O T A t b W F 0 c m l 4 L 0 F 1 d G 9 S Z W 1 v d m V k Q 2 9 s d W 1 u c z E u e 0 N v b H V t b j I y M i w y M j F 9 J n F 1 b 3 Q 7 L C Z x d W 9 0 O 1 N l Y 3 R p b 2 4 x L z V u M n M t b X o x N D k w L W 1 h d H J p e C 9 B d X R v U m V t b 3 Z l Z E N v b H V t b n M x L n t D b 2 x 1 b W 4 y M j M s M j I y f S Z x d W 9 0 O y w m c X V v d D t T Z W N 0 a W 9 u M S 8 1 b j J z L W 1 6 M T Q 5 M C 1 t Y X R y a X g v Q X V 0 b 1 J l b W 9 2 Z W R D b 2 x 1 b W 5 z M S 5 7 Q 2 9 s d W 1 u M j I 0 L D I y M 3 0 m c X V v d D s s J n F 1 b 3 Q 7 U 2 V j d G l v b j E v N W 4 y c y 1 t e j E 0 O T A t b W F 0 c m l 4 L 0 F 1 d G 9 S Z W 1 v d m V k Q 2 9 s d W 1 u c z E u e 0 N v b H V t b j I y N S w y M j R 9 J n F 1 b 3 Q 7 L C Z x d W 9 0 O 1 N l Y 3 R p b 2 4 x L z V u M n M t b X o x N D k w L W 1 h d H J p e C 9 B d X R v U m V t b 3 Z l Z E N v b H V t b n M x L n t D b 2 x 1 b W 4 y M j Y s M j I 1 f S Z x d W 9 0 O y w m c X V v d D t T Z W N 0 a W 9 u M S 8 1 b j J z L W 1 6 M T Q 5 M C 1 t Y X R y a X g v Q X V 0 b 1 J l b W 9 2 Z W R D b 2 x 1 b W 5 z M S 5 7 Q 2 9 s d W 1 u M j I 3 L D I y N n 0 m c X V v d D s s J n F 1 b 3 Q 7 U 2 V j d G l v b j E v N W 4 y c y 1 t e j E 0 O T A t b W F 0 c m l 4 L 0 F 1 d G 9 S Z W 1 v d m V k Q 2 9 s d W 1 u c z E u e 0 N v b H V t b j I y O C w y M j d 9 J n F 1 b 3 Q 7 L C Z x d W 9 0 O 1 N l Y 3 R p b 2 4 x L z V u M n M t b X o x N D k w L W 1 h d H J p e C 9 B d X R v U m V t b 3 Z l Z E N v b H V t b n M x L n t D b 2 x 1 b W 4 y M j k s M j I 4 f S Z x d W 9 0 O y w m c X V v d D t T Z W N 0 a W 9 u M S 8 1 b j J z L W 1 6 M T Q 5 M C 1 t Y X R y a X g v Q X V 0 b 1 J l b W 9 2 Z W R D b 2 x 1 b W 5 z M S 5 7 Q 2 9 s d W 1 u M j M w L D I y O X 0 m c X V v d D s s J n F 1 b 3 Q 7 U 2 V j d G l v b j E v N W 4 y c y 1 t e j E 0 O T A t b W F 0 c m l 4 L 0 F 1 d G 9 S Z W 1 v d m V k Q 2 9 s d W 1 u c z E u e 0 N v b H V t b j I z M S w y M z B 9 J n F 1 b 3 Q 7 L C Z x d W 9 0 O 1 N l Y 3 R p b 2 4 x L z V u M n M t b X o x N D k w L W 1 h d H J p e C 9 B d X R v U m V t b 3 Z l Z E N v b H V t b n M x L n t D b 2 x 1 b W 4 y M z I s M j M x f S Z x d W 9 0 O y w m c X V v d D t T Z W N 0 a W 9 u M S 8 1 b j J z L W 1 6 M T Q 5 M C 1 t Y X R y a X g v Q X V 0 b 1 J l b W 9 2 Z W R D b 2 x 1 b W 5 z M S 5 7 Q 2 9 s d W 1 u M j M z L D I z M n 0 m c X V v d D s s J n F 1 b 3 Q 7 U 2 V j d G l v b j E v N W 4 y c y 1 t e j E 0 O T A t b W F 0 c m l 4 L 0 F 1 d G 9 S Z W 1 v d m V k Q 2 9 s d W 1 u c z E u e 0 N v b H V t b j I z N C w y M z N 9 J n F 1 b 3 Q 7 L C Z x d W 9 0 O 1 N l Y 3 R p b 2 4 x L z V u M n M t b X o x N D k w L W 1 h d H J p e C 9 B d X R v U m V t b 3 Z l Z E N v b H V t b n M x L n t D b 2 x 1 b W 4 y M z U s M j M 0 f S Z x d W 9 0 O y w m c X V v d D t T Z W N 0 a W 9 u M S 8 1 b j J z L W 1 6 M T Q 5 M C 1 t Y X R y a X g v Q X V 0 b 1 J l b W 9 2 Z W R D b 2 x 1 b W 5 z M S 5 7 Q 2 9 s d W 1 u M j M 2 L D I z N X 0 m c X V v d D s s J n F 1 b 3 Q 7 U 2 V j d G l v b j E v N W 4 y c y 1 t e j E 0 O T A t b W F 0 c m l 4 L 0 F 1 d G 9 S Z W 1 v d m V k Q 2 9 s d W 1 u c z E u e 0 N v b H V t b j I z N y w y M z Z 9 J n F 1 b 3 Q 7 L C Z x d W 9 0 O 1 N l Y 3 R p b 2 4 x L z V u M n M t b X o x N D k w L W 1 h d H J p e C 9 B d X R v U m V t b 3 Z l Z E N v b H V t b n M x L n t D b 2 x 1 b W 4 y M z g s M j M 3 f S Z x d W 9 0 O y w m c X V v d D t T Z W N 0 a W 9 u M S 8 1 b j J z L W 1 6 M T Q 5 M C 1 t Y X R y a X g v Q X V 0 b 1 J l b W 9 2 Z W R D b 2 x 1 b W 5 z M S 5 7 Q 2 9 s d W 1 u M j M 5 L D I z O H 0 m c X V v d D s s J n F 1 b 3 Q 7 U 2 V j d G l v b j E v N W 4 y c y 1 t e j E 0 O T A t b W F 0 c m l 4 L 0 F 1 d G 9 S Z W 1 v d m V k Q 2 9 s d W 1 u c z E u e 0 N v b H V t b j I 0 M C w y M z l 9 J n F 1 b 3 Q 7 L C Z x d W 9 0 O 1 N l Y 3 R p b 2 4 x L z V u M n M t b X o x N D k w L W 1 h d H J p e C 9 B d X R v U m V t b 3 Z l Z E N v b H V t b n M x L n t D b 2 x 1 b W 4 y N D E s M j Q w f S Z x d W 9 0 O y w m c X V v d D t T Z W N 0 a W 9 u M S 8 1 b j J z L W 1 6 M T Q 5 M C 1 t Y X R y a X g v Q X V 0 b 1 J l b W 9 2 Z W R D b 2 x 1 b W 5 z M S 5 7 Q 2 9 s d W 1 u M j Q y L D I 0 M X 0 m c X V v d D s s J n F 1 b 3 Q 7 U 2 V j d G l v b j E v N W 4 y c y 1 t e j E 0 O T A t b W F 0 c m l 4 L 0 F 1 d G 9 S Z W 1 v d m V k Q 2 9 s d W 1 u c z E u e 0 N v b H V t b j I 0 M y w y N D J 9 J n F 1 b 3 Q 7 L C Z x d W 9 0 O 1 N l Y 3 R p b 2 4 x L z V u M n M t b X o x N D k w L W 1 h d H J p e C 9 B d X R v U m V t b 3 Z l Z E N v b H V t b n M x L n t D b 2 x 1 b W 4 y N D Q s M j Q z f S Z x d W 9 0 O y w m c X V v d D t T Z W N 0 a W 9 u M S 8 1 b j J z L W 1 6 M T Q 5 M C 1 t Y X R y a X g v Q X V 0 b 1 J l b W 9 2 Z W R D b 2 x 1 b W 5 z M S 5 7 Q 2 9 s d W 1 u M j Q 1 L D I 0 N H 0 m c X V v d D s s J n F 1 b 3 Q 7 U 2 V j d G l v b j E v N W 4 y c y 1 t e j E 0 O T A t b W F 0 c m l 4 L 0 F 1 d G 9 S Z W 1 v d m V k Q 2 9 s d W 1 u c z E u e 0 N v b H V t b j I 0 N i w y N D V 9 J n F 1 b 3 Q 7 L C Z x d W 9 0 O 1 N l Y 3 R p b 2 4 x L z V u M n M t b X o x N D k w L W 1 h d H J p e C 9 B d X R v U m V t b 3 Z l Z E N v b H V t b n M x L n t D b 2 x 1 b W 4 y N D c s M j Q 2 f S Z x d W 9 0 O y w m c X V v d D t T Z W N 0 a W 9 u M S 8 1 b j J z L W 1 6 M T Q 5 M C 1 t Y X R y a X g v Q X V 0 b 1 J l b W 9 2 Z W R D b 2 x 1 b W 5 z M S 5 7 Q 2 9 s d W 1 u M j Q 4 L D I 0 N 3 0 m c X V v d D s s J n F 1 b 3 Q 7 U 2 V j d G l v b j E v N W 4 y c y 1 t e j E 0 O T A t b W F 0 c m l 4 L 0 F 1 d G 9 S Z W 1 v d m V k Q 2 9 s d W 1 u c z E u e 0 N v b H V t b j I 0 O S w y N D h 9 J n F 1 b 3 Q 7 L C Z x d W 9 0 O 1 N l Y 3 R p b 2 4 x L z V u M n M t b X o x N D k w L W 1 h d H J p e C 9 B d X R v U m V t b 3 Z l Z E N v b H V t b n M x L n t D b 2 x 1 b W 4 y N T A s M j Q 5 f S Z x d W 9 0 O y w m c X V v d D t T Z W N 0 a W 9 u M S 8 1 b j J z L W 1 6 M T Q 5 M C 1 t Y X R y a X g v Q X V 0 b 1 J l b W 9 2 Z W R D b 2 x 1 b W 5 z M S 5 7 Q 2 9 s d W 1 u M j U x L D I 1 M H 0 m c X V v d D s s J n F 1 b 3 Q 7 U 2 V j d G l v b j E v N W 4 y c y 1 t e j E 0 O T A t b W F 0 c m l 4 L 0 F 1 d G 9 S Z W 1 v d m V k Q 2 9 s d W 1 u c z E u e 0 N v b H V t b j I 1 M i w y N T F 9 J n F 1 b 3 Q 7 L C Z x d W 9 0 O 1 N l Y 3 R p b 2 4 x L z V u M n M t b X o x N D k w L W 1 h d H J p e C 9 B d X R v U m V t b 3 Z l Z E N v b H V t b n M x L n t D b 2 x 1 b W 4 y N T M s M j U y f S Z x d W 9 0 O y w m c X V v d D t T Z W N 0 a W 9 u M S 8 1 b j J z L W 1 6 M T Q 5 M C 1 t Y X R y a X g v Q X V 0 b 1 J l b W 9 2 Z W R D b 2 x 1 b W 5 z M S 5 7 Q 2 9 s d W 1 u M j U 0 L D I 1 M 3 0 m c X V v d D s s J n F 1 b 3 Q 7 U 2 V j d G l v b j E v N W 4 y c y 1 t e j E 0 O T A t b W F 0 c m l 4 L 0 F 1 d G 9 S Z W 1 v d m V k Q 2 9 s d W 1 u c z E u e 0 N v b H V t b j I 1 N S w y N T R 9 J n F 1 b 3 Q 7 L C Z x d W 9 0 O 1 N l Y 3 R p b 2 4 x L z V u M n M t b X o x N D k w L W 1 h d H J p e C 9 B d X R v U m V t b 3 Z l Z E N v b H V t b n M x L n t D b 2 x 1 b W 4 y N T Y s M j U 1 f S Z x d W 9 0 O y w m c X V v d D t T Z W N 0 a W 9 u M S 8 1 b j J z L W 1 6 M T Q 5 M C 1 t Y X R y a X g v Q X V 0 b 1 J l b W 9 2 Z W R D b 2 x 1 b W 5 z M S 5 7 Q 2 9 s d W 1 u M j U 3 L D I 1 N n 0 m c X V v d D s s J n F 1 b 3 Q 7 U 2 V j d G l v b j E v N W 4 y c y 1 t e j E 0 O T A t b W F 0 c m l 4 L 0 F 1 d G 9 S Z W 1 v d m V k Q 2 9 s d W 1 u c z E u e 0 N v b H V t b j I 1 O C w y N T d 9 J n F 1 b 3 Q 7 L C Z x d W 9 0 O 1 N l Y 3 R p b 2 4 x L z V u M n M t b X o x N D k w L W 1 h d H J p e C 9 B d X R v U m V t b 3 Z l Z E N v b H V t b n M x L n t D b 2 x 1 b W 4 y N T k s M j U 4 f S Z x d W 9 0 O y w m c X V v d D t T Z W N 0 a W 9 u M S 8 1 b j J z L W 1 6 M T Q 5 M C 1 t Y X R y a X g v Q X V 0 b 1 J l b W 9 2 Z W R D b 2 x 1 b W 5 z M S 5 7 Q 2 9 s d W 1 u M j Y w L D I 1 O X 0 m c X V v d D s s J n F 1 b 3 Q 7 U 2 V j d G l v b j E v N W 4 y c y 1 t e j E 0 O T A t b W F 0 c m l 4 L 0 F 1 d G 9 S Z W 1 v d m V k Q 2 9 s d W 1 u c z E u e 0 N v b H V t b j I 2 M S w y N j B 9 J n F 1 b 3 Q 7 L C Z x d W 9 0 O 1 N l Y 3 R p b 2 4 x L z V u M n M t b X o x N D k w L W 1 h d H J p e C 9 B d X R v U m V t b 3 Z l Z E N v b H V t b n M x L n t D b 2 x 1 b W 4 y N j I s M j Y x f S Z x d W 9 0 O y w m c X V v d D t T Z W N 0 a W 9 u M S 8 1 b j J z L W 1 6 M T Q 5 M C 1 t Y X R y a X g v Q X V 0 b 1 J l b W 9 2 Z W R D b 2 x 1 b W 5 z M S 5 7 Q 2 9 s d W 1 u M j Y z L D I 2 M n 0 m c X V v d D s s J n F 1 b 3 Q 7 U 2 V j d G l v b j E v N W 4 y c y 1 t e j E 0 O T A t b W F 0 c m l 4 L 0 F 1 d G 9 S Z W 1 v d m V k Q 2 9 s d W 1 u c z E u e 0 N v b H V t b j I 2 N C w y N j N 9 J n F 1 b 3 Q 7 L C Z x d W 9 0 O 1 N l Y 3 R p b 2 4 x L z V u M n M t b X o x N D k w L W 1 h d H J p e C 9 B d X R v U m V t b 3 Z l Z E N v b H V t b n M x L n t D b 2 x 1 b W 4 y N j U s M j Y 0 f S Z x d W 9 0 O y w m c X V v d D t T Z W N 0 a W 9 u M S 8 1 b j J z L W 1 6 M T Q 5 M C 1 t Y X R y a X g v Q X V 0 b 1 J l b W 9 2 Z W R D b 2 x 1 b W 5 z M S 5 7 Q 2 9 s d W 1 u M j Y 2 L D I 2 N X 0 m c X V v d D s s J n F 1 b 3 Q 7 U 2 V j d G l v b j E v N W 4 y c y 1 t e j E 0 O T A t b W F 0 c m l 4 L 0 F 1 d G 9 S Z W 1 v d m V k Q 2 9 s d W 1 u c z E u e 0 N v b H V t b j I 2 N y w y N j Z 9 J n F 1 b 3 Q 7 L C Z x d W 9 0 O 1 N l Y 3 R p b 2 4 x L z V u M n M t b X o x N D k w L W 1 h d H J p e C 9 B d X R v U m V t b 3 Z l Z E N v b H V t b n M x L n t D b 2 x 1 b W 4 y N j g s M j Y 3 f S Z x d W 9 0 O y w m c X V v d D t T Z W N 0 a W 9 u M S 8 1 b j J z L W 1 6 M T Q 5 M C 1 t Y X R y a X g v Q X V 0 b 1 J l b W 9 2 Z W R D b 2 x 1 b W 5 z M S 5 7 Q 2 9 s d W 1 u M j Y 5 L D I 2 O H 0 m c X V v d D s s J n F 1 b 3 Q 7 U 2 V j d G l v b j E v N W 4 y c y 1 t e j E 0 O T A t b W F 0 c m l 4 L 0 F 1 d G 9 S Z W 1 v d m V k Q 2 9 s d W 1 u c z E u e 0 N v b H V t b j I 3 M C w y N j l 9 J n F 1 b 3 Q 7 L C Z x d W 9 0 O 1 N l Y 3 R p b 2 4 x L z V u M n M t b X o x N D k w L W 1 h d H J p e C 9 B d X R v U m V t b 3 Z l Z E N v b H V t b n M x L n t D b 2 x 1 b W 4 y N z E s M j c w f S Z x d W 9 0 O y w m c X V v d D t T Z W N 0 a W 9 u M S 8 1 b j J z L W 1 6 M T Q 5 M C 1 t Y X R y a X g v Q X V 0 b 1 J l b W 9 2 Z W R D b 2 x 1 b W 5 z M S 5 7 Q 2 9 s d W 1 u M j c y L D I 3 M X 0 m c X V v d D s s J n F 1 b 3 Q 7 U 2 V j d G l v b j E v N W 4 y c y 1 t e j E 0 O T A t b W F 0 c m l 4 L 0 F 1 d G 9 S Z W 1 v d m V k Q 2 9 s d W 1 u c z E u e 0 N v b H V t b j I 3 M y w y N z J 9 J n F 1 b 3 Q 7 L C Z x d W 9 0 O 1 N l Y 3 R p b 2 4 x L z V u M n M t b X o x N D k w L W 1 h d H J p e C 9 B d X R v U m V t b 3 Z l Z E N v b H V t b n M x L n t D b 2 x 1 b W 4 y N z Q s M j c z f S Z x d W 9 0 O y w m c X V v d D t T Z W N 0 a W 9 u M S 8 1 b j J z L W 1 6 M T Q 5 M C 1 t Y X R y a X g v Q X V 0 b 1 J l b W 9 2 Z W R D b 2 x 1 b W 5 z M S 5 7 Q 2 9 s d W 1 u M j c 1 L D I 3 N H 0 m c X V v d D s s J n F 1 b 3 Q 7 U 2 V j d G l v b j E v N W 4 y c y 1 t e j E 0 O T A t b W F 0 c m l 4 L 0 F 1 d G 9 S Z W 1 v d m V k Q 2 9 s d W 1 u c z E u e 0 N v b H V t b j I 3 N i w y N z V 9 J n F 1 b 3 Q 7 L C Z x d W 9 0 O 1 N l Y 3 R p b 2 4 x L z V u M n M t b X o x N D k w L W 1 h d H J p e C 9 B d X R v U m V t b 3 Z l Z E N v b H V t b n M x L n t D b 2 x 1 b W 4 y N z c s M j c 2 f S Z x d W 9 0 O y w m c X V v d D t T Z W N 0 a W 9 u M S 8 1 b j J z L W 1 6 M T Q 5 M C 1 t Y X R y a X g v Q X V 0 b 1 J l b W 9 2 Z W R D b 2 x 1 b W 5 z M S 5 7 Q 2 9 s d W 1 u M j c 4 L D I 3 N 3 0 m c X V v d D s s J n F 1 b 3 Q 7 U 2 V j d G l v b j E v N W 4 y c y 1 t e j E 0 O T A t b W F 0 c m l 4 L 0 F 1 d G 9 S Z W 1 v d m V k Q 2 9 s d W 1 u c z E u e 0 N v b H V t b j I 3 O S w y N z h 9 J n F 1 b 3 Q 7 L C Z x d W 9 0 O 1 N l Y 3 R p b 2 4 x L z V u M n M t b X o x N D k w L W 1 h d H J p e C 9 B d X R v U m V t b 3 Z l Z E N v b H V t b n M x L n t D b 2 x 1 b W 4 y O D A s M j c 5 f S Z x d W 9 0 O y w m c X V v d D t T Z W N 0 a W 9 u M S 8 1 b j J z L W 1 6 M T Q 5 M C 1 t Y X R y a X g v Q X V 0 b 1 J l b W 9 2 Z W R D b 2 x 1 b W 5 z M S 5 7 Q 2 9 s d W 1 u M j g x L D I 4 M H 0 m c X V v d D s s J n F 1 b 3 Q 7 U 2 V j d G l v b j E v N W 4 y c y 1 t e j E 0 O T A t b W F 0 c m l 4 L 0 F 1 d G 9 S Z W 1 v d m V k Q 2 9 s d W 1 u c z E u e 0 N v b H V t b j I 4 M i w y O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b j J z L W 1 6 M T Q 5 M C 1 t Y X R y a X g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W 4 y c y 1 t e j E 0 O T U t b W F 0 c m l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V u M n N f b X o x N D k 1 X 2 1 h d H J p e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C 0 y N F Q w O T o 0 M z o 0 M y 4 5 O T E 5 O T E w W i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O D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V u M n M t b X o x N D k 1 L W 1 h d H J p e C 9 B d X R v U m V t b 3 Z l Z E N v b H V t b n M x L n t D b 2 x 1 b W 4 x L D B 9 J n F 1 b 3 Q 7 L C Z x d W 9 0 O 1 N l Y 3 R p b 2 4 x L z V u M n M t b X o x N D k 1 L W 1 h d H J p e C 9 B d X R v U m V t b 3 Z l Z E N v b H V t b n M x L n t D b 2 x 1 b W 4 y L D F 9 J n F 1 b 3 Q 7 L C Z x d W 9 0 O 1 N l Y 3 R p b 2 4 x L z V u M n M t b X o x N D k 1 L W 1 h d H J p e C 9 B d X R v U m V t b 3 Z l Z E N v b H V t b n M x L n t D b 2 x 1 b W 4 z L D J 9 J n F 1 b 3 Q 7 L C Z x d W 9 0 O 1 N l Y 3 R p b 2 4 x L z V u M n M t b X o x N D k 1 L W 1 h d H J p e C 9 B d X R v U m V t b 3 Z l Z E N v b H V t b n M x L n t D b 2 x 1 b W 4 0 L D N 9 J n F 1 b 3 Q 7 L C Z x d W 9 0 O 1 N l Y 3 R p b 2 4 x L z V u M n M t b X o x N D k 1 L W 1 h d H J p e C 9 B d X R v U m V t b 3 Z l Z E N v b H V t b n M x L n t D b 2 x 1 b W 4 1 L D R 9 J n F 1 b 3 Q 7 L C Z x d W 9 0 O 1 N l Y 3 R p b 2 4 x L z V u M n M t b X o x N D k 1 L W 1 h d H J p e C 9 B d X R v U m V t b 3 Z l Z E N v b H V t b n M x L n t D b 2 x 1 b W 4 2 L D V 9 J n F 1 b 3 Q 7 L C Z x d W 9 0 O 1 N l Y 3 R p b 2 4 x L z V u M n M t b X o x N D k 1 L W 1 h d H J p e C 9 B d X R v U m V t b 3 Z l Z E N v b H V t b n M x L n t D b 2 x 1 b W 4 3 L D Z 9 J n F 1 b 3 Q 7 L C Z x d W 9 0 O 1 N l Y 3 R p b 2 4 x L z V u M n M t b X o x N D k 1 L W 1 h d H J p e C 9 B d X R v U m V t b 3 Z l Z E N v b H V t b n M x L n t D b 2 x 1 b W 4 4 L D d 9 J n F 1 b 3 Q 7 L C Z x d W 9 0 O 1 N l Y 3 R p b 2 4 x L z V u M n M t b X o x N D k 1 L W 1 h d H J p e C 9 B d X R v U m V t b 3 Z l Z E N v b H V t b n M x L n t D b 2 x 1 b W 4 5 L D h 9 J n F 1 b 3 Q 7 L C Z x d W 9 0 O 1 N l Y 3 R p b 2 4 x L z V u M n M t b X o x N D k 1 L W 1 h d H J p e C 9 B d X R v U m V t b 3 Z l Z E N v b H V t b n M x L n t D b 2 x 1 b W 4 x M C w 5 f S Z x d W 9 0 O y w m c X V v d D t T Z W N 0 a W 9 u M S 8 1 b j J z L W 1 6 M T Q 5 N S 1 t Y X R y a X g v Q X V 0 b 1 J l b W 9 2 Z W R D b 2 x 1 b W 5 z M S 5 7 Q 2 9 s d W 1 u M T E s M T B 9 J n F 1 b 3 Q 7 L C Z x d W 9 0 O 1 N l Y 3 R p b 2 4 x L z V u M n M t b X o x N D k 1 L W 1 h d H J p e C 9 B d X R v U m V t b 3 Z l Z E N v b H V t b n M x L n t D b 2 x 1 b W 4 x M i w x M X 0 m c X V v d D s s J n F 1 b 3 Q 7 U 2 V j d G l v b j E v N W 4 y c y 1 t e j E 0 O T U t b W F 0 c m l 4 L 0 F 1 d G 9 S Z W 1 v d m V k Q 2 9 s d W 1 u c z E u e 0 N v b H V t b j E z L D E y f S Z x d W 9 0 O y w m c X V v d D t T Z W N 0 a W 9 u M S 8 1 b j J z L W 1 6 M T Q 5 N S 1 t Y X R y a X g v Q X V 0 b 1 J l b W 9 2 Z W R D b 2 x 1 b W 5 z M S 5 7 Q 2 9 s d W 1 u M T Q s M T N 9 J n F 1 b 3 Q 7 L C Z x d W 9 0 O 1 N l Y 3 R p b 2 4 x L z V u M n M t b X o x N D k 1 L W 1 h d H J p e C 9 B d X R v U m V t b 3 Z l Z E N v b H V t b n M x L n t D b 2 x 1 b W 4 x N S w x N H 0 m c X V v d D s s J n F 1 b 3 Q 7 U 2 V j d G l v b j E v N W 4 y c y 1 t e j E 0 O T U t b W F 0 c m l 4 L 0 F 1 d G 9 S Z W 1 v d m V k Q 2 9 s d W 1 u c z E u e 0 N v b H V t b j E 2 L D E 1 f S Z x d W 9 0 O y w m c X V v d D t T Z W N 0 a W 9 u M S 8 1 b j J z L W 1 6 M T Q 5 N S 1 t Y X R y a X g v Q X V 0 b 1 J l b W 9 2 Z W R D b 2 x 1 b W 5 z M S 5 7 Q 2 9 s d W 1 u M T c s M T Z 9 J n F 1 b 3 Q 7 L C Z x d W 9 0 O 1 N l Y 3 R p b 2 4 x L z V u M n M t b X o x N D k 1 L W 1 h d H J p e C 9 B d X R v U m V t b 3 Z l Z E N v b H V t b n M x L n t D b 2 x 1 b W 4 x O C w x N 3 0 m c X V v d D s s J n F 1 b 3 Q 7 U 2 V j d G l v b j E v N W 4 y c y 1 t e j E 0 O T U t b W F 0 c m l 4 L 0 F 1 d G 9 S Z W 1 v d m V k Q 2 9 s d W 1 u c z E u e 0 N v b H V t b j E 5 L D E 4 f S Z x d W 9 0 O y w m c X V v d D t T Z W N 0 a W 9 u M S 8 1 b j J z L W 1 6 M T Q 5 N S 1 t Y X R y a X g v Q X V 0 b 1 J l b W 9 2 Z W R D b 2 x 1 b W 5 z M S 5 7 Q 2 9 s d W 1 u M j A s M T l 9 J n F 1 b 3 Q 7 L C Z x d W 9 0 O 1 N l Y 3 R p b 2 4 x L z V u M n M t b X o x N D k 1 L W 1 h d H J p e C 9 B d X R v U m V t b 3 Z l Z E N v b H V t b n M x L n t D b 2 x 1 b W 4 y M S w y M H 0 m c X V v d D s s J n F 1 b 3 Q 7 U 2 V j d G l v b j E v N W 4 y c y 1 t e j E 0 O T U t b W F 0 c m l 4 L 0 F 1 d G 9 S Z W 1 v d m V k Q 2 9 s d W 1 u c z E u e 0 N v b H V t b j I y L D I x f S Z x d W 9 0 O y w m c X V v d D t T Z W N 0 a W 9 u M S 8 1 b j J z L W 1 6 M T Q 5 N S 1 t Y X R y a X g v Q X V 0 b 1 J l b W 9 2 Z W R D b 2 x 1 b W 5 z M S 5 7 Q 2 9 s d W 1 u M j M s M j J 9 J n F 1 b 3 Q 7 L C Z x d W 9 0 O 1 N l Y 3 R p b 2 4 x L z V u M n M t b X o x N D k 1 L W 1 h d H J p e C 9 B d X R v U m V t b 3 Z l Z E N v b H V t b n M x L n t D b 2 x 1 b W 4 y N C w y M 3 0 m c X V v d D s s J n F 1 b 3 Q 7 U 2 V j d G l v b j E v N W 4 y c y 1 t e j E 0 O T U t b W F 0 c m l 4 L 0 F 1 d G 9 S Z W 1 v d m V k Q 2 9 s d W 1 u c z E u e 0 N v b H V t b j I 1 L D I 0 f S Z x d W 9 0 O y w m c X V v d D t T Z W N 0 a W 9 u M S 8 1 b j J z L W 1 6 M T Q 5 N S 1 t Y X R y a X g v Q X V 0 b 1 J l b W 9 2 Z W R D b 2 x 1 b W 5 z M S 5 7 Q 2 9 s d W 1 u M j Y s M j V 9 J n F 1 b 3 Q 7 L C Z x d W 9 0 O 1 N l Y 3 R p b 2 4 x L z V u M n M t b X o x N D k 1 L W 1 h d H J p e C 9 B d X R v U m V t b 3 Z l Z E N v b H V t b n M x L n t D b 2 x 1 b W 4 y N y w y N n 0 m c X V v d D s s J n F 1 b 3 Q 7 U 2 V j d G l v b j E v N W 4 y c y 1 t e j E 0 O T U t b W F 0 c m l 4 L 0 F 1 d G 9 S Z W 1 v d m V k Q 2 9 s d W 1 u c z E u e 0 N v b H V t b j I 4 L D I 3 f S Z x d W 9 0 O y w m c X V v d D t T Z W N 0 a W 9 u M S 8 1 b j J z L W 1 6 M T Q 5 N S 1 t Y X R y a X g v Q X V 0 b 1 J l b W 9 2 Z W R D b 2 x 1 b W 5 z M S 5 7 Q 2 9 s d W 1 u M j k s M j h 9 J n F 1 b 3 Q 7 L C Z x d W 9 0 O 1 N l Y 3 R p b 2 4 x L z V u M n M t b X o x N D k 1 L W 1 h d H J p e C 9 B d X R v U m V t b 3 Z l Z E N v b H V t b n M x L n t D b 2 x 1 b W 4 z M C w y O X 0 m c X V v d D s s J n F 1 b 3 Q 7 U 2 V j d G l v b j E v N W 4 y c y 1 t e j E 0 O T U t b W F 0 c m l 4 L 0 F 1 d G 9 S Z W 1 v d m V k Q 2 9 s d W 1 u c z E u e 0 N v b H V t b j M x L D M w f S Z x d W 9 0 O y w m c X V v d D t T Z W N 0 a W 9 u M S 8 1 b j J z L W 1 6 M T Q 5 N S 1 t Y X R y a X g v Q X V 0 b 1 J l b W 9 2 Z W R D b 2 x 1 b W 5 z M S 5 7 Q 2 9 s d W 1 u M z I s M z F 9 J n F 1 b 3 Q 7 L C Z x d W 9 0 O 1 N l Y 3 R p b 2 4 x L z V u M n M t b X o x N D k 1 L W 1 h d H J p e C 9 B d X R v U m V t b 3 Z l Z E N v b H V t b n M x L n t D b 2 x 1 b W 4 z M y w z M n 0 m c X V v d D s s J n F 1 b 3 Q 7 U 2 V j d G l v b j E v N W 4 y c y 1 t e j E 0 O T U t b W F 0 c m l 4 L 0 F 1 d G 9 S Z W 1 v d m V k Q 2 9 s d W 1 u c z E u e 0 N v b H V t b j M 0 L D M z f S Z x d W 9 0 O y w m c X V v d D t T Z W N 0 a W 9 u M S 8 1 b j J z L W 1 6 M T Q 5 N S 1 t Y X R y a X g v Q X V 0 b 1 J l b W 9 2 Z W R D b 2 x 1 b W 5 z M S 5 7 Q 2 9 s d W 1 u M z U s M z R 9 J n F 1 b 3 Q 7 L C Z x d W 9 0 O 1 N l Y 3 R p b 2 4 x L z V u M n M t b X o x N D k 1 L W 1 h d H J p e C 9 B d X R v U m V t b 3 Z l Z E N v b H V t b n M x L n t D b 2 x 1 b W 4 z N i w z N X 0 m c X V v d D s s J n F 1 b 3 Q 7 U 2 V j d G l v b j E v N W 4 y c y 1 t e j E 0 O T U t b W F 0 c m l 4 L 0 F 1 d G 9 S Z W 1 v d m V k Q 2 9 s d W 1 u c z E u e 0 N v b H V t b j M 3 L D M 2 f S Z x d W 9 0 O y w m c X V v d D t T Z W N 0 a W 9 u M S 8 1 b j J z L W 1 6 M T Q 5 N S 1 t Y X R y a X g v Q X V 0 b 1 J l b W 9 2 Z W R D b 2 x 1 b W 5 z M S 5 7 Q 2 9 s d W 1 u M z g s M z d 9 J n F 1 b 3 Q 7 L C Z x d W 9 0 O 1 N l Y 3 R p b 2 4 x L z V u M n M t b X o x N D k 1 L W 1 h d H J p e C 9 B d X R v U m V t b 3 Z l Z E N v b H V t b n M x L n t D b 2 x 1 b W 4 z O S w z O H 0 m c X V v d D s s J n F 1 b 3 Q 7 U 2 V j d G l v b j E v N W 4 y c y 1 t e j E 0 O T U t b W F 0 c m l 4 L 0 F 1 d G 9 S Z W 1 v d m V k Q 2 9 s d W 1 u c z E u e 0 N v b H V t b j Q w L D M 5 f S Z x d W 9 0 O y w m c X V v d D t T Z W N 0 a W 9 u M S 8 1 b j J z L W 1 6 M T Q 5 N S 1 t Y X R y a X g v Q X V 0 b 1 J l b W 9 2 Z W R D b 2 x 1 b W 5 z M S 5 7 Q 2 9 s d W 1 u N D E s N D B 9 J n F 1 b 3 Q 7 L C Z x d W 9 0 O 1 N l Y 3 R p b 2 4 x L z V u M n M t b X o x N D k 1 L W 1 h d H J p e C 9 B d X R v U m V t b 3 Z l Z E N v b H V t b n M x L n t D b 2 x 1 b W 4 0 M i w 0 M X 0 m c X V v d D s s J n F 1 b 3 Q 7 U 2 V j d G l v b j E v N W 4 y c y 1 t e j E 0 O T U t b W F 0 c m l 4 L 0 F 1 d G 9 S Z W 1 v d m V k Q 2 9 s d W 1 u c z E u e 0 N v b H V t b j Q z L D Q y f S Z x d W 9 0 O y w m c X V v d D t T Z W N 0 a W 9 u M S 8 1 b j J z L W 1 6 M T Q 5 N S 1 t Y X R y a X g v Q X V 0 b 1 J l b W 9 2 Z W R D b 2 x 1 b W 5 z M S 5 7 Q 2 9 s d W 1 u N D Q s N D N 9 J n F 1 b 3 Q 7 L C Z x d W 9 0 O 1 N l Y 3 R p b 2 4 x L z V u M n M t b X o x N D k 1 L W 1 h d H J p e C 9 B d X R v U m V t b 3 Z l Z E N v b H V t b n M x L n t D b 2 x 1 b W 4 0 N S w 0 N H 0 m c X V v d D s s J n F 1 b 3 Q 7 U 2 V j d G l v b j E v N W 4 y c y 1 t e j E 0 O T U t b W F 0 c m l 4 L 0 F 1 d G 9 S Z W 1 v d m V k Q 2 9 s d W 1 u c z E u e 0 N v b H V t b j Q 2 L D Q 1 f S Z x d W 9 0 O y w m c X V v d D t T Z W N 0 a W 9 u M S 8 1 b j J z L W 1 6 M T Q 5 N S 1 t Y X R y a X g v Q X V 0 b 1 J l b W 9 2 Z W R D b 2 x 1 b W 5 z M S 5 7 Q 2 9 s d W 1 u N D c s N D Z 9 J n F 1 b 3 Q 7 L C Z x d W 9 0 O 1 N l Y 3 R p b 2 4 x L z V u M n M t b X o x N D k 1 L W 1 h d H J p e C 9 B d X R v U m V t b 3 Z l Z E N v b H V t b n M x L n t D b 2 x 1 b W 4 0 O C w 0 N 3 0 m c X V v d D s s J n F 1 b 3 Q 7 U 2 V j d G l v b j E v N W 4 y c y 1 t e j E 0 O T U t b W F 0 c m l 4 L 0 F 1 d G 9 S Z W 1 v d m V k Q 2 9 s d W 1 u c z E u e 0 N v b H V t b j Q 5 L D Q 4 f S Z x d W 9 0 O y w m c X V v d D t T Z W N 0 a W 9 u M S 8 1 b j J z L W 1 6 M T Q 5 N S 1 t Y X R y a X g v Q X V 0 b 1 J l b W 9 2 Z W R D b 2 x 1 b W 5 z M S 5 7 Q 2 9 s d W 1 u N T A s N D l 9 J n F 1 b 3 Q 7 L C Z x d W 9 0 O 1 N l Y 3 R p b 2 4 x L z V u M n M t b X o x N D k 1 L W 1 h d H J p e C 9 B d X R v U m V t b 3 Z l Z E N v b H V t b n M x L n t D b 2 x 1 b W 4 1 M S w 1 M H 0 m c X V v d D s s J n F 1 b 3 Q 7 U 2 V j d G l v b j E v N W 4 y c y 1 t e j E 0 O T U t b W F 0 c m l 4 L 0 F 1 d G 9 S Z W 1 v d m V k Q 2 9 s d W 1 u c z E u e 0 N v b H V t b j U y L D U x f S Z x d W 9 0 O y w m c X V v d D t T Z W N 0 a W 9 u M S 8 1 b j J z L W 1 6 M T Q 5 N S 1 t Y X R y a X g v Q X V 0 b 1 J l b W 9 2 Z W R D b 2 x 1 b W 5 z M S 5 7 Q 2 9 s d W 1 u N T M s N T J 9 J n F 1 b 3 Q 7 L C Z x d W 9 0 O 1 N l Y 3 R p b 2 4 x L z V u M n M t b X o x N D k 1 L W 1 h d H J p e C 9 B d X R v U m V t b 3 Z l Z E N v b H V t b n M x L n t D b 2 x 1 b W 4 1 N C w 1 M 3 0 m c X V v d D s s J n F 1 b 3 Q 7 U 2 V j d G l v b j E v N W 4 y c y 1 t e j E 0 O T U t b W F 0 c m l 4 L 0 F 1 d G 9 S Z W 1 v d m V k Q 2 9 s d W 1 u c z E u e 0 N v b H V t b j U 1 L D U 0 f S Z x d W 9 0 O y w m c X V v d D t T Z W N 0 a W 9 u M S 8 1 b j J z L W 1 6 M T Q 5 N S 1 t Y X R y a X g v Q X V 0 b 1 J l b W 9 2 Z W R D b 2 x 1 b W 5 z M S 5 7 Q 2 9 s d W 1 u N T Y s N T V 9 J n F 1 b 3 Q 7 L C Z x d W 9 0 O 1 N l Y 3 R p b 2 4 x L z V u M n M t b X o x N D k 1 L W 1 h d H J p e C 9 B d X R v U m V t b 3 Z l Z E N v b H V t b n M x L n t D b 2 x 1 b W 4 1 N y w 1 N n 0 m c X V v d D s s J n F 1 b 3 Q 7 U 2 V j d G l v b j E v N W 4 y c y 1 t e j E 0 O T U t b W F 0 c m l 4 L 0 F 1 d G 9 S Z W 1 v d m V k Q 2 9 s d W 1 u c z E u e 0 N v b H V t b j U 4 L D U 3 f S Z x d W 9 0 O y w m c X V v d D t T Z W N 0 a W 9 u M S 8 1 b j J z L W 1 6 M T Q 5 N S 1 t Y X R y a X g v Q X V 0 b 1 J l b W 9 2 Z W R D b 2 x 1 b W 5 z M S 5 7 Q 2 9 s d W 1 u N T k s N T h 9 J n F 1 b 3 Q 7 L C Z x d W 9 0 O 1 N l Y 3 R p b 2 4 x L z V u M n M t b X o x N D k 1 L W 1 h d H J p e C 9 B d X R v U m V t b 3 Z l Z E N v b H V t b n M x L n t D b 2 x 1 b W 4 2 M C w 1 O X 0 m c X V v d D s s J n F 1 b 3 Q 7 U 2 V j d G l v b j E v N W 4 y c y 1 t e j E 0 O T U t b W F 0 c m l 4 L 0 F 1 d G 9 S Z W 1 v d m V k Q 2 9 s d W 1 u c z E u e 0 N v b H V t b j Y x L D Y w f S Z x d W 9 0 O y w m c X V v d D t T Z W N 0 a W 9 u M S 8 1 b j J z L W 1 6 M T Q 5 N S 1 t Y X R y a X g v Q X V 0 b 1 J l b W 9 2 Z W R D b 2 x 1 b W 5 z M S 5 7 Q 2 9 s d W 1 u N j I s N j F 9 J n F 1 b 3 Q 7 L C Z x d W 9 0 O 1 N l Y 3 R p b 2 4 x L z V u M n M t b X o x N D k 1 L W 1 h d H J p e C 9 B d X R v U m V t b 3 Z l Z E N v b H V t b n M x L n t D b 2 x 1 b W 4 2 M y w 2 M n 0 m c X V v d D s s J n F 1 b 3 Q 7 U 2 V j d G l v b j E v N W 4 y c y 1 t e j E 0 O T U t b W F 0 c m l 4 L 0 F 1 d G 9 S Z W 1 v d m V k Q 2 9 s d W 1 u c z E u e 0 N v b H V t b j Y 0 L D Y z f S Z x d W 9 0 O y w m c X V v d D t T Z W N 0 a W 9 u M S 8 1 b j J z L W 1 6 M T Q 5 N S 1 t Y X R y a X g v Q X V 0 b 1 J l b W 9 2 Z W R D b 2 x 1 b W 5 z M S 5 7 Q 2 9 s d W 1 u N j U s N j R 9 J n F 1 b 3 Q 7 L C Z x d W 9 0 O 1 N l Y 3 R p b 2 4 x L z V u M n M t b X o x N D k 1 L W 1 h d H J p e C 9 B d X R v U m V t b 3 Z l Z E N v b H V t b n M x L n t D b 2 x 1 b W 4 2 N i w 2 N X 0 m c X V v d D s s J n F 1 b 3 Q 7 U 2 V j d G l v b j E v N W 4 y c y 1 t e j E 0 O T U t b W F 0 c m l 4 L 0 F 1 d G 9 S Z W 1 v d m V k Q 2 9 s d W 1 u c z E u e 0 N v b H V t b j Y 3 L D Y 2 f S Z x d W 9 0 O y w m c X V v d D t T Z W N 0 a W 9 u M S 8 1 b j J z L W 1 6 M T Q 5 N S 1 t Y X R y a X g v Q X V 0 b 1 J l b W 9 2 Z W R D b 2 x 1 b W 5 z M S 5 7 Q 2 9 s d W 1 u N j g s N j d 9 J n F 1 b 3 Q 7 L C Z x d W 9 0 O 1 N l Y 3 R p b 2 4 x L z V u M n M t b X o x N D k 1 L W 1 h d H J p e C 9 B d X R v U m V t b 3 Z l Z E N v b H V t b n M x L n t D b 2 x 1 b W 4 2 O S w 2 O H 0 m c X V v d D s s J n F 1 b 3 Q 7 U 2 V j d G l v b j E v N W 4 y c y 1 t e j E 0 O T U t b W F 0 c m l 4 L 0 F 1 d G 9 S Z W 1 v d m V k Q 2 9 s d W 1 u c z E u e 0 N v b H V t b j c w L D Y 5 f S Z x d W 9 0 O y w m c X V v d D t T Z W N 0 a W 9 u M S 8 1 b j J z L W 1 6 M T Q 5 N S 1 t Y X R y a X g v Q X V 0 b 1 J l b W 9 2 Z W R D b 2 x 1 b W 5 z M S 5 7 Q 2 9 s d W 1 u N z E s N z B 9 J n F 1 b 3 Q 7 L C Z x d W 9 0 O 1 N l Y 3 R p b 2 4 x L z V u M n M t b X o x N D k 1 L W 1 h d H J p e C 9 B d X R v U m V t b 3 Z l Z E N v b H V t b n M x L n t D b 2 x 1 b W 4 3 M i w 3 M X 0 m c X V v d D s s J n F 1 b 3 Q 7 U 2 V j d G l v b j E v N W 4 y c y 1 t e j E 0 O T U t b W F 0 c m l 4 L 0 F 1 d G 9 S Z W 1 v d m V k Q 2 9 s d W 1 u c z E u e 0 N v b H V t b j c z L D c y f S Z x d W 9 0 O y w m c X V v d D t T Z W N 0 a W 9 u M S 8 1 b j J z L W 1 6 M T Q 5 N S 1 t Y X R y a X g v Q X V 0 b 1 J l b W 9 2 Z W R D b 2 x 1 b W 5 z M S 5 7 Q 2 9 s d W 1 u N z Q s N z N 9 J n F 1 b 3 Q 7 L C Z x d W 9 0 O 1 N l Y 3 R p b 2 4 x L z V u M n M t b X o x N D k 1 L W 1 h d H J p e C 9 B d X R v U m V t b 3 Z l Z E N v b H V t b n M x L n t D b 2 x 1 b W 4 3 N S w 3 N H 0 m c X V v d D s s J n F 1 b 3 Q 7 U 2 V j d G l v b j E v N W 4 y c y 1 t e j E 0 O T U t b W F 0 c m l 4 L 0 F 1 d G 9 S Z W 1 v d m V k Q 2 9 s d W 1 u c z E u e 0 N v b H V t b j c 2 L D c 1 f S Z x d W 9 0 O y w m c X V v d D t T Z W N 0 a W 9 u M S 8 1 b j J z L W 1 6 M T Q 5 N S 1 t Y X R y a X g v Q X V 0 b 1 J l b W 9 2 Z W R D b 2 x 1 b W 5 z M S 5 7 Q 2 9 s d W 1 u N z c s N z Z 9 J n F 1 b 3 Q 7 L C Z x d W 9 0 O 1 N l Y 3 R p b 2 4 x L z V u M n M t b X o x N D k 1 L W 1 h d H J p e C 9 B d X R v U m V t b 3 Z l Z E N v b H V t b n M x L n t D b 2 x 1 b W 4 3 O C w 3 N 3 0 m c X V v d D s s J n F 1 b 3 Q 7 U 2 V j d G l v b j E v N W 4 y c y 1 t e j E 0 O T U t b W F 0 c m l 4 L 0 F 1 d G 9 S Z W 1 v d m V k Q 2 9 s d W 1 u c z E u e 0 N v b H V t b j c 5 L D c 4 f S Z x d W 9 0 O y w m c X V v d D t T Z W N 0 a W 9 u M S 8 1 b j J z L W 1 6 M T Q 5 N S 1 t Y X R y a X g v Q X V 0 b 1 J l b W 9 2 Z W R D b 2 x 1 b W 5 z M S 5 7 Q 2 9 s d W 1 u O D A s N z l 9 J n F 1 b 3 Q 7 L C Z x d W 9 0 O 1 N l Y 3 R p b 2 4 x L z V u M n M t b X o x N D k 1 L W 1 h d H J p e C 9 B d X R v U m V t b 3 Z l Z E N v b H V t b n M x L n t D b 2 x 1 b W 4 4 M S w 4 M H 0 m c X V v d D s s J n F 1 b 3 Q 7 U 2 V j d G l v b j E v N W 4 y c y 1 t e j E 0 O T U t b W F 0 c m l 4 L 0 F 1 d G 9 S Z W 1 v d m V k Q 2 9 s d W 1 u c z E u e 0 N v b H V t b j g y L D g x f S Z x d W 9 0 O y w m c X V v d D t T Z W N 0 a W 9 u M S 8 1 b j J z L W 1 6 M T Q 5 N S 1 t Y X R y a X g v Q X V 0 b 1 J l b W 9 2 Z W R D b 2 x 1 b W 5 z M S 5 7 Q 2 9 s d W 1 u O D M s O D J 9 J n F 1 b 3 Q 7 L C Z x d W 9 0 O 1 N l Y 3 R p b 2 4 x L z V u M n M t b X o x N D k 1 L W 1 h d H J p e C 9 B d X R v U m V t b 3 Z l Z E N v b H V t b n M x L n t D b 2 x 1 b W 4 4 N C w 4 M 3 0 m c X V v d D s s J n F 1 b 3 Q 7 U 2 V j d G l v b j E v N W 4 y c y 1 t e j E 0 O T U t b W F 0 c m l 4 L 0 F 1 d G 9 S Z W 1 v d m V k Q 2 9 s d W 1 u c z E u e 0 N v b H V t b j g 1 L D g 0 f S Z x d W 9 0 O y w m c X V v d D t T Z W N 0 a W 9 u M S 8 1 b j J z L W 1 6 M T Q 5 N S 1 t Y X R y a X g v Q X V 0 b 1 J l b W 9 2 Z W R D b 2 x 1 b W 5 z M S 5 7 Q 2 9 s d W 1 u O D Y s O D V 9 J n F 1 b 3 Q 7 L C Z x d W 9 0 O 1 N l Y 3 R p b 2 4 x L z V u M n M t b X o x N D k 1 L W 1 h d H J p e C 9 B d X R v U m V t b 3 Z l Z E N v b H V t b n M x L n t D b 2 x 1 b W 4 4 N y w 4 N n 0 m c X V v d D s s J n F 1 b 3 Q 7 U 2 V j d G l v b j E v N W 4 y c y 1 t e j E 0 O T U t b W F 0 c m l 4 L 0 F 1 d G 9 S Z W 1 v d m V k Q 2 9 s d W 1 u c z E u e 0 N v b H V t b j g 4 L D g 3 f S Z x d W 9 0 O y w m c X V v d D t T Z W N 0 a W 9 u M S 8 1 b j J z L W 1 6 M T Q 5 N S 1 t Y X R y a X g v Q X V 0 b 1 J l b W 9 2 Z W R D b 2 x 1 b W 5 z M S 5 7 Q 2 9 s d W 1 u O D k s O D h 9 J n F 1 b 3 Q 7 L C Z x d W 9 0 O 1 N l Y 3 R p b 2 4 x L z V u M n M t b X o x N D k 1 L W 1 h d H J p e C 9 B d X R v U m V t b 3 Z l Z E N v b H V t b n M x L n t D b 2 x 1 b W 4 5 M C w 4 O X 0 m c X V v d D s s J n F 1 b 3 Q 7 U 2 V j d G l v b j E v N W 4 y c y 1 t e j E 0 O T U t b W F 0 c m l 4 L 0 F 1 d G 9 S Z W 1 v d m V k Q 2 9 s d W 1 u c z E u e 0 N v b H V t b j k x L D k w f S Z x d W 9 0 O y w m c X V v d D t T Z W N 0 a W 9 u M S 8 1 b j J z L W 1 6 M T Q 5 N S 1 t Y X R y a X g v Q X V 0 b 1 J l b W 9 2 Z W R D b 2 x 1 b W 5 z M S 5 7 Q 2 9 s d W 1 u O T I s O T F 9 J n F 1 b 3 Q 7 L C Z x d W 9 0 O 1 N l Y 3 R p b 2 4 x L z V u M n M t b X o x N D k 1 L W 1 h d H J p e C 9 B d X R v U m V t b 3 Z l Z E N v b H V t b n M x L n t D b 2 x 1 b W 4 5 M y w 5 M n 0 m c X V v d D s s J n F 1 b 3 Q 7 U 2 V j d G l v b j E v N W 4 y c y 1 t e j E 0 O T U t b W F 0 c m l 4 L 0 F 1 d G 9 S Z W 1 v d m V k Q 2 9 s d W 1 u c z E u e 0 N v b H V t b j k 0 L D k z f S Z x d W 9 0 O y w m c X V v d D t T Z W N 0 a W 9 u M S 8 1 b j J z L W 1 6 M T Q 5 N S 1 t Y X R y a X g v Q X V 0 b 1 J l b W 9 2 Z W R D b 2 x 1 b W 5 z M S 5 7 Q 2 9 s d W 1 u O T U s O T R 9 J n F 1 b 3 Q 7 L C Z x d W 9 0 O 1 N l Y 3 R p b 2 4 x L z V u M n M t b X o x N D k 1 L W 1 h d H J p e C 9 B d X R v U m V t b 3 Z l Z E N v b H V t b n M x L n t D b 2 x 1 b W 4 5 N i w 5 N X 0 m c X V v d D s s J n F 1 b 3 Q 7 U 2 V j d G l v b j E v N W 4 y c y 1 t e j E 0 O T U t b W F 0 c m l 4 L 0 F 1 d G 9 S Z W 1 v d m V k Q 2 9 s d W 1 u c z E u e 0 N v b H V t b j k 3 L D k 2 f S Z x d W 9 0 O y w m c X V v d D t T Z W N 0 a W 9 u M S 8 1 b j J z L W 1 6 M T Q 5 N S 1 t Y X R y a X g v Q X V 0 b 1 J l b W 9 2 Z W R D b 2 x 1 b W 5 z M S 5 7 Q 2 9 s d W 1 u O T g s O T d 9 J n F 1 b 3 Q 7 L C Z x d W 9 0 O 1 N l Y 3 R p b 2 4 x L z V u M n M t b X o x N D k 1 L W 1 h d H J p e C 9 B d X R v U m V t b 3 Z l Z E N v b H V t b n M x L n t D b 2 x 1 b W 4 5 O S w 5 O H 0 m c X V v d D s s J n F 1 b 3 Q 7 U 2 V j d G l v b j E v N W 4 y c y 1 t e j E 0 O T U t b W F 0 c m l 4 L 0 F 1 d G 9 S Z W 1 v d m V k Q 2 9 s d W 1 u c z E u e 0 N v b H V t b j E w M C w 5 O X 0 m c X V v d D s s J n F 1 b 3 Q 7 U 2 V j d G l v b j E v N W 4 y c y 1 t e j E 0 O T U t b W F 0 c m l 4 L 0 F 1 d G 9 S Z W 1 v d m V k Q 2 9 s d W 1 u c z E u e 0 N v b H V t b j E w M S w x M D B 9 J n F 1 b 3 Q 7 L C Z x d W 9 0 O 1 N l Y 3 R p b 2 4 x L z V u M n M t b X o x N D k 1 L W 1 h d H J p e C 9 B d X R v U m V t b 3 Z l Z E N v b H V t b n M x L n t D b 2 x 1 b W 4 x M D I s M T A x f S Z x d W 9 0 O y w m c X V v d D t T Z W N 0 a W 9 u M S 8 1 b j J z L W 1 6 M T Q 5 N S 1 t Y X R y a X g v Q X V 0 b 1 J l b W 9 2 Z W R D b 2 x 1 b W 5 z M S 5 7 Q 2 9 s d W 1 u M T A z L D E w M n 0 m c X V v d D s s J n F 1 b 3 Q 7 U 2 V j d G l v b j E v N W 4 y c y 1 t e j E 0 O T U t b W F 0 c m l 4 L 0 F 1 d G 9 S Z W 1 v d m V k Q 2 9 s d W 1 u c z E u e 0 N v b H V t b j E w N C w x M D N 9 J n F 1 b 3 Q 7 L C Z x d W 9 0 O 1 N l Y 3 R p b 2 4 x L z V u M n M t b X o x N D k 1 L W 1 h d H J p e C 9 B d X R v U m V t b 3 Z l Z E N v b H V t b n M x L n t D b 2 x 1 b W 4 x M D U s M T A 0 f S Z x d W 9 0 O y w m c X V v d D t T Z W N 0 a W 9 u M S 8 1 b j J z L W 1 6 M T Q 5 N S 1 t Y X R y a X g v Q X V 0 b 1 J l b W 9 2 Z W R D b 2 x 1 b W 5 z M S 5 7 Q 2 9 s d W 1 u M T A 2 L D E w N X 0 m c X V v d D s s J n F 1 b 3 Q 7 U 2 V j d G l v b j E v N W 4 y c y 1 t e j E 0 O T U t b W F 0 c m l 4 L 0 F 1 d G 9 S Z W 1 v d m V k Q 2 9 s d W 1 u c z E u e 0 N v b H V t b j E w N y w x M D Z 9 J n F 1 b 3 Q 7 L C Z x d W 9 0 O 1 N l Y 3 R p b 2 4 x L z V u M n M t b X o x N D k 1 L W 1 h d H J p e C 9 B d X R v U m V t b 3 Z l Z E N v b H V t b n M x L n t D b 2 x 1 b W 4 x M D g s M T A 3 f S Z x d W 9 0 O y w m c X V v d D t T Z W N 0 a W 9 u M S 8 1 b j J z L W 1 6 M T Q 5 N S 1 t Y X R y a X g v Q X V 0 b 1 J l b W 9 2 Z W R D b 2 x 1 b W 5 z M S 5 7 Q 2 9 s d W 1 u M T A 5 L D E w O H 0 m c X V v d D s s J n F 1 b 3 Q 7 U 2 V j d G l v b j E v N W 4 y c y 1 t e j E 0 O T U t b W F 0 c m l 4 L 0 F 1 d G 9 S Z W 1 v d m V k Q 2 9 s d W 1 u c z E u e 0 N v b H V t b j E x M C w x M D l 9 J n F 1 b 3 Q 7 L C Z x d W 9 0 O 1 N l Y 3 R p b 2 4 x L z V u M n M t b X o x N D k 1 L W 1 h d H J p e C 9 B d X R v U m V t b 3 Z l Z E N v b H V t b n M x L n t D b 2 x 1 b W 4 x M T E s M T E w f S Z x d W 9 0 O y w m c X V v d D t T Z W N 0 a W 9 u M S 8 1 b j J z L W 1 6 M T Q 5 N S 1 t Y X R y a X g v Q X V 0 b 1 J l b W 9 2 Z W R D b 2 x 1 b W 5 z M S 5 7 Q 2 9 s d W 1 u M T E y L D E x M X 0 m c X V v d D s s J n F 1 b 3 Q 7 U 2 V j d G l v b j E v N W 4 y c y 1 t e j E 0 O T U t b W F 0 c m l 4 L 0 F 1 d G 9 S Z W 1 v d m V k Q 2 9 s d W 1 u c z E u e 0 N v b H V t b j E x M y w x M T J 9 J n F 1 b 3 Q 7 L C Z x d W 9 0 O 1 N l Y 3 R p b 2 4 x L z V u M n M t b X o x N D k 1 L W 1 h d H J p e C 9 B d X R v U m V t b 3 Z l Z E N v b H V t b n M x L n t D b 2 x 1 b W 4 x M T Q s M T E z f S Z x d W 9 0 O y w m c X V v d D t T Z W N 0 a W 9 u M S 8 1 b j J z L W 1 6 M T Q 5 N S 1 t Y X R y a X g v Q X V 0 b 1 J l b W 9 2 Z W R D b 2 x 1 b W 5 z M S 5 7 Q 2 9 s d W 1 u M T E 1 L D E x N H 0 m c X V v d D s s J n F 1 b 3 Q 7 U 2 V j d G l v b j E v N W 4 y c y 1 t e j E 0 O T U t b W F 0 c m l 4 L 0 F 1 d G 9 S Z W 1 v d m V k Q 2 9 s d W 1 u c z E u e 0 N v b H V t b j E x N i w x M T V 9 J n F 1 b 3 Q 7 L C Z x d W 9 0 O 1 N l Y 3 R p b 2 4 x L z V u M n M t b X o x N D k 1 L W 1 h d H J p e C 9 B d X R v U m V t b 3 Z l Z E N v b H V t b n M x L n t D b 2 x 1 b W 4 x M T c s M T E 2 f S Z x d W 9 0 O y w m c X V v d D t T Z W N 0 a W 9 u M S 8 1 b j J z L W 1 6 M T Q 5 N S 1 t Y X R y a X g v Q X V 0 b 1 J l b W 9 2 Z W R D b 2 x 1 b W 5 z M S 5 7 Q 2 9 s d W 1 u M T E 4 L D E x N 3 0 m c X V v d D s s J n F 1 b 3 Q 7 U 2 V j d G l v b j E v N W 4 y c y 1 t e j E 0 O T U t b W F 0 c m l 4 L 0 F 1 d G 9 S Z W 1 v d m V k Q 2 9 s d W 1 u c z E u e 0 N v b H V t b j E x O S w x M T h 9 J n F 1 b 3 Q 7 L C Z x d W 9 0 O 1 N l Y 3 R p b 2 4 x L z V u M n M t b X o x N D k 1 L W 1 h d H J p e C 9 B d X R v U m V t b 3 Z l Z E N v b H V t b n M x L n t D b 2 x 1 b W 4 x M j A s M T E 5 f S Z x d W 9 0 O y w m c X V v d D t T Z W N 0 a W 9 u M S 8 1 b j J z L W 1 6 M T Q 5 N S 1 t Y X R y a X g v Q X V 0 b 1 J l b W 9 2 Z W R D b 2 x 1 b W 5 z M S 5 7 Q 2 9 s d W 1 u M T I x L D E y M H 0 m c X V v d D s s J n F 1 b 3 Q 7 U 2 V j d G l v b j E v N W 4 y c y 1 t e j E 0 O T U t b W F 0 c m l 4 L 0 F 1 d G 9 S Z W 1 v d m V k Q 2 9 s d W 1 u c z E u e 0 N v b H V t b j E y M i w x M j F 9 J n F 1 b 3 Q 7 L C Z x d W 9 0 O 1 N l Y 3 R p b 2 4 x L z V u M n M t b X o x N D k 1 L W 1 h d H J p e C 9 B d X R v U m V t b 3 Z l Z E N v b H V t b n M x L n t D b 2 x 1 b W 4 x M j M s M T I y f S Z x d W 9 0 O y w m c X V v d D t T Z W N 0 a W 9 u M S 8 1 b j J z L W 1 6 M T Q 5 N S 1 t Y X R y a X g v Q X V 0 b 1 J l b W 9 2 Z W R D b 2 x 1 b W 5 z M S 5 7 Q 2 9 s d W 1 u M T I 0 L D E y M 3 0 m c X V v d D s s J n F 1 b 3 Q 7 U 2 V j d G l v b j E v N W 4 y c y 1 t e j E 0 O T U t b W F 0 c m l 4 L 0 F 1 d G 9 S Z W 1 v d m V k Q 2 9 s d W 1 u c z E u e 0 N v b H V t b j E y N S w x M j R 9 J n F 1 b 3 Q 7 L C Z x d W 9 0 O 1 N l Y 3 R p b 2 4 x L z V u M n M t b X o x N D k 1 L W 1 h d H J p e C 9 B d X R v U m V t b 3 Z l Z E N v b H V t b n M x L n t D b 2 x 1 b W 4 x M j Y s M T I 1 f S Z x d W 9 0 O y w m c X V v d D t T Z W N 0 a W 9 u M S 8 1 b j J z L W 1 6 M T Q 5 N S 1 t Y X R y a X g v Q X V 0 b 1 J l b W 9 2 Z W R D b 2 x 1 b W 5 z M S 5 7 Q 2 9 s d W 1 u M T I 3 L D E y N n 0 m c X V v d D s s J n F 1 b 3 Q 7 U 2 V j d G l v b j E v N W 4 y c y 1 t e j E 0 O T U t b W F 0 c m l 4 L 0 F 1 d G 9 S Z W 1 v d m V k Q 2 9 s d W 1 u c z E u e 0 N v b H V t b j E y O C w x M j d 9 J n F 1 b 3 Q 7 L C Z x d W 9 0 O 1 N l Y 3 R p b 2 4 x L z V u M n M t b X o x N D k 1 L W 1 h d H J p e C 9 B d X R v U m V t b 3 Z l Z E N v b H V t b n M x L n t D b 2 x 1 b W 4 x M j k s M T I 4 f S Z x d W 9 0 O y w m c X V v d D t T Z W N 0 a W 9 u M S 8 1 b j J z L W 1 6 M T Q 5 N S 1 t Y X R y a X g v Q X V 0 b 1 J l b W 9 2 Z W R D b 2 x 1 b W 5 z M S 5 7 Q 2 9 s d W 1 u M T M w L D E y O X 0 m c X V v d D s s J n F 1 b 3 Q 7 U 2 V j d G l v b j E v N W 4 y c y 1 t e j E 0 O T U t b W F 0 c m l 4 L 0 F 1 d G 9 S Z W 1 v d m V k Q 2 9 s d W 1 u c z E u e 0 N v b H V t b j E z M S w x M z B 9 J n F 1 b 3 Q 7 L C Z x d W 9 0 O 1 N l Y 3 R p b 2 4 x L z V u M n M t b X o x N D k 1 L W 1 h d H J p e C 9 B d X R v U m V t b 3 Z l Z E N v b H V t b n M x L n t D b 2 x 1 b W 4 x M z I s M T M x f S Z x d W 9 0 O y w m c X V v d D t T Z W N 0 a W 9 u M S 8 1 b j J z L W 1 6 M T Q 5 N S 1 t Y X R y a X g v Q X V 0 b 1 J l b W 9 2 Z W R D b 2 x 1 b W 5 z M S 5 7 Q 2 9 s d W 1 u M T M z L D E z M n 0 m c X V v d D s s J n F 1 b 3 Q 7 U 2 V j d G l v b j E v N W 4 y c y 1 t e j E 0 O T U t b W F 0 c m l 4 L 0 F 1 d G 9 S Z W 1 v d m V k Q 2 9 s d W 1 u c z E u e 0 N v b H V t b j E z N C w x M z N 9 J n F 1 b 3 Q 7 L C Z x d W 9 0 O 1 N l Y 3 R p b 2 4 x L z V u M n M t b X o x N D k 1 L W 1 h d H J p e C 9 B d X R v U m V t b 3 Z l Z E N v b H V t b n M x L n t D b 2 x 1 b W 4 x M z U s M T M 0 f S Z x d W 9 0 O y w m c X V v d D t T Z W N 0 a W 9 u M S 8 1 b j J z L W 1 6 M T Q 5 N S 1 t Y X R y a X g v Q X V 0 b 1 J l b W 9 2 Z W R D b 2 x 1 b W 5 z M S 5 7 Q 2 9 s d W 1 u M T M 2 L D E z N X 0 m c X V v d D s s J n F 1 b 3 Q 7 U 2 V j d G l v b j E v N W 4 y c y 1 t e j E 0 O T U t b W F 0 c m l 4 L 0 F 1 d G 9 S Z W 1 v d m V k Q 2 9 s d W 1 u c z E u e 0 N v b H V t b j E z N y w x M z Z 9 J n F 1 b 3 Q 7 L C Z x d W 9 0 O 1 N l Y 3 R p b 2 4 x L z V u M n M t b X o x N D k 1 L W 1 h d H J p e C 9 B d X R v U m V t b 3 Z l Z E N v b H V t b n M x L n t D b 2 x 1 b W 4 x M z g s M T M 3 f S Z x d W 9 0 O y w m c X V v d D t T Z W N 0 a W 9 u M S 8 1 b j J z L W 1 6 M T Q 5 N S 1 t Y X R y a X g v Q X V 0 b 1 J l b W 9 2 Z W R D b 2 x 1 b W 5 z M S 5 7 Q 2 9 s d W 1 u M T M 5 L D E z O H 0 m c X V v d D s s J n F 1 b 3 Q 7 U 2 V j d G l v b j E v N W 4 y c y 1 t e j E 0 O T U t b W F 0 c m l 4 L 0 F 1 d G 9 S Z W 1 v d m V k Q 2 9 s d W 1 u c z E u e 0 N v b H V t b j E 0 M C w x M z l 9 J n F 1 b 3 Q 7 L C Z x d W 9 0 O 1 N l Y 3 R p b 2 4 x L z V u M n M t b X o x N D k 1 L W 1 h d H J p e C 9 B d X R v U m V t b 3 Z l Z E N v b H V t b n M x L n t D b 2 x 1 b W 4 x N D E s M T Q w f S Z x d W 9 0 O y w m c X V v d D t T Z W N 0 a W 9 u M S 8 1 b j J z L W 1 6 M T Q 5 N S 1 t Y X R y a X g v Q X V 0 b 1 J l b W 9 2 Z W R D b 2 x 1 b W 5 z M S 5 7 Q 2 9 s d W 1 u M T Q y L D E 0 M X 0 m c X V v d D s s J n F 1 b 3 Q 7 U 2 V j d G l v b j E v N W 4 y c y 1 t e j E 0 O T U t b W F 0 c m l 4 L 0 F 1 d G 9 S Z W 1 v d m V k Q 2 9 s d W 1 u c z E u e 0 N v b H V t b j E 0 M y w x N D J 9 J n F 1 b 3 Q 7 L C Z x d W 9 0 O 1 N l Y 3 R p b 2 4 x L z V u M n M t b X o x N D k 1 L W 1 h d H J p e C 9 B d X R v U m V t b 3 Z l Z E N v b H V t b n M x L n t D b 2 x 1 b W 4 x N D Q s M T Q z f S Z x d W 9 0 O y w m c X V v d D t T Z W N 0 a W 9 u M S 8 1 b j J z L W 1 6 M T Q 5 N S 1 t Y X R y a X g v Q X V 0 b 1 J l b W 9 2 Z W R D b 2 x 1 b W 5 z M S 5 7 Q 2 9 s d W 1 u M T Q 1 L D E 0 N H 0 m c X V v d D s s J n F 1 b 3 Q 7 U 2 V j d G l v b j E v N W 4 y c y 1 t e j E 0 O T U t b W F 0 c m l 4 L 0 F 1 d G 9 S Z W 1 v d m V k Q 2 9 s d W 1 u c z E u e 0 N v b H V t b j E 0 N i w x N D V 9 J n F 1 b 3 Q 7 L C Z x d W 9 0 O 1 N l Y 3 R p b 2 4 x L z V u M n M t b X o x N D k 1 L W 1 h d H J p e C 9 B d X R v U m V t b 3 Z l Z E N v b H V t b n M x L n t D b 2 x 1 b W 4 x N D c s M T Q 2 f S Z x d W 9 0 O y w m c X V v d D t T Z W N 0 a W 9 u M S 8 1 b j J z L W 1 6 M T Q 5 N S 1 t Y X R y a X g v Q X V 0 b 1 J l b W 9 2 Z W R D b 2 x 1 b W 5 z M S 5 7 Q 2 9 s d W 1 u M T Q 4 L D E 0 N 3 0 m c X V v d D s s J n F 1 b 3 Q 7 U 2 V j d G l v b j E v N W 4 y c y 1 t e j E 0 O T U t b W F 0 c m l 4 L 0 F 1 d G 9 S Z W 1 v d m V k Q 2 9 s d W 1 u c z E u e 0 N v b H V t b j E 0 O S w x N D h 9 J n F 1 b 3 Q 7 L C Z x d W 9 0 O 1 N l Y 3 R p b 2 4 x L z V u M n M t b X o x N D k 1 L W 1 h d H J p e C 9 B d X R v U m V t b 3 Z l Z E N v b H V t b n M x L n t D b 2 x 1 b W 4 x N T A s M T Q 5 f S Z x d W 9 0 O y w m c X V v d D t T Z W N 0 a W 9 u M S 8 1 b j J z L W 1 6 M T Q 5 N S 1 t Y X R y a X g v Q X V 0 b 1 J l b W 9 2 Z W R D b 2 x 1 b W 5 z M S 5 7 Q 2 9 s d W 1 u M T U x L D E 1 M H 0 m c X V v d D s s J n F 1 b 3 Q 7 U 2 V j d G l v b j E v N W 4 y c y 1 t e j E 0 O T U t b W F 0 c m l 4 L 0 F 1 d G 9 S Z W 1 v d m V k Q 2 9 s d W 1 u c z E u e 0 N v b H V t b j E 1 M i w x N T F 9 J n F 1 b 3 Q 7 L C Z x d W 9 0 O 1 N l Y 3 R p b 2 4 x L z V u M n M t b X o x N D k 1 L W 1 h d H J p e C 9 B d X R v U m V t b 3 Z l Z E N v b H V t b n M x L n t D b 2 x 1 b W 4 x N T M s M T U y f S Z x d W 9 0 O y w m c X V v d D t T Z W N 0 a W 9 u M S 8 1 b j J z L W 1 6 M T Q 5 N S 1 t Y X R y a X g v Q X V 0 b 1 J l b W 9 2 Z W R D b 2 x 1 b W 5 z M S 5 7 Q 2 9 s d W 1 u M T U 0 L D E 1 M 3 0 m c X V v d D s s J n F 1 b 3 Q 7 U 2 V j d G l v b j E v N W 4 y c y 1 t e j E 0 O T U t b W F 0 c m l 4 L 0 F 1 d G 9 S Z W 1 v d m V k Q 2 9 s d W 1 u c z E u e 0 N v b H V t b j E 1 N S w x N T R 9 J n F 1 b 3 Q 7 L C Z x d W 9 0 O 1 N l Y 3 R p b 2 4 x L z V u M n M t b X o x N D k 1 L W 1 h d H J p e C 9 B d X R v U m V t b 3 Z l Z E N v b H V t b n M x L n t D b 2 x 1 b W 4 x N T Y s M T U 1 f S Z x d W 9 0 O y w m c X V v d D t T Z W N 0 a W 9 u M S 8 1 b j J z L W 1 6 M T Q 5 N S 1 t Y X R y a X g v Q X V 0 b 1 J l b W 9 2 Z W R D b 2 x 1 b W 5 z M S 5 7 Q 2 9 s d W 1 u M T U 3 L D E 1 N n 0 m c X V v d D s s J n F 1 b 3 Q 7 U 2 V j d G l v b j E v N W 4 y c y 1 t e j E 0 O T U t b W F 0 c m l 4 L 0 F 1 d G 9 S Z W 1 v d m V k Q 2 9 s d W 1 u c z E u e 0 N v b H V t b j E 1 O C w x N T d 9 J n F 1 b 3 Q 7 L C Z x d W 9 0 O 1 N l Y 3 R p b 2 4 x L z V u M n M t b X o x N D k 1 L W 1 h d H J p e C 9 B d X R v U m V t b 3 Z l Z E N v b H V t b n M x L n t D b 2 x 1 b W 4 x N T k s M T U 4 f S Z x d W 9 0 O y w m c X V v d D t T Z W N 0 a W 9 u M S 8 1 b j J z L W 1 6 M T Q 5 N S 1 t Y X R y a X g v Q X V 0 b 1 J l b W 9 2 Z W R D b 2 x 1 b W 5 z M S 5 7 Q 2 9 s d W 1 u M T Y w L D E 1 O X 0 m c X V v d D s s J n F 1 b 3 Q 7 U 2 V j d G l v b j E v N W 4 y c y 1 t e j E 0 O T U t b W F 0 c m l 4 L 0 F 1 d G 9 S Z W 1 v d m V k Q 2 9 s d W 1 u c z E u e 0 N v b H V t b j E 2 M S w x N j B 9 J n F 1 b 3 Q 7 L C Z x d W 9 0 O 1 N l Y 3 R p b 2 4 x L z V u M n M t b X o x N D k 1 L W 1 h d H J p e C 9 B d X R v U m V t b 3 Z l Z E N v b H V t b n M x L n t D b 2 x 1 b W 4 x N j I s M T Y x f S Z x d W 9 0 O y w m c X V v d D t T Z W N 0 a W 9 u M S 8 1 b j J z L W 1 6 M T Q 5 N S 1 t Y X R y a X g v Q X V 0 b 1 J l b W 9 2 Z W R D b 2 x 1 b W 5 z M S 5 7 Q 2 9 s d W 1 u M T Y z L D E 2 M n 0 m c X V v d D s s J n F 1 b 3 Q 7 U 2 V j d G l v b j E v N W 4 y c y 1 t e j E 0 O T U t b W F 0 c m l 4 L 0 F 1 d G 9 S Z W 1 v d m V k Q 2 9 s d W 1 u c z E u e 0 N v b H V t b j E 2 N C w x N j N 9 J n F 1 b 3 Q 7 L C Z x d W 9 0 O 1 N l Y 3 R p b 2 4 x L z V u M n M t b X o x N D k 1 L W 1 h d H J p e C 9 B d X R v U m V t b 3 Z l Z E N v b H V t b n M x L n t D b 2 x 1 b W 4 x N j U s M T Y 0 f S Z x d W 9 0 O y w m c X V v d D t T Z W N 0 a W 9 u M S 8 1 b j J z L W 1 6 M T Q 5 N S 1 t Y X R y a X g v Q X V 0 b 1 J l b W 9 2 Z W R D b 2 x 1 b W 5 z M S 5 7 Q 2 9 s d W 1 u M T Y 2 L D E 2 N X 0 m c X V v d D s s J n F 1 b 3 Q 7 U 2 V j d G l v b j E v N W 4 y c y 1 t e j E 0 O T U t b W F 0 c m l 4 L 0 F 1 d G 9 S Z W 1 v d m V k Q 2 9 s d W 1 u c z E u e 0 N v b H V t b j E 2 N y w x N j Z 9 J n F 1 b 3 Q 7 L C Z x d W 9 0 O 1 N l Y 3 R p b 2 4 x L z V u M n M t b X o x N D k 1 L W 1 h d H J p e C 9 B d X R v U m V t b 3 Z l Z E N v b H V t b n M x L n t D b 2 x 1 b W 4 x N j g s M T Y 3 f S Z x d W 9 0 O y w m c X V v d D t T Z W N 0 a W 9 u M S 8 1 b j J z L W 1 6 M T Q 5 N S 1 t Y X R y a X g v Q X V 0 b 1 J l b W 9 2 Z W R D b 2 x 1 b W 5 z M S 5 7 Q 2 9 s d W 1 u M T Y 5 L D E 2 O H 0 m c X V v d D s s J n F 1 b 3 Q 7 U 2 V j d G l v b j E v N W 4 y c y 1 t e j E 0 O T U t b W F 0 c m l 4 L 0 F 1 d G 9 S Z W 1 v d m V k Q 2 9 s d W 1 u c z E u e 0 N v b H V t b j E 3 M C w x N j l 9 J n F 1 b 3 Q 7 L C Z x d W 9 0 O 1 N l Y 3 R p b 2 4 x L z V u M n M t b X o x N D k 1 L W 1 h d H J p e C 9 B d X R v U m V t b 3 Z l Z E N v b H V t b n M x L n t D b 2 x 1 b W 4 x N z E s M T c w f S Z x d W 9 0 O y w m c X V v d D t T Z W N 0 a W 9 u M S 8 1 b j J z L W 1 6 M T Q 5 N S 1 t Y X R y a X g v Q X V 0 b 1 J l b W 9 2 Z W R D b 2 x 1 b W 5 z M S 5 7 Q 2 9 s d W 1 u M T c y L D E 3 M X 0 m c X V v d D s s J n F 1 b 3 Q 7 U 2 V j d G l v b j E v N W 4 y c y 1 t e j E 0 O T U t b W F 0 c m l 4 L 0 F 1 d G 9 S Z W 1 v d m V k Q 2 9 s d W 1 u c z E u e 0 N v b H V t b j E 3 M y w x N z J 9 J n F 1 b 3 Q 7 L C Z x d W 9 0 O 1 N l Y 3 R p b 2 4 x L z V u M n M t b X o x N D k 1 L W 1 h d H J p e C 9 B d X R v U m V t b 3 Z l Z E N v b H V t b n M x L n t D b 2 x 1 b W 4 x N z Q s M T c z f S Z x d W 9 0 O y w m c X V v d D t T Z W N 0 a W 9 u M S 8 1 b j J z L W 1 6 M T Q 5 N S 1 t Y X R y a X g v Q X V 0 b 1 J l b W 9 2 Z W R D b 2 x 1 b W 5 z M S 5 7 Q 2 9 s d W 1 u M T c 1 L D E 3 N H 0 m c X V v d D s s J n F 1 b 3 Q 7 U 2 V j d G l v b j E v N W 4 y c y 1 t e j E 0 O T U t b W F 0 c m l 4 L 0 F 1 d G 9 S Z W 1 v d m V k Q 2 9 s d W 1 u c z E u e 0 N v b H V t b j E 3 N i w x N z V 9 J n F 1 b 3 Q 7 L C Z x d W 9 0 O 1 N l Y 3 R p b 2 4 x L z V u M n M t b X o x N D k 1 L W 1 h d H J p e C 9 B d X R v U m V t b 3 Z l Z E N v b H V t b n M x L n t D b 2 x 1 b W 4 x N z c s M T c 2 f S Z x d W 9 0 O y w m c X V v d D t T Z W N 0 a W 9 u M S 8 1 b j J z L W 1 6 M T Q 5 N S 1 t Y X R y a X g v Q X V 0 b 1 J l b W 9 2 Z W R D b 2 x 1 b W 5 z M S 5 7 Q 2 9 s d W 1 u M T c 4 L D E 3 N 3 0 m c X V v d D s s J n F 1 b 3 Q 7 U 2 V j d G l v b j E v N W 4 y c y 1 t e j E 0 O T U t b W F 0 c m l 4 L 0 F 1 d G 9 S Z W 1 v d m V k Q 2 9 s d W 1 u c z E u e 0 N v b H V t b j E 3 O S w x N z h 9 J n F 1 b 3 Q 7 L C Z x d W 9 0 O 1 N l Y 3 R p b 2 4 x L z V u M n M t b X o x N D k 1 L W 1 h d H J p e C 9 B d X R v U m V t b 3 Z l Z E N v b H V t b n M x L n t D b 2 x 1 b W 4 x O D A s M T c 5 f S Z x d W 9 0 O y w m c X V v d D t T Z W N 0 a W 9 u M S 8 1 b j J z L W 1 6 M T Q 5 N S 1 t Y X R y a X g v Q X V 0 b 1 J l b W 9 2 Z W R D b 2 x 1 b W 5 z M S 5 7 Q 2 9 s d W 1 u M T g x L D E 4 M H 0 m c X V v d D s s J n F 1 b 3 Q 7 U 2 V j d G l v b j E v N W 4 y c y 1 t e j E 0 O T U t b W F 0 c m l 4 L 0 F 1 d G 9 S Z W 1 v d m V k Q 2 9 s d W 1 u c z E u e 0 N v b H V t b j E 4 M i w x O D F 9 J n F 1 b 3 Q 7 L C Z x d W 9 0 O 1 N l Y 3 R p b 2 4 x L z V u M n M t b X o x N D k 1 L W 1 h d H J p e C 9 B d X R v U m V t b 3 Z l Z E N v b H V t b n M x L n t D b 2 x 1 b W 4 x O D M s M T g y f S Z x d W 9 0 O y w m c X V v d D t T Z W N 0 a W 9 u M S 8 1 b j J z L W 1 6 M T Q 5 N S 1 t Y X R y a X g v Q X V 0 b 1 J l b W 9 2 Z W R D b 2 x 1 b W 5 z M S 5 7 Q 2 9 s d W 1 u M T g 0 L D E 4 M 3 0 m c X V v d D s s J n F 1 b 3 Q 7 U 2 V j d G l v b j E v N W 4 y c y 1 t e j E 0 O T U t b W F 0 c m l 4 L 0 F 1 d G 9 S Z W 1 v d m V k Q 2 9 s d W 1 u c z E u e 0 N v b H V t b j E 4 N S w x O D R 9 J n F 1 b 3 Q 7 L C Z x d W 9 0 O 1 N l Y 3 R p b 2 4 x L z V u M n M t b X o x N D k 1 L W 1 h d H J p e C 9 B d X R v U m V t b 3 Z l Z E N v b H V t b n M x L n t D b 2 x 1 b W 4 x O D Y s M T g 1 f S Z x d W 9 0 O y w m c X V v d D t T Z W N 0 a W 9 u M S 8 1 b j J z L W 1 6 M T Q 5 N S 1 t Y X R y a X g v Q X V 0 b 1 J l b W 9 2 Z W R D b 2 x 1 b W 5 z M S 5 7 Q 2 9 s d W 1 u M T g 3 L D E 4 N n 0 m c X V v d D s s J n F 1 b 3 Q 7 U 2 V j d G l v b j E v N W 4 y c y 1 t e j E 0 O T U t b W F 0 c m l 4 L 0 F 1 d G 9 S Z W 1 v d m V k Q 2 9 s d W 1 u c z E u e 0 N v b H V t b j E 4 O C w x O D d 9 J n F 1 b 3 Q 7 L C Z x d W 9 0 O 1 N l Y 3 R p b 2 4 x L z V u M n M t b X o x N D k 1 L W 1 h d H J p e C 9 B d X R v U m V t b 3 Z l Z E N v b H V t b n M x L n t D b 2 x 1 b W 4 x O D k s M T g 4 f S Z x d W 9 0 O y w m c X V v d D t T Z W N 0 a W 9 u M S 8 1 b j J z L W 1 6 M T Q 5 N S 1 t Y X R y a X g v Q X V 0 b 1 J l b W 9 2 Z W R D b 2 x 1 b W 5 z M S 5 7 Q 2 9 s d W 1 u M T k w L D E 4 O X 0 m c X V v d D s s J n F 1 b 3 Q 7 U 2 V j d G l v b j E v N W 4 y c y 1 t e j E 0 O T U t b W F 0 c m l 4 L 0 F 1 d G 9 S Z W 1 v d m V k Q 2 9 s d W 1 u c z E u e 0 N v b H V t b j E 5 M S w x O T B 9 J n F 1 b 3 Q 7 L C Z x d W 9 0 O 1 N l Y 3 R p b 2 4 x L z V u M n M t b X o x N D k 1 L W 1 h d H J p e C 9 B d X R v U m V t b 3 Z l Z E N v b H V t b n M x L n t D b 2 x 1 b W 4 x O T I s M T k x f S Z x d W 9 0 O y w m c X V v d D t T Z W N 0 a W 9 u M S 8 1 b j J z L W 1 6 M T Q 5 N S 1 t Y X R y a X g v Q X V 0 b 1 J l b W 9 2 Z W R D b 2 x 1 b W 5 z M S 5 7 Q 2 9 s d W 1 u M T k z L D E 5 M n 0 m c X V v d D s s J n F 1 b 3 Q 7 U 2 V j d G l v b j E v N W 4 y c y 1 t e j E 0 O T U t b W F 0 c m l 4 L 0 F 1 d G 9 S Z W 1 v d m V k Q 2 9 s d W 1 u c z E u e 0 N v b H V t b j E 5 N C w x O T N 9 J n F 1 b 3 Q 7 L C Z x d W 9 0 O 1 N l Y 3 R p b 2 4 x L z V u M n M t b X o x N D k 1 L W 1 h d H J p e C 9 B d X R v U m V t b 3 Z l Z E N v b H V t b n M x L n t D b 2 x 1 b W 4 x O T U s M T k 0 f S Z x d W 9 0 O y w m c X V v d D t T Z W N 0 a W 9 u M S 8 1 b j J z L W 1 6 M T Q 5 N S 1 t Y X R y a X g v Q X V 0 b 1 J l b W 9 2 Z W R D b 2 x 1 b W 5 z M S 5 7 Q 2 9 s d W 1 u M T k 2 L D E 5 N X 0 m c X V v d D s s J n F 1 b 3 Q 7 U 2 V j d G l v b j E v N W 4 y c y 1 t e j E 0 O T U t b W F 0 c m l 4 L 0 F 1 d G 9 S Z W 1 v d m V k Q 2 9 s d W 1 u c z E u e 0 N v b H V t b j E 5 N y w x O T Z 9 J n F 1 b 3 Q 7 L C Z x d W 9 0 O 1 N l Y 3 R p b 2 4 x L z V u M n M t b X o x N D k 1 L W 1 h d H J p e C 9 B d X R v U m V t b 3 Z l Z E N v b H V t b n M x L n t D b 2 x 1 b W 4 x O T g s M T k 3 f S Z x d W 9 0 O y w m c X V v d D t T Z W N 0 a W 9 u M S 8 1 b j J z L W 1 6 M T Q 5 N S 1 t Y X R y a X g v Q X V 0 b 1 J l b W 9 2 Z W R D b 2 x 1 b W 5 z M S 5 7 Q 2 9 s d W 1 u M T k 5 L D E 5 O H 0 m c X V v d D s s J n F 1 b 3 Q 7 U 2 V j d G l v b j E v N W 4 y c y 1 t e j E 0 O T U t b W F 0 c m l 4 L 0 F 1 d G 9 S Z W 1 v d m V k Q 2 9 s d W 1 u c z E u e 0 N v b H V t b j I w M C w x O T l 9 J n F 1 b 3 Q 7 L C Z x d W 9 0 O 1 N l Y 3 R p b 2 4 x L z V u M n M t b X o x N D k 1 L W 1 h d H J p e C 9 B d X R v U m V t b 3 Z l Z E N v b H V t b n M x L n t D b 2 x 1 b W 4 y M D E s M j A w f S Z x d W 9 0 O y w m c X V v d D t T Z W N 0 a W 9 u M S 8 1 b j J z L W 1 6 M T Q 5 N S 1 t Y X R y a X g v Q X V 0 b 1 J l b W 9 2 Z W R D b 2 x 1 b W 5 z M S 5 7 Q 2 9 s d W 1 u M j A y L D I w M X 0 m c X V v d D s s J n F 1 b 3 Q 7 U 2 V j d G l v b j E v N W 4 y c y 1 t e j E 0 O T U t b W F 0 c m l 4 L 0 F 1 d G 9 S Z W 1 v d m V k Q 2 9 s d W 1 u c z E u e 0 N v b H V t b j I w M y w y M D J 9 J n F 1 b 3 Q 7 L C Z x d W 9 0 O 1 N l Y 3 R p b 2 4 x L z V u M n M t b X o x N D k 1 L W 1 h d H J p e C 9 B d X R v U m V t b 3 Z l Z E N v b H V t b n M x L n t D b 2 x 1 b W 4 y M D Q s M j A z f S Z x d W 9 0 O y w m c X V v d D t T Z W N 0 a W 9 u M S 8 1 b j J z L W 1 6 M T Q 5 N S 1 t Y X R y a X g v Q X V 0 b 1 J l b W 9 2 Z W R D b 2 x 1 b W 5 z M S 5 7 Q 2 9 s d W 1 u M j A 1 L D I w N H 0 m c X V v d D s s J n F 1 b 3 Q 7 U 2 V j d G l v b j E v N W 4 y c y 1 t e j E 0 O T U t b W F 0 c m l 4 L 0 F 1 d G 9 S Z W 1 v d m V k Q 2 9 s d W 1 u c z E u e 0 N v b H V t b j I w N i w y M D V 9 J n F 1 b 3 Q 7 L C Z x d W 9 0 O 1 N l Y 3 R p b 2 4 x L z V u M n M t b X o x N D k 1 L W 1 h d H J p e C 9 B d X R v U m V t b 3 Z l Z E N v b H V t b n M x L n t D b 2 x 1 b W 4 y M D c s M j A 2 f S Z x d W 9 0 O y w m c X V v d D t T Z W N 0 a W 9 u M S 8 1 b j J z L W 1 6 M T Q 5 N S 1 t Y X R y a X g v Q X V 0 b 1 J l b W 9 2 Z W R D b 2 x 1 b W 5 z M S 5 7 Q 2 9 s d W 1 u M j A 4 L D I w N 3 0 m c X V v d D s s J n F 1 b 3 Q 7 U 2 V j d G l v b j E v N W 4 y c y 1 t e j E 0 O T U t b W F 0 c m l 4 L 0 F 1 d G 9 S Z W 1 v d m V k Q 2 9 s d W 1 u c z E u e 0 N v b H V t b j I w O S w y M D h 9 J n F 1 b 3 Q 7 L C Z x d W 9 0 O 1 N l Y 3 R p b 2 4 x L z V u M n M t b X o x N D k 1 L W 1 h d H J p e C 9 B d X R v U m V t b 3 Z l Z E N v b H V t b n M x L n t D b 2 x 1 b W 4 y M T A s M j A 5 f S Z x d W 9 0 O y w m c X V v d D t T Z W N 0 a W 9 u M S 8 1 b j J z L W 1 6 M T Q 5 N S 1 t Y X R y a X g v Q X V 0 b 1 J l b W 9 2 Z W R D b 2 x 1 b W 5 z M S 5 7 Q 2 9 s d W 1 u M j E x L D I x M H 0 m c X V v d D s s J n F 1 b 3 Q 7 U 2 V j d G l v b j E v N W 4 y c y 1 t e j E 0 O T U t b W F 0 c m l 4 L 0 F 1 d G 9 S Z W 1 v d m V k Q 2 9 s d W 1 u c z E u e 0 N v b H V t b j I x M i w y M T F 9 J n F 1 b 3 Q 7 L C Z x d W 9 0 O 1 N l Y 3 R p b 2 4 x L z V u M n M t b X o x N D k 1 L W 1 h d H J p e C 9 B d X R v U m V t b 3 Z l Z E N v b H V t b n M x L n t D b 2 x 1 b W 4 y M T M s M j E y f S Z x d W 9 0 O y w m c X V v d D t T Z W N 0 a W 9 u M S 8 1 b j J z L W 1 6 M T Q 5 N S 1 t Y X R y a X g v Q X V 0 b 1 J l b W 9 2 Z W R D b 2 x 1 b W 5 z M S 5 7 Q 2 9 s d W 1 u M j E 0 L D I x M 3 0 m c X V v d D s s J n F 1 b 3 Q 7 U 2 V j d G l v b j E v N W 4 y c y 1 t e j E 0 O T U t b W F 0 c m l 4 L 0 F 1 d G 9 S Z W 1 v d m V k Q 2 9 s d W 1 u c z E u e 0 N v b H V t b j I x N S w y M T R 9 J n F 1 b 3 Q 7 L C Z x d W 9 0 O 1 N l Y 3 R p b 2 4 x L z V u M n M t b X o x N D k 1 L W 1 h d H J p e C 9 B d X R v U m V t b 3 Z l Z E N v b H V t b n M x L n t D b 2 x 1 b W 4 y M T Y s M j E 1 f S Z x d W 9 0 O y w m c X V v d D t T Z W N 0 a W 9 u M S 8 1 b j J z L W 1 6 M T Q 5 N S 1 t Y X R y a X g v Q X V 0 b 1 J l b W 9 2 Z W R D b 2 x 1 b W 5 z M S 5 7 Q 2 9 s d W 1 u M j E 3 L D I x N n 0 m c X V v d D s s J n F 1 b 3 Q 7 U 2 V j d G l v b j E v N W 4 y c y 1 t e j E 0 O T U t b W F 0 c m l 4 L 0 F 1 d G 9 S Z W 1 v d m V k Q 2 9 s d W 1 u c z E u e 0 N v b H V t b j I x O C w y M T d 9 J n F 1 b 3 Q 7 L C Z x d W 9 0 O 1 N l Y 3 R p b 2 4 x L z V u M n M t b X o x N D k 1 L W 1 h d H J p e C 9 B d X R v U m V t b 3 Z l Z E N v b H V t b n M x L n t D b 2 x 1 b W 4 y M T k s M j E 4 f S Z x d W 9 0 O y w m c X V v d D t T Z W N 0 a W 9 u M S 8 1 b j J z L W 1 6 M T Q 5 N S 1 t Y X R y a X g v Q X V 0 b 1 J l b W 9 2 Z W R D b 2 x 1 b W 5 z M S 5 7 Q 2 9 s d W 1 u M j I w L D I x O X 0 m c X V v d D s s J n F 1 b 3 Q 7 U 2 V j d G l v b j E v N W 4 y c y 1 t e j E 0 O T U t b W F 0 c m l 4 L 0 F 1 d G 9 S Z W 1 v d m V k Q 2 9 s d W 1 u c z E u e 0 N v b H V t b j I y M S w y M j B 9 J n F 1 b 3 Q 7 L C Z x d W 9 0 O 1 N l Y 3 R p b 2 4 x L z V u M n M t b X o x N D k 1 L W 1 h d H J p e C 9 B d X R v U m V t b 3 Z l Z E N v b H V t b n M x L n t D b 2 x 1 b W 4 y M j I s M j I x f S Z x d W 9 0 O y w m c X V v d D t T Z W N 0 a W 9 u M S 8 1 b j J z L W 1 6 M T Q 5 N S 1 t Y X R y a X g v Q X V 0 b 1 J l b W 9 2 Z W R D b 2 x 1 b W 5 z M S 5 7 Q 2 9 s d W 1 u M j I z L D I y M n 0 m c X V v d D s s J n F 1 b 3 Q 7 U 2 V j d G l v b j E v N W 4 y c y 1 t e j E 0 O T U t b W F 0 c m l 4 L 0 F 1 d G 9 S Z W 1 v d m V k Q 2 9 s d W 1 u c z E u e 0 N v b H V t b j I y N C w y M j N 9 J n F 1 b 3 Q 7 L C Z x d W 9 0 O 1 N l Y 3 R p b 2 4 x L z V u M n M t b X o x N D k 1 L W 1 h d H J p e C 9 B d X R v U m V t b 3 Z l Z E N v b H V t b n M x L n t D b 2 x 1 b W 4 y M j U s M j I 0 f S Z x d W 9 0 O y w m c X V v d D t T Z W N 0 a W 9 u M S 8 1 b j J z L W 1 6 M T Q 5 N S 1 t Y X R y a X g v Q X V 0 b 1 J l b W 9 2 Z W R D b 2 x 1 b W 5 z M S 5 7 Q 2 9 s d W 1 u M j I 2 L D I y N X 0 m c X V v d D s s J n F 1 b 3 Q 7 U 2 V j d G l v b j E v N W 4 y c y 1 t e j E 0 O T U t b W F 0 c m l 4 L 0 F 1 d G 9 S Z W 1 v d m V k Q 2 9 s d W 1 u c z E u e 0 N v b H V t b j I y N y w y M j Z 9 J n F 1 b 3 Q 7 L C Z x d W 9 0 O 1 N l Y 3 R p b 2 4 x L z V u M n M t b X o x N D k 1 L W 1 h d H J p e C 9 B d X R v U m V t b 3 Z l Z E N v b H V t b n M x L n t D b 2 x 1 b W 4 y M j g s M j I 3 f S Z x d W 9 0 O y w m c X V v d D t T Z W N 0 a W 9 u M S 8 1 b j J z L W 1 6 M T Q 5 N S 1 t Y X R y a X g v Q X V 0 b 1 J l b W 9 2 Z W R D b 2 x 1 b W 5 z M S 5 7 Q 2 9 s d W 1 u M j I 5 L D I y O H 0 m c X V v d D s s J n F 1 b 3 Q 7 U 2 V j d G l v b j E v N W 4 y c y 1 t e j E 0 O T U t b W F 0 c m l 4 L 0 F 1 d G 9 S Z W 1 v d m V k Q 2 9 s d W 1 u c z E u e 0 N v b H V t b j I z M C w y M j l 9 J n F 1 b 3 Q 7 L C Z x d W 9 0 O 1 N l Y 3 R p b 2 4 x L z V u M n M t b X o x N D k 1 L W 1 h d H J p e C 9 B d X R v U m V t b 3 Z l Z E N v b H V t b n M x L n t D b 2 x 1 b W 4 y M z E s M j M w f S Z x d W 9 0 O y w m c X V v d D t T Z W N 0 a W 9 u M S 8 1 b j J z L W 1 6 M T Q 5 N S 1 t Y X R y a X g v Q X V 0 b 1 J l b W 9 2 Z W R D b 2 x 1 b W 5 z M S 5 7 Q 2 9 s d W 1 u M j M y L D I z M X 0 m c X V v d D s s J n F 1 b 3 Q 7 U 2 V j d G l v b j E v N W 4 y c y 1 t e j E 0 O T U t b W F 0 c m l 4 L 0 F 1 d G 9 S Z W 1 v d m V k Q 2 9 s d W 1 u c z E u e 0 N v b H V t b j I z M y w y M z J 9 J n F 1 b 3 Q 7 L C Z x d W 9 0 O 1 N l Y 3 R p b 2 4 x L z V u M n M t b X o x N D k 1 L W 1 h d H J p e C 9 B d X R v U m V t b 3 Z l Z E N v b H V t b n M x L n t D b 2 x 1 b W 4 y M z Q s M j M z f S Z x d W 9 0 O y w m c X V v d D t T Z W N 0 a W 9 u M S 8 1 b j J z L W 1 6 M T Q 5 N S 1 t Y X R y a X g v Q X V 0 b 1 J l b W 9 2 Z W R D b 2 x 1 b W 5 z M S 5 7 Q 2 9 s d W 1 u M j M 1 L D I z N H 0 m c X V v d D s s J n F 1 b 3 Q 7 U 2 V j d G l v b j E v N W 4 y c y 1 t e j E 0 O T U t b W F 0 c m l 4 L 0 F 1 d G 9 S Z W 1 v d m V k Q 2 9 s d W 1 u c z E u e 0 N v b H V t b j I z N i w y M z V 9 J n F 1 b 3 Q 7 L C Z x d W 9 0 O 1 N l Y 3 R p b 2 4 x L z V u M n M t b X o x N D k 1 L W 1 h d H J p e C 9 B d X R v U m V t b 3 Z l Z E N v b H V t b n M x L n t D b 2 x 1 b W 4 y M z c s M j M 2 f S Z x d W 9 0 O y w m c X V v d D t T Z W N 0 a W 9 u M S 8 1 b j J z L W 1 6 M T Q 5 N S 1 t Y X R y a X g v Q X V 0 b 1 J l b W 9 2 Z W R D b 2 x 1 b W 5 z M S 5 7 Q 2 9 s d W 1 u M j M 4 L D I z N 3 0 m c X V v d D s s J n F 1 b 3 Q 7 U 2 V j d G l v b j E v N W 4 y c y 1 t e j E 0 O T U t b W F 0 c m l 4 L 0 F 1 d G 9 S Z W 1 v d m V k Q 2 9 s d W 1 u c z E u e 0 N v b H V t b j I z O S w y M z h 9 J n F 1 b 3 Q 7 L C Z x d W 9 0 O 1 N l Y 3 R p b 2 4 x L z V u M n M t b X o x N D k 1 L W 1 h d H J p e C 9 B d X R v U m V t b 3 Z l Z E N v b H V t b n M x L n t D b 2 x 1 b W 4 y N D A s M j M 5 f S Z x d W 9 0 O y w m c X V v d D t T Z W N 0 a W 9 u M S 8 1 b j J z L W 1 6 M T Q 5 N S 1 t Y X R y a X g v Q X V 0 b 1 J l b W 9 2 Z W R D b 2 x 1 b W 5 z M S 5 7 Q 2 9 s d W 1 u M j Q x L D I 0 M H 0 m c X V v d D s s J n F 1 b 3 Q 7 U 2 V j d G l v b j E v N W 4 y c y 1 t e j E 0 O T U t b W F 0 c m l 4 L 0 F 1 d G 9 S Z W 1 v d m V k Q 2 9 s d W 1 u c z E u e 0 N v b H V t b j I 0 M i w y N D F 9 J n F 1 b 3 Q 7 L C Z x d W 9 0 O 1 N l Y 3 R p b 2 4 x L z V u M n M t b X o x N D k 1 L W 1 h d H J p e C 9 B d X R v U m V t b 3 Z l Z E N v b H V t b n M x L n t D b 2 x 1 b W 4 y N D M s M j Q y f S Z x d W 9 0 O y w m c X V v d D t T Z W N 0 a W 9 u M S 8 1 b j J z L W 1 6 M T Q 5 N S 1 t Y X R y a X g v Q X V 0 b 1 J l b W 9 2 Z W R D b 2 x 1 b W 5 z M S 5 7 Q 2 9 s d W 1 u M j Q 0 L D I 0 M 3 0 m c X V v d D s s J n F 1 b 3 Q 7 U 2 V j d G l v b j E v N W 4 y c y 1 t e j E 0 O T U t b W F 0 c m l 4 L 0 F 1 d G 9 S Z W 1 v d m V k Q 2 9 s d W 1 u c z E u e 0 N v b H V t b j I 0 N S w y N D R 9 J n F 1 b 3 Q 7 L C Z x d W 9 0 O 1 N l Y 3 R p b 2 4 x L z V u M n M t b X o x N D k 1 L W 1 h d H J p e C 9 B d X R v U m V t b 3 Z l Z E N v b H V t b n M x L n t D b 2 x 1 b W 4 y N D Y s M j Q 1 f S Z x d W 9 0 O y w m c X V v d D t T Z W N 0 a W 9 u M S 8 1 b j J z L W 1 6 M T Q 5 N S 1 t Y X R y a X g v Q X V 0 b 1 J l b W 9 2 Z W R D b 2 x 1 b W 5 z M S 5 7 Q 2 9 s d W 1 u M j Q 3 L D I 0 N n 0 m c X V v d D s s J n F 1 b 3 Q 7 U 2 V j d G l v b j E v N W 4 y c y 1 t e j E 0 O T U t b W F 0 c m l 4 L 0 F 1 d G 9 S Z W 1 v d m V k Q 2 9 s d W 1 u c z E u e 0 N v b H V t b j I 0 O C w y N D d 9 J n F 1 b 3 Q 7 L C Z x d W 9 0 O 1 N l Y 3 R p b 2 4 x L z V u M n M t b X o x N D k 1 L W 1 h d H J p e C 9 B d X R v U m V t b 3 Z l Z E N v b H V t b n M x L n t D b 2 x 1 b W 4 y N D k s M j Q 4 f S Z x d W 9 0 O y w m c X V v d D t T Z W N 0 a W 9 u M S 8 1 b j J z L W 1 6 M T Q 5 N S 1 t Y X R y a X g v Q X V 0 b 1 J l b W 9 2 Z W R D b 2 x 1 b W 5 z M S 5 7 Q 2 9 s d W 1 u M j U w L D I 0 O X 0 m c X V v d D s s J n F 1 b 3 Q 7 U 2 V j d G l v b j E v N W 4 y c y 1 t e j E 0 O T U t b W F 0 c m l 4 L 0 F 1 d G 9 S Z W 1 v d m V k Q 2 9 s d W 1 u c z E u e 0 N v b H V t b j I 1 M S w y N T B 9 J n F 1 b 3 Q 7 L C Z x d W 9 0 O 1 N l Y 3 R p b 2 4 x L z V u M n M t b X o x N D k 1 L W 1 h d H J p e C 9 B d X R v U m V t b 3 Z l Z E N v b H V t b n M x L n t D b 2 x 1 b W 4 y N T I s M j U x f S Z x d W 9 0 O y w m c X V v d D t T Z W N 0 a W 9 u M S 8 1 b j J z L W 1 6 M T Q 5 N S 1 t Y X R y a X g v Q X V 0 b 1 J l b W 9 2 Z W R D b 2 x 1 b W 5 z M S 5 7 Q 2 9 s d W 1 u M j U z L D I 1 M n 0 m c X V v d D s s J n F 1 b 3 Q 7 U 2 V j d G l v b j E v N W 4 y c y 1 t e j E 0 O T U t b W F 0 c m l 4 L 0 F 1 d G 9 S Z W 1 v d m V k Q 2 9 s d W 1 u c z E u e 0 N v b H V t b j I 1 N C w y N T N 9 J n F 1 b 3 Q 7 L C Z x d W 9 0 O 1 N l Y 3 R p b 2 4 x L z V u M n M t b X o x N D k 1 L W 1 h d H J p e C 9 B d X R v U m V t b 3 Z l Z E N v b H V t b n M x L n t D b 2 x 1 b W 4 y N T U s M j U 0 f S Z x d W 9 0 O y w m c X V v d D t T Z W N 0 a W 9 u M S 8 1 b j J z L W 1 6 M T Q 5 N S 1 t Y X R y a X g v Q X V 0 b 1 J l b W 9 2 Z W R D b 2 x 1 b W 5 z M S 5 7 Q 2 9 s d W 1 u M j U 2 L D I 1 N X 0 m c X V v d D s s J n F 1 b 3 Q 7 U 2 V j d G l v b j E v N W 4 y c y 1 t e j E 0 O T U t b W F 0 c m l 4 L 0 F 1 d G 9 S Z W 1 v d m V k Q 2 9 s d W 1 u c z E u e 0 N v b H V t b j I 1 N y w y N T Z 9 J n F 1 b 3 Q 7 L C Z x d W 9 0 O 1 N l Y 3 R p b 2 4 x L z V u M n M t b X o x N D k 1 L W 1 h d H J p e C 9 B d X R v U m V t b 3 Z l Z E N v b H V t b n M x L n t D b 2 x 1 b W 4 y N T g s M j U 3 f S Z x d W 9 0 O y w m c X V v d D t T Z W N 0 a W 9 u M S 8 1 b j J z L W 1 6 M T Q 5 N S 1 t Y X R y a X g v Q X V 0 b 1 J l b W 9 2 Z W R D b 2 x 1 b W 5 z M S 5 7 Q 2 9 s d W 1 u M j U 5 L D I 1 O H 0 m c X V v d D s s J n F 1 b 3 Q 7 U 2 V j d G l v b j E v N W 4 y c y 1 t e j E 0 O T U t b W F 0 c m l 4 L 0 F 1 d G 9 S Z W 1 v d m V k Q 2 9 s d W 1 u c z E u e 0 N v b H V t b j I 2 M C w y N T l 9 J n F 1 b 3 Q 7 L C Z x d W 9 0 O 1 N l Y 3 R p b 2 4 x L z V u M n M t b X o x N D k 1 L W 1 h d H J p e C 9 B d X R v U m V t b 3 Z l Z E N v b H V t b n M x L n t D b 2 x 1 b W 4 y N j E s M j Y w f S Z x d W 9 0 O y w m c X V v d D t T Z W N 0 a W 9 u M S 8 1 b j J z L W 1 6 M T Q 5 N S 1 t Y X R y a X g v Q X V 0 b 1 J l b W 9 2 Z W R D b 2 x 1 b W 5 z M S 5 7 Q 2 9 s d W 1 u M j Y y L D I 2 M X 0 m c X V v d D s s J n F 1 b 3 Q 7 U 2 V j d G l v b j E v N W 4 y c y 1 t e j E 0 O T U t b W F 0 c m l 4 L 0 F 1 d G 9 S Z W 1 v d m V k Q 2 9 s d W 1 u c z E u e 0 N v b H V t b j I 2 M y w y N j J 9 J n F 1 b 3 Q 7 L C Z x d W 9 0 O 1 N l Y 3 R p b 2 4 x L z V u M n M t b X o x N D k 1 L W 1 h d H J p e C 9 B d X R v U m V t b 3 Z l Z E N v b H V t b n M x L n t D b 2 x 1 b W 4 y N j Q s M j Y z f S Z x d W 9 0 O y w m c X V v d D t T Z W N 0 a W 9 u M S 8 1 b j J z L W 1 6 M T Q 5 N S 1 t Y X R y a X g v Q X V 0 b 1 J l b W 9 2 Z W R D b 2 x 1 b W 5 z M S 5 7 Q 2 9 s d W 1 u M j Y 1 L D I 2 N H 0 m c X V v d D s s J n F 1 b 3 Q 7 U 2 V j d G l v b j E v N W 4 y c y 1 t e j E 0 O T U t b W F 0 c m l 4 L 0 F 1 d G 9 S Z W 1 v d m V k Q 2 9 s d W 1 u c z E u e 0 N v b H V t b j I 2 N i w y N j V 9 J n F 1 b 3 Q 7 L C Z x d W 9 0 O 1 N l Y 3 R p b 2 4 x L z V u M n M t b X o x N D k 1 L W 1 h d H J p e C 9 B d X R v U m V t b 3 Z l Z E N v b H V t b n M x L n t D b 2 x 1 b W 4 y N j c s M j Y 2 f S Z x d W 9 0 O y w m c X V v d D t T Z W N 0 a W 9 u M S 8 1 b j J z L W 1 6 M T Q 5 N S 1 t Y X R y a X g v Q X V 0 b 1 J l b W 9 2 Z W R D b 2 x 1 b W 5 z M S 5 7 Q 2 9 s d W 1 u M j Y 4 L D I 2 N 3 0 m c X V v d D s s J n F 1 b 3 Q 7 U 2 V j d G l v b j E v N W 4 y c y 1 t e j E 0 O T U t b W F 0 c m l 4 L 0 F 1 d G 9 S Z W 1 v d m V k Q 2 9 s d W 1 u c z E u e 0 N v b H V t b j I 2 O S w y N j h 9 J n F 1 b 3 Q 7 L C Z x d W 9 0 O 1 N l Y 3 R p b 2 4 x L z V u M n M t b X o x N D k 1 L W 1 h d H J p e C 9 B d X R v U m V t b 3 Z l Z E N v b H V t b n M x L n t D b 2 x 1 b W 4 y N z A s M j Y 5 f S Z x d W 9 0 O y w m c X V v d D t T Z W N 0 a W 9 u M S 8 1 b j J z L W 1 6 M T Q 5 N S 1 t Y X R y a X g v Q X V 0 b 1 J l b W 9 2 Z W R D b 2 x 1 b W 5 z M S 5 7 Q 2 9 s d W 1 u M j c x L D I 3 M H 0 m c X V v d D s s J n F 1 b 3 Q 7 U 2 V j d G l v b j E v N W 4 y c y 1 t e j E 0 O T U t b W F 0 c m l 4 L 0 F 1 d G 9 S Z W 1 v d m V k Q 2 9 s d W 1 u c z E u e 0 N v b H V t b j I 3 M i w y N z F 9 J n F 1 b 3 Q 7 L C Z x d W 9 0 O 1 N l Y 3 R p b 2 4 x L z V u M n M t b X o x N D k 1 L W 1 h d H J p e C 9 B d X R v U m V t b 3 Z l Z E N v b H V t b n M x L n t D b 2 x 1 b W 4 y N z M s M j c y f S Z x d W 9 0 O y w m c X V v d D t T Z W N 0 a W 9 u M S 8 1 b j J z L W 1 6 M T Q 5 N S 1 t Y X R y a X g v Q X V 0 b 1 J l b W 9 2 Z W R D b 2 x 1 b W 5 z M S 5 7 Q 2 9 s d W 1 u M j c 0 L D I 3 M 3 0 m c X V v d D s s J n F 1 b 3 Q 7 U 2 V j d G l v b j E v N W 4 y c y 1 t e j E 0 O T U t b W F 0 c m l 4 L 0 F 1 d G 9 S Z W 1 v d m V k Q 2 9 s d W 1 u c z E u e 0 N v b H V t b j I 3 N S w y N z R 9 J n F 1 b 3 Q 7 L C Z x d W 9 0 O 1 N l Y 3 R p b 2 4 x L z V u M n M t b X o x N D k 1 L W 1 h d H J p e C 9 B d X R v U m V t b 3 Z l Z E N v b H V t b n M x L n t D b 2 x 1 b W 4 y N z Y s M j c 1 f S Z x d W 9 0 O y w m c X V v d D t T Z W N 0 a W 9 u M S 8 1 b j J z L W 1 6 M T Q 5 N S 1 t Y X R y a X g v Q X V 0 b 1 J l b W 9 2 Z W R D b 2 x 1 b W 5 z M S 5 7 Q 2 9 s d W 1 u M j c 3 L D I 3 N n 0 m c X V v d D s s J n F 1 b 3 Q 7 U 2 V j d G l v b j E v N W 4 y c y 1 t e j E 0 O T U t b W F 0 c m l 4 L 0 F 1 d G 9 S Z W 1 v d m V k Q 2 9 s d W 1 u c z E u e 0 N v b H V t b j I 3 O C w y N z d 9 J n F 1 b 3 Q 7 L C Z x d W 9 0 O 1 N l Y 3 R p b 2 4 x L z V u M n M t b X o x N D k 1 L W 1 h d H J p e C 9 B d X R v U m V t b 3 Z l Z E N v b H V t b n M x L n t D b 2 x 1 b W 4 y N z k s M j c 4 f S Z x d W 9 0 O y w m c X V v d D t T Z W N 0 a W 9 u M S 8 1 b j J z L W 1 6 M T Q 5 N S 1 t Y X R y a X g v Q X V 0 b 1 J l b W 9 2 Z W R D b 2 x 1 b W 5 z M S 5 7 Q 2 9 s d W 1 u M j g w L D I 3 O X 0 m c X V v d D s s J n F 1 b 3 Q 7 U 2 V j d G l v b j E v N W 4 y c y 1 t e j E 0 O T U t b W F 0 c m l 4 L 0 F 1 d G 9 S Z W 1 v d m V k Q 2 9 s d W 1 u c z E u e 0 N v b H V t b j I 4 M S w y O D B 9 J n F 1 b 3 Q 7 L C Z x d W 9 0 O 1 N l Y 3 R p b 2 4 x L z V u M n M t b X o x N D k 1 L W 1 h d H J p e C 9 B d X R v U m V t b 3 Z l Z E N v b H V t b n M x L n t D b 2 x 1 b W 4 y O D I s M j g x f S Z x d W 9 0 O 1 0 s J n F 1 b 3 Q 7 Q 2 9 s d W 1 u Q 2 9 1 b n Q m c X V v d D s 6 M j g y L C Z x d W 9 0 O 0 t l e U N v b H V t b k 5 h b W V z J n F 1 b 3 Q 7 O l t d L C Z x d W 9 0 O 0 N v b H V t b k l k Z W 5 0 a X R p Z X M m c X V v d D s 6 W y Z x d W 9 0 O 1 N l Y 3 R p b 2 4 x L z V u M n M t b X o x N D k 1 L W 1 h d H J p e C 9 B d X R v U m V t b 3 Z l Z E N v b H V t b n M x L n t D b 2 x 1 b W 4 x L D B 9 J n F 1 b 3 Q 7 L C Z x d W 9 0 O 1 N l Y 3 R p b 2 4 x L z V u M n M t b X o x N D k 1 L W 1 h d H J p e C 9 B d X R v U m V t b 3 Z l Z E N v b H V t b n M x L n t D b 2 x 1 b W 4 y L D F 9 J n F 1 b 3 Q 7 L C Z x d W 9 0 O 1 N l Y 3 R p b 2 4 x L z V u M n M t b X o x N D k 1 L W 1 h d H J p e C 9 B d X R v U m V t b 3 Z l Z E N v b H V t b n M x L n t D b 2 x 1 b W 4 z L D J 9 J n F 1 b 3 Q 7 L C Z x d W 9 0 O 1 N l Y 3 R p b 2 4 x L z V u M n M t b X o x N D k 1 L W 1 h d H J p e C 9 B d X R v U m V t b 3 Z l Z E N v b H V t b n M x L n t D b 2 x 1 b W 4 0 L D N 9 J n F 1 b 3 Q 7 L C Z x d W 9 0 O 1 N l Y 3 R p b 2 4 x L z V u M n M t b X o x N D k 1 L W 1 h d H J p e C 9 B d X R v U m V t b 3 Z l Z E N v b H V t b n M x L n t D b 2 x 1 b W 4 1 L D R 9 J n F 1 b 3 Q 7 L C Z x d W 9 0 O 1 N l Y 3 R p b 2 4 x L z V u M n M t b X o x N D k 1 L W 1 h d H J p e C 9 B d X R v U m V t b 3 Z l Z E N v b H V t b n M x L n t D b 2 x 1 b W 4 2 L D V 9 J n F 1 b 3 Q 7 L C Z x d W 9 0 O 1 N l Y 3 R p b 2 4 x L z V u M n M t b X o x N D k 1 L W 1 h d H J p e C 9 B d X R v U m V t b 3 Z l Z E N v b H V t b n M x L n t D b 2 x 1 b W 4 3 L D Z 9 J n F 1 b 3 Q 7 L C Z x d W 9 0 O 1 N l Y 3 R p b 2 4 x L z V u M n M t b X o x N D k 1 L W 1 h d H J p e C 9 B d X R v U m V t b 3 Z l Z E N v b H V t b n M x L n t D b 2 x 1 b W 4 4 L D d 9 J n F 1 b 3 Q 7 L C Z x d W 9 0 O 1 N l Y 3 R p b 2 4 x L z V u M n M t b X o x N D k 1 L W 1 h d H J p e C 9 B d X R v U m V t b 3 Z l Z E N v b H V t b n M x L n t D b 2 x 1 b W 4 5 L D h 9 J n F 1 b 3 Q 7 L C Z x d W 9 0 O 1 N l Y 3 R p b 2 4 x L z V u M n M t b X o x N D k 1 L W 1 h d H J p e C 9 B d X R v U m V t b 3 Z l Z E N v b H V t b n M x L n t D b 2 x 1 b W 4 x M C w 5 f S Z x d W 9 0 O y w m c X V v d D t T Z W N 0 a W 9 u M S 8 1 b j J z L W 1 6 M T Q 5 N S 1 t Y X R y a X g v Q X V 0 b 1 J l b W 9 2 Z W R D b 2 x 1 b W 5 z M S 5 7 Q 2 9 s d W 1 u M T E s M T B 9 J n F 1 b 3 Q 7 L C Z x d W 9 0 O 1 N l Y 3 R p b 2 4 x L z V u M n M t b X o x N D k 1 L W 1 h d H J p e C 9 B d X R v U m V t b 3 Z l Z E N v b H V t b n M x L n t D b 2 x 1 b W 4 x M i w x M X 0 m c X V v d D s s J n F 1 b 3 Q 7 U 2 V j d G l v b j E v N W 4 y c y 1 t e j E 0 O T U t b W F 0 c m l 4 L 0 F 1 d G 9 S Z W 1 v d m V k Q 2 9 s d W 1 u c z E u e 0 N v b H V t b j E z L D E y f S Z x d W 9 0 O y w m c X V v d D t T Z W N 0 a W 9 u M S 8 1 b j J z L W 1 6 M T Q 5 N S 1 t Y X R y a X g v Q X V 0 b 1 J l b W 9 2 Z W R D b 2 x 1 b W 5 z M S 5 7 Q 2 9 s d W 1 u M T Q s M T N 9 J n F 1 b 3 Q 7 L C Z x d W 9 0 O 1 N l Y 3 R p b 2 4 x L z V u M n M t b X o x N D k 1 L W 1 h d H J p e C 9 B d X R v U m V t b 3 Z l Z E N v b H V t b n M x L n t D b 2 x 1 b W 4 x N S w x N H 0 m c X V v d D s s J n F 1 b 3 Q 7 U 2 V j d G l v b j E v N W 4 y c y 1 t e j E 0 O T U t b W F 0 c m l 4 L 0 F 1 d G 9 S Z W 1 v d m V k Q 2 9 s d W 1 u c z E u e 0 N v b H V t b j E 2 L D E 1 f S Z x d W 9 0 O y w m c X V v d D t T Z W N 0 a W 9 u M S 8 1 b j J z L W 1 6 M T Q 5 N S 1 t Y X R y a X g v Q X V 0 b 1 J l b W 9 2 Z W R D b 2 x 1 b W 5 z M S 5 7 Q 2 9 s d W 1 u M T c s M T Z 9 J n F 1 b 3 Q 7 L C Z x d W 9 0 O 1 N l Y 3 R p b 2 4 x L z V u M n M t b X o x N D k 1 L W 1 h d H J p e C 9 B d X R v U m V t b 3 Z l Z E N v b H V t b n M x L n t D b 2 x 1 b W 4 x O C w x N 3 0 m c X V v d D s s J n F 1 b 3 Q 7 U 2 V j d G l v b j E v N W 4 y c y 1 t e j E 0 O T U t b W F 0 c m l 4 L 0 F 1 d G 9 S Z W 1 v d m V k Q 2 9 s d W 1 u c z E u e 0 N v b H V t b j E 5 L D E 4 f S Z x d W 9 0 O y w m c X V v d D t T Z W N 0 a W 9 u M S 8 1 b j J z L W 1 6 M T Q 5 N S 1 t Y X R y a X g v Q X V 0 b 1 J l b W 9 2 Z W R D b 2 x 1 b W 5 z M S 5 7 Q 2 9 s d W 1 u M j A s M T l 9 J n F 1 b 3 Q 7 L C Z x d W 9 0 O 1 N l Y 3 R p b 2 4 x L z V u M n M t b X o x N D k 1 L W 1 h d H J p e C 9 B d X R v U m V t b 3 Z l Z E N v b H V t b n M x L n t D b 2 x 1 b W 4 y M S w y M H 0 m c X V v d D s s J n F 1 b 3 Q 7 U 2 V j d G l v b j E v N W 4 y c y 1 t e j E 0 O T U t b W F 0 c m l 4 L 0 F 1 d G 9 S Z W 1 v d m V k Q 2 9 s d W 1 u c z E u e 0 N v b H V t b j I y L D I x f S Z x d W 9 0 O y w m c X V v d D t T Z W N 0 a W 9 u M S 8 1 b j J z L W 1 6 M T Q 5 N S 1 t Y X R y a X g v Q X V 0 b 1 J l b W 9 2 Z W R D b 2 x 1 b W 5 z M S 5 7 Q 2 9 s d W 1 u M j M s M j J 9 J n F 1 b 3 Q 7 L C Z x d W 9 0 O 1 N l Y 3 R p b 2 4 x L z V u M n M t b X o x N D k 1 L W 1 h d H J p e C 9 B d X R v U m V t b 3 Z l Z E N v b H V t b n M x L n t D b 2 x 1 b W 4 y N C w y M 3 0 m c X V v d D s s J n F 1 b 3 Q 7 U 2 V j d G l v b j E v N W 4 y c y 1 t e j E 0 O T U t b W F 0 c m l 4 L 0 F 1 d G 9 S Z W 1 v d m V k Q 2 9 s d W 1 u c z E u e 0 N v b H V t b j I 1 L D I 0 f S Z x d W 9 0 O y w m c X V v d D t T Z W N 0 a W 9 u M S 8 1 b j J z L W 1 6 M T Q 5 N S 1 t Y X R y a X g v Q X V 0 b 1 J l b W 9 2 Z W R D b 2 x 1 b W 5 z M S 5 7 Q 2 9 s d W 1 u M j Y s M j V 9 J n F 1 b 3 Q 7 L C Z x d W 9 0 O 1 N l Y 3 R p b 2 4 x L z V u M n M t b X o x N D k 1 L W 1 h d H J p e C 9 B d X R v U m V t b 3 Z l Z E N v b H V t b n M x L n t D b 2 x 1 b W 4 y N y w y N n 0 m c X V v d D s s J n F 1 b 3 Q 7 U 2 V j d G l v b j E v N W 4 y c y 1 t e j E 0 O T U t b W F 0 c m l 4 L 0 F 1 d G 9 S Z W 1 v d m V k Q 2 9 s d W 1 u c z E u e 0 N v b H V t b j I 4 L D I 3 f S Z x d W 9 0 O y w m c X V v d D t T Z W N 0 a W 9 u M S 8 1 b j J z L W 1 6 M T Q 5 N S 1 t Y X R y a X g v Q X V 0 b 1 J l b W 9 2 Z W R D b 2 x 1 b W 5 z M S 5 7 Q 2 9 s d W 1 u M j k s M j h 9 J n F 1 b 3 Q 7 L C Z x d W 9 0 O 1 N l Y 3 R p b 2 4 x L z V u M n M t b X o x N D k 1 L W 1 h d H J p e C 9 B d X R v U m V t b 3 Z l Z E N v b H V t b n M x L n t D b 2 x 1 b W 4 z M C w y O X 0 m c X V v d D s s J n F 1 b 3 Q 7 U 2 V j d G l v b j E v N W 4 y c y 1 t e j E 0 O T U t b W F 0 c m l 4 L 0 F 1 d G 9 S Z W 1 v d m V k Q 2 9 s d W 1 u c z E u e 0 N v b H V t b j M x L D M w f S Z x d W 9 0 O y w m c X V v d D t T Z W N 0 a W 9 u M S 8 1 b j J z L W 1 6 M T Q 5 N S 1 t Y X R y a X g v Q X V 0 b 1 J l b W 9 2 Z W R D b 2 x 1 b W 5 z M S 5 7 Q 2 9 s d W 1 u M z I s M z F 9 J n F 1 b 3 Q 7 L C Z x d W 9 0 O 1 N l Y 3 R p b 2 4 x L z V u M n M t b X o x N D k 1 L W 1 h d H J p e C 9 B d X R v U m V t b 3 Z l Z E N v b H V t b n M x L n t D b 2 x 1 b W 4 z M y w z M n 0 m c X V v d D s s J n F 1 b 3 Q 7 U 2 V j d G l v b j E v N W 4 y c y 1 t e j E 0 O T U t b W F 0 c m l 4 L 0 F 1 d G 9 S Z W 1 v d m V k Q 2 9 s d W 1 u c z E u e 0 N v b H V t b j M 0 L D M z f S Z x d W 9 0 O y w m c X V v d D t T Z W N 0 a W 9 u M S 8 1 b j J z L W 1 6 M T Q 5 N S 1 t Y X R y a X g v Q X V 0 b 1 J l b W 9 2 Z W R D b 2 x 1 b W 5 z M S 5 7 Q 2 9 s d W 1 u M z U s M z R 9 J n F 1 b 3 Q 7 L C Z x d W 9 0 O 1 N l Y 3 R p b 2 4 x L z V u M n M t b X o x N D k 1 L W 1 h d H J p e C 9 B d X R v U m V t b 3 Z l Z E N v b H V t b n M x L n t D b 2 x 1 b W 4 z N i w z N X 0 m c X V v d D s s J n F 1 b 3 Q 7 U 2 V j d G l v b j E v N W 4 y c y 1 t e j E 0 O T U t b W F 0 c m l 4 L 0 F 1 d G 9 S Z W 1 v d m V k Q 2 9 s d W 1 u c z E u e 0 N v b H V t b j M 3 L D M 2 f S Z x d W 9 0 O y w m c X V v d D t T Z W N 0 a W 9 u M S 8 1 b j J z L W 1 6 M T Q 5 N S 1 t Y X R y a X g v Q X V 0 b 1 J l b W 9 2 Z W R D b 2 x 1 b W 5 z M S 5 7 Q 2 9 s d W 1 u M z g s M z d 9 J n F 1 b 3 Q 7 L C Z x d W 9 0 O 1 N l Y 3 R p b 2 4 x L z V u M n M t b X o x N D k 1 L W 1 h d H J p e C 9 B d X R v U m V t b 3 Z l Z E N v b H V t b n M x L n t D b 2 x 1 b W 4 z O S w z O H 0 m c X V v d D s s J n F 1 b 3 Q 7 U 2 V j d G l v b j E v N W 4 y c y 1 t e j E 0 O T U t b W F 0 c m l 4 L 0 F 1 d G 9 S Z W 1 v d m V k Q 2 9 s d W 1 u c z E u e 0 N v b H V t b j Q w L D M 5 f S Z x d W 9 0 O y w m c X V v d D t T Z W N 0 a W 9 u M S 8 1 b j J z L W 1 6 M T Q 5 N S 1 t Y X R y a X g v Q X V 0 b 1 J l b W 9 2 Z W R D b 2 x 1 b W 5 z M S 5 7 Q 2 9 s d W 1 u N D E s N D B 9 J n F 1 b 3 Q 7 L C Z x d W 9 0 O 1 N l Y 3 R p b 2 4 x L z V u M n M t b X o x N D k 1 L W 1 h d H J p e C 9 B d X R v U m V t b 3 Z l Z E N v b H V t b n M x L n t D b 2 x 1 b W 4 0 M i w 0 M X 0 m c X V v d D s s J n F 1 b 3 Q 7 U 2 V j d G l v b j E v N W 4 y c y 1 t e j E 0 O T U t b W F 0 c m l 4 L 0 F 1 d G 9 S Z W 1 v d m V k Q 2 9 s d W 1 u c z E u e 0 N v b H V t b j Q z L D Q y f S Z x d W 9 0 O y w m c X V v d D t T Z W N 0 a W 9 u M S 8 1 b j J z L W 1 6 M T Q 5 N S 1 t Y X R y a X g v Q X V 0 b 1 J l b W 9 2 Z W R D b 2 x 1 b W 5 z M S 5 7 Q 2 9 s d W 1 u N D Q s N D N 9 J n F 1 b 3 Q 7 L C Z x d W 9 0 O 1 N l Y 3 R p b 2 4 x L z V u M n M t b X o x N D k 1 L W 1 h d H J p e C 9 B d X R v U m V t b 3 Z l Z E N v b H V t b n M x L n t D b 2 x 1 b W 4 0 N S w 0 N H 0 m c X V v d D s s J n F 1 b 3 Q 7 U 2 V j d G l v b j E v N W 4 y c y 1 t e j E 0 O T U t b W F 0 c m l 4 L 0 F 1 d G 9 S Z W 1 v d m V k Q 2 9 s d W 1 u c z E u e 0 N v b H V t b j Q 2 L D Q 1 f S Z x d W 9 0 O y w m c X V v d D t T Z W N 0 a W 9 u M S 8 1 b j J z L W 1 6 M T Q 5 N S 1 t Y X R y a X g v Q X V 0 b 1 J l b W 9 2 Z W R D b 2 x 1 b W 5 z M S 5 7 Q 2 9 s d W 1 u N D c s N D Z 9 J n F 1 b 3 Q 7 L C Z x d W 9 0 O 1 N l Y 3 R p b 2 4 x L z V u M n M t b X o x N D k 1 L W 1 h d H J p e C 9 B d X R v U m V t b 3 Z l Z E N v b H V t b n M x L n t D b 2 x 1 b W 4 0 O C w 0 N 3 0 m c X V v d D s s J n F 1 b 3 Q 7 U 2 V j d G l v b j E v N W 4 y c y 1 t e j E 0 O T U t b W F 0 c m l 4 L 0 F 1 d G 9 S Z W 1 v d m V k Q 2 9 s d W 1 u c z E u e 0 N v b H V t b j Q 5 L D Q 4 f S Z x d W 9 0 O y w m c X V v d D t T Z W N 0 a W 9 u M S 8 1 b j J z L W 1 6 M T Q 5 N S 1 t Y X R y a X g v Q X V 0 b 1 J l b W 9 2 Z W R D b 2 x 1 b W 5 z M S 5 7 Q 2 9 s d W 1 u N T A s N D l 9 J n F 1 b 3 Q 7 L C Z x d W 9 0 O 1 N l Y 3 R p b 2 4 x L z V u M n M t b X o x N D k 1 L W 1 h d H J p e C 9 B d X R v U m V t b 3 Z l Z E N v b H V t b n M x L n t D b 2 x 1 b W 4 1 M S w 1 M H 0 m c X V v d D s s J n F 1 b 3 Q 7 U 2 V j d G l v b j E v N W 4 y c y 1 t e j E 0 O T U t b W F 0 c m l 4 L 0 F 1 d G 9 S Z W 1 v d m V k Q 2 9 s d W 1 u c z E u e 0 N v b H V t b j U y L D U x f S Z x d W 9 0 O y w m c X V v d D t T Z W N 0 a W 9 u M S 8 1 b j J z L W 1 6 M T Q 5 N S 1 t Y X R y a X g v Q X V 0 b 1 J l b W 9 2 Z W R D b 2 x 1 b W 5 z M S 5 7 Q 2 9 s d W 1 u N T M s N T J 9 J n F 1 b 3 Q 7 L C Z x d W 9 0 O 1 N l Y 3 R p b 2 4 x L z V u M n M t b X o x N D k 1 L W 1 h d H J p e C 9 B d X R v U m V t b 3 Z l Z E N v b H V t b n M x L n t D b 2 x 1 b W 4 1 N C w 1 M 3 0 m c X V v d D s s J n F 1 b 3 Q 7 U 2 V j d G l v b j E v N W 4 y c y 1 t e j E 0 O T U t b W F 0 c m l 4 L 0 F 1 d G 9 S Z W 1 v d m V k Q 2 9 s d W 1 u c z E u e 0 N v b H V t b j U 1 L D U 0 f S Z x d W 9 0 O y w m c X V v d D t T Z W N 0 a W 9 u M S 8 1 b j J z L W 1 6 M T Q 5 N S 1 t Y X R y a X g v Q X V 0 b 1 J l b W 9 2 Z W R D b 2 x 1 b W 5 z M S 5 7 Q 2 9 s d W 1 u N T Y s N T V 9 J n F 1 b 3 Q 7 L C Z x d W 9 0 O 1 N l Y 3 R p b 2 4 x L z V u M n M t b X o x N D k 1 L W 1 h d H J p e C 9 B d X R v U m V t b 3 Z l Z E N v b H V t b n M x L n t D b 2 x 1 b W 4 1 N y w 1 N n 0 m c X V v d D s s J n F 1 b 3 Q 7 U 2 V j d G l v b j E v N W 4 y c y 1 t e j E 0 O T U t b W F 0 c m l 4 L 0 F 1 d G 9 S Z W 1 v d m V k Q 2 9 s d W 1 u c z E u e 0 N v b H V t b j U 4 L D U 3 f S Z x d W 9 0 O y w m c X V v d D t T Z W N 0 a W 9 u M S 8 1 b j J z L W 1 6 M T Q 5 N S 1 t Y X R y a X g v Q X V 0 b 1 J l b W 9 2 Z W R D b 2 x 1 b W 5 z M S 5 7 Q 2 9 s d W 1 u N T k s N T h 9 J n F 1 b 3 Q 7 L C Z x d W 9 0 O 1 N l Y 3 R p b 2 4 x L z V u M n M t b X o x N D k 1 L W 1 h d H J p e C 9 B d X R v U m V t b 3 Z l Z E N v b H V t b n M x L n t D b 2 x 1 b W 4 2 M C w 1 O X 0 m c X V v d D s s J n F 1 b 3 Q 7 U 2 V j d G l v b j E v N W 4 y c y 1 t e j E 0 O T U t b W F 0 c m l 4 L 0 F 1 d G 9 S Z W 1 v d m V k Q 2 9 s d W 1 u c z E u e 0 N v b H V t b j Y x L D Y w f S Z x d W 9 0 O y w m c X V v d D t T Z W N 0 a W 9 u M S 8 1 b j J z L W 1 6 M T Q 5 N S 1 t Y X R y a X g v Q X V 0 b 1 J l b W 9 2 Z W R D b 2 x 1 b W 5 z M S 5 7 Q 2 9 s d W 1 u N j I s N j F 9 J n F 1 b 3 Q 7 L C Z x d W 9 0 O 1 N l Y 3 R p b 2 4 x L z V u M n M t b X o x N D k 1 L W 1 h d H J p e C 9 B d X R v U m V t b 3 Z l Z E N v b H V t b n M x L n t D b 2 x 1 b W 4 2 M y w 2 M n 0 m c X V v d D s s J n F 1 b 3 Q 7 U 2 V j d G l v b j E v N W 4 y c y 1 t e j E 0 O T U t b W F 0 c m l 4 L 0 F 1 d G 9 S Z W 1 v d m V k Q 2 9 s d W 1 u c z E u e 0 N v b H V t b j Y 0 L D Y z f S Z x d W 9 0 O y w m c X V v d D t T Z W N 0 a W 9 u M S 8 1 b j J z L W 1 6 M T Q 5 N S 1 t Y X R y a X g v Q X V 0 b 1 J l b W 9 2 Z W R D b 2 x 1 b W 5 z M S 5 7 Q 2 9 s d W 1 u N j U s N j R 9 J n F 1 b 3 Q 7 L C Z x d W 9 0 O 1 N l Y 3 R p b 2 4 x L z V u M n M t b X o x N D k 1 L W 1 h d H J p e C 9 B d X R v U m V t b 3 Z l Z E N v b H V t b n M x L n t D b 2 x 1 b W 4 2 N i w 2 N X 0 m c X V v d D s s J n F 1 b 3 Q 7 U 2 V j d G l v b j E v N W 4 y c y 1 t e j E 0 O T U t b W F 0 c m l 4 L 0 F 1 d G 9 S Z W 1 v d m V k Q 2 9 s d W 1 u c z E u e 0 N v b H V t b j Y 3 L D Y 2 f S Z x d W 9 0 O y w m c X V v d D t T Z W N 0 a W 9 u M S 8 1 b j J z L W 1 6 M T Q 5 N S 1 t Y X R y a X g v Q X V 0 b 1 J l b W 9 2 Z W R D b 2 x 1 b W 5 z M S 5 7 Q 2 9 s d W 1 u N j g s N j d 9 J n F 1 b 3 Q 7 L C Z x d W 9 0 O 1 N l Y 3 R p b 2 4 x L z V u M n M t b X o x N D k 1 L W 1 h d H J p e C 9 B d X R v U m V t b 3 Z l Z E N v b H V t b n M x L n t D b 2 x 1 b W 4 2 O S w 2 O H 0 m c X V v d D s s J n F 1 b 3 Q 7 U 2 V j d G l v b j E v N W 4 y c y 1 t e j E 0 O T U t b W F 0 c m l 4 L 0 F 1 d G 9 S Z W 1 v d m V k Q 2 9 s d W 1 u c z E u e 0 N v b H V t b j c w L D Y 5 f S Z x d W 9 0 O y w m c X V v d D t T Z W N 0 a W 9 u M S 8 1 b j J z L W 1 6 M T Q 5 N S 1 t Y X R y a X g v Q X V 0 b 1 J l b W 9 2 Z W R D b 2 x 1 b W 5 z M S 5 7 Q 2 9 s d W 1 u N z E s N z B 9 J n F 1 b 3 Q 7 L C Z x d W 9 0 O 1 N l Y 3 R p b 2 4 x L z V u M n M t b X o x N D k 1 L W 1 h d H J p e C 9 B d X R v U m V t b 3 Z l Z E N v b H V t b n M x L n t D b 2 x 1 b W 4 3 M i w 3 M X 0 m c X V v d D s s J n F 1 b 3 Q 7 U 2 V j d G l v b j E v N W 4 y c y 1 t e j E 0 O T U t b W F 0 c m l 4 L 0 F 1 d G 9 S Z W 1 v d m V k Q 2 9 s d W 1 u c z E u e 0 N v b H V t b j c z L D c y f S Z x d W 9 0 O y w m c X V v d D t T Z W N 0 a W 9 u M S 8 1 b j J z L W 1 6 M T Q 5 N S 1 t Y X R y a X g v Q X V 0 b 1 J l b W 9 2 Z W R D b 2 x 1 b W 5 z M S 5 7 Q 2 9 s d W 1 u N z Q s N z N 9 J n F 1 b 3 Q 7 L C Z x d W 9 0 O 1 N l Y 3 R p b 2 4 x L z V u M n M t b X o x N D k 1 L W 1 h d H J p e C 9 B d X R v U m V t b 3 Z l Z E N v b H V t b n M x L n t D b 2 x 1 b W 4 3 N S w 3 N H 0 m c X V v d D s s J n F 1 b 3 Q 7 U 2 V j d G l v b j E v N W 4 y c y 1 t e j E 0 O T U t b W F 0 c m l 4 L 0 F 1 d G 9 S Z W 1 v d m V k Q 2 9 s d W 1 u c z E u e 0 N v b H V t b j c 2 L D c 1 f S Z x d W 9 0 O y w m c X V v d D t T Z W N 0 a W 9 u M S 8 1 b j J z L W 1 6 M T Q 5 N S 1 t Y X R y a X g v Q X V 0 b 1 J l b W 9 2 Z W R D b 2 x 1 b W 5 z M S 5 7 Q 2 9 s d W 1 u N z c s N z Z 9 J n F 1 b 3 Q 7 L C Z x d W 9 0 O 1 N l Y 3 R p b 2 4 x L z V u M n M t b X o x N D k 1 L W 1 h d H J p e C 9 B d X R v U m V t b 3 Z l Z E N v b H V t b n M x L n t D b 2 x 1 b W 4 3 O C w 3 N 3 0 m c X V v d D s s J n F 1 b 3 Q 7 U 2 V j d G l v b j E v N W 4 y c y 1 t e j E 0 O T U t b W F 0 c m l 4 L 0 F 1 d G 9 S Z W 1 v d m V k Q 2 9 s d W 1 u c z E u e 0 N v b H V t b j c 5 L D c 4 f S Z x d W 9 0 O y w m c X V v d D t T Z W N 0 a W 9 u M S 8 1 b j J z L W 1 6 M T Q 5 N S 1 t Y X R y a X g v Q X V 0 b 1 J l b W 9 2 Z W R D b 2 x 1 b W 5 z M S 5 7 Q 2 9 s d W 1 u O D A s N z l 9 J n F 1 b 3 Q 7 L C Z x d W 9 0 O 1 N l Y 3 R p b 2 4 x L z V u M n M t b X o x N D k 1 L W 1 h d H J p e C 9 B d X R v U m V t b 3 Z l Z E N v b H V t b n M x L n t D b 2 x 1 b W 4 4 M S w 4 M H 0 m c X V v d D s s J n F 1 b 3 Q 7 U 2 V j d G l v b j E v N W 4 y c y 1 t e j E 0 O T U t b W F 0 c m l 4 L 0 F 1 d G 9 S Z W 1 v d m V k Q 2 9 s d W 1 u c z E u e 0 N v b H V t b j g y L D g x f S Z x d W 9 0 O y w m c X V v d D t T Z W N 0 a W 9 u M S 8 1 b j J z L W 1 6 M T Q 5 N S 1 t Y X R y a X g v Q X V 0 b 1 J l b W 9 2 Z W R D b 2 x 1 b W 5 z M S 5 7 Q 2 9 s d W 1 u O D M s O D J 9 J n F 1 b 3 Q 7 L C Z x d W 9 0 O 1 N l Y 3 R p b 2 4 x L z V u M n M t b X o x N D k 1 L W 1 h d H J p e C 9 B d X R v U m V t b 3 Z l Z E N v b H V t b n M x L n t D b 2 x 1 b W 4 4 N C w 4 M 3 0 m c X V v d D s s J n F 1 b 3 Q 7 U 2 V j d G l v b j E v N W 4 y c y 1 t e j E 0 O T U t b W F 0 c m l 4 L 0 F 1 d G 9 S Z W 1 v d m V k Q 2 9 s d W 1 u c z E u e 0 N v b H V t b j g 1 L D g 0 f S Z x d W 9 0 O y w m c X V v d D t T Z W N 0 a W 9 u M S 8 1 b j J z L W 1 6 M T Q 5 N S 1 t Y X R y a X g v Q X V 0 b 1 J l b W 9 2 Z W R D b 2 x 1 b W 5 z M S 5 7 Q 2 9 s d W 1 u O D Y s O D V 9 J n F 1 b 3 Q 7 L C Z x d W 9 0 O 1 N l Y 3 R p b 2 4 x L z V u M n M t b X o x N D k 1 L W 1 h d H J p e C 9 B d X R v U m V t b 3 Z l Z E N v b H V t b n M x L n t D b 2 x 1 b W 4 4 N y w 4 N n 0 m c X V v d D s s J n F 1 b 3 Q 7 U 2 V j d G l v b j E v N W 4 y c y 1 t e j E 0 O T U t b W F 0 c m l 4 L 0 F 1 d G 9 S Z W 1 v d m V k Q 2 9 s d W 1 u c z E u e 0 N v b H V t b j g 4 L D g 3 f S Z x d W 9 0 O y w m c X V v d D t T Z W N 0 a W 9 u M S 8 1 b j J z L W 1 6 M T Q 5 N S 1 t Y X R y a X g v Q X V 0 b 1 J l b W 9 2 Z W R D b 2 x 1 b W 5 z M S 5 7 Q 2 9 s d W 1 u O D k s O D h 9 J n F 1 b 3 Q 7 L C Z x d W 9 0 O 1 N l Y 3 R p b 2 4 x L z V u M n M t b X o x N D k 1 L W 1 h d H J p e C 9 B d X R v U m V t b 3 Z l Z E N v b H V t b n M x L n t D b 2 x 1 b W 4 5 M C w 4 O X 0 m c X V v d D s s J n F 1 b 3 Q 7 U 2 V j d G l v b j E v N W 4 y c y 1 t e j E 0 O T U t b W F 0 c m l 4 L 0 F 1 d G 9 S Z W 1 v d m V k Q 2 9 s d W 1 u c z E u e 0 N v b H V t b j k x L D k w f S Z x d W 9 0 O y w m c X V v d D t T Z W N 0 a W 9 u M S 8 1 b j J z L W 1 6 M T Q 5 N S 1 t Y X R y a X g v Q X V 0 b 1 J l b W 9 2 Z W R D b 2 x 1 b W 5 z M S 5 7 Q 2 9 s d W 1 u O T I s O T F 9 J n F 1 b 3 Q 7 L C Z x d W 9 0 O 1 N l Y 3 R p b 2 4 x L z V u M n M t b X o x N D k 1 L W 1 h d H J p e C 9 B d X R v U m V t b 3 Z l Z E N v b H V t b n M x L n t D b 2 x 1 b W 4 5 M y w 5 M n 0 m c X V v d D s s J n F 1 b 3 Q 7 U 2 V j d G l v b j E v N W 4 y c y 1 t e j E 0 O T U t b W F 0 c m l 4 L 0 F 1 d G 9 S Z W 1 v d m V k Q 2 9 s d W 1 u c z E u e 0 N v b H V t b j k 0 L D k z f S Z x d W 9 0 O y w m c X V v d D t T Z W N 0 a W 9 u M S 8 1 b j J z L W 1 6 M T Q 5 N S 1 t Y X R y a X g v Q X V 0 b 1 J l b W 9 2 Z W R D b 2 x 1 b W 5 z M S 5 7 Q 2 9 s d W 1 u O T U s O T R 9 J n F 1 b 3 Q 7 L C Z x d W 9 0 O 1 N l Y 3 R p b 2 4 x L z V u M n M t b X o x N D k 1 L W 1 h d H J p e C 9 B d X R v U m V t b 3 Z l Z E N v b H V t b n M x L n t D b 2 x 1 b W 4 5 N i w 5 N X 0 m c X V v d D s s J n F 1 b 3 Q 7 U 2 V j d G l v b j E v N W 4 y c y 1 t e j E 0 O T U t b W F 0 c m l 4 L 0 F 1 d G 9 S Z W 1 v d m V k Q 2 9 s d W 1 u c z E u e 0 N v b H V t b j k 3 L D k 2 f S Z x d W 9 0 O y w m c X V v d D t T Z W N 0 a W 9 u M S 8 1 b j J z L W 1 6 M T Q 5 N S 1 t Y X R y a X g v Q X V 0 b 1 J l b W 9 2 Z W R D b 2 x 1 b W 5 z M S 5 7 Q 2 9 s d W 1 u O T g s O T d 9 J n F 1 b 3 Q 7 L C Z x d W 9 0 O 1 N l Y 3 R p b 2 4 x L z V u M n M t b X o x N D k 1 L W 1 h d H J p e C 9 B d X R v U m V t b 3 Z l Z E N v b H V t b n M x L n t D b 2 x 1 b W 4 5 O S w 5 O H 0 m c X V v d D s s J n F 1 b 3 Q 7 U 2 V j d G l v b j E v N W 4 y c y 1 t e j E 0 O T U t b W F 0 c m l 4 L 0 F 1 d G 9 S Z W 1 v d m V k Q 2 9 s d W 1 u c z E u e 0 N v b H V t b j E w M C w 5 O X 0 m c X V v d D s s J n F 1 b 3 Q 7 U 2 V j d G l v b j E v N W 4 y c y 1 t e j E 0 O T U t b W F 0 c m l 4 L 0 F 1 d G 9 S Z W 1 v d m V k Q 2 9 s d W 1 u c z E u e 0 N v b H V t b j E w M S w x M D B 9 J n F 1 b 3 Q 7 L C Z x d W 9 0 O 1 N l Y 3 R p b 2 4 x L z V u M n M t b X o x N D k 1 L W 1 h d H J p e C 9 B d X R v U m V t b 3 Z l Z E N v b H V t b n M x L n t D b 2 x 1 b W 4 x M D I s M T A x f S Z x d W 9 0 O y w m c X V v d D t T Z W N 0 a W 9 u M S 8 1 b j J z L W 1 6 M T Q 5 N S 1 t Y X R y a X g v Q X V 0 b 1 J l b W 9 2 Z W R D b 2 x 1 b W 5 z M S 5 7 Q 2 9 s d W 1 u M T A z L D E w M n 0 m c X V v d D s s J n F 1 b 3 Q 7 U 2 V j d G l v b j E v N W 4 y c y 1 t e j E 0 O T U t b W F 0 c m l 4 L 0 F 1 d G 9 S Z W 1 v d m V k Q 2 9 s d W 1 u c z E u e 0 N v b H V t b j E w N C w x M D N 9 J n F 1 b 3 Q 7 L C Z x d W 9 0 O 1 N l Y 3 R p b 2 4 x L z V u M n M t b X o x N D k 1 L W 1 h d H J p e C 9 B d X R v U m V t b 3 Z l Z E N v b H V t b n M x L n t D b 2 x 1 b W 4 x M D U s M T A 0 f S Z x d W 9 0 O y w m c X V v d D t T Z W N 0 a W 9 u M S 8 1 b j J z L W 1 6 M T Q 5 N S 1 t Y X R y a X g v Q X V 0 b 1 J l b W 9 2 Z W R D b 2 x 1 b W 5 z M S 5 7 Q 2 9 s d W 1 u M T A 2 L D E w N X 0 m c X V v d D s s J n F 1 b 3 Q 7 U 2 V j d G l v b j E v N W 4 y c y 1 t e j E 0 O T U t b W F 0 c m l 4 L 0 F 1 d G 9 S Z W 1 v d m V k Q 2 9 s d W 1 u c z E u e 0 N v b H V t b j E w N y w x M D Z 9 J n F 1 b 3 Q 7 L C Z x d W 9 0 O 1 N l Y 3 R p b 2 4 x L z V u M n M t b X o x N D k 1 L W 1 h d H J p e C 9 B d X R v U m V t b 3 Z l Z E N v b H V t b n M x L n t D b 2 x 1 b W 4 x M D g s M T A 3 f S Z x d W 9 0 O y w m c X V v d D t T Z W N 0 a W 9 u M S 8 1 b j J z L W 1 6 M T Q 5 N S 1 t Y X R y a X g v Q X V 0 b 1 J l b W 9 2 Z W R D b 2 x 1 b W 5 z M S 5 7 Q 2 9 s d W 1 u M T A 5 L D E w O H 0 m c X V v d D s s J n F 1 b 3 Q 7 U 2 V j d G l v b j E v N W 4 y c y 1 t e j E 0 O T U t b W F 0 c m l 4 L 0 F 1 d G 9 S Z W 1 v d m V k Q 2 9 s d W 1 u c z E u e 0 N v b H V t b j E x M C w x M D l 9 J n F 1 b 3 Q 7 L C Z x d W 9 0 O 1 N l Y 3 R p b 2 4 x L z V u M n M t b X o x N D k 1 L W 1 h d H J p e C 9 B d X R v U m V t b 3 Z l Z E N v b H V t b n M x L n t D b 2 x 1 b W 4 x M T E s M T E w f S Z x d W 9 0 O y w m c X V v d D t T Z W N 0 a W 9 u M S 8 1 b j J z L W 1 6 M T Q 5 N S 1 t Y X R y a X g v Q X V 0 b 1 J l b W 9 2 Z W R D b 2 x 1 b W 5 z M S 5 7 Q 2 9 s d W 1 u M T E y L D E x M X 0 m c X V v d D s s J n F 1 b 3 Q 7 U 2 V j d G l v b j E v N W 4 y c y 1 t e j E 0 O T U t b W F 0 c m l 4 L 0 F 1 d G 9 S Z W 1 v d m V k Q 2 9 s d W 1 u c z E u e 0 N v b H V t b j E x M y w x M T J 9 J n F 1 b 3 Q 7 L C Z x d W 9 0 O 1 N l Y 3 R p b 2 4 x L z V u M n M t b X o x N D k 1 L W 1 h d H J p e C 9 B d X R v U m V t b 3 Z l Z E N v b H V t b n M x L n t D b 2 x 1 b W 4 x M T Q s M T E z f S Z x d W 9 0 O y w m c X V v d D t T Z W N 0 a W 9 u M S 8 1 b j J z L W 1 6 M T Q 5 N S 1 t Y X R y a X g v Q X V 0 b 1 J l b W 9 2 Z W R D b 2 x 1 b W 5 z M S 5 7 Q 2 9 s d W 1 u M T E 1 L D E x N H 0 m c X V v d D s s J n F 1 b 3 Q 7 U 2 V j d G l v b j E v N W 4 y c y 1 t e j E 0 O T U t b W F 0 c m l 4 L 0 F 1 d G 9 S Z W 1 v d m V k Q 2 9 s d W 1 u c z E u e 0 N v b H V t b j E x N i w x M T V 9 J n F 1 b 3 Q 7 L C Z x d W 9 0 O 1 N l Y 3 R p b 2 4 x L z V u M n M t b X o x N D k 1 L W 1 h d H J p e C 9 B d X R v U m V t b 3 Z l Z E N v b H V t b n M x L n t D b 2 x 1 b W 4 x M T c s M T E 2 f S Z x d W 9 0 O y w m c X V v d D t T Z W N 0 a W 9 u M S 8 1 b j J z L W 1 6 M T Q 5 N S 1 t Y X R y a X g v Q X V 0 b 1 J l b W 9 2 Z W R D b 2 x 1 b W 5 z M S 5 7 Q 2 9 s d W 1 u M T E 4 L D E x N 3 0 m c X V v d D s s J n F 1 b 3 Q 7 U 2 V j d G l v b j E v N W 4 y c y 1 t e j E 0 O T U t b W F 0 c m l 4 L 0 F 1 d G 9 S Z W 1 v d m V k Q 2 9 s d W 1 u c z E u e 0 N v b H V t b j E x O S w x M T h 9 J n F 1 b 3 Q 7 L C Z x d W 9 0 O 1 N l Y 3 R p b 2 4 x L z V u M n M t b X o x N D k 1 L W 1 h d H J p e C 9 B d X R v U m V t b 3 Z l Z E N v b H V t b n M x L n t D b 2 x 1 b W 4 x M j A s M T E 5 f S Z x d W 9 0 O y w m c X V v d D t T Z W N 0 a W 9 u M S 8 1 b j J z L W 1 6 M T Q 5 N S 1 t Y X R y a X g v Q X V 0 b 1 J l b W 9 2 Z W R D b 2 x 1 b W 5 z M S 5 7 Q 2 9 s d W 1 u M T I x L D E y M H 0 m c X V v d D s s J n F 1 b 3 Q 7 U 2 V j d G l v b j E v N W 4 y c y 1 t e j E 0 O T U t b W F 0 c m l 4 L 0 F 1 d G 9 S Z W 1 v d m V k Q 2 9 s d W 1 u c z E u e 0 N v b H V t b j E y M i w x M j F 9 J n F 1 b 3 Q 7 L C Z x d W 9 0 O 1 N l Y 3 R p b 2 4 x L z V u M n M t b X o x N D k 1 L W 1 h d H J p e C 9 B d X R v U m V t b 3 Z l Z E N v b H V t b n M x L n t D b 2 x 1 b W 4 x M j M s M T I y f S Z x d W 9 0 O y w m c X V v d D t T Z W N 0 a W 9 u M S 8 1 b j J z L W 1 6 M T Q 5 N S 1 t Y X R y a X g v Q X V 0 b 1 J l b W 9 2 Z W R D b 2 x 1 b W 5 z M S 5 7 Q 2 9 s d W 1 u M T I 0 L D E y M 3 0 m c X V v d D s s J n F 1 b 3 Q 7 U 2 V j d G l v b j E v N W 4 y c y 1 t e j E 0 O T U t b W F 0 c m l 4 L 0 F 1 d G 9 S Z W 1 v d m V k Q 2 9 s d W 1 u c z E u e 0 N v b H V t b j E y N S w x M j R 9 J n F 1 b 3 Q 7 L C Z x d W 9 0 O 1 N l Y 3 R p b 2 4 x L z V u M n M t b X o x N D k 1 L W 1 h d H J p e C 9 B d X R v U m V t b 3 Z l Z E N v b H V t b n M x L n t D b 2 x 1 b W 4 x M j Y s M T I 1 f S Z x d W 9 0 O y w m c X V v d D t T Z W N 0 a W 9 u M S 8 1 b j J z L W 1 6 M T Q 5 N S 1 t Y X R y a X g v Q X V 0 b 1 J l b W 9 2 Z W R D b 2 x 1 b W 5 z M S 5 7 Q 2 9 s d W 1 u M T I 3 L D E y N n 0 m c X V v d D s s J n F 1 b 3 Q 7 U 2 V j d G l v b j E v N W 4 y c y 1 t e j E 0 O T U t b W F 0 c m l 4 L 0 F 1 d G 9 S Z W 1 v d m V k Q 2 9 s d W 1 u c z E u e 0 N v b H V t b j E y O C w x M j d 9 J n F 1 b 3 Q 7 L C Z x d W 9 0 O 1 N l Y 3 R p b 2 4 x L z V u M n M t b X o x N D k 1 L W 1 h d H J p e C 9 B d X R v U m V t b 3 Z l Z E N v b H V t b n M x L n t D b 2 x 1 b W 4 x M j k s M T I 4 f S Z x d W 9 0 O y w m c X V v d D t T Z W N 0 a W 9 u M S 8 1 b j J z L W 1 6 M T Q 5 N S 1 t Y X R y a X g v Q X V 0 b 1 J l b W 9 2 Z W R D b 2 x 1 b W 5 z M S 5 7 Q 2 9 s d W 1 u M T M w L D E y O X 0 m c X V v d D s s J n F 1 b 3 Q 7 U 2 V j d G l v b j E v N W 4 y c y 1 t e j E 0 O T U t b W F 0 c m l 4 L 0 F 1 d G 9 S Z W 1 v d m V k Q 2 9 s d W 1 u c z E u e 0 N v b H V t b j E z M S w x M z B 9 J n F 1 b 3 Q 7 L C Z x d W 9 0 O 1 N l Y 3 R p b 2 4 x L z V u M n M t b X o x N D k 1 L W 1 h d H J p e C 9 B d X R v U m V t b 3 Z l Z E N v b H V t b n M x L n t D b 2 x 1 b W 4 x M z I s M T M x f S Z x d W 9 0 O y w m c X V v d D t T Z W N 0 a W 9 u M S 8 1 b j J z L W 1 6 M T Q 5 N S 1 t Y X R y a X g v Q X V 0 b 1 J l b W 9 2 Z W R D b 2 x 1 b W 5 z M S 5 7 Q 2 9 s d W 1 u M T M z L D E z M n 0 m c X V v d D s s J n F 1 b 3 Q 7 U 2 V j d G l v b j E v N W 4 y c y 1 t e j E 0 O T U t b W F 0 c m l 4 L 0 F 1 d G 9 S Z W 1 v d m V k Q 2 9 s d W 1 u c z E u e 0 N v b H V t b j E z N C w x M z N 9 J n F 1 b 3 Q 7 L C Z x d W 9 0 O 1 N l Y 3 R p b 2 4 x L z V u M n M t b X o x N D k 1 L W 1 h d H J p e C 9 B d X R v U m V t b 3 Z l Z E N v b H V t b n M x L n t D b 2 x 1 b W 4 x M z U s M T M 0 f S Z x d W 9 0 O y w m c X V v d D t T Z W N 0 a W 9 u M S 8 1 b j J z L W 1 6 M T Q 5 N S 1 t Y X R y a X g v Q X V 0 b 1 J l b W 9 2 Z W R D b 2 x 1 b W 5 z M S 5 7 Q 2 9 s d W 1 u M T M 2 L D E z N X 0 m c X V v d D s s J n F 1 b 3 Q 7 U 2 V j d G l v b j E v N W 4 y c y 1 t e j E 0 O T U t b W F 0 c m l 4 L 0 F 1 d G 9 S Z W 1 v d m V k Q 2 9 s d W 1 u c z E u e 0 N v b H V t b j E z N y w x M z Z 9 J n F 1 b 3 Q 7 L C Z x d W 9 0 O 1 N l Y 3 R p b 2 4 x L z V u M n M t b X o x N D k 1 L W 1 h d H J p e C 9 B d X R v U m V t b 3 Z l Z E N v b H V t b n M x L n t D b 2 x 1 b W 4 x M z g s M T M 3 f S Z x d W 9 0 O y w m c X V v d D t T Z W N 0 a W 9 u M S 8 1 b j J z L W 1 6 M T Q 5 N S 1 t Y X R y a X g v Q X V 0 b 1 J l b W 9 2 Z W R D b 2 x 1 b W 5 z M S 5 7 Q 2 9 s d W 1 u M T M 5 L D E z O H 0 m c X V v d D s s J n F 1 b 3 Q 7 U 2 V j d G l v b j E v N W 4 y c y 1 t e j E 0 O T U t b W F 0 c m l 4 L 0 F 1 d G 9 S Z W 1 v d m V k Q 2 9 s d W 1 u c z E u e 0 N v b H V t b j E 0 M C w x M z l 9 J n F 1 b 3 Q 7 L C Z x d W 9 0 O 1 N l Y 3 R p b 2 4 x L z V u M n M t b X o x N D k 1 L W 1 h d H J p e C 9 B d X R v U m V t b 3 Z l Z E N v b H V t b n M x L n t D b 2 x 1 b W 4 x N D E s M T Q w f S Z x d W 9 0 O y w m c X V v d D t T Z W N 0 a W 9 u M S 8 1 b j J z L W 1 6 M T Q 5 N S 1 t Y X R y a X g v Q X V 0 b 1 J l b W 9 2 Z W R D b 2 x 1 b W 5 z M S 5 7 Q 2 9 s d W 1 u M T Q y L D E 0 M X 0 m c X V v d D s s J n F 1 b 3 Q 7 U 2 V j d G l v b j E v N W 4 y c y 1 t e j E 0 O T U t b W F 0 c m l 4 L 0 F 1 d G 9 S Z W 1 v d m V k Q 2 9 s d W 1 u c z E u e 0 N v b H V t b j E 0 M y w x N D J 9 J n F 1 b 3 Q 7 L C Z x d W 9 0 O 1 N l Y 3 R p b 2 4 x L z V u M n M t b X o x N D k 1 L W 1 h d H J p e C 9 B d X R v U m V t b 3 Z l Z E N v b H V t b n M x L n t D b 2 x 1 b W 4 x N D Q s M T Q z f S Z x d W 9 0 O y w m c X V v d D t T Z W N 0 a W 9 u M S 8 1 b j J z L W 1 6 M T Q 5 N S 1 t Y X R y a X g v Q X V 0 b 1 J l b W 9 2 Z W R D b 2 x 1 b W 5 z M S 5 7 Q 2 9 s d W 1 u M T Q 1 L D E 0 N H 0 m c X V v d D s s J n F 1 b 3 Q 7 U 2 V j d G l v b j E v N W 4 y c y 1 t e j E 0 O T U t b W F 0 c m l 4 L 0 F 1 d G 9 S Z W 1 v d m V k Q 2 9 s d W 1 u c z E u e 0 N v b H V t b j E 0 N i w x N D V 9 J n F 1 b 3 Q 7 L C Z x d W 9 0 O 1 N l Y 3 R p b 2 4 x L z V u M n M t b X o x N D k 1 L W 1 h d H J p e C 9 B d X R v U m V t b 3 Z l Z E N v b H V t b n M x L n t D b 2 x 1 b W 4 x N D c s M T Q 2 f S Z x d W 9 0 O y w m c X V v d D t T Z W N 0 a W 9 u M S 8 1 b j J z L W 1 6 M T Q 5 N S 1 t Y X R y a X g v Q X V 0 b 1 J l b W 9 2 Z W R D b 2 x 1 b W 5 z M S 5 7 Q 2 9 s d W 1 u M T Q 4 L D E 0 N 3 0 m c X V v d D s s J n F 1 b 3 Q 7 U 2 V j d G l v b j E v N W 4 y c y 1 t e j E 0 O T U t b W F 0 c m l 4 L 0 F 1 d G 9 S Z W 1 v d m V k Q 2 9 s d W 1 u c z E u e 0 N v b H V t b j E 0 O S w x N D h 9 J n F 1 b 3 Q 7 L C Z x d W 9 0 O 1 N l Y 3 R p b 2 4 x L z V u M n M t b X o x N D k 1 L W 1 h d H J p e C 9 B d X R v U m V t b 3 Z l Z E N v b H V t b n M x L n t D b 2 x 1 b W 4 x N T A s M T Q 5 f S Z x d W 9 0 O y w m c X V v d D t T Z W N 0 a W 9 u M S 8 1 b j J z L W 1 6 M T Q 5 N S 1 t Y X R y a X g v Q X V 0 b 1 J l b W 9 2 Z W R D b 2 x 1 b W 5 z M S 5 7 Q 2 9 s d W 1 u M T U x L D E 1 M H 0 m c X V v d D s s J n F 1 b 3 Q 7 U 2 V j d G l v b j E v N W 4 y c y 1 t e j E 0 O T U t b W F 0 c m l 4 L 0 F 1 d G 9 S Z W 1 v d m V k Q 2 9 s d W 1 u c z E u e 0 N v b H V t b j E 1 M i w x N T F 9 J n F 1 b 3 Q 7 L C Z x d W 9 0 O 1 N l Y 3 R p b 2 4 x L z V u M n M t b X o x N D k 1 L W 1 h d H J p e C 9 B d X R v U m V t b 3 Z l Z E N v b H V t b n M x L n t D b 2 x 1 b W 4 x N T M s M T U y f S Z x d W 9 0 O y w m c X V v d D t T Z W N 0 a W 9 u M S 8 1 b j J z L W 1 6 M T Q 5 N S 1 t Y X R y a X g v Q X V 0 b 1 J l b W 9 2 Z W R D b 2 x 1 b W 5 z M S 5 7 Q 2 9 s d W 1 u M T U 0 L D E 1 M 3 0 m c X V v d D s s J n F 1 b 3 Q 7 U 2 V j d G l v b j E v N W 4 y c y 1 t e j E 0 O T U t b W F 0 c m l 4 L 0 F 1 d G 9 S Z W 1 v d m V k Q 2 9 s d W 1 u c z E u e 0 N v b H V t b j E 1 N S w x N T R 9 J n F 1 b 3 Q 7 L C Z x d W 9 0 O 1 N l Y 3 R p b 2 4 x L z V u M n M t b X o x N D k 1 L W 1 h d H J p e C 9 B d X R v U m V t b 3 Z l Z E N v b H V t b n M x L n t D b 2 x 1 b W 4 x N T Y s M T U 1 f S Z x d W 9 0 O y w m c X V v d D t T Z W N 0 a W 9 u M S 8 1 b j J z L W 1 6 M T Q 5 N S 1 t Y X R y a X g v Q X V 0 b 1 J l b W 9 2 Z W R D b 2 x 1 b W 5 z M S 5 7 Q 2 9 s d W 1 u M T U 3 L D E 1 N n 0 m c X V v d D s s J n F 1 b 3 Q 7 U 2 V j d G l v b j E v N W 4 y c y 1 t e j E 0 O T U t b W F 0 c m l 4 L 0 F 1 d G 9 S Z W 1 v d m V k Q 2 9 s d W 1 u c z E u e 0 N v b H V t b j E 1 O C w x N T d 9 J n F 1 b 3 Q 7 L C Z x d W 9 0 O 1 N l Y 3 R p b 2 4 x L z V u M n M t b X o x N D k 1 L W 1 h d H J p e C 9 B d X R v U m V t b 3 Z l Z E N v b H V t b n M x L n t D b 2 x 1 b W 4 x N T k s M T U 4 f S Z x d W 9 0 O y w m c X V v d D t T Z W N 0 a W 9 u M S 8 1 b j J z L W 1 6 M T Q 5 N S 1 t Y X R y a X g v Q X V 0 b 1 J l b W 9 2 Z W R D b 2 x 1 b W 5 z M S 5 7 Q 2 9 s d W 1 u M T Y w L D E 1 O X 0 m c X V v d D s s J n F 1 b 3 Q 7 U 2 V j d G l v b j E v N W 4 y c y 1 t e j E 0 O T U t b W F 0 c m l 4 L 0 F 1 d G 9 S Z W 1 v d m V k Q 2 9 s d W 1 u c z E u e 0 N v b H V t b j E 2 M S w x N j B 9 J n F 1 b 3 Q 7 L C Z x d W 9 0 O 1 N l Y 3 R p b 2 4 x L z V u M n M t b X o x N D k 1 L W 1 h d H J p e C 9 B d X R v U m V t b 3 Z l Z E N v b H V t b n M x L n t D b 2 x 1 b W 4 x N j I s M T Y x f S Z x d W 9 0 O y w m c X V v d D t T Z W N 0 a W 9 u M S 8 1 b j J z L W 1 6 M T Q 5 N S 1 t Y X R y a X g v Q X V 0 b 1 J l b W 9 2 Z W R D b 2 x 1 b W 5 z M S 5 7 Q 2 9 s d W 1 u M T Y z L D E 2 M n 0 m c X V v d D s s J n F 1 b 3 Q 7 U 2 V j d G l v b j E v N W 4 y c y 1 t e j E 0 O T U t b W F 0 c m l 4 L 0 F 1 d G 9 S Z W 1 v d m V k Q 2 9 s d W 1 u c z E u e 0 N v b H V t b j E 2 N C w x N j N 9 J n F 1 b 3 Q 7 L C Z x d W 9 0 O 1 N l Y 3 R p b 2 4 x L z V u M n M t b X o x N D k 1 L W 1 h d H J p e C 9 B d X R v U m V t b 3 Z l Z E N v b H V t b n M x L n t D b 2 x 1 b W 4 x N j U s M T Y 0 f S Z x d W 9 0 O y w m c X V v d D t T Z W N 0 a W 9 u M S 8 1 b j J z L W 1 6 M T Q 5 N S 1 t Y X R y a X g v Q X V 0 b 1 J l b W 9 2 Z W R D b 2 x 1 b W 5 z M S 5 7 Q 2 9 s d W 1 u M T Y 2 L D E 2 N X 0 m c X V v d D s s J n F 1 b 3 Q 7 U 2 V j d G l v b j E v N W 4 y c y 1 t e j E 0 O T U t b W F 0 c m l 4 L 0 F 1 d G 9 S Z W 1 v d m V k Q 2 9 s d W 1 u c z E u e 0 N v b H V t b j E 2 N y w x N j Z 9 J n F 1 b 3 Q 7 L C Z x d W 9 0 O 1 N l Y 3 R p b 2 4 x L z V u M n M t b X o x N D k 1 L W 1 h d H J p e C 9 B d X R v U m V t b 3 Z l Z E N v b H V t b n M x L n t D b 2 x 1 b W 4 x N j g s M T Y 3 f S Z x d W 9 0 O y w m c X V v d D t T Z W N 0 a W 9 u M S 8 1 b j J z L W 1 6 M T Q 5 N S 1 t Y X R y a X g v Q X V 0 b 1 J l b W 9 2 Z W R D b 2 x 1 b W 5 z M S 5 7 Q 2 9 s d W 1 u M T Y 5 L D E 2 O H 0 m c X V v d D s s J n F 1 b 3 Q 7 U 2 V j d G l v b j E v N W 4 y c y 1 t e j E 0 O T U t b W F 0 c m l 4 L 0 F 1 d G 9 S Z W 1 v d m V k Q 2 9 s d W 1 u c z E u e 0 N v b H V t b j E 3 M C w x N j l 9 J n F 1 b 3 Q 7 L C Z x d W 9 0 O 1 N l Y 3 R p b 2 4 x L z V u M n M t b X o x N D k 1 L W 1 h d H J p e C 9 B d X R v U m V t b 3 Z l Z E N v b H V t b n M x L n t D b 2 x 1 b W 4 x N z E s M T c w f S Z x d W 9 0 O y w m c X V v d D t T Z W N 0 a W 9 u M S 8 1 b j J z L W 1 6 M T Q 5 N S 1 t Y X R y a X g v Q X V 0 b 1 J l b W 9 2 Z W R D b 2 x 1 b W 5 z M S 5 7 Q 2 9 s d W 1 u M T c y L D E 3 M X 0 m c X V v d D s s J n F 1 b 3 Q 7 U 2 V j d G l v b j E v N W 4 y c y 1 t e j E 0 O T U t b W F 0 c m l 4 L 0 F 1 d G 9 S Z W 1 v d m V k Q 2 9 s d W 1 u c z E u e 0 N v b H V t b j E 3 M y w x N z J 9 J n F 1 b 3 Q 7 L C Z x d W 9 0 O 1 N l Y 3 R p b 2 4 x L z V u M n M t b X o x N D k 1 L W 1 h d H J p e C 9 B d X R v U m V t b 3 Z l Z E N v b H V t b n M x L n t D b 2 x 1 b W 4 x N z Q s M T c z f S Z x d W 9 0 O y w m c X V v d D t T Z W N 0 a W 9 u M S 8 1 b j J z L W 1 6 M T Q 5 N S 1 t Y X R y a X g v Q X V 0 b 1 J l b W 9 2 Z W R D b 2 x 1 b W 5 z M S 5 7 Q 2 9 s d W 1 u M T c 1 L D E 3 N H 0 m c X V v d D s s J n F 1 b 3 Q 7 U 2 V j d G l v b j E v N W 4 y c y 1 t e j E 0 O T U t b W F 0 c m l 4 L 0 F 1 d G 9 S Z W 1 v d m V k Q 2 9 s d W 1 u c z E u e 0 N v b H V t b j E 3 N i w x N z V 9 J n F 1 b 3 Q 7 L C Z x d W 9 0 O 1 N l Y 3 R p b 2 4 x L z V u M n M t b X o x N D k 1 L W 1 h d H J p e C 9 B d X R v U m V t b 3 Z l Z E N v b H V t b n M x L n t D b 2 x 1 b W 4 x N z c s M T c 2 f S Z x d W 9 0 O y w m c X V v d D t T Z W N 0 a W 9 u M S 8 1 b j J z L W 1 6 M T Q 5 N S 1 t Y X R y a X g v Q X V 0 b 1 J l b W 9 2 Z W R D b 2 x 1 b W 5 z M S 5 7 Q 2 9 s d W 1 u M T c 4 L D E 3 N 3 0 m c X V v d D s s J n F 1 b 3 Q 7 U 2 V j d G l v b j E v N W 4 y c y 1 t e j E 0 O T U t b W F 0 c m l 4 L 0 F 1 d G 9 S Z W 1 v d m V k Q 2 9 s d W 1 u c z E u e 0 N v b H V t b j E 3 O S w x N z h 9 J n F 1 b 3 Q 7 L C Z x d W 9 0 O 1 N l Y 3 R p b 2 4 x L z V u M n M t b X o x N D k 1 L W 1 h d H J p e C 9 B d X R v U m V t b 3 Z l Z E N v b H V t b n M x L n t D b 2 x 1 b W 4 x O D A s M T c 5 f S Z x d W 9 0 O y w m c X V v d D t T Z W N 0 a W 9 u M S 8 1 b j J z L W 1 6 M T Q 5 N S 1 t Y X R y a X g v Q X V 0 b 1 J l b W 9 2 Z W R D b 2 x 1 b W 5 z M S 5 7 Q 2 9 s d W 1 u M T g x L D E 4 M H 0 m c X V v d D s s J n F 1 b 3 Q 7 U 2 V j d G l v b j E v N W 4 y c y 1 t e j E 0 O T U t b W F 0 c m l 4 L 0 F 1 d G 9 S Z W 1 v d m V k Q 2 9 s d W 1 u c z E u e 0 N v b H V t b j E 4 M i w x O D F 9 J n F 1 b 3 Q 7 L C Z x d W 9 0 O 1 N l Y 3 R p b 2 4 x L z V u M n M t b X o x N D k 1 L W 1 h d H J p e C 9 B d X R v U m V t b 3 Z l Z E N v b H V t b n M x L n t D b 2 x 1 b W 4 x O D M s M T g y f S Z x d W 9 0 O y w m c X V v d D t T Z W N 0 a W 9 u M S 8 1 b j J z L W 1 6 M T Q 5 N S 1 t Y X R y a X g v Q X V 0 b 1 J l b W 9 2 Z W R D b 2 x 1 b W 5 z M S 5 7 Q 2 9 s d W 1 u M T g 0 L D E 4 M 3 0 m c X V v d D s s J n F 1 b 3 Q 7 U 2 V j d G l v b j E v N W 4 y c y 1 t e j E 0 O T U t b W F 0 c m l 4 L 0 F 1 d G 9 S Z W 1 v d m V k Q 2 9 s d W 1 u c z E u e 0 N v b H V t b j E 4 N S w x O D R 9 J n F 1 b 3 Q 7 L C Z x d W 9 0 O 1 N l Y 3 R p b 2 4 x L z V u M n M t b X o x N D k 1 L W 1 h d H J p e C 9 B d X R v U m V t b 3 Z l Z E N v b H V t b n M x L n t D b 2 x 1 b W 4 x O D Y s M T g 1 f S Z x d W 9 0 O y w m c X V v d D t T Z W N 0 a W 9 u M S 8 1 b j J z L W 1 6 M T Q 5 N S 1 t Y X R y a X g v Q X V 0 b 1 J l b W 9 2 Z W R D b 2 x 1 b W 5 z M S 5 7 Q 2 9 s d W 1 u M T g 3 L D E 4 N n 0 m c X V v d D s s J n F 1 b 3 Q 7 U 2 V j d G l v b j E v N W 4 y c y 1 t e j E 0 O T U t b W F 0 c m l 4 L 0 F 1 d G 9 S Z W 1 v d m V k Q 2 9 s d W 1 u c z E u e 0 N v b H V t b j E 4 O C w x O D d 9 J n F 1 b 3 Q 7 L C Z x d W 9 0 O 1 N l Y 3 R p b 2 4 x L z V u M n M t b X o x N D k 1 L W 1 h d H J p e C 9 B d X R v U m V t b 3 Z l Z E N v b H V t b n M x L n t D b 2 x 1 b W 4 x O D k s M T g 4 f S Z x d W 9 0 O y w m c X V v d D t T Z W N 0 a W 9 u M S 8 1 b j J z L W 1 6 M T Q 5 N S 1 t Y X R y a X g v Q X V 0 b 1 J l b W 9 2 Z W R D b 2 x 1 b W 5 z M S 5 7 Q 2 9 s d W 1 u M T k w L D E 4 O X 0 m c X V v d D s s J n F 1 b 3 Q 7 U 2 V j d G l v b j E v N W 4 y c y 1 t e j E 0 O T U t b W F 0 c m l 4 L 0 F 1 d G 9 S Z W 1 v d m V k Q 2 9 s d W 1 u c z E u e 0 N v b H V t b j E 5 M S w x O T B 9 J n F 1 b 3 Q 7 L C Z x d W 9 0 O 1 N l Y 3 R p b 2 4 x L z V u M n M t b X o x N D k 1 L W 1 h d H J p e C 9 B d X R v U m V t b 3 Z l Z E N v b H V t b n M x L n t D b 2 x 1 b W 4 x O T I s M T k x f S Z x d W 9 0 O y w m c X V v d D t T Z W N 0 a W 9 u M S 8 1 b j J z L W 1 6 M T Q 5 N S 1 t Y X R y a X g v Q X V 0 b 1 J l b W 9 2 Z W R D b 2 x 1 b W 5 z M S 5 7 Q 2 9 s d W 1 u M T k z L D E 5 M n 0 m c X V v d D s s J n F 1 b 3 Q 7 U 2 V j d G l v b j E v N W 4 y c y 1 t e j E 0 O T U t b W F 0 c m l 4 L 0 F 1 d G 9 S Z W 1 v d m V k Q 2 9 s d W 1 u c z E u e 0 N v b H V t b j E 5 N C w x O T N 9 J n F 1 b 3 Q 7 L C Z x d W 9 0 O 1 N l Y 3 R p b 2 4 x L z V u M n M t b X o x N D k 1 L W 1 h d H J p e C 9 B d X R v U m V t b 3 Z l Z E N v b H V t b n M x L n t D b 2 x 1 b W 4 x O T U s M T k 0 f S Z x d W 9 0 O y w m c X V v d D t T Z W N 0 a W 9 u M S 8 1 b j J z L W 1 6 M T Q 5 N S 1 t Y X R y a X g v Q X V 0 b 1 J l b W 9 2 Z W R D b 2 x 1 b W 5 z M S 5 7 Q 2 9 s d W 1 u M T k 2 L D E 5 N X 0 m c X V v d D s s J n F 1 b 3 Q 7 U 2 V j d G l v b j E v N W 4 y c y 1 t e j E 0 O T U t b W F 0 c m l 4 L 0 F 1 d G 9 S Z W 1 v d m V k Q 2 9 s d W 1 u c z E u e 0 N v b H V t b j E 5 N y w x O T Z 9 J n F 1 b 3 Q 7 L C Z x d W 9 0 O 1 N l Y 3 R p b 2 4 x L z V u M n M t b X o x N D k 1 L W 1 h d H J p e C 9 B d X R v U m V t b 3 Z l Z E N v b H V t b n M x L n t D b 2 x 1 b W 4 x O T g s M T k 3 f S Z x d W 9 0 O y w m c X V v d D t T Z W N 0 a W 9 u M S 8 1 b j J z L W 1 6 M T Q 5 N S 1 t Y X R y a X g v Q X V 0 b 1 J l b W 9 2 Z W R D b 2 x 1 b W 5 z M S 5 7 Q 2 9 s d W 1 u M T k 5 L D E 5 O H 0 m c X V v d D s s J n F 1 b 3 Q 7 U 2 V j d G l v b j E v N W 4 y c y 1 t e j E 0 O T U t b W F 0 c m l 4 L 0 F 1 d G 9 S Z W 1 v d m V k Q 2 9 s d W 1 u c z E u e 0 N v b H V t b j I w M C w x O T l 9 J n F 1 b 3 Q 7 L C Z x d W 9 0 O 1 N l Y 3 R p b 2 4 x L z V u M n M t b X o x N D k 1 L W 1 h d H J p e C 9 B d X R v U m V t b 3 Z l Z E N v b H V t b n M x L n t D b 2 x 1 b W 4 y M D E s M j A w f S Z x d W 9 0 O y w m c X V v d D t T Z W N 0 a W 9 u M S 8 1 b j J z L W 1 6 M T Q 5 N S 1 t Y X R y a X g v Q X V 0 b 1 J l b W 9 2 Z W R D b 2 x 1 b W 5 z M S 5 7 Q 2 9 s d W 1 u M j A y L D I w M X 0 m c X V v d D s s J n F 1 b 3 Q 7 U 2 V j d G l v b j E v N W 4 y c y 1 t e j E 0 O T U t b W F 0 c m l 4 L 0 F 1 d G 9 S Z W 1 v d m V k Q 2 9 s d W 1 u c z E u e 0 N v b H V t b j I w M y w y M D J 9 J n F 1 b 3 Q 7 L C Z x d W 9 0 O 1 N l Y 3 R p b 2 4 x L z V u M n M t b X o x N D k 1 L W 1 h d H J p e C 9 B d X R v U m V t b 3 Z l Z E N v b H V t b n M x L n t D b 2 x 1 b W 4 y M D Q s M j A z f S Z x d W 9 0 O y w m c X V v d D t T Z W N 0 a W 9 u M S 8 1 b j J z L W 1 6 M T Q 5 N S 1 t Y X R y a X g v Q X V 0 b 1 J l b W 9 2 Z W R D b 2 x 1 b W 5 z M S 5 7 Q 2 9 s d W 1 u M j A 1 L D I w N H 0 m c X V v d D s s J n F 1 b 3 Q 7 U 2 V j d G l v b j E v N W 4 y c y 1 t e j E 0 O T U t b W F 0 c m l 4 L 0 F 1 d G 9 S Z W 1 v d m V k Q 2 9 s d W 1 u c z E u e 0 N v b H V t b j I w N i w y M D V 9 J n F 1 b 3 Q 7 L C Z x d W 9 0 O 1 N l Y 3 R p b 2 4 x L z V u M n M t b X o x N D k 1 L W 1 h d H J p e C 9 B d X R v U m V t b 3 Z l Z E N v b H V t b n M x L n t D b 2 x 1 b W 4 y M D c s M j A 2 f S Z x d W 9 0 O y w m c X V v d D t T Z W N 0 a W 9 u M S 8 1 b j J z L W 1 6 M T Q 5 N S 1 t Y X R y a X g v Q X V 0 b 1 J l b W 9 2 Z W R D b 2 x 1 b W 5 z M S 5 7 Q 2 9 s d W 1 u M j A 4 L D I w N 3 0 m c X V v d D s s J n F 1 b 3 Q 7 U 2 V j d G l v b j E v N W 4 y c y 1 t e j E 0 O T U t b W F 0 c m l 4 L 0 F 1 d G 9 S Z W 1 v d m V k Q 2 9 s d W 1 u c z E u e 0 N v b H V t b j I w O S w y M D h 9 J n F 1 b 3 Q 7 L C Z x d W 9 0 O 1 N l Y 3 R p b 2 4 x L z V u M n M t b X o x N D k 1 L W 1 h d H J p e C 9 B d X R v U m V t b 3 Z l Z E N v b H V t b n M x L n t D b 2 x 1 b W 4 y M T A s M j A 5 f S Z x d W 9 0 O y w m c X V v d D t T Z W N 0 a W 9 u M S 8 1 b j J z L W 1 6 M T Q 5 N S 1 t Y X R y a X g v Q X V 0 b 1 J l b W 9 2 Z W R D b 2 x 1 b W 5 z M S 5 7 Q 2 9 s d W 1 u M j E x L D I x M H 0 m c X V v d D s s J n F 1 b 3 Q 7 U 2 V j d G l v b j E v N W 4 y c y 1 t e j E 0 O T U t b W F 0 c m l 4 L 0 F 1 d G 9 S Z W 1 v d m V k Q 2 9 s d W 1 u c z E u e 0 N v b H V t b j I x M i w y M T F 9 J n F 1 b 3 Q 7 L C Z x d W 9 0 O 1 N l Y 3 R p b 2 4 x L z V u M n M t b X o x N D k 1 L W 1 h d H J p e C 9 B d X R v U m V t b 3 Z l Z E N v b H V t b n M x L n t D b 2 x 1 b W 4 y M T M s M j E y f S Z x d W 9 0 O y w m c X V v d D t T Z W N 0 a W 9 u M S 8 1 b j J z L W 1 6 M T Q 5 N S 1 t Y X R y a X g v Q X V 0 b 1 J l b W 9 2 Z W R D b 2 x 1 b W 5 z M S 5 7 Q 2 9 s d W 1 u M j E 0 L D I x M 3 0 m c X V v d D s s J n F 1 b 3 Q 7 U 2 V j d G l v b j E v N W 4 y c y 1 t e j E 0 O T U t b W F 0 c m l 4 L 0 F 1 d G 9 S Z W 1 v d m V k Q 2 9 s d W 1 u c z E u e 0 N v b H V t b j I x N S w y M T R 9 J n F 1 b 3 Q 7 L C Z x d W 9 0 O 1 N l Y 3 R p b 2 4 x L z V u M n M t b X o x N D k 1 L W 1 h d H J p e C 9 B d X R v U m V t b 3 Z l Z E N v b H V t b n M x L n t D b 2 x 1 b W 4 y M T Y s M j E 1 f S Z x d W 9 0 O y w m c X V v d D t T Z W N 0 a W 9 u M S 8 1 b j J z L W 1 6 M T Q 5 N S 1 t Y X R y a X g v Q X V 0 b 1 J l b W 9 2 Z W R D b 2 x 1 b W 5 z M S 5 7 Q 2 9 s d W 1 u M j E 3 L D I x N n 0 m c X V v d D s s J n F 1 b 3 Q 7 U 2 V j d G l v b j E v N W 4 y c y 1 t e j E 0 O T U t b W F 0 c m l 4 L 0 F 1 d G 9 S Z W 1 v d m V k Q 2 9 s d W 1 u c z E u e 0 N v b H V t b j I x O C w y M T d 9 J n F 1 b 3 Q 7 L C Z x d W 9 0 O 1 N l Y 3 R p b 2 4 x L z V u M n M t b X o x N D k 1 L W 1 h d H J p e C 9 B d X R v U m V t b 3 Z l Z E N v b H V t b n M x L n t D b 2 x 1 b W 4 y M T k s M j E 4 f S Z x d W 9 0 O y w m c X V v d D t T Z W N 0 a W 9 u M S 8 1 b j J z L W 1 6 M T Q 5 N S 1 t Y X R y a X g v Q X V 0 b 1 J l b W 9 2 Z W R D b 2 x 1 b W 5 z M S 5 7 Q 2 9 s d W 1 u M j I w L D I x O X 0 m c X V v d D s s J n F 1 b 3 Q 7 U 2 V j d G l v b j E v N W 4 y c y 1 t e j E 0 O T U t b W F 0 c m l 4 L 0 F 1 d G 9 S Z W 1 v d m V k Q 2 9 s d W 1 u c z E u e 0 N v b H V t b j I y M S w y M j B 9 J n F 1 b 3 Q 7 L C Z x d W 9 0 O 1 N l Y 3 R p b 2 4 x L z V u M n M t b X o x N D k 1 L W 1 h d H J p e C 9 B d X R v U m V t b 3 Z l Z E N v b H V t b n M x L n t D b 2 x 1 b W 4 y M j I s M j I x f S Z x d W 9 0 O y w m c X V v d D t T Z W N 0 a W 9 u M S 8 1 b j J z L W 1 6 M T Q 5 N S 1 t Y X R y a X g v Q X V 0 b 1 J l b W 9 2 Z W R D b 2 x 1 b W 5 z M S 5 7 Q 2 9 s d W 1 u M j I z L D I y M n 0 m c X V v d D s s J n F 1 b 3 Q 7 U 2 V j d G l v b j E v N W 4 y c y 1 t e j E 0 O T U t b W F 0 c m l 4 L 0 F 1 d G 9 S Z W 1 v d m V k Q 2 9 s d W 1 u c z E u e 0 N v b H V t b j I y N C w y M j N 9 J n F 1 b 3 Q 7 L C Z x d W 9 0 O 1 N l Y 3 R p b 2 4 x L z V u M n M t b X o x N D k 1 L W 1 h d H J p e C 9 B d X R v U m V t b 3 Z l Z E N v b H V t b n M x L n t D b 2 x 1 b W 4 y M j U s M j I 0 f S Z x d W 9 0 O y w m c X V v d D t T Z W N 0 a W 9 u M S 8 1 b j J z L W 1 6 M T Q 5 N S 1 t Y X R y a X g v Q X V 0 b 1 J l b W 9 2 Z W R D b 2 x 1 b W 5 z M S 5 7 Q 2 9 s d W 1 u M j I 2 L D I y N X 0 m c X V v d D s s J n F 1 b 3 Q 7 U 2 V j d G l v b j E v N W 4 y c y 1 t e j E 0 O T U t b W F 0 c m l 4 L 0 F 1 d G 9 S Z W 1 v d m V k Q 2 9 s d W 1 u c z E u e 0 N v b H V t b j I y N y w y M j Z 9 J n F 1 b 3 Q 7 L C Z x d W 9 0 O 1 N l Y 3 R p b 2 4 x L z V u M n M t b X o x N D k 1 L W 1 h d H J p e C 9 B d X R v U m V t b 3 Z l Z E N v b H V t b n M x L n t D b 2 x 1 b W 4 y M j g s M j I 3 f S Z x d W 9 0 O y w m c X V v d D t T Z W N 0 a W 9 u M S 8 1 b j J z L W 1 6 M T Q 5 N S 1 t Y X R y a X g v Q X V 0 b 1 J l b W 9 2 Z W R D b 2 x 1 b W 5 z M S 5 7 Q 2 9 s d W 1 u M j I 5 L D I y O H 0 m c X V v d D s s J n F 1 b 3 Q 7 U 2 V j d G l v b j E v N W 4 y c y 1 t e j E 0 O T U t b W F 0 c m l 4 L 0 F 1 d G 9 S Z W 1 v d m V k Q 2 9 s d W 1 u c z E u e 0 N v b H V t b j I z M C w y M j l 9 J n F 1 b 3 Q 7 L C Z x d W 9 0 O 1 N l Y 3 R p b 2 4 x L z V u M n M t b X o x N D k 1 L W 1 h d H J p e C 9 B d X R v U m V t b 3 Z l Z E N v b H V t b n M x L n t D b 2 x 1 b W 4 y M z E s M j M w f S Z x d W 9 0 O y w m c X V v d D t T Z W N 0 a W 9 u M S 8 1 b j J z L W 1 6 M T Q 5 N S 1 t Y X R y a X g v Q X V 0 b 1 J l b W 9 2 Z W R D b 2 x 1 b W 5 z M S 5 7 Q 2 9 s d W 1 u M j M y L D I z M X 0 m c X V v d D s s J n F 1 b 3 Q 7 U 2 V j d G l v b j E v N W 4 y c y 1 t e j E 0 O T U t b W F 0 c m l 4 L 0 F 1 d G 9 S Z W 1 v d m V k Q 2 9 s d W 1 u c z E u e 0 N v b H V t b j I z M y w y M z J 9 J n F 1 b 3 Q 7 L C Z x d W 9 0 O 1 N l Y 3 R p b 2 4 x L z V u M n M t b X o x N D k 1 L W 1 h d H J p e C 9 B d X R v U m V t b 3 Z l Z E N v b H V t b n M x L n t D b 2 x 1 b W 4 y M z Q s M j M z f S Z x d W 9 0 O y w m c X V v d D t T Z W N 0 a W 9 u M S 8 1 b j J z L W 1 6 M T Q 5 N S 1 t Y X R y a X g v Q X V 0 b 1 J l b W 9 2 Z W R D b 2 x 1 b W 5 z M S 5 7 Q 2 9 s d W 1 u M j M 1 L D I z N H 0 m c X V v d D s s J n F 1 b 3 Q 7 U 2 V j d G l v b j E v N W 4 y c y 1 t e j E 0 O T U t b W F 0 c m l 4 L 0 F 1 d G 9 S Z W 1 v d m V k Q 2 9 s d W 1 u c z E u e 0 N v b H V t b j I z N i w y M z V 9 J n F 1 b 3 Q 7 L C Z x d W 9 0 O 1 N l Y 3 R p b 2 4 x L z V u M n M t b X o x N D k 1 L W 1 h d H J p e C 9 B d X R v U m V t b 3 Z l Z E N v b H V t b n M x L n t D b 2 x 1 b W 4 y M z c s M j M 2 f S Z x d W 9 0 O y w m c X V v d D t T Z W N 0 a W 9 u M S 8 1 b j J z L W 1 6 M T Q 5 N S 1 t Y X R y a X g v Q X V 0 b 1 J l b W 9 2 Z W R D b 2 x 1 b W 5 z M S 5 7 Q 2 9 s d W 1 u M j M 4 L D I z N 3 0 m c X V v d D s s J n F 1 b 3 Q 7 U 2 V j d G l v b j E v N W 4 y c y 1 t e j E 0 O T U t b W F 0 c m l 4 L 0 F 1 d G 9 S Z W 1 v d m V k Q 2 9 s d W 1 u c z E u e 0 N v b H V t b j I z O S w y M z h 9 J n F 1 b 3 Q 7 L C Z x d W 9 0 O 1 N l Y 3 R p b 2 4 x L z V u M n M t b X o x N D k 1 L W 1 h d H J p e C 9 B d X R v U m V t b 3 Z l Z E N v b H V t b n M x L n t D b 2 x 1 b W 4 y N D A s M j M 5 f S Z x d W 9 0 O y w m c X V v d D t T Z W N 0 a W 9 u M S 8 1 b j J z L W 1 6 M T Q 5 N S 1 t Y X R y a X g v Q X V 0 b 1 J l b W 9 2 Z W R D b 2 x 1 b W 5 z M S 5 7 Q 2 9 s d W 1 u M j Q x L D I 0 M H 0 m c X V v d D s s J n F 1 b 3 Q 7 U 2 V j d G l v b j E v N W 4 y c y 1 t e j E 0 O T U t b W F 0 c m l 4 L 0 F 1 d G 9 S Z W 1 v d m V k Q 2 9 s d W 1 u c z E u e 0 N v b H V t b j I 0 M i w y N D F 9 J n F 1 b 3 Q 7 L C Z x d W 9 0 O 1 N l Y 3 R p b 2 4 x L z V u M n M t b X o x N D k 1 L W 1 h d H J p e C 9 B d X R v U m V t b 3 Z l Z E N v b H V t b n M x L n t D b 2 x 1 b W 4 y N D M s M j Q y f S Z x d W 9 0 O y w m c X V v d D t T Z W N 0 a W 9 u M S 8 1 b j J z L W 1 6 M T Q 5 N S 1 t Y X R y a X g v Q X V 0 b 1 J l b W 9 2 Z W R D b 2 x 1 b W 5 z M S 5 7 Q 2 9 s d W 1 u M j Q 0 L D I 0 M 3 0 m c X V v d D s s J n F 1 b 3 Q 7 U 2 V j d G l v b j E v N W 4 y c y 1 t e j E 0 O T U t b W F 0 c m l 4 L 0 F 1 d G 9 S Z W 1 v d m V k Q 2 9 s d W 1 u c z E u e 0 N v b H V t b j I 0 N S w y N D R 9 J n F 1 b 3 Q 7 L C Z x d W 9 0 O 1 N l Y 3 R p b 2 4 x L z V u M n M t b X o x N D k 1 L W 1 h d H J p e C 9 B d X R v U m V t b 3 Z l Z E N v b H V t b n M x L n t D b 2 x 1 b W 4 y N D Y s M j Q 1 f S Z x d W 9 0 O y w m c X V v d D t T Z W N 0 a W 9 u M S 8 1 b j J z L W 1 6 M T Q 5 N S 1 t Y X R y a X g v Q X V 0 b 1 J l b W 9 2 Z W R D b 2 x 1 b W 5 z M S 5 7 Q 2 9 s d W 1 u M j Q 3 L D I 0 N n 0 m c X V v d D s s J n F 1 b 3 Q 7 U 2 V j d G l v b j E v N W 4 y c y 1 t e j E 0 O T U t b W F 0 c m l 4 L 0 F 1 d G 9 S Z W 1 v d m V k Q 2 9 s d W 1 u c z E u e 0 N v b H V t b j I 0 O C w y N D d 9 J n F 1 b 3 Q 7 L C Z x d W 9 0 O 1 N l Y 3 R p b 2 4 x L z V u M n M t b X o x N D k 1 L W 1 h d H J p e C 9 B d X R v U m V t b 3 Z l Z E N v b H V t b n M x L n t D b 2 x 1 b W 4 y N D k s M j Q 4 f S Z x d W 9 0 O y w m c X V v d D t T Z W N 0 a W 9 u M S 8 1 b j J z L W 1 6 M T Q 5 N S 1 t Y X R y a X g v Q X V 0 b 1 J l b W 9 2 Z W R D b 2 x 1 b W 5 z M S 5 7 Q 2 9 s d W 1 u M j U w L D I 0 O X 0 m c X V v d D s s J n F 1 b 3 Q 7 U 2 V j d G l v b j E v N W 4 y c y 1 t e j E 0 O T U t b W F 0 c m l 4 L 0 F 1 d G 9 S Z W 1 v d m V k Q 2 9 s d W 1 u c z E u e 0 N v b H V t b j I 1 M S w y N T B 9 J n F 1 b 3 Q 7 L C Z x d W 9 0 O 1 N l Y 3 R p b 2 4 x L z V u M n M t b X o x N D k 1 L W 1 h d H J p e C 9 B d X R v U m V t b 3 Z l Z E N v b H V t b n M x L n t D b 2 x 1 b W 4 y N T I s M j U x f S Z x d W 9 0 O y w m c X V v d D t T Z W N 0 a W 9 u M S 8 1 b j J z L W 1 6 M T Q 5 N S 1 t Y X R y a X g v Q X V 0 b 1 J l b W 9 2 Z W R D b 2 x 1 b W 5 z M S 5 7 Q 2 9 s d W 1 u M j U z L D I 1 M n 0 m c X V v d D s s J n F 1 b 3 Q 7 U 2 V j d G l v b j E v N W 4 y c y 1 t e j E 0 O T U t b W F 0 c m l 4 L 0 F 1 d G 9 S Z W 1 v d m V k Q 2 9 s d W 1 u c z E u e 0 N v b H V t b j I 1 N C w y N T N 9 J n F 1 b 3 Q 7 L C Z x d W 9 0 O 1 N l Y 3 R p b 2 4 x L z V u M n M t b X o x N D k 1 L W 1 h d H J p e C 9 B d X R v U m V t b 3 Z l Z E N v b H V t b n M x L n t D b 2 x 1 b W 4 y N T U s M j U 0 f S Z x d W 9 0 O y w m c X V v d D t T Z W N 0 a W 9 u M S 8 1 b j J z L W 1 6 M T Q 5 N S 1 t Y X R y a X g v Q X V 0 b 1 J l b W 9 2 Z W R D b 2 x 1 b W 5 z M S 5 7 Q 2 9 s d W 1 u M j U 2 L D I 1 N X 0 m c X V v d D s s J n F 1 b 3 Q 7 U 2 V j d G l v b j E v N W 4 y c y 1 t e j E 0 O T U t b W F 0 c m l 4 L 0 F 1 d G 9 S Z W 1 v d m V k Q 2 9 s d W 1 u c z E u e 0 N v b H V t b j I 1 N y w y N T Z 9 J n F 1 b 3 Q 7 L C Z x d W 9 0 O 1 N l Y 3 R p b 2 4 x L z V u M n M t b X o x N D k 1 L W 1 h d H J p e C 9 B d X R v U m V t b 3 Z l Z E N v b H V t b n M x L n t D b 2 x 1 b W 4 y N T g s M j U 3 f S Z x d W 9 0 O y w m c X V v d D t T Z W N 0 a W 9 u M S 8 1 b j J z L W 1 6 M T Q 5 N S 1 t Y X R y a X g v Q X V 0 b 1 J l b W 9 2 Z W R D b 2 x 1 b W 5 z M S 5 7 Q 2 9 s d W 1 u M j U 5 L D I 1 O H 0 m c X V v d D s s J n F 1 b 3 Q 7 U 2 V j d G l v b j E v N W 4 y c y 1 t e j E 0 O T U t b W F 0 c m l 4 L 0 F 1 d G 9 S Z W 1 v d m V k Q 2 9 s d W 1 u c z E u e 0 N v b H V t b j I 2 M C w y N T l 9 J n F 1 b 3 Q 7 L C Z x d W 9 0 O 1 N l Y 3 R p b 2 4 x L z V u M n M t b X o x N D k 1 L W 1 h d H J p e C 9 B d X R v U m V t b 3 Z l Z E N v b H V t b n M x L n t D b 2 x 1 b W 4 y N j E s M j Y w f S Z x d W 9 0 O y w m c X V v d D t T Z W N 0 a W 9 u M S 8 1 b j J z L W 1 6 M T Q 5 N S 1 t Y X R y a X g v Q X V 0 b 1 J l b W 9 2 Z W R D b 2 x 1 b W 5 z M S 5 7 Q 2 9 s d W 1 u M j Y y L D I 2 M X 0 m c X V v d D s s J n F 1 b 3 Q 7 U 2 V j d G l v b j E v N W 4 y c y 1 t e j E 0 O T U t b W F 0 c m l 4 L 0 F 1 d G 9 S Z W 1 v d m V k Q 2 9 s d W 1 u c z E u e 0 N v b H V t b j I 2 M y w y N j J 9 J n F 1 b 3 Q 7 L C Z x d W 9 0 O 1 N l Y 3 R p b 2 4 x L z V u M n M t b X o x N D k 1 L W 1 h d H J p e C 9 B d X R v U m V t b 3 Z l Z E N v b H V t b n M x L n t D b 2 x 1 b W 4 y N j Q s M j Y z f S Z x d W 9 0 O y w m c X V v d D t T Z W N 0 a W 9 u M S 8 1 b j J z L W 1 6 M T Q 5 N S 1 t Y X R y a X g v Q X V 0 b 1 J l b W 9 2 Z W R D b 2 x 1 b W 5 z M S 5 7 Q 2 9 s d W 1 u M j Y 1 L D I 2 N H 0 m c X V v d D s s J n F 1 b 3 Q 7 U 2 V j d G l v b j E v N W 4 y c y 1 t e j E 0 O T U t b W F 0 c m l 4 L 0 F 1 d G 9 S Z W 1 v d m V k Q 2 9 s d W 1 u c z E u e 0 N v b H V t b j I 2 N i w y N j V 9 J n F 1 b 3 Q 7 L C Z x d W 9 0 O 1 N l Y 3 R p b 2 4 x L z V u M n M t b X o x N D k 1 L W 1 h d H J p e C 9 B d X R v U m V t b 3 Z l Z E N v b H V t b n M x L n t D b 2 x 1 b W 4 y N j c s M j Y 2 f S Z x d W 9 0 O y w m c X V v d D t T Z W N 0 a W 9 u M S 8 1 b j J z L W 1 6 M T Q 5 N S 1 t Y X R y a X g v Q X V 0 b 1 J l b W 9 2 Z W R D b 2 x 1 b W 5 z M S 5 7 Q 2 9 s d W 1 u M j Y 4 L D I 2 N 3 0 m c X V v d D s s J n F 1 b 3 Q 7 U 2 V j d G l v b j E v N W 4 y c y 1 t e j E 0 O T U t b W F 0 c m l 4 L 0 F 1 d G 9 S Z W 1 v d m V k Q 2 9 s d W 1 u c z E u e 0 N v b H V t b j I 2 O S w y N j h 9 J n F 1 b 3 Q 7 L C Z x d W 9 0 O 1 N l Y 3 R p b 2 4 x L z V u M n M t b X o x N D k 1 L W 1 h d H J p e C 9 B d X R v U m V t b 3 Z l Z E N v b H V t b n M x L n t D b 2 x 1 b W 4 y N z A s M j Y 5 f S Z x d W 9 0 O y w m c X V v d D t T Z W N 0 a W 9 u M S 8 1 b j J z L W 1 6 M T Q 5 N S 1 t Y X R y a X g v Q X V 0 b 1 J l b W 9 2 Z W R D b 2 x 1 b W 5 z M S 5 7 Q 2 9 s d W 1 u M j c x L D I 3 M H 0 m c X V v d D s s J n F 1 b 3 Q 7 U 2 V j d G l v b j E v N W 4 y c y 1 t e j E 0 O T U t b W F 0 c m l 4 L 0 F 1 d G 9 S Z W 1 v d m V k Q 2 9 s d W 1 u c z E u e 0 N v b H V t b j I 3 M i w y N z F 9 J n F 1 b 3 Q 7 L C Z x d W 9 0 O 1 N l Y 3 R p b 2 4 x L z V u M n M t b X o x N D k 1 L W 1 h d H J p e C 9 B d X R v U m V t b 3 Z l Z E N v b H V t b n M x L n t D b 2 x 1 b W 4 y N z M s M j c y f S Z x d W 9 0 O y w m c X V v d D t T Z W N 0 a W 9 u M S 8 1 b j J z L W 1 6 M T Q 5 N S 1 t Y X R y a X g v Q X V 0 b 1 J l b W 9 2 Z W R D b 2 x 1 b W 5 z M S 5 7 Q 2 9 s d W 1 u M j c 0 L D I 3 M 3 0 m c X V v d D s s J n F 1 b 3 Q 7 U 2 V j d G l v b j E v N W 4 y c y 1 t e j E 0 O T U t b W F 0 c m l 4 L 0 F 1 d G 9 S Z W 1 v d m V k Q 2 9 s d W 1 u c z E u e 0 N v b H V t b j I 3 N S w y N z R 9 J n F 1 b 3 Q 7 L C Z x d W 9 0 O 1 N l Y 3 R p b 2 4 x L z V u M n M t b X o x N D k 1 L W 1 h d H J p e C 9 B d X R v U m V t b 3 Z l Z E N v b H V t b n M x L n t D b 2 x 1 b W 4 y N z Y s M j c 1 f S Z x d W 9 0 O y w m c X V v d D t T Z W N 0 a W 9 u M S 8 1 b j J z L W 1 6 M T Q 5 N S 1 t Y X R y a X g v Q X V 0 b 1 J l b W 9 2 Z W R D b 2 x 1 b W 5 z M S 5 7 Q 2 9 s d W 1 u M j c 3 L D I 3 N n 0 m c X V v d D s s J n F 1 b 3 Q 7 U 2 V j d G l v b j E v N W 4 y c y 1 t e j E 0 O T U t b W F 0 c m l 4 L 0 F 1 d G 9 S Z W 1 v d m V k Q 2 9 s d W 1 u c z E u e 0 N v b H V t b j I 3 O C w y N z d 9 J n F 1 b 3 Q 7 L C Z x d W 9 0 O 1 N l Y 3 R p b 2 4 x L z V u M n M t b X o x N D k 1 L W 1 h d H J p e C 9 B d X R v U m V t b 3 Z l Z E N v b H V t b n M x L n t D b 2 x 1 b W 4 y N z k s M j c 4 f S Z x d W 9 0 O y w m c X V v d D t T Z W N 0 a W 9 u M S 8 1 b j J z L W 1 6 M T Q 5 N S 1 t Y X R y a X g v Q X V 0 b 1 J l b W 9 2 Z W R D b 2 x 1 b W 5 z M S 5 7 Q 2 9 s d W 1 u M j g w L D I 3 O X 0 m c X V v d D s s J n F 1 b 3 Q 7 U 2 V j d G l v b j E v N W 4 y c y 1 t e j E 0 O T U t b W F 0 c m l 4 L 0 F 1 d G 9 S Z W 1 v d m V k Q 2 9 s d W 1 u c z E u e 0 N v b H V t b j I 4 M S w y O D B 9 J n F 1 b 3 Q 7 L C Z x d W 9 0 O 1 N l Y 3 R p b 2 4 x L z V u M n M t b X o x N D k 1 L W 1 h d H J p e C 9 B d X R v U m V t b 3 Z l Z E N v b H V t b n M x L n t D b 2 x 1 b W 4 y O D I s M j g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W 4 y c y 1 t e j E 0 O T U t b W F 0 c m l 4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M n I t b X o x N D g z L W 1 h d H J p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1 b j J y X 2 1 6 M T Q 4 M 1 9 t Y X R y a X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j V U M D c 6 N T E 6 M T I u M D A 5 M z Y 3 M F o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s s J n F 1 b 3 Q 7 Q 2 9 s d W 1 u M j g y J n F 1 b 3 Q 7 L C Z x d W 9 0 O 0 N v b H V t b j I 4 M y Z x d W 9 0 O y w m c X V v d D t D b 2 x 1 b W 4 y O D Q m c X V v d D s s J n F 1 b 3 Q 7 Q 2 9 s d W 1 u M j g 1 J n F 1 b 3 Q 7 L C Z x d W 9 0 O 0 N v b H V t b j I 4 N i Z x d W 9 0 O y w m c X V v d D t D b 2 x 1 b W 4 y O D c m c X V v d D s s J n F 1 b 3 Q 7 Q 2 9 s d W 1 u M j g 4 J n F 1 b 3 Q 7 L C Z x d W 9 0 O 0 N v b H V t b j I 4 O S Z x d W 9 0 O y w m c X V v d D t D b 2 x 1 b W 4 y O T A m c X V v d D s s J n F 1 b 3 Q 7 Q 2 9 s d W 1 u M j k x J n F 1 b 3 Q 7 L C Z x d W 9 0 O 0 N v b H V t b j I 5 M i Z x d W 9 0 O y w m c X V v d D t D b 2 x 1 b W 4 y O T M m c X V v d D s s J n F 1 b 3 Q 7 Q 2 9 s d W 1 u M j k 0 J n F 1 b 3 Q 7 L C Z x d W 9 0 O 0 N v b H V t b j I 5 N S Z x d W 9 0 O y w m c X V v d D t D b 2 x 1 b W 4 y O T Y m c X V v d D s s J n F 1 b 3 Q 7 Q 2 9 s d W 1 u M j k 3 J n F 1 b 3 Q 7 L C Z x d W 9 0 O 0 N v b H V t b j I 5 O C Z x d W 9 0 O y w m c X V v d D t D b 2 x 1 b W 4 y O T k m c X V v d D s s J n F 1 b 3 Q 7 Q 2 9 s d W 1 u M z A w J n F 1 b 3 Q 7 L C Z x d W 9 0 O 0 N v b H V t b j M w M S Z x d W 9 0 O y w m c X V v d D t D b 2 x 1 b W 4 z M D I m c X V v d D s s J n F 1 b 3 Q 7 Q 2 9 s d W 1 u M z A z J n F 1 b 3 Q 7 L C Z x d W 9 0 O 0 N v b H V t b j M w N C Z x d W 9 0 O y w m c X V v d D t D b 2 x 1 b W 4 z M D U m c X V v d D s s J n F 1 b 3 Q 7 Q 2 9 s d W 1 u M z A 2 J n F 1 b 3 Q 7 L C Z x d W 9 0 O 0 N v b H V t b j M w N y Z x d W 9 0 O y w m c X V v d D t D b 2 x 1 b W 4 z M D g m c X V v d D s s J n F 1 b 3 Q 7 Q 2 9 s d W 1 u M z A 5 J n F 1 b 3 Q 7 L C Z x d W 9 0 O 0 N v b H V t b j M x M C Z x d W 9 0 O y w m c X V v d D t D b 2 x 1 b W 4 z M T E m c X V v d D s s J n F 1 b 3 Q 7 Q 2 9 s d W 1 u M z E y J n F 1 b 3 Q 7 L C Z x d W 9 0 O 0 N v b H V t b j M x M y Z x d W 9 0 O y w m c X V v d D t D b 2 x 1 b W 4 z M T Q m c X V v d D s s J n F 1 b 3 Q 7 Q 2 9 s d W 1 u M z E 1 J n F 1 b 3 Q 7 L C Z x d W 9 0 O 0 N v b H V t b j M x N i Z x d W 9 0 O y w m c X V v d D t D b 2 x 1 b W 4 z M T c m c X V v d D s s J n F 1 b 3 Q 7 Q 2 9 s d W 1 u M z E 4 J n F 1 b 3 Q 7 L C Z x d W 9 0 O 0 N v b H V t b j M x O S Z x d W 9 0 O y w m c X V v d D t D b 2 x 1 b W 4 z M j A m c X V v d D s s J n F 1 b 3 Q 7 Q 2 9 s d W 1 u M z I x J n F 1 b 3 Q 7 L C Z x d W 9 0 O 0 N v b H V t b j M y M i Z x d W 9 0 O y w m c X V v d D t D b 2 x 1 b W 4 z M j M m c X V v d D s s J n F 1 b 3 Q 7 Q 2 9 s d W 1 u M z I 0 J n F 1 b 3 Q 7 L C Z x d W 9 0 O 0 N v b H V t b j M y N S Z x d W 9 0 O y w m c X V v d D t D b 2 x 1 b W 4 z M j Y m c X V v d D s s J n F 1 b 3 Q 7 Q 2 9 s d W 1 u M z I 3 J n F 1 b 3 Q 7 L C Z x d W 9 0 O 0 N v b H V t b j M y O C Z x d W 9 0 O y w m c X V v d D t D b 2 x 1 b W 4 z M j k m c X V v d D s s J n F 1 b 3 Q 7 Q 2 9 s d W 1 u M z M w J n F 1 b 3 Q 7 L C Z x d W 9 0 O 0 N v b H V t b j M z M S Z x d W 9 0 O y w m c X V v d D t D b 2 x 1 b W 4 z M z I m c X V v d D s s J n F 1 b 3 Q 7 Q 2 9 s d W 1 u M z M z J n F 1 b 3 Q 7 L C Z x d W 9 0 O 0 N v b H V t b j M z N C Z x d W 9 0 O y w m c X V v d D t D b 2 x 1 b W 4 z M z U m c X V v d D s s J n F 1 b 3 Q 7 Q 2 9 s d W 1 u M z M 2 J n F 1 b 3 Q 7 L C Z x d W 9 0 O 0 N v b H V t b j M z N y Z x d W 9 0 O y w m c X V v d D t D b 2 x 1 b W 4 z M z g m c X V v d D s s J n F 1 b 3 Q 7 Q 2 9 s d W 1 u M z M 5 J n F 1 b 3 Q 7 L C Z x d W 9 0 O 0 N v b H V t b j M 0 M C Z x d W 9 0 O y w m c X V v d D t D b 2 x 1 b W 4 z N D E m c X V v d D s s J n F 1 b 3 Q 7 Q 2 9 s d W 1 u M z Q y J n F 1 b 3 Q 7 L C Z x d W 9 0 O 0 N v b H V t b j M 0 M y Z x d W 9 0 O y w m c X V v d D t D b 2 x 1 b W 4 z N D Q m c X V v d D s s J n F 1 b 3 Q 7 Q 2 9 s d W 1 u M z Q 1 J n F 1 b 3 Q 7 L C Z x d W 9 0 O 0 N v b H V t b j M 0 N i Z x d W 9 0 O y w m c X V v d D t D b 2 x 1 b W 4 z N D c m c X V v d D s s J n F 1 b 3 Q 7 Q 2 9 s d W 1 u M z Q 4 J n F 1 b 3 Q 7 L C Z x d W 9 0 O 0 N v b H V t b j M 0 O S Z x d W 9 0 O y w m c X V v d D t D b 2 x 1 b W 4 z N T A m c X V v d D s s J n F 1 b 3 Q 7 Q 2 9 s d W 1 u M z U x J n F 1 b 3 Q 7 L C Z x d W 9 0 O 0 N v b H V t b j M 1 M i Z x d W 9 0 O y w m c X V v d D t D b 2 x 1 b W 4 z N T M m c X V v d D s s J n F 1 b 3 Q 7 Q 2 9 s d W 1 u M z U 0 J n F 1 b 3 Q 7 L C Z x d W 9 0 O 0 N v b H V t b j M 1 N S Z x d W 9 0 O y w m c X V v d D t D b 2 x 1 b W 4 z N T Y m c X V v d D s s J n F 1 b 3 Q 7 Q 2 9 s d W 1 u M z U 3 J n F 1 b 3 Q 7 L C Z x d W 9 0 O 0 N v b H V t b j M 1 O C Z x d W 9 0 O y w m c X V v d D t D b 2 x 1 b W 4 z N T k m c X V v d D s s J n F 1 b 3 Q 7 Q 2 9 s d W 1 u M z Y w J n F 1 b 3 Q 7 L C Z x d W 9 0 O 0 N v b H V t b j M 2 M S Z x d W 9 0 O y w m c X V v d D t D b 2 x 1 b W 4 z N j I m c X V v d D s s J n F 1 b 3 Q 7 Q 2 9 s d W 1 u M z Y z J n F 1 b 3 Q 7 L C Z x d W 9 0 O 0 N v b H V t b j M 2 N C Z x d W 9 0 O y w m c X V v d D t D b 2 x 1 b W 4 z N j U m c X V v d D s s J n F 1 b 3 Q 7 Q 2 9 s d W 1 u M z Y 2 J n F 1 b 3 Q 7 L C Z x d W 9 0 O 0 N v b H V t b j M 2 N y Z x d W 9 0 O y w m c X V v d D t D b 2 x 1 b W 4 z N j g m c X V v d D s s J n F 1 b 3 Q 7 Q 2 9 s d W 1 u M z Y 5 J n F 1 b 3 Q 7 L C Z x d W 9 0 O 0 N v b H V t b j M 3 M C Z x d W 9 0 O y w m c X V v d D t D b 2 x 1 b W 4 z N z E m c X V v d D s s J n F 1 b 3 Q 7 Q 2 9 s d W 1 u M z c y J n F 1 b 3 Q 7 L C Z x d W 9 0 O 0 N v b H V t b j M 3 M y Z x d W 9 0 O y w m c X V v d D t D b 2 x 1 b W 4 z N z Q m c X V v d D s s J n F 1 b 3 Q 7 Q 2 9 s d W 1 u M z c 1 J n F 1 b 3 Q 7 L C Z x d W 9 0 O 0 N v b H V t b j M 3 N i Z x d W 9 0 O y w m c X V v d D t D b 2 x 1 b W 4 z N z c m c X V v d D s s J n F 1 b 3 Q 7 Q 2 9 s d W 1 u M z c 4 J n F 1 b 3 Q 7 L C Z x d W 9 0 O 0 N v b H V t b j M 3 O S Z x d W 9 0 O y w m c X V v d D t D b 2 x 1 b W 4 z O D A m c X V v d D s s J n F 1 b 3 Q 7 Q 2 9 s d W 1 u M z g x J n F 1 b 3 Q 7 L C Z x d W 9 0 O 0 N v b H V t b j M 4 M i Z x d W 9 0 O y w m c X V v d D t D b 2 x 1 b W 4 z O D M m c X V v d D s s J n F 1 b 3 Q 7 Q 2 9 s d W 1 u M z g 0 J n F 1 b 3 Q 7 L C Z x d W 9 0 O 0 N v b H V t b j M 4 N S Z x d W 9 0 O y w m c X V v d D t D b 2 x 1 b W 4 z O D Y m c X V v d D s s J n F 1 b 3 Q 7 Q 2 9 s d W 1 u M z g 3 J n F 1 b 3 Q 7 L C Z x d W 9 0 O 0 N v b H V t b j M 4 O C Z x d W 9 0 O y w m c X V v d D t D b 2 x 1 b W 4 z O D k m c X V v d D s s J n F 1 b 3 Q 7 Q 2 9 s d W 1 u M z k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k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1 b j J y L W 1 6 M T Q 4 M y 1 t Y X R y a X g v Q X V 0 b 1 J l b W 9 2 Z W R D b 2 x 1 b W 5 z M S 5 7 Q 2 9 s d W 1 u M S w w f S Z x d W 9 0 O y w m c X V v d D t T Z W N 0 a W 9 u M S 8 1 b j J y L W 1 6 M T Q 4 M y 1 t Y X R y a X g v Q X V 0 b 1 J l b W 9 2 Z W R D b 2 x 1 b W 5 z M S 5 7 Q 2 9 s d W 1 u M i w x f S Z x d W 9 0 O y w m c X V v d D t T Z W N 0 a W 9 u M S 8 1 b j J y L W 1 6 M T Q 4 M y 1 t Y X R y a X g v Q X V 0 b 1 J l b W 9 2 Z W R D b 2 x 1 b W 5 z M S 5 7 Q 2 9 s d W 1 u M y w y f S Z x d W 9 0 O y w m c X V v d D t T Z W N 0 a W 9 u M S 8 1 b j J y L W 1 6 M T Q 4 M y 1 t Y X R y a X g v Q X V 0 b 1 J l b W 9 2 Z W R D b 2 x 1 b W 5 z M S 5 7 Q 2 9 s d W 1 u N C w z f S Z x d W 9 0 O y w m c X V v d D t T Z W N 0 a W 9 u M S 8 1 b j J y L W 1 6 M T Q 4 M y 1 t Y X R y a X g v Q X V 0 b 1 J l b W 9 2 Z W R D b 2 x 1 b W 5 z M S 5 7 Q 2 9 s d W 1 u N S w 0 f S Z x d W 9 0 O y w m c X V v d D t T Z W N 0 a W 9 u M S 8 1 b j J y L W 1 6 M T Q 4 M y 1 t Y X R y a X g v Q X V 0 b 1 J l b W 9 2 Z W R D b 2 x 1 b W 5 z M S 5 7 Q 2 9 s d W 1 u N i w 1 f S Z x d W 9 0 O y w m c X V v d D t T Z W N 0 a W 9 u M S 8 1 b j J y L W 1 6 M T Q 4 M y 1 t Y X R y a X g v Q X V 0 b 1 J l b W 9 2 Z W R D b 2 x 1 b W 5 z M S 5 7 Q 2 9 s d W 1 u N y w 2 f S Z x d W 9 0 O y w m c X V v d D t T Z W N 0 a W 9 u M S 8 1 b j J y L W 1 6 M T Q 4 M y 1 t Y X R y a X g v Q X V 0 b 1 J l b W 9 2 Z W R D b 2 x 1 b W 5 z M S 5 7 Q 2 9 s d W 1 u O C w 3 f S Z x d W 9 0 O y w m c X V v d D t T Z W N 0 a W 9 u M S 8 1 b j J y L W 1 6 M T Q 4 M y 1 t Y X R y a X g v Q X V 0 b 1 J l b W 9 2 Z W R D b 2 x 1 b W 5 z M S 5 7 Q 2 9 s d W 1 u O S w 4 f S Z x d W 9 0 O y w m c X V v d D t T Z W N 0 a W 9 u M S 8 1 b j J y L W 1 6 M T Q 4 M y 1 t Y X R y a X g v Q X V 0 b 1 J l b W 9 2 Z W R D b 2 x 1 b W 5 z M S 5 7 Q 2 9 s d W 1 u M T A s O X 0 m c X V v d D s s J n F 1 b 3 Q 7 U 2 V j d G l v b j E v N W 4 y c i 1 t e j E 0 O D M t b W F 0 c m l 4 L 0 F 1 d G 9 S Z W 1 v d m V k Q 2 9 s d W 1 u c z E u e 0 N v b H V t b j E x L D E w f S Z x d W 9 0 O y w m c X V v d D t T Z W N 0 a W 9 u M S 8 1 b j J y L W 1 6 M T Q 4 M y 1 t Y X R y a X g v Q X V 0 b 1 J l b W 9 2 Z W R D b 2 x 1 b W 5 z M S 5 7 Q 2 9 s d W 1 u M T I s M T F 9 J n F 1 b 3 Q 7 L C Z x d W 9 0 O 1 N l Y 3 R p b 2 4 x L z V u M n I t b X o x N D g z L W 1 h d H J p e C 9 B d X R v U m V t b 3 Z l Z E N v b H V t b n M x L n t D b 2 x 1 b W 4 x M y w x M n 0 m c X V v d D s s J n F 1 b 3 Q 7 U 2 V j d G l v b j E v N W 4 y c i 1 t e j E 0 O D M t b W F 0 c m l 4 L 0 F 1 d G 9 S Z W 1 v d m V k Q 2 9 s d W 1 u c z E u e 0 N v b H V t b j E 0 L D E z f S Z x d W 9 0 O y w m c X V v d D t T Z W N 0 a W 9 u M S 8 1 b j J y L W 1 6 M T Q 4 M y 1 t Y X R y a X g v Q X V 0 b 1 J l b W 9 2 Z W R D b 2 x 1 b W 5 z M S 5 7 Q 2 9 s d W 1 u M T U s M T R 9 J n F 1 b 3 Q 7 L C Z x d W 9 0 O 1 N l Y 3 R p b 2 4 x L z V u M n I t b X o x N D g z L W 1 h d H J p e C 9 B d X R v U m V t b 3 Z l Z E N v b H V t b n M x L n t D b 2 x 1 b W 4 x N i w x N X 0 m c X V v d D s s J n F 1 b 3 Q 7 U 2 V j d G l v b j E v N W 4 y c i 1 t e j E 0 O D M t b W F 0 c m l 4 L 0 F 1 d G 9 S Z W 1 v d m V k Q 2 9 s d W 1 u c z E u e 0 N v b H V t b j E 3 L D E 2 f S Z x d W 9 0 O y w m c X V v d D t T Z W N 0 a W 9 u M S 8 1 b j J y L W 1 6 M T Q 4 M y 1 t Y X R y a X g v Q X V 0 b 1 J l b W 9 2 Z W R D b 2 x 1 b W 5 z M S 5 7 Q 2 9 s d W 1 u M T g s M T d 9 J n F 1 b 3 Q 7 L C Z x d W 9 0 O 1 N l Y 3 R p b 2 4 x L z V u M n I t b X o x N D g z L W 1 h d H J p e C 9 B d X R v U m V t b 3 Z l Z E N v b H V t b n M x L n t D b 2 x 1 b W 4 x O S w x O H 0 m c X V v d D s s J n F 1 b 3 Q 7 U 2 V j d G l v b j E v N W 4 y c i 1 t e j E 0 O D M t b W F 0 c m l 4 L 0 F 1 d G 9 S Z W 1 v d m V k Q 2 9 s d W 1 u c z E u e 0 N v b H V t b j I w L D E 5 f S Z x d W 9 0 O y w m c X V v d D t T Z W N 0 a W 9 u M S 8 1 b j J y L W 1 6 M T Q 4 M y 1 t Y X R y a X g v Q X V 0 b 1 J l b W 9 2 Z W R D b 2 x 1 b W 5 z M S 5 7 Q 2 9 s d W 1 u M j E s M j B 9 J n F 1 b 3 Q 7 L C Z x d W 9 0 O 1 N l Y 3 R p b 2 4 x L z V u M n I t b X o x N D g z L W 1 h d H J p e C 9 B d X R v U m V t b 3 Z l Z E N v b H V t b n M x L n t D b 2 x 1 b W 4 y M i w y M X 0 m c X V v d D s s J n F 1 b 3 Q 7 U 2 V j d G l v b j E v N W 4 y c i 1 t e j E 0 O D M t b W F 0 c m l 4 L 0 F 1 d G 9 S Z W 1 v d m V k Q 2 9 s d W 1 u c z E u e 0 N v b H V t b j I z L D I y f S Z x d W 9 0 O y w m c X V v d D t T Z W N 0 a W 9 u M S 8 1 b j J y L W 1 6 M T Q 4 M y 1 t Y X R y a X g v Q X V 0 b 1 J l b W 9 2 Z W R D b 2 x 1 b W 5 z M S 5 7 Q 2 9 s d W 1 u M j Q s M j N 9 J n F 1 b 3 Q 7 L C Z x d W 9 0 O 1 N l Y 3 R p b 2 4 x L z V u M n I t b X o x N D g z L W 1 h d H J p e C 9 B d X R v U m V t b 3 Z l Z E N v b H V t b n M x L n t D b 2 x 1 b W 4 y N S w y N H 0 m c X V v d D s s J n F 1 b 3 Q 7 U 2 V j d G l v b j E v N W 4 y c i 1 t e j E 0 O D M t b W F 0 c m l 4 L 0 F 1 d G 9 S Z W 1 v d m V k Q 2 9 s d W 1 u c z E u e 0 N v b H V t b j I 2 L D I 1 f S Z x d W 9 0 O y w m c X V v d D t T Z W N 0 a W 9 u M S 8 1 b j J y L W 1 6 M T Q 4 M y 1 t Y X R y a X g v Q X V 0 b 1 J l b W 9 2 Z W R D b 2 x 1 b W 5 z M S 5 7 Q 2 9 s d W 1 u M j c s M j Z 9 J n F 1 b 3 Q 7 L C Z x d W 9 0 O 1 N l Y 3 R p b 2 4 x L z V u M n I t b X o x N D g z L W 1 h d H J p e C 9 B d X R v U m V t b 3 Z l Z E N v b H V t b n M x L n t D b 2 x 1 b W 4 y O C w y N 3 0 m c X V v d D s s J n F 1 b 3 Q 7 U 2 V j d G l v b j E v N W 4 y c i 1 t e j E 0 O D M t b W F 0 c m l 4 L 0 F 1 d G 9 S Z W 1 v d m V k Q 2 9 s d W 1 u c z E u e 0 N v b H V t b j I 5 L D I 4 f S Z x d W 9 0 O y w m c X V v d D t T Z W N 0 a W 9 u M S 8 1 b j J y L W 1 6 M T Q 4 M y 1 t Y X R y a X g v Q X V 0 b 1 J l b W 9 2 Z W R D b 2 x 1 b W 5 z M S 5 7 Q 2 9 s d W 1 u M z A s M j l 9 J n F 1 b 3 Q 7 L C Z x d W 9 0 O 1 N l Y 3 R p b 2 4 x L z V u M n I t b X o x N D g z L W 1 h d H J p e C 9 B d X R v U m V t b 3 Z l Z E N v b H V t b n M x L n t D b 2 x 1 b W 4 z M S w z M H 0 m c X V v d D s s J n F 1 b 3 Q 7 U 2 V j d G l v b j E v N W 4 y c i 1 t e j E 0 O D M t b W F 0 c m l 4 L 0 F 1 d G 9 S Z W 1 v d m V k Q 2 9 s d W 1 u c z E u e 0 N v b H V t b j M y L D M x f S Z x d W 9 0 O y w m c X V v d D t T Z W N 0 a W 9 u M S 8 1 b j J y L W 1 6 M T Q 4 M y 1 t Y X R y a X g v Q X V 0 b 1 J l b W 9 2 Z W R D b 2 x 1 b W 5 z M S 5 7 Q 2 9 s d W 1 u M z M s M z J 9 J n F 1 b 3 Q 7 L C Z x d W 9 0 O 1 N l Y 3 R p b 2 4 x L z V u M n I t b X o x N D g z L W 1 h d H J p e C 9 B d X R v U m V t b 3 Z l Z E N v b H V t b n M x L n t D b 2 x 1 b W 4 z N C w z M 3 0 m c X V v d D s s J n F 1 b 3 Q 7 U 2 V j d G l v b j E v N W 4 y c i 1 t e j E 0 O D M t b W F 0 c m l 4 L 0 F 1 d G 9 S Z W 1 v d m V k Q 2 9 s d W 1 u c z E u e 0 N v b H V t b j M 1 L D M 0 f S Z x d W 9 0 O y w m c X V v d D t T Z W N 0 a W 9 u M S 8 1 b j J y L W 1 6 M T Q 4 M y 1 t Y X R y a X g v Q X V 0 b 1 J l b W 9 2 Z W R D b 2 x 1 b W 5 z M S 5 7 Q 2 9 s d W 1 u M z Y s M z V 9 J n F 1 b 3 Q 7 L C Z x d W 9 0 O 1 N l Y 3 R p b 2 4 x L z V u M n I t b X o x N D g z L W 1 h d H J p e C 9 B d X R v U m V t b 3 Z l Z E N v b H V t b n M x L n t D b 2 x 1 b W 4 z N y w z N n 0 m c X V v d D s s J n F 1 b 3 Q 7 U 2 V j d G l v b j E v N W 4 y c i 1 t e j E 0 O D M t b W F 0 c m l 4 L 0 F 1 d G 9 S Z W 1 v d m V k Q 2 9 s d W 1 u c z E u e 0 N v b H V t b j M 4 L D M 3 f S Z x d W 9 0 O y w m c X V v d D t T Z W N 0 a W 9 u M S 8 1 b j J y L W 1 6 M T Q 4 M y 1 t Y X R y a X g v Q X V 0 b 1 J l b W 9 2 Z W R D b 2 x 1 b W 5 z M S 5 7 Q 2 9 s d W 1 u M z k s M z h 9 J n F 1 b 3 Q 7 L C Z x d W 9 0 O 1 N l Y 3 R p b 2 4 x L z V u M n I t b X o x N D g z L W 1 h d H J p e C 9 B d X R v U m V t b 3 Z l Z E N v b H V t b n M x L n t D b 2 x 1 b W 4 0 M C w z O X 0 m c X V v d D s s J n F 1 b 3 Q 7 U 2 V j d G l v b j E v N W 4 y c i 1 t e j E 0 O D M t b W F 0 c m l 4 L 0 F 1 d G 9 S Z W 1 v d m V k Q 2 9 s d W 1 u c z E u e 0 N v b H V t b j Q x L D Q w f S Z x d W 9 0 O y w m c X V v d D t T Z W N 0 a W 9 u M S 8 1 b j J y L W 1 6 M T Q 4 M y 1 t Y X R y a X g v Q X V 0 b 1 J l b W 9 2 Z W R D b 2 x 1 b W 5 z M S 5 7 Q 2 9 s d W 1 u N D I s N D F 9 J n F 1 b 3 Q 7 L C Z x d W 9 0 O 1 N l Y 3 R p b 2 4 x L z V u M n I t b X o x N D g z L W 1 h d H J p e C 9 B d X R v U m V t b 3 Z l Z E N v b H V t b n M x L n t D b 2 x 1 b W 4 0 M y w 0 M n 0 m c X V v d D s s J n F 1 b 3 Q 7 U 2 V j d G l v b j E v N W 4 y c i 1 t e j E 0 O D M t b W F 0 c m l 4 L 0 F 1 d G 9 S Z W 1 v d m V k Q 2 9 s d W 1 u c z E u e 0 N v b H V t b j Q 0 L D Q z f S Z x d W 9 0 O y w m c X V v d D t T Z W N 0 a W 9 u M S 8 1 b j J y L W 1 6 M T Q 4 M y 1 t Y X R y a X g v Q X V 0 b 1 J l b W 9 2 Z W R D b 2 x 1 b W 5 z M S 5 7 Q 2 9 s d W 1 u N D U s N D R 9 J n F 1 b 3 Q 7 L C Z x d W 9 0 O 1 N l Y 3 R p b 2 4 x L z V u M n I t b X o x N D g z L W 1 h d H J p e C 9 B d X R v U m V t b 3 Z l Z E N v b H V t b n M x L n t D b 2 x 1 b W 4 0 N i w 0 N X 0 m c X V v d D s s J n F 1 b 3 Q 7 U 2 V j d G l v b j E v N W 4 y c i 1 t e j E 0 O D M t b W F 0 c m l 4 L 0 F 1 d G 9 S Z W 1 v d m V k Q 2 9 s d W 1 u c z E u e 0 N v b H V t b j Q 3 L D Q 2 f S Z x d W 9 0 O y w m c X V v d D t T Z W N 0 a W 9 u M S 8 1 b j J y L W 1 6 M T Q 4 M y 1 t Y X R y a X g v Q X V 0 b 1 J l b W 9 2 Z W R D b 2 x 1 b W 5 z M S 5 7 Q 2 9 s d W 1 u N D g s N D d 9 J n F 1 b 3 Q 7 L C Z x d W 9 0 O 1 N l Y 3 R p b 2 4 x L z V u M n I t b X o x N D g z L W 1 h d H J p e C 9 B d X R v U m V t b 3 Z l Z E N v b H V t b n M x L n t D b 2 x 1 b W 4 0 O S w 0 O H 0 m c X V v d D s s J n F 1 b 3 Q 7 U 2 V j d G l v b j E v N W 4 y c i 1 t e j E 0 O D M t b W F 0 c m l 4 L 0 F 1 d G 9 S Z W 1 v d m V k Q 2 9 s d W 1 u c z E u e 0 N v b H V t b j U w L D Q 5 f S Z x d W 9 0 O y w m c X V v d D t T Z W N 0 a W 9 u M S 8 1 b j J y L W 1 6 M T Q 4 M y 1 t Y X R y a X g v Q X V 0 b 1 J l b W 9 2 Z W R D b 2 x 1 b W 5 z M S 5 7 Q 2 9 s d W 1 u N T E s N T B 9 J n F 1 b 3 Q 7 L C Z x d W 9 0 O 1 N l Y 3 R p b 2 4 x L z V u M n I t b X o x N D g z L W 1 h d H J p e C 9 B d X R v U m V t b 3 Z l Z E N v b H V t b n M x L n t D b 2 x 1 b W 4 1 M i w 1 M X 0 m c X V v d D s s J n F 1 b 3 Q 7 U 2 V j d G l v b j E v N W 4 y c i 1 t e j E 0 O D M t b W F 0 c m l 4 L 0 F 1 d G 9 S Z W 1 v d m V k Q 2 9 s d W 1 u c z E u e 0 N v b H V t b j U z L D U y f S Z x d W 9 0 O y w m c X V v d D t T Z W N 0 a W 9 u M S 8 1 b j J y L W 1 6 M T Q 4 M y 1 t Y X R y a X g v Q X V 0 b 1 J l b W 9 2 Z W R D b 2 x 1 b W 5 z M S 5 7 Q 2 9 s d W 1 u N T Q s N T N 9 J n F 1 b 3 Q 7 L C Z x d W 9 0 O 1 N l Y 3 R p b 2 4 x L z V u M n I t b X o x N D g z L W 1 h d H J p e C 9 B d X R v U m V t b 3 Z l Z E N v b H V t b n M x L n t D b 2 x 1 b W 4 1 N S w 1 N H 0 m c X V v d D s s J n F 1 b 3 Q 7 U 2 V j d G l v b j E v N W 4 y c i 1 t e j E 0 O D M t b W F 0 c m l 4 L 0 F 1 d G 9 S Z W 1 v d m V k Q 2 9 s d W 1 u c z E u e 0 N v b H V t b j U 2 L D U 1 f S Z x d W 9 0 O y w m c X V v d D t T Z W N 0 a W 9 u M S 8 1 b j J y L W 1 6 M T Q 4 M y 1 t Y X R y a X g v Q X V 0 b 1 J l b W 9 2 Z W R D b 2 x 1 b W 5 z M S 5 7 Q 2 9 s d W 1 u N T c s N T Z 9 J n F 1 b 3 Q 7 L C Z x d W 9 0 O 1 N l Y 3 R p b 2 4 x L z V u M n I t b X o x N D g z L W 1 h d H J p e C 9 B d X R v U m V t b 3 Z l Z E N v b H V t b n M x L n t D b 2 x 1 b W 4 1 O C w 1 N 3 0 m c X V v d D s s J n F 1 b 3 Q 7 U 2 V j d G l v b j E v N W 4 y c i 1 t e j E 0 O D M t b W F 0 c m l 4 L 0 F 1 d G 9 S Z W 1 v d m V k Q 2 9 s d W 1 u c z E u e 0 N v b H V t b j U 5 L D U 4 f S Z x d W 9 0 O y w m c X V v d D t T Z W N 0 a W 9 u M S 8 1 b j J y L W 1 6 M T Q 4 M y 1 t Y X R y a X g v Q X V 0 b 1 J l b W 9 2 Z W R D b 2 x 1 b W 5 z M S 5 7 Q 2 9 s d W 1 u N j A s N T l 9 J n F 1 b 3 Q 7 L C Z x d W 9 0 O 1 N l Y 3 R p b 2 4 x L z V u M n I t b X o x N D g z L W 1 h d H J p e C 9 B d X R v U m V t b 3 Z l Z E N v b H V t b n M x L n t D b 2 x 1 b W 4 2 M S w 2 M H 0 m c X V v d D s s J n F 1 b 3 Q 7 U 2 V j d G l v b j E v N W 4 y c i 1 t e j E 0 O D M t b W F 0 c m l 4 L 0 F 1 d G 9 S Z W 1 v d m V k Q 2 9 s d W 1 u c z E u e 0 N v b H V t b j Y y L D Y x f S Z x d W 9 0 O y w m c X V v d D t T Z W N 0 a W 9 u M S 8 1 b j J y L W 1 6 M T Q 4 M y 1 t Y X R y a X g v Q X V 0 b 1 J l b W 9 2 Z W R D b 2 x 1 b W 5 z M S 5 7 Q 2 9 s d W 1 u N j M s N j J 9 J n F 1 b 3 Q 7 L C Z x d W 9 0 O 1 N l Y 3 R p b 2 4 x L z V u M n I t b X o x N D g z L W 1 h d H J p e C 9 B d X R v U m V t b 3 Z l Z E N v b H V t b n M x L n t D b 2 x 1 b W 4 2 N C w 2 M 3 0 m c X V v d D s s J n F 1 b 3 Q 7 U 2 V j d G l v b j E v N W 4 y c i 1 t e j E 0 O D M t b W F 0 c m l 4 L 0 F 1 d G 9 S Z W 1 v d m V k Q 2 9 s d W 1 u c z E u e 0 N v b H V t b j Y 1 L D Y 0 f S Z x d W 9 0 O y w m c X V v d D t T Z W N 0 a W 9 u M S 8 1 b j J y L W 1 6 M T Q 4 M y 1 t Y X R y a X g v Q X V 0 b 1 J l b W 9 2 Z W R D b 2 x 1 b W 5 z M S 5 7 Q 2 9 s d W 1 u N j Y s N j V 9 J n F 1 b 3 Q 7 L C Z x d W 9 0 O 1 N l Y 3 R p b 2 4 x L z V u M n I t b X o x N D g z L W 1 h d H J p e C 9 B d X R v U m V t b 3 Z l Z E N v b H V t b n M x L n t D b 2 x 1 b W 4 2 N y w 2 N n 0 m c X V v d D s s J n F 1 b 3 Q 7 U 2 V j d G l v b j E v N W 4 y c i 1 t e j E 0 O D M t b W F 0 c m l 4 L 0 F 1 d G 9 S Z W 1 v d m V k Q 2 9 s d W 1 u c z E u e 0 N v b H V t b j Y 4 L D Y 3 f S Z x d W 9 0 O y w m c X V v d D t T Z W N 0 a W 9 u M S 8 1 b j J y L W 1 6 M T Q 4 M y 1 t Y X R y a X g v Q X V 0 b 1 J l b W 9 2 Z W R D b 2 x 1 b W 5 z M S 5 7 Q 2 9 s d W 1 u N j k s N j h 9 J n F 1 b 3 Q 7 L C Z x d W 9 0 O 1 N l Y 3 R p b 2 4 x L z V u M n I t b X o x N D g z L W 1 h d H J p e C 9 B d X R v U m V t b 3 Z l Z E N v b H V t b n M x L n t D b 2 x 1 b W 4 3 M C w 2 O X 0 m c X V v d D s s J n F 1 b 3 Q 7 U 2 V j d G l v b j E v N W 4 y c i 1 t e j E 0 O D M t b W F 0 c m l 4 L 0 F 1 d G 9 S Z W 1 v d m V k Q 2 9 s d W 1 u c z E u e 0 N v b H V t b j c x L D c w f S Z x d W 9 0 O y w m c X V v d D t T Z W N 0 a W 9 u M S 8 1 b j J y L W 1 6 M T Q 4 M y 1 t Y X R y a X g v Q X V 0 b 1 J l b W 9 2 Z W R D b 2 x 1 b W 5 z M S 5 7 Q 2 9 s d W 1 u N z I s N z F 9 J n F 1 b 3 Q 7 L C Z x d W 9 0 O 1 N l Y 3 R p b 2 4 x L z V u M n I t b X o x N D g z L W 1 h d H J p e C 9 B d X R v U m V t b 3 Z l Z E N v b H V t b n M x L n t D b 2 x 1 b W 4 3 M y w 3 M n 0 m c X V v d D s s J n F 1 b 3 Q 7 U 2 V j d G l v b j E v N W 4 y c i 1 t e j E 0 O D M t b W F 0 c m l 4 L 0 F 1 d G 9 S Z W 1 v d m V k Q 2 9 s d W 1 u c z E u e 0 N v b H V t b j c 0 L D c z f S Z x d W 9 0 O y w m c X V v d D t T Z W N 0 a W 9 u M S 8 1 b j J y L W 1 6 M T Q 4 M y 1 t Y X R y a X g v Q X V 0 b 1 J l b W 9 2 Z W R D b 2 x 1 b W 5 z M S 5 7 Q 2 9 s d W 1 u N z U s N z R 9 J n F 1 b 3 Q 7 L C Z x d W 9 0 O 1 N l Y 3 R p b 2 4 x L z V u M n I t b X o x N D g z L W 1 h d H J p e C 9 B d X R v U m V t b 3 Z l Z E N v b H V t b n M x L n t D b 2 x 1 b W 4 3 N i w 3 N X 0 m c X V v d D s s J n F 1 b 3 Q 7 U 2 V j d G l v b j E v N W 4 y c i 1 t e j E 0 O D M t b W F 0 c m l 4 L 0 F 1 d G 9 S Z W 1 v d m V k Q 2 9 s d W 1 u c z E u e 0 N v b H V t b j c 3 L D c 2 f S Z x d W 9 0 O y w m c X V v d D t T Z W N 0 a W 9 u M S 8 1 b j J y L W 1 6 M T Q 4 M y 1 t Y X R y a X g v Q X V 0 b 1 J l b W 9 2 Z W R D b 2 x 1 b W 5 z M S 5 7 Q 2 9 s d W 1 u N z g s N z d 9 J n F 1 b 3 Q 7 L C Z x d W 9 0 O 1 N l Y 3 R p b 2 4 x L z V u M n I t b X o x N D g z L W 1 h d H J p e C 9 B d X R v U m V t b 3 Z l Z E N v b H V t b n M x L n t D b 2 x 1 b W 4 3 O S w 3 O H 0 m c X V v d D s s J n F 1 b 3 Q 7 U 2 V j d G l v b j E v N W 4 y c i 1 t e j E 0 O D M t b W F 0 c m l 4 L 0 F 1 d G 9 S Z W 1 v d m V k Q 2 9 s d W 1 u c z E u e 0 N v b H V t b j g w L D c 5 f S Z x d W 9 0 O y w m c X V v d D t T Z W N 0 a W 9 u M S 8 1 b j J y L W 1 6 M T Q 4 M y 1 t Y X R y a X g v Q X V 0 b 1 J l b W 9 2 Z W R D b 2 x 1 b W 5 z M S 5 7 Q 2 9 s d W 1 u O D E s O D B 9 J n F 1 b 3 Q 7 L C Z x d W 9 0 O 1 N l Y 3 R p b 2 4 x L z V u M n I t b X o x N D g z L W 1 h d H J p e C 9 B d X R v U m V t b 3 Z l Z E N v b H V t b n M x L n t D b 2 x 1 b W 4 4 M i w 4 M X 0 m c X V v d D s s J n F 1 b 3 Q 7 U 2 V j d G l v b j E v N W 4 y c i 1 t e j E 0 O D M t b W F 0 c m l 4 L 0 F 1 d G 9 S Z W 1 v d m V k Q 2 9 s d W 1 u c z E u e 0 N v b H V t b j g z L D g y f S Z x d W 9 0 O y w m c X V v d D t T Z W N 0 a W 9 u M S 8 1 b j J y L W 1 6 M T Q 4 M y 1 t Y X R y a X g v Q X V 0 b 1 J l b W 9 2 Z W R D b 2 x 1 b W 5 z M S 5 7 Q 2 9 s d W 1 u O D Q s O D N 9 J n F 1 b 3 Q 7 L C Z x d W 9 0 O 1 N l Y 3 R p b 2 4 x L z V u M n I t b X o x N D g z L W 1 h d H J p e C 9 B d X R v U m V t b 3 Z l Z E N v b H V t b n M x L n t D b 2 x 1 b W 4 4 N S w 4 N H 0 m c X V v d D s s J n F 1 b 3 Q 7 U 2 V j d G l v b j E v N W 4 y c i 1 t e j E 0 O D M t b W F 0 c m l 4 L 0 F 1 d G 9 S Z W 1 v d m V k Q 2 9 s d W 1 u c z E u e 0 N v b H V t b j g 2 L D g 1 f S Z x d W 9 0 O y w m c X V v d D t T Z W N 0 a W 9 u M S 8 1 b j J y L W 1 6 M T Q 4 M y 1 t Y X R y a X g v Q X V 0 b 1 J l b W 9 2 Z W R D b 2 x 1 b W 5 z M S 5 7 Q 2 9 s d W 1 u O D c s O D Z 9 J n F 1 b 3 Q 7 L C Z x d W 9 0 O 1 N l Y 3 R p b 2 4 x L z V u M n I t b X o x N D g z L W 1 h d H J p e C 9 B d X R v U m V t b 3 Z l Z E N v b H V t b n M x L n t D b 2 x 1 b W 4 4 O C w 4 N 3 0 m c X V v d D s s J n F 1 b 3 Q 7 U 2 V j d G l v b j E v N W 4 y c i 1 t e j E 0 O D M t b W F 0 c m l 4 L 0 F 1 d G 9 S Z W 1 v d m V k Q 2 9 s d W 1 u c z E u e 0 N v b H V t b j g 5 L D g 4 f S Z x d W 9 0 O y w m c X V v d D t T Z W N 0 a W 9 u M S 8 1 b j J y L W 1 6 M T Q 4 M y 1 t Y X R y a X g v Q X V 0 b 1 J l b W 9 2 Z W R D b 2 x 1 b W 5 z M S 5 7 Q 2 9 s d W 1 u O T A s O D l 9 J n F 1 b 3 Q 7 L C Z x d W 9 0 O 1 N l Y 3 R p b 2 4 x L z V u M n I t b X o x N D g z L W 1 h d H J p e C 9 B d X R v U m V t b 3 Z l Z E N v b H V t b n M x L n t D b 2 x 1 b W 4 5 M S w 5 M H 0 m c X V v d D s s J n F 1 b 3 Q 7 U 2 V j d G l v b j E v N W 4 y c i 1 t e j E 0 O D M t b W F 0 c m l 4 L 0 F 1 d G 9 S Z W 1 v d m V k Q 2 9 s d W 1 u c z E u e 0 N v b H V t b j k y L D k x f S Z x d W 9 0 O y w m c X V v d D t T Z W N 0 a W 9 u M S 8 1 b j J y L W 1 6 M T Q 4 M y 1 t Y X R y a X g v Q X V 0 b 1 J l b W 9 2 Z W R D b 2 x 1 b W 5 z M S 5 7 Q 2 9 s d W 1 u O T M s O T J 9 J n F 1 b 3 Q 7 L C Z x d W 9 0 O 1 N l Y 3 R p b 2 4 x L z V u M n I t b X o x N D g z L W 1 h d H J p e C 9 B d X R v U m V t b 3 Z l Z E N v b H V t b n M x L n t D b 2 x 1 b W 4 5 N C w 5 M 3 0 m c X V v d D s s J n F 1 b 3 Q 7 U 2 V j d G l v b j E v N W 4 y c i 1 t e j E 0 O D M t b W F 0 c m l 4 L 0 F 1 d G 9 S Z W 1 v d m V k Q 2 9 s d W 1 u c z E u e 0 N v b H V t b j k 1 L D k 0 f S Z x d W 9 0 O y w m c X V v d D t T Z W N 0 a W 9 u M S 8 1 b j J y L W 1 6 M T Q 4 M y 1 t Y X R y a X g v Q X V 0 b 1 J l b W 9 2 Z W R D b 2 x 1 b W 5 z M S 5 7 Q 2 9 s d W 1 u O T Y s O T V 9 J n F 1 b 3 Q 7 L C Z x d W 9 0 O 1 N l Y 3 R p b 2 4 x L z V u M n I t b X o x N D g z L W 1 h d H J p e C 9 B d X R v U m V t b 3 Z l Z E N v b H V t b n M x L n t D b 2 x 1 b W 4 5 N y w 5 N n 0 m c X V v d D s s J n F 1 b 3 Q 7 U 2 V j d G l v b j E v N W 4 y c i 1 t e j E 0 O D M t b W F 0 c m l 4 L 0 F 1 d G 9 S Z W 1 v d m V k Q 2 9 s d W 1 u c z E u e 0 N v b H V t b j k 4 L D k 3 f S Z x d W 9 0 O y w m c X V v d D t T Z W N 0 a W 9 u M S 8 1 b j J y L W 1 6 M T Q 4 M y 1 t Y X R y a X g v Q X V 0 b 1 J l b W 9 2 Z W R D b 2 x 1 b W 5 z M S 5 7 Q 2 9 s d W 1 u O T k s O T h 9 J n F 1 b 3 Q 7 L C Z x d W 9 0 O 1 N l Y 3 R p b 2 4 x L z V u M n I t b X o x N D g z L W 1 h d H J p e C 9 B d X R v U m V t b 3 Z l Z E N v b H V t b n M x L n t D b 2 x 1 b W 4 x M D A s O T l 9 J n F 1 b 3 Q 7 L C Z x d W 9 0 O 1 N l Y 3 R p b 2 4 x L z V u M n I t b X o x N D g z L W 1 h d H J p e C 9 B d X R v U m V t b 3 Z l Z E N v b H V t b n M x L n t D b 2 x 1 b W 4 x M D E s M T A w f S Z x d W 9 0 O y w m c X V v d D t T Z W N 0 a W 9 u M S 8 1 b j J y L W 1 6 M T Q 4 M y 1 t Y X R y a X g v Q X V 0 b 1 J l b W 9 2 Z W R D b 2 x 1 b W 5 z M S 5 7 Q 2 9 s d W 1 u M T A y L D E w M X 0 m c X V v d D s s J n F 1 b 3 Q 7 U 2 V j d G l v b j E v N W 4 y c i 1 t e j E 0 O D M t b W F 0 c m l 4 L 0 F 1 d G 9 S Z W 1 v d m V k Q 2 9 s d W 1 u c z E u e 0 N v b H V t b j E w M y w x M D J 9 J n F 1 b 3 Q 7 L C Z x d W 9 0 O 1 N l Y 3 R p b 2 4 x L z V u M n I t b X o x N D g z L W 1 h d H J p e C 9 B d X R v U m V t b 3 Z l Z E N v b H V t b n M x L n t D b 2 x 1 b W 4 x M D Q s M T A z f S Z x d W 9 0 O y w m c X V v d D t T Z W N 0 a W 9 u M S 8 1 b j J y L W 1 6 M T Q 4 M y 1 t Y X R y a X g v Q X V 0 b 1 J l b W 9 2 Z W R D b 2 x 1 b W 5 z M S 5 7 Q 2 9 s d W 1 u M T A 1 L D E w N H 0 m c X V v d D s s J n F 1 b 3 Q 7 U 2 V j d G l v b j E v N W 4 y c i 1 t e j E 0 O D M t b W F 0 c m l 4 L 0 F 1 d G 9 S Z W 1 v d m V k Q 2 9 s d W 1 u c z E u e 0 N v b H V t b j E w N i w x M D V 9 J n F 1 b 3 Q 7 L C Z x d W 9 0 O 1 N l Y 3 R p b 2 4 x L z V u M n I t b X o x N D g z L W 1 h d H J p e C 9 B d X R v U m V t b 3 Z l Z E N v b H V t b n M x L n t D b 2 x 1 b W 4 x M D c s M T A 2 f S Z x d W 9 0 O y w m c X V v d D t T Z W N 0 a W 9 u M S 8 1 b j J y L W 1 6 M T Q 4 M y 1 t Y X R y a X g v Q X V 0 b 1 J l b W 9 2 Z W R D b 2 x 1 b W 5 z M S 5 7 Q 2 9 s d W 1 u M T A 4 L D E w N 3 0 m c X V v d D s s J n F 1 b 3 Q 7 U 2 V j d G l v b j E v N W 4 y c i 1 t e j E 0 O D M t b W F 0 c m l 4 L 0 F 1 d G 9 S Z W 1 v d m V k Q 2 9 s d W 1 u c z E u e 0 N v b H V t b j E w O S w x M D h 9 J n F 1 b 3 Q 7 L C Z x d W 9 0 O 1 N l Y 3 R p b 2 4 x L z V u M n I t b X o x N D g z L W 1 h d H J p e C 9 B d X R v U m V t b 3 Z l Z E N v b H V t b n M x L n t D b 2 x 1 b W 4 x M T A s M T A 5 f S Z x d W 9 0 O y w m c X V v d D t T Z W N 0 a W 9 u M S 8 1 b j J y L W 1 6 M T Q 4 M y 1 t Y X R y a X g v Q X V 0 b 1 J l b W 9 2 Z W R D b 2 x 1 b W 5 z M S 5 7 Q 2 9 s d W 1 u M T E x L D E x M H 0 m c X V v d D s s J n F 1 b 3 Q 7 U 2 V j d G l v b j E v N W 4 y c i 1 t e j E 0 O D M t b W F 0 c m l 4 L 0 F 1 d G 9 S Z W 1 v d m V k Q 2 9 s d W 1 u c z E u e 0 N v b H V t b j E x M i w x M T F 9 J n F 1 b 3 Q 7 L C Z x d W 9 0 O 1 N l Y 3 R p b 2 4 x L z V u M n I t b X o x N D g z L W 1 h d H J p e C 9 B d X R v U m V t b 3 Z l Z E N v b H V t b n M x L n t D b 2 x 1 b W 4 x M T M s M T E y f S Z x d W 9 0 O y w m c X V v d D t T Z W N 0 a W 9 u M S 8 1 b j J y L W 1 6 M T Q 4 M y 1 t Y X R y a X g v Q X V 0 b 1 J l b W 9 2 Z W R D b 2 x 1 b W 5 z M S 5 7 Q 2 9 s d W 1 u M T E 0 L D E x M 3 0 m c X V v d D s s J n F 1 b 3 Q 7 U 2 V j d G l v b j E v N W 4 y c i 1 t e j E 0 O D M t b W F 0 c m l 4 L 0 F 1 d G 9 S Z W 1 v d m V k Q 2 9 s d W 1 u c z E u e 0 N v b H V t b j E x N S w x M T R 9 J n F 1 b 3 Q 7 L C Z x d W 9 0 O 1 N l Y 3 R p b 2 4 x L z V u M n I t b X o x N D g z L W 1 h d H J p e C 9 B d X R v U m V t b 3 Z l Z E N v b H V t b n M x L n t D b 2 x 1 b W 4 x M T Y s M T E 1 f S Z x d W 9 0 O y w m c X V v d D t T Z W N 0 a W 9 u M S 8 1 b j J y L W 1 6 M T Q 4 M y 1 t Y X R y a X g v Q X V 0 b 1 J l b W 9 2 Z W R D b 2 x 1 b W 5 z M S 5 7 Q 2 9 s d W 1 u M T E 3 L D E x N n 0 m c X V v d D s s J n F 1 b 3 Q 7 U 2 V j d G l v b j E v N W 4 y c i 1 t e j E 0 O D M t b W F 0 c m l 4 L 0 F 1 d G 9 S Z W 1 v d m V k Q 2 9 s d W 1 u c z E u e 0 N v b H V t b j E x O C w x M T d 9 J n F 1 b 3 Q 7 L C Z x d W 9 0 O 1 N l Y 3 R p b 2 4 x L z V u M n I t b X o x N D g z L W 1 h d H J p e C 9 B d X R v U m V t b 3 Z l Z E N v b H V t b n M x L n t D b 2 x 1 b W 4 x M T k s M T E 4 f S Z x d W 9 0 O y w m c X V v d D t T Z W N 0 a W 9 u M S 8 1 b j J y L W 1 6 M T Q 4 M y 1 t Y X R y a X g v Q X V 0 b 1 J l b W 9 2 Z W R D b 2 x 1 b W 5 z M S 5 7 Q 2 9 s d W 1 u M T I w L D E x O X 0 m c X V v d D s s J n F 1 b 3 Q 7 U 2 V j d G l v b j E v N W 4 y c i 1 t e j E 0 O D M t b W F 0 c m l 4 L 0 F 1 d G 9 S Z W 1 v d m V k Q 2 9 s d W 1 u c z E u e 0 N v b H V t b j E y M S w x M j B 9 J n F 1 b 3 Q 7 L C Z x d W 9 0 O 1 N l Y 3 R p b 2 4 x L z V u M n I t b X o x N D g z L W 1 h d H J p e C 9 B d X R v U m V t b 3 Z l Z E N v b H V t b n M x L n t D b 2 x 1 b W 4 x M j I s M T I x f S Z x d W 9 0 O y w m c X V v d D t T Z W N 0 a W 9 u M S 8 1 b j J y L W 1 6 M T Q 4 M y 1 t Y X R y a X g v Q X V 0 b 1 J l b W 9 2 Z W R D b 2 x 1 b W 5 z M S 5 7 Q 2 9 s d W 1 u M T I z L D E y M n 0 m c X V v d D s s J n F 1 b 3 Q 7 U 2 V j d G l v b j E v N W 4 y c i 1 t e j E 0 O D M t b W F 0 c m l 4 L 0 F 1 d G 9 S Z W 1 v d m V k Q 2 9 s d W 1 u c z E u e 0 N v b H V t b j E y N C w x M j N 9 J n F 1 b 3 Q 7 L C Z x d W 9 0 O 1 N l Y 3 R p b 2 4 x L z V u M n I t b X o x N D g z L W 1 h d H J p e C 9 B d X R v U m V t b 3 Z l Z E N v b H V t b n M x L n t D b 2 x 1 b W 4 x M j U s M T I 0 f S Z x d W 9 0 O y w m c X V v d D t T Z W N 0 a W 9 u M S 8 1 b j J y L W 1 6 M T Q 4 M y 1 t Y X R y a X g v Q X V 0 b 1 J l b W 9 2 Z W R D b 2 x 1 b W 5 z M S 5 7 Q 2 9 s d W 1 u M T I 2 L D E y N X 0 m c X V v d D s s J n F 1 b 3 Q 7 U 2 V j d G l v b j E v N W 4 y c i 1 t e j E 0 O D M t b W F 0 c m l 4 L 0 F 1 d G 9 S Z W 1 v d m V k Q 2 9 s d W 1 u c z E u e 0 N v b H V t b j E y N y w x M j Z 9 J n F 1 b 3 Q 7 L C Z x d W 9 0 O 1 N l Y 3 R p b 2 4 x L z V u M n I t b X o x N D g z L W 1 h d H J p e C 9 B d X R v U m V t b 3 Z l Z E N v b H V t b n M x L n t D b 2 x 1 b W 4 x M j g s M T I 3 f S Z x d W 9 0 O y w m c X V v d D t T Z W N 0 a W 9 u M S 8 1 b j J y L W 1 6 M T Q 4 M y 1 t Y X R y a X g v Q X V 0 b 1 J l b W 9 2 Z W R D b 2 x 1 b W 5 z M S 5 7 Q 2 9 s d W 1 u M T I 5 L D E y O H 0 m c X V v d D s s J n F 1 b 3 Q 7 U 2 V j d G l v b j E v N W 4 y c i 1 t e j E 0 O D M t b W F 0 c m l 4 L 0 F 1 d G 9 S Z W 1 v d m V k Q 2 9 s d W 1 u c z E u e 0 N v b H V t b j E z M C w x M j l 9 J n F 1 b 3 Q 7 L C Z x d W 9 0 O 1 N l Y 3 R p b 2 4 x L z V u M n I t b X o x N D g z L W 1 h d H J p e C 9 B d X R v U m V t b 3 Z l Z E N v b H V t b n M x L n t D b 2 x 1 b W 4 x M z E s M T M w f S Z x d W 9 0 O y w m c X V v d D t T Z W N 0 a W 9 u M S 8 1 b j J y L W 1 6 M T Q 4 M y 1 t Y X R y a X g v Q X V 0 b 1 J l b W 9 2 Z W R D b 2 x 1 b W 5 z M S 5 7 Q 2 9 s d W 1 u M T M y L D E z M X 0 m c X V v d D s s J n F 1 b 3 Q 7 U 2 V j d G l v b j E v N W 4 y c i 1 t e j E 0 O D M t b W F 0 c m l 4 L 0 F 1 d G 9 S Z W 1 v d m V k Q 2 9 s d W 1 u c z E u e 0 N v b H V t b j E z M y w x M z J 9 J n F 1 b 3 Q 7 L C Z x d W 9 0 O 1 N l Y 3 R p b 2 4 x L z V u M n I t b X o x N D g z L W 1 h d H J p e C 9 B d X R v U m V t b 3 Z l Z E N v b H V t b n M x L n t D b 2 x 1 b W 4 x M z Q s M T M z f S Z x d W 9 0 O y w m c X V v d D t T Z W N 0 a W 9 u M S 8 1 b j J y L W 1 6 M T Q 4 M y 1 t Y X R y a X g v Q X V 0 b 1 J l b W 9 2 Z W R D b 2 x 1 b W 5 z M S 5 7 Q 2 9 s d W 1 u M T M 1 L D E z N H 0 m c X V v d D s s J n F 1 b 3 Q 7 U 2 V j d G l v b j E v N W 4 y c i 1 t e j E 0 O D M t b W F 0 c m l 4 L 0 F 1 d G 9 S Z W 1 v d m V k Q 2 9 s d W 1 u c z E u e 0 N v b H V t b j E z N i w x M z V 9 J n F 1 b 3 Q 7 L C Z x d W 9 0 O 1 N l Y 3 R p b 2 4 x L z V u M n I t b X o x N D g z L W 1 h d H J p e C 9 B d X R v U m V t b 3 Z l Z E N v b H V t b n M x L n t D b 2 x 1 b W 4 x M z c s M T M 2 f S Z x d W 9 0 O y w m c X V v d D t T Z W N 0 a W 9 u M S 8 1 b j J y L W 1 6 M T Q 4 M y 1 t Y X R y a X g v Q X V 0 b 1 J l b W 9 2 Z W R D b 2 x 1 b W 5 z M S 5 7 Q 2 9 s d W 1 u M T M 4 L D E z N 3 0 m c X V v d D s s J n F 1 b 3 Q 7 U 2 V j d G l v b j E v N W 4 y c i 1 t e j E 0 O D M t b W F 0 c m l 4 L 0 F 1 d G 9 S Z W 1 v d m V k Q 2 9 s d W 1 u c z E u e 0 N v b H V t b j E z O S w x M z h 9 J n F 1 b 3 Q 7 L C Z x d W 9 0 O 1 N l Y 3 R p b 2 4 x L z V u M n I t b X o x N D g z L W 1 h d H J p e C 9 B d X R v U m V t b 3 Z l Z E N v b H V t b n M x L n t D b 2 x 1 b W 4 x N D A s M T M 5 f S Z x d W 9 0 O y w m c X V v d D t T Z W N 0 a W 9 u M S 8 1 b j J y L W 1 6 M T Q 4 M y 1 t Y X R y a X g v Q X V 0 b 1 J l b W 9 2 Z W R D b 2 x 1 b W 5 z M S 5 7 Q 2 9 s d W 1 u M T Q x L D E 0 M H 0 m c X V v d D s s J n F 1 b 3 Q 7 U 2 V j d G l v b j E v N W 4 y c i 1 t e j E 0 O D M t b W F 0 c m l 4 L 0 F 1 d G 9 S Z W 1 v d m V k Q 2 9 s d W 1 u c z E u e 0 N v b H V t b j E 0 M i w x N D F 9 J n F 1 b 3 Q 7 L C Z x d W 9 0 O 1 N l Y 3 R p b 2 4 x L z V u M n I t b X o x N D g z L W 1 h d H J p e C 9 B d X R v U m V t b 3 Z l Z E N v b H V t b n M x L n t D b 2 x 1 b W 4 x N D M s M T Q y f S Z x d W 9 0 O y w m c X V v d D t T Z W N 0 a W 9 u M S 8 1 b j J y L W 1 6 M T Q 4 M y 1 t Y X R y a X g v Q X V 0 b 1 J l b W 9 2 Z W R D b 2 x 1 b W 5 z M S 5 7 Q 2 9 s d W 1 u M T Q 0 L D E 0 M 3 0 m c X V v d D s s J n F 1 b 3 Q 7 U 2 V j d G l v b j E v N W 4 y c i 1 t e j E 0 O D M t b W F 0 c m l 4 L 0 F 1 d G 9 S Z W 1 v d m V k Q 2 9 s d W 1 u c z E u e 0 N v b H V t b j E 0 N S w x N D R 9 J n F 1 b 3 Q 7 L C Z x d W 9 0 O 1 N l Y 3 R p b 2 4 x L z V u M n I t b X o x N D g z L W 1 h d H J p e C 9 B d X R v U m V t b 3 Z l Z E N v b H V t b n M x L n t D b 2 x 1 b W 4 x N D Y s M T Q 1 f S Z x d W 9 0 O y w m c X V v d D t T Z W N 0 a W 9 u M S 8 1 b j J y L W 1 6 M T Q 4 M y 1 t Y X R y a X g v Q X V 0 b 1 J l b W 9 2 Z W R D b 2 x 1 b W 5 z M S 5 7 Q 2 9 s d W 1 u M T Q 3 L D E 0 N n 0 m c X V v d D s s J n F 1 b 3 Q 7 U 2 V j d G l v b j E v N W 4 y c i 1 t e j E 0 O D M t b W F 0 c m l 4 L 0 F 1 d G 9 S Z W 1 v d m V k Q 2 9 s d W 1 u c z E u e 0 N v b H V t b j E 0 O C w x N D d 9 J n F 1 b 3 Q 7 L C Z x d W 9 0 O 1 N l Y 3 R p b 2 4 x L z V u M n I t b X o x N D g z L W 1 h d H J p e C 9 B d X R v U m V t b 3 Z l Z E N v b H V t b n M x L n t D b 2 x 1 b W 4 x N D k s M T Q 4 f S Z x d W 9 0 O y w m c X V v d D t T Z W N 0 a W 9 u M S 8 1 b j J y L W 1 6 M T Q 4 M y 1 t Y X R y a X g v Q X V 0 b 1 J l b W 9 2 Z W R D b 2 x 1 b W 5 z M S 5 7 Q 2 9 s d W 1 u M T U w L D E 0 O X 0 m c X V v d D s s J n F 1 b 3 Q 7 U 2 V j d G l v b j E v N W 4 y c i 1 t e j E 0 O D M t b W F 0 c m l 4 L 0 F 1 d G 9 S Z W 1 v d m V k Q 2 9 s d W 1 u c z E u e 0 N v b H V t b j E 1 M S w x N T B 9 J n F 1 b 3 Q 7 L C Z x d W 9 0 O 1 N l Y 3 R p b 2 4 x L z V u M n I t b X o x N D g z L W 1 h d H J p e C 9 B d X R v U m V t b 3 Z l Z E N v b H V t b n M x L n t D b 2 x 1 b W 4 x N T I s M T U x f S Z x d W 9 0 O y w m c X V v d D t T Z W N 0 a W 9 u M S 8 1 b j J y L W 1 6 M T Q 4 M y 1 t Y X R y a X g v Q X V 0 b 1 J l b W 9 2 Z W R D b 2 x 1 b W 5 z M S 5 7 Q 2 9 s d W 1 u M T U z L D E 1 M n 0 m c X V v d D s s J n F 1 b 3 Q 7 U 2 V j d G l v b j E v N W 4 y c i 1 t e j E 0 O D M t b W F 0 c m l 4 L 0 F 1 d G 9 S Z W 1 v d m V k Q 2 9 s d W 1 u c z E u e 0 N v b H V t b j E 1 N C w x N T N 9 J n F 1 b 3 Q 7 L C Z x d W 9 0 O 1 N l Y 3 R p b 2 4 x L z V u M n I t b X o x N D g z L W 1 h d H J p e C 9 B d X R v U m V t b 3 Z l Z E N v b H V t b n M x L n t D b 2 x 1 b W 4 x N T U s M T U 0 f S Z x d W 9 0 O y w m c X V v d D t T Z W N 0 a W 9 u M S 8 1 b j J y L W 1 6 M T Q 4 M y 1 t Y X R y a X g v Q X V 0 b 1 J l b W 9 2 Z W R D b 2 x 1 b W 5 z M S 5 7 Q 2 9 s d W 1 u M T U 2 L D E 1 N X 0 m c X V v d D s s J n F 1 b 3 Q 7 U 2 V j d G l v b j E v N W 4 y c i 1 t e j E 0 O D M t b W F 0 c m l 4 L 0 F 1 d G 9 S Z W 1 v d m V k Q 2 9 s d W 1 u c z E u e 0 N v b H V t b j E 1 N y w x N T Z 9 J n F 1 b 3 Q 7 L C Z x d W 9 0 O 1 N l Y 3 R p b 2 4 x L z V u M n I t b X o x N D g z L W 1 h d H J p e C 9 B d X R v U m V t b 3 Z l Z E N v b H V t b n M x L n t D b 2 x 1 b W 4 x N T g s M T U 3 f S Z x d W 9 0 O y w m c X V v d D t T Z W N 0 a W 9 u M S 8 1 b j J y L W 1 6 M T Q 4 M y 1 t Y X R y a X g v Q X V 0 b 1 J l b W 9 2 Z W R D b 2 x 1 b W 5 z M S 5 7 Q 2 9 s d W 1 u M T U 5 L D E 1 O H 0 m c X V v d D s s J n F 1 b 3 Q 7 U 2 V j d G l v b j E v N W 4 y c i 1 t e j E 0 O D M t b W F 0 c m l 4 L 0 F 1 d G 9 S Z W 1 v d m V k Q 2 9 s d W 1 u c z E u e 0 N v b H V t b j E 2 M C w x N T l 9 J n F 1 b 3 Q 7 L C Z x d W 9 0 O 1 N l Y 3 R p b 2 4 x L z V u M n I t b X o x N D g z L W 1 h d H J p e C 9 B d X R v U m V t b 3 Z l Z E N v b H V t b n M x L n t D b 2 x 1 b W 4 x N j E s M T Y w f S Z x d W 9 0 O y w m c X V v d D t T Z W N 0 a W 9 u M S 8 1 b j J y L W 1 6 M T Q 4 M y 1 t Y X R y a X g v Q X V 0 b 1 J l b W 9 2 Z W R D b 2 x 1 b W 5 z M S 5 7 Q 2 9 s d W 1 u M T Y y L D E 2 M X 0 m c X V v d D s s J n F 1 b 3 Q 7 U 2 V j d G l v b j E v N W 4 y c i 1 t e j E 0 O D M t b W F 0 c m l 4 L 0 F 1 d G 9 S Z W 1 v d m V k Q 2 9 s d W 1 u c z E u e 0 N v b H V t b j E 2 M y w x N j J 9 J n F 1 b 3 Q 7 L C Z x d W 9 0 O 1 N l Y 3 R p b 2 4 x L z V u M n I t b X o x N D g z L W 1 h d H J p e C 9 B d X R v U m V t b 3 Z l Z E N v b H V t b n M x L n t D b 2 x 1 b W 4 x N j Q s M T Y z f S Z x d W 9 0 O y w m c X V v d D t T Z W N 0 a W 9 u M S 8 1 b j J y L W 1 6 M T Q 4 M y 1 t Y X R y a X g v Q X V 0 b 1 J l b W 9 2 Z W R D b 2 x 1 b W 5 z M S 5 7 Q 2 9 s d W 1 u M T Y 1 L D E 2 N H 0 m c X V v d D s s J n F 1 b 3 Q 7 U 2 V j d G l v b j E v N W 4 y c i 1 t e j E 0 O D M t b W F 0 c m l 4 L 0 F 1 d G 9 S Z W 1 v d m V k Q 2 9 s d W 1 u c z E u e 0 N v b H V t b j E 2 N i w x N j V 9 J n F 1 b 3 Q 7 L C Z x d W 9 0 O 1 N l Y 3 R p b 2 4 x L z V u M n I t b X o x N D g z L W 1 h d H J p e C 9 B d X R v U m V t b 3 Z l Z E N v b H V t b n M x L n t D b 2 x 1 b W 4 x N j c s M T Y 2 f S Z x d W 9 0 O y w m c X V v d D t T Z W N 0 a W 9 u M S 8 1 b j J y L W 1 6 M T Q 4 M y 1 t Y X R y a X g v Q X V 0 b 1 J l b W 9 2 Z W R D b 2 x 1 b W 5 z M S 5 7 Q 2 9 s d W 1 u M T Y 4 L D E 2 N 3 0 m c X V v d D s s J n F 1 b 3 Q 7 U 2 V j d G l v b j E v N W 4 y c i 1 t e j E 0 O D M t b W F 0 c m l 4 L 0 F 1 d G 9 S Z W 1 v d m V k Q 2 9 s d W 1 u c z E u e 0 N v b H V t b j E 2 O S w x N j h 9 J n F 1 b 3 Q 7 L C Z x d W 9 0 O 1 N l Y 3 R p b 2 4 x L z V u M n I t b X o x N D g z L W 1 h d H J p e C 9 B d X R v U m V t b 3 Z l Z E N v b H V t b n M x L n t D b 2 x 1 b W 4 x N z A s M T Y 5 f S Z x d W 9 0 O y w m c X V v d D t T Z W N 0 a W 9 u M S 8 1 b j J y L W 1 6 M T Q 4 M y 1 t Y X R y a X g v Q X V 0 b 1 J l b W 9 2 Z W R D b 2 x 1 b W 5 z M S 5 7 Q 2 9 s d W 1 u M T c x L D E 3 M H 0 m c X V v d D s s J n F 1 b 3 Q 7 U 2 V j d G l v b j E v N W 4 y c i 1 t e j E 0 O D M t b W F 0 c m l 4 L 0 F 1 d G 9 S Z W 1 v d m V k Q 2 9 s d W 1 u c z E u e 0 N v b H V t b j E 3 M i w x N z F 9 J n F 1 b 3 Q 7 L C Z x d W 9 0 O 1 N l Y 3 R p b 2 4 x L z V u M n I t b X o x N D g z L W 1 h d H J p e C 9 B d X R v U m V t b 3 Z l Z E N v b H V t b n M x L n t D b 2 x 1 b W 4 x N z M s M T c y f S Z x d W 9 0 O y w m c X V v d D t T Z W N 0 a W 9 u M S 8 1 b j J y L W 1 6 M T Q 4 M y 1 t Y X R y a X g v Q X V 0 b 1 J l b W 9 2 Z W R D b 2 x 1 b W 5 z M S 5 7 Q 2 9 s d W 1 u M T c 0 L D E 3 M 3 0 m c X V v d D s s J n F 1 b 3 Q 7 U 2 V j d G l v b j E v N W 4 y c i 1 t e j E 0 O D M t b W F 0 c m l 4 L 0 F 1 d G 9 S Z W 1 v d m V k Q 2 9 s d W 1 u c z E u e 0 N v b H V t b j E 3 N S w x N z R 9 J n F 1 b 3 Q 7 L C Z x d W 9 0 O 1 N l Y 3 R p b 2 4 x L z V u M n I t b X o x N D g z L W 1 h d H J p e C 9 B d X R v U m V t b 3 Z l Z E N v b H V t b n M x L n t D b 2 x 1 b W 4 x N z Y s M T c 1 f S Z x d W 9 0 O y w m c X V v d D t T Z W N 0 a W 9 u M S 8 1 b j J y L W 1 6 M T Q 4 M y 1 t Y X R y a X g v Q X V 0 b 1 J l b W 9 2 Z W R D b 2 x 1 b W 5 z M S 5 7 Q 2 9 s d W 1 u M T c 3 L D E 3 N n 0 m c X V v d D s s J n F 1 b 3 Q 7 U 2 V j d G l v b j E v N W 4 y c i 1 t e j E 0 O D M t b W F 0 c m l 4 L 0 F 1 d G 9 S Z W 1 v d m V k Q 2 9 s d W 1 u c z E u e 0 N v b H V t b j E 3 O C w x N z d 9 J n F 1 b 3 Q 7 L C Z x d W 9 0 O 1 N l Y 3 R p b 2 4 x L z V u M n I t b X o x N D g z L W 1 h d H J p e C 9 B d X R v U m V t b 3 Z l Z E N v b H V t b n M x L n t D b 2 x 1 b W 4 x N z k s M T c 4 f S Z x d W 9 0 O y w m c X V v d D t T Z W N 0 a W 9 u M S 8 1 b j J y L W 1 6 M T Q 4 M y 1 t Y X R y a X g v Q X V 0 b 1 J l b W 9 2 Z W R D b 2 x 1 b W 5 z M S 5 7 Q 2 9 s d W 1 u M T g w L D E 3 O X 0 m c X V v d D s s J n F 1 b 3 Q 7 U 2 V j d G l v b j E v N W 4 y c i 1 t e j E 0 O D M t b W F 0 c m l 4 L 0 F 1 d G 9 S Z W 1 v d m V k Q 2 9 s d W 1 u c z E u e 0 N v b H V t b j E 4 M S w x O D B 9 J n F 1 b 3 Q 7 L C Z x d W 9 0 O 1 N l Y 3 R p b 2 4 x L z V u M n I t b X o x N D g z L W 1 h d H J p e C 9 B d X R v U m V t b 3 Z l Z E N v b H V t b n M x L n t D b 2 x 1 b W 4 x O D I s M T g x f S Z x d W 9 0 O y w m c X V v d D t T Z W N 0 a W 9 u M S 8 1 b j J y L W 1 6 M T Q 4 M y 1 t Y X R y a X g v Q X V 0 b 1 J l b W 9 2 Z W R D b 2 x 1 b W 5 z M S 5 7 Q 2 9 s d W 1 u M T g z L D E 4 M n 0 m c X V v d D s s J n F 1 b 3 Q 7 U 2 V j d G l v b j E v N W 4 y c i 1 t e j E 0 O D M t b W F 0 c m l 4 L 0 F 1 d G 9 S Z W 1 v d m V k Q 2 9 s d W 1 u c z E u e 0 N v b H V t b j E 4 N C w x O D N 9 J n F 1 b 3 Q 7 L C Z x d W 9 0 O 1 N l Y 3 R p b 2 4 x L z V u M n I t b X o x N D g z L W 1 h d H J p e C 9 B d X R v U m V t b 3 Z l Z E N v b H V t b n M x L n t D b 2 x 1 b W 4 x O D U s M T g 0 f S Z x d W 9 0 O y w m c X V v d D t T Z W N 0 a W 9 u M S 8 1 b j J y L W 1 6 M T Q 4 M y 1 t Y X R y a X g v Q X V 0 b 1 J l b W 9 2 Z W R D b 2 x 1 b W 5 z M S 5 7 Q 2 9 s d W 1 u M T g 2 L D E 4 N X 0 m c X V v d D s s J n F 1 b 3 Q 7 U 2 V j d G l v b j E v N W 4 y c i 1 t e j E 0 O D M t b W F 0 c m l 4 L 0 F 1 d G 9 S Z W 1 v d m V k Q 2 9 s d W 1 u c z E u e 0 N v b H V t b j E 4 N y w x O D Z 9 J n F 1 b 3 Q 7 L C Z x d W 9 0 O 1 N l Y 3 R p b 2 4 x L z V u M n I t b X o x N D g z L W 1 h d H J p e C 9 B d X R v U m V t b 3 Z l Z E N v b H V t b n M x L n t D b 2 x 1 b W 4 x O D g s M T g 3 f S Z x d W 9 0 O y w m c X V v d D t T Z W N 0 a W 9 u M S 8 1 b j J y L W 1 6 M T Q 4 M y 1 t Y X R y a X g v Q X V 0 b 1 J l b W 9 2 Z W R D b 2 x 1 b W 5 z M S 5 7 Q 2 9 s d W 1 u M T g 5 L D E 4 O H 0 m c X V v d D s s J n F 1 b 3 Q 7 U 2 V j d G l v b j E v N W 4 y c i 1 t e j E 0 O D M t b W F 0 c m l 4 L 0 F 1 d G 9 S Z W 1 v d m V k Q 2 9 s d W 1 u c z E u e 0 N v b H V t b j E 5 M C w x O D l 9 J n F 1 b 3 Q 7 L C Z x d W 9 0 O 1 N l Y 3 R p b 2 4 x L z V u M n I t b X o x N D g z L W 1 h d H J p e C 9 B d X R v U m V t b 3 Z l Z E N v b H V t b n M x L n t D b 2 x 1 b W 4 x O T E s M T k w f S Z x d W 9 0 O y w m c X V v d D t T Z W N 0 a W 9 u M S 8 1 b j J y L W 1 6 M T Q 4 M y 1 t Y X R y a X g v Q X V 0 b 1 J l b W 9 2 Z W R D b 2 x 1 b W 5 z M S 5 7 Q 2 9 s d W 1 u M T k y L D E 5 M X 0 m c X V v d D s s J n F 1 b 3 Q 7 U 2 V j d G l v b j E v N W 4 y c i 1 t e j E 0 O D M t b W F 0 c m l 4 L 0 F 1 d G 9 S Z W 1 v d m V k Q 2 9 s d W 1 u c z E u e 0 N v b H V t b j E 5 M y w x O T J 9 J n F 1 b 3 Q 7 L C Z x d W 9 0 O 1 N l Y 3 R p b 2 4 x L z V u M n I t b X o x N D g z L W 1 h d H J p e C 9 B d X R v U m V t b 3 Z l Z E N v b H V t b n M x L n t D b 2 x 1 b W 4 x O T Q s M T k z f S Z x d W 9 0 O y w m c X V v d D t T Z W N 0 a W 9 u M S 8 1 b j J y L W 1 6 M T Q 4 M y 1 t Y X R y a X g v Q X V 0 b 1 J l b W 9 2 Z W R D b 2 x 1 b W 5 z M S 5 7 Q 2 9 s d W 1 u M T k 1 L D E 5 N H 0 m c X V v d D s s J n F 1 b 3 Q 7 U 2 V j d G l v b j E v N W 4 y c i 1 t e j E 0 O D M t b W F 0 c m l 4 L 0 F 1 d G 9 S Z W 1 v d m V k Q 2 9 s d W 1 u c z E u e 0 N v b H V t b j E 5 N i w x O T V 9 J n F 1 b 3 Q 7 L C Z x d W 9 0 O 1 N l Y 3 R p b 2 4 x L z V u M n I t b X o x N D g z L W 1 h d H J p e C 9 B d X R v U m V t b 3 Z l Z E N v b H V t b n M x L n t D b 2 x 1 b W 4 x O T c s M T k 2 f S Z x d W 9 0 O y w m c X V v d D t T Z W N 0 a W 9 u M S 8 1 b j J y L W 1 6 M T Q 4 M y 1 t Y X R y a X g v Q X V 0 b 1 J l b W 9 2 Z W R D b 2 x 1 b W 5 z M S 5 7 Q 2 9 s d W 1 u M T k 4 L D E 5 N 3 0 m c X V v d D s s J n F 1 b 3 Q 7 U 2 V j d G l v b j E v N W 4 y c i 1 t e j E 0 O D M t b W F 0 c m l 4 L 0 F 1 d G 9 S Z W 1 v d m V k Q 2 9 s d W 1 u c z E u e 0 N v b H V t b j E 5 O S w x O T h 9 J n F 1 b 3 Q 7 L C Z x d W 9 0 O 1 N l Y 3 R p b 2 4 x L z V u M n I t b X o x N D g z L W 1 h d H J p e C 9 B d X R v U m V t b 3 Z l Z E N v b H V t b n M x L n t D b 2 x 1 b W 4 y M D A s M T k 5 f S Z x d W 9 0 O y w m c X V v d D t T Z W N 0 a W 9 u M S 8 1 b j J y L W 1 6 M T Q 4 M y 1 t Y X R y a X g v Q X V 0 b 1 J l b W 9 2 Z W R D b 2 x 1 b W 5 z M S 5 7 Q 2 9 s d W 1 u M j A x L D I w M H 0 m c X V v d D s s J n F 1 b 3 Q 7 U 2 V j d G l v b j E v N W 4 y c i 1 t e j E 0 O D M t b W F 0 c m l 4 L 0 F 1 d G 9 S Z W 1 v d m V k Q 2 9 s d W 1 u c z E u e 0 N v b H V t b j I w M i w y M D F 9 J n F 1 b 3 Q 7 L C Z x d W 9 0 O 1 N l Y 3 R p b 2 4 x L z V u M n I t b X o x N D g z L W 1 h d H J p e C 9 B d X R v U m V t b 3 Z l Z E N v b H V t b n M x L n t D b 2 x 1 b W 4 y M D M s M j A y f S Z x d W 9 0 O y w m c X V v d D t T Z W N 0 a W 9 u M S 8 1 b j J y L W 1 6 M T Q 4 M y 1 t Y X R y a X g v Q X V 0 b 1 J l b W 9 2 Z W R D b 2 x 1 b W 5 z M S 5 7 Q 2 9 s d W 1 u M j A 0 L D I w M 3 0 m c X V v d D s s J n F 1 b 3 Q 7 U 2 V j d G l v b j E v N W 4 y c i 1 t e j E 0 O D M t b W F 0 c m l 4 L 0 F 1 d G 9 S Z W 1 v d m V k Q 2 9 s d W 1 u c z E u e 0 N v b H V t b j I w N S w y M D R 9 J n F 1 b 3 Q 7 L C Z x d W 9 0 O 1 N l Y 3 R p b 2 4 x L z V u M n I t b X o x N D g z L W 1 h d H J p e C 9 B d X R v U m V t b 3 Z l Z E N v b H V t b n M x L n t D b 2 x 1 b W 4 y M D Y s M j A 1 f S Z x d W 9 0 O y w m c X V v d D t T Z W N 0 a W 9 u M S 8 1 b j J y L W 1 6 M T Q 4 M y 1 t Y X R y a X g v Q X V 0 b 1 J l b W 9 2 Z W R D b 2 x 1 b W 5 z M S 5 7 Q 2 9 s d W 1 u M j A 3 L D I w N n 0 m c X V v d D s s J n F 1 b 3 Q 7 U 2 V j d G l v b j E v N W 4 y c i 1 t e j E 0 O D M t b W F 0 c m l 4 L 0 F 1 d G 9 S Z W 1 v d m V k Q 2 9 s d W 1 u c z E u e 0 N v b H V t b j I w O C w y M D d 9 J n F 1 b 3 Q 7 L C Z x d W 9 0 O 1 N l Y 3 R p b 2 4 x L z V u M n I t b X o x N D g z L W 1 h d H J p e C 9 B d X R v U m V t b 3 Z l Z E N v b H V t b n M x L n t D b 2 x 1 b W 4 y M D k s M j A 4 f S Z x d W 9 0 O y w m c X V v d D t T Z W N 0 a W 9 u M S 8 1 b j J y L W 1 6 M T Q 4 M y 1 t Y X R y a X g v Q X V 0 b 1 J l b W 9 2 Z W R D b 2 x 1 b W 5 z M S 5 7 Q 2 9 s d W 1 u M j E w L D I w O X 0 m c X V v d D s s J n F 1 b 3 Q 7 U 2 V j d G l v b j E v N W 4 y c i 1 t e j E 0 O D M t b W F 0 c m l 4 L 0 F 1 d G 9 S Z W 1 v d m V k Q 2 9 s d W 1 u c z E u e 0 N v b H V t b j I x M S w y M T B 9 J n F 1 b 3 Q 7 L C Z x d W 9 0 O 1 N l Y 3 R p b 2 4 x L z V u M n I t b X o x N D g z L W 1 h d H J p e C 9 B d X R v U m V t b 3 Z l Z E N v b H V t b n M x L n t D b 2 x 1 b W 4 y M T I s M j E x f S Z x d W 9 0 O y w m c X V v d D t T Z W N 0 a W 9 u M S 8 1 b j J y L W 1 6 M T Q 4 M y 1 t Y X R y a X g v Q X V 0 b 1 J l b W 9 2 Z W R D b 2 x 1 b W 5 z M S 5 7 Q 2 9 s d W 1 u M j E z L D I x M n 0 m c X V v d D s s J n F 1 b 3 Q 7 U 2 V j d G l v b j E v N W 4 y c i 1 t e j E 0 O D M t b W F 0 c m l 4 L 0 F 1 d G 9 S Z W 1 v d m V k Q 2 9 s d W 1 u c z E u e 0 N v b H V t b j I x N C w y M T N 9 J n F 1 b 3 Q 7 L C Z x d W 9 0 O 1 N l Y 3 R p b 2 4 x L z V u M n I t b X o x N D g z L W 1 h d H J p e C 9 B d X R v U m V t b 3 Z l Z E N v b H V t b n M x L n t D b 2 x 1 b W 4 y M T U s M j E 0 f S Z x d W 9 0 O y w m c X V v d D t T Z W N 0 a W 9 u M S 8 1 b j J y L W 1 6 M T Q 4 M y 1 t Y X R y a X g v Q X V 0 b 1 J l b W 9 2 Z W R D b 2 x 1 b W 5 z M S 5 7 Q 2 9 s d W 1 u M j E 2 L D I x N X 0 m c X V v d D s s J n F 1 b 3 Q 7 U 2 V j d G l v b j E v N W 4 y c i 1 t e j E 0 O D M t b W F 0 c m l 4 L 0 F 1 d G 9 S Z W 1 v d m V k Q 2 9 s d W 1 u c z E u e 0 N v b H V t b j I x N y w y M T Z 9 J n F 1 b 3 Q 7 L C Z x d W 9 0 O 1 N l Y 3 R p b 2 4 x L z V u M n I t b X o x N D g z L W 1 h d H J p e C 9 B d X R v U m V t b 3 Z l Z E N v b H V t b n M x L n t D b 2 x 1 b W 4 y M T g s M j E 3 f S Z x d W 9 0 O y w m c X V v d D t T Z W N 0 a W 9 u M S 8 1 b j J y L W 1 6 M T Q 4 M y 1 t Y X R y a X g v Q X V 0 b 1 J l b W 9 2 Z W R D b 2 x 1 b W 5 z M S 5 7 Q 2 9 s d W 1 u M j E 5 L D I x O H 0 m c X V v d D s s J n F 1 b 3 Q 7 U 2 V j d G l v b j E v N W 4 y c i 1 t e j E 0 O D M t b W F 0 c m l 4 L 0 F 1 d G 9 S Z W 1 v d m V k Q 2 9 s d W 1 u c z E u e 0 N v b H V t b j I y M C w y M T l 9 J n F 1 b 3 Q 7 L C Z x d W 9 0 O 1 N l Y 3 R p b 2 4 x L z V u M n I t b X o x N D g z L W 1 h d H J p e C 9 B d X R v U m V t b 3 Z l Z E N v b H V t b n M x L n t D b 2 x 1 b W 4 y M j E s M j I w f S Z x d W 9 0 O y w m c X V v d D t T Z W N 0 a W 9 u M S 8 1 b j J y L W 1 6 M T Q 4 M y 1 t Y X R y a X g v Q X V 0 b 1 J l b W 9 2 Z W R D b 2 x 1 b W 5 z M S 5 7 Q 2 9 s d W 1 u M j I y L D I y M X 0 m c X V v d D s s J n F 1 b 3 Q 7 U 2 V j d G l v b j E v N W 4 y c i 1 t e j E 0 O D M t b W F 0 c m l 4 L 0 F 1 d G 9 S Z W 1 v d m V k Q 2 9 s d W 1 u c z E u e 0 N v b H V t b j I y M y w y M j J 9 J n F 1 b 3 Q 7 L C Z x d W 9 0 O 1 N l Y 3 R p b 2 4 x L z V u M n I t b X o x N D g z L W 1 h d H J p e C 9 B d X R v U m V t b 3 Z l Z E N v b H V t b n M x L n t D b 2 x 1 b W 4 y M j Q s M j I z f S Z x d W 9 0 O y w m c X V v d D t T Z W N 0 a W 9 u M S 8 1 b j J y L W 1 6 M T Q 4 M y 1 t Y X R y a X g v Q X V 0 b 1 J l b W 9 2 Z W R D b 2 x 1 b W 5 z M S 5 7 Q 2 9 s d W 1 u M j I 1 L D I y N H 0 m c X V v d D s s J n F 1 b 3 Q 7 U 2 V j d G l v b j E v N W 4 y c i 1 t e j E 0 O D M t b W F 0 c m l 4 L 0 F 1 d G 9 S Z W 1 v d m V k Q 2 9 s d W 1 u c z E u e 0 N v b H V t b j I y N i w y M j V 9 J n F 1 b 3 Q 7 L C Z x d W 9 0 O 1 N l Y 3 R p b 2 4 x L z V u M n I t b X o x N D g z L W 1 h d H J p e C 9 B d X R v U m V t b 3 Z l Z E N v b H V t b n M x L n t D b 2 x 1 b W 4 y M j c s M j I 2 f S Z x d W 9 0 O y w m c X V v d D t T Z W N 0 a W 9 u M S 8 1 b j J y L W 1 6 M T Q 4 M y 1 t Y X R y a X g v Q X V 0 b 1 J l b W 9 2 Z W R D b 2 x 1 b W 5 z M S 5 7 Q 2 9 s d W 1 u M j I 4 L D I y N 3 0 m c X V v d D s s J n F 1 b 3 Q 7 U 2 V j d G l v b j E v N W 4 y c i 1 t e j E 0 O D M t b W F 0 c m l 4 L 0 F 1 d G 9 S Z W 1 v d m V k Q 2 9 s d W 1 u c z E u e 0 N v b H V t b j I y O S w y M j h 9 J n F 1 b 3 Q 7 L C Z x d W 9 0 O 1 N l Y 3 R p b 2 4 x L z V u M n I t b X o x N D g z L W 1 h d H J p e C 9 B d X R v U m V t b 3 Z l Z E N v b H V t b n M x L n t D b 2 x 1 b W 4 y M z A s M j I 5 f S Z x d W 9 0 O y w m c X V v d D t T Z W N 0 a W 9 u M S 8 1 b j J y L W 1 6 M T Q 4 M y 1 t Y X R y a X g v Q X V 0 b 1 J l b W 9 2 Z W R D b 2 x 1 b W 5 z M S 5 7 Q 2 9 s d W 1 u M j M x L D I z M H 0 m c X V v d D s s J n F 1 b 3 Q 7 U 2 V j d G l v b j E v N W 4 y c i 1 t e j E 0 O D M t b W F 0 c m l 4 L 0 F 1 d G 9 S Z W 1 v d m V k Q 2 9 s d W 1 u c z E u e 0 N v b H V t b j I z M i w y M z F 9 J n F 1 b 3 Q 7 L C Z x d W 9 0 O 1 N l Y 3 R p b 2 4 x L z V u M n I t b X o x N D g z L W 1 h d H J p e C 9 B d X R v U m V t b 3 Z l Z E N v b H V t b n M x L n t D b 2 x 1 b W 4 y M z M s M j M y f S Z x d W 9 0 O y w m c X V v d D t T Z W N 0 a W 9 u M S 8 1 b j J y L W 1 6 M T Q 4 M y 1 t Y X R y a X g v Q X V 0 b 1 J l b W 9 2 Z W R D b 2 x 1 b W 5 z M S 5 7 Q 2 9 s d W 1 u M j M 0 L D I z M 3 0 m c X V v d D s s J n F 1 b 3 Q 7 U 2 V j d G l v b j E v N W 4 y c i 1 t e j E 0 O D M t b W F 0 c m l 4 L 0 F 1 d G 9 S Z W 1 v d m V k Q 2 9 s d W 1 u c z E u e 0 N v b H V t b j I z N S w y M z R 9 J n F 1 b 3 Q 7 L C Z x d W 9 0 O 1 N l Y 3 R p b 2 4 x L z V u M n I t b X o x N D g z L W 1 h d H J p e C 9 B d X R v U m V t b 3 Z l Z E N v b H V t b n M x L n t D b 2 x 1 b W 4 y M z Y s M j M 1 f S Z x d W 9 0 O y w m c X V v d D t T Z W N 0 a W 9 u M S 8 1 b j J y L W 1 6 M T Q 4 M y 1 t Y X R y a X g v Q X V 0 b 1 J l b W 9 2 Z W R D b 2 x 1 b W 5 z M S 5 7 Q 2 9 s d W 1 u M j M 3 L D I z N n 0 m c X V v d D s s J n F 1 b 3 Q 7 U 2 V j d G l v b j E v N W 4 y c i 1 t e j E 0 O D M t b W F 0 c m l 4 L 0 F 1 d G 9 S Z W 1 v d m V k Q 2 9 s d W 1 u c z E u e 0 N v b H V t b j I z O C w y M z d 9 J n F 1 b 3 Q 7 L C Z x d W 9 0 O 1 N l Y 3 R p b 2 4 x L z V u M n I t b X o x N D g z L W 1 h d H J p e C 9 B d X R v U m V t b 3 Z l Z E N v b H V t b n M x L n t D b 2 x 1 b W 4 y M z k s M j M 4 f S Z x d W 9 0 O y w m c X V v d D t T Z W N 0 a W 9 u M S 8 1 b j J y L W 1 6 M T Q 4 M y 1 t Y X R y a X g v Q X V 0 b 1 J l b W 9 2 Z W R D b 2 x 1 b W 5 z M S 5 7 Q 2 9 s d W 1 u M j Q w L D I z O X 0 m c X V v d D s s J n F 1 b 3 Q 7 U 2 V j d G l v b j E v N W 4 y c i 1 t e j E 0 O D M t b W F 0 c m l 4 L 0 F 1 d G 9 S Z W 1 v d m V k Q 2 9 s d W 1 u c z E u e 0 N v b H V t b j I 0 M S w y N D B 9 J n F 1 b 3 Q 7 L C Z x d W 9 0 O 1 N l Y 3 R p b 2 4 x L z V u M n I t b X o x N D g z L W 1 h d H J p e C 9 B d X R v U m V t b 3 Z l Z E N v b H V t b n M x L n t D b 2 x 1 b W 4 y N D I s M j Q x f S Z x d W 9 0 O y w m c X V v d D t T Z W N 0 a W 9 u M S 8 1 b j J y L W 1 6 M T Q 4 M y 1 t Y X R y a X g v Q X V 0 b 1 J l b W 9 2 Z W R D b 2 x 1 b W 5 z M S 5 7 Q 2 9 s d W 1 u M j Q z L D I 0 M n 0 m c X V v d D s s J n F 1 b 3 Q 7 U 2 V j d G l v b j E v N W 4 y c i 1 t e j E 0 O D M t b W F 0 c m l 4 L 0 F 1 d G 9 S Z W 1 v d m V k Q 2 9 s d W 1 u c z E u e 0 N v b H V t b j I 0 N C w y N D N 9 J n F 1 b 3 Q 7 L C Z x d W 9 0 O 1 N l Y 3 R p b 2 4 x L z V u M n I t b X o x N D g z L W 1 h d H J p e C 9 B d X R v U m V t b 3 Z l Z E N v b H V t b n M x L n t D b 2 x 1 b W 4 y N D U s M j Q 0 f S Z x d W 9 0 O y w m c X V v d D t T Z W N 0 a W 9 u M S 8 1 b j J y L W 1 6 M T Q 4 M y 1 t Y X R y a X g v Q X V 0 b 1 J l b W 9 2 Z W R D b 2 x 1 b W 5 z M S 5 7 Q 2 9 s d W 1 u M j Q 2 L D I 0 N X 0 m c X V v d D s s J n F 1 b 3 Q 7 U 2 V j d G l v b j E v N W 4 y c i 1 t e j E 0 O D M t b W F 0 c m l 4 L 0 F 1 d G 9 S Z W 1 v d m V k Q 2 9 s d W 1 u c z E u e 0 N v b H V t b j I 0 N y w y N D Z 9 J n F 1 b 3 Q 7 L C Z x d W 9 0 O 1 N l Y 3 R p b 2 4 x L z V u M n I t b X o x N D g z L W 1 h d H J p e C 9 B d X R v U m V t b 3 Z l Z E N v b H V t b n M x L n t D b 2 x 1 b W 4 y N D g s M j Q 3 f S Z x d W 9 0 O y w m c X V v d D t T Z W N 0 a W 9 u M S 8 1 b j J y L W 1 6 M T Q 4 M y 1 t Y X R y a X g v Q X V 0 b 1 J l b W 9 2 Z W R D b 2 x 1 b W 5 z M S 5 7 Q 2 9 s d W 1 u M j Q 5 L D I 0 O H 0 m c X V v d D s s J n F 1 b 3 Q 7 U 2 V j d G l v b j E v N W 4 y c i 1 t e j E 0 O D M t b W F 0 c m l 4 L 0 F 1 d G 9 S Z W 1 v d m V k Q 2 9 s d W 1 u c z E u e 0 N v b H V t b j I 1 M C w y N D l 9 J n F 1 b 3 Q 7 L C Z x d W 9 0 O 1 N l Y 3 R p b 2 4 x L z V u M n I t b X o x N D g z L W 1 h d H J p e C 9 B d X R v U m V t b 3 Z l Z E N v b H V t b n M x L n t D b 2 x 1 b W 4 y N T E s M j U w f S Z x d W 9 0 O y w m c X V v d D t T Z W N 0 a W 9 u M S 8 1 b j J y L W 1 6 M T Q 4 M y 1 t Y X R y a X g v Q X V 0 b 1 J l b W 9 2 Z W R D b 2 x 1 b W 5 z M S 5 7 Q 2 9 s d W 1 u M j U y L D I 1 M X 0 m c X V v d D s s J n F 1 b 3 Q 7 U 2 V j d G l v b j E v N W 4 y c i 1 t e j E 0 O D M t b W F 0 c m l 4 L 0 F 1 d G 9 S Z W 1 v d m V k Q 2 9 s d W 1 u c z E u e 0 N v b H V t b j I 1 M y w y N T J 9 J n F 1 b 3 Q 7 L C Z x d W 9 0 O 1 N l Y 3 R p b 2 4 x L z V u M n I t b X o x N D g z L W 1 h d H J p e C 9 B d X R v U m V t b 3 Z l Z E N v b H V t b n M x L n t D b 2 x 1 b W 4 y N T Q s M j U z f S Z x d W 9 0 O y w m c X V v d D t T Z W N 0 a W 9 u M S 8 1 b j J y L W 1 6 M T Q 4 M y 1 t Y X R y a X g v Q X V 0 b 1 J l b W 9 2 Z W R D b 2 x 1 b W 5 z M S 5 7 Q 2 9 s d W 1 u M j U 1 L D I 1 N H 0 m c X V v d D s s J n F 1 b 3 Q 7 U 2 V j d G l v b j E v N W 4 y c i 1 t e j E 0 O D M t b W F 0 c m l 4 L 0 F 1 d G 9 S Z W 1 v d m V k Q 2 9 s d W 1 u c z E u e 0 N v b H V t b j I 1 N i w y N T V 9 J n F 1 b 3 Q 7 L C Z x d W 9 0 O 1 N l Y 3 R p b 2 4 x L z V u M n I t b X o x N D g z L W 1 h d H J p e C 9 B d X R v U m V t b 3 Z l Z E N v b H V t b n M x L n t D b 2 x 1 b W 4 y N T c s M j U 2 f S Z x d W 9 0 O y w m c X V v d D t T Z W N 0 a W 9 u M S 8 1 b j J y L W 1 6 M T Q 4 M y 1 t Y X R y a X g v Q X V 0 b 1 J l b W 9 2 Z W R D b 2 x 1 b W 5 z M S 5 7 Q 2 9 s d W 1 u M j U 4 L D I 1 N 3 0 m c X V v d D s s J n F 1 b 3 Q 7 U 2 V j d G l v b j E v N W 4 y c i 1 t e j E 0 O D M t b W F 0 c m l 4 L 0 F 1 d G 9 S Z W 1 v d m V k Q 2 9 s d W 1 u c z E u e 0 N v b H V t b j I 1 O S w y N T h 9 J n F 1 b 3 Q 7 L C Z x d W 9 0 O 1 N l Y 3 R p b 2 4 x L z V u M n I t b X o x N D g z L W 1 h d H J p e C 9 B d X R v U m V t b 3 Z l Z E N v b H V t b n M x L n t D b 2 x 1 b W 4 y N j A s M j U 5 f S Z x d W 9 0 O y w m c X V v d D t T Z W N 0 a W 9 u M S 8 1 b j J y L W 1 6 M T Q 4 M y 1 t Y X R y a X g v Q X V 0 b 1 J l b W 9 2 Z W R D b 2 x 1 b W 5 z M S 5 7 Q 2 9 s d W 1 u M j Y x L D I 2 M H 0 m c X V v d D s s J n F 1 b 3 Q 7 U 2 V j d G l v b j E v N W 4 y c i 1 t e j E 0 O D M t b W F 0 c m l 4 L 0 F 1 d G 9 S Z W 1 v d m V k Q 2 9 s d W 1 u c z E u e 0 N v b H V t b j I 2 M i w y N j F 9 J n F 1 b 3 Q 7 L C Z x d W 9 0 O 1 N l Y 3 R p b 2 4 x L z V u M n I t b X o x N D g z L W 1 h d H J p e C 9 B d X R v U m V t b 3 Z l Z E N v b H V t b n M x L n t D b 2 x 1 b W 4 y N j M s M j Y y f S Z x d W 9 0 O y w m c X V v d D t T Z W N 0 a W 9 u M S 8 1 b j J y L W 1 6 M T Q 4 M y 1 t Y X R y a X g v Q X V 0 b 1 J l b W 9 2 Z W R D b 2 x 1 b W 5 z M S 5 7 Q 2 9 s d W 1 u M j Y 0 L D I 2 M 3 0 m c X V v d D s s J n F 1 b 3 Q 7 U 2 V j d G l v b j E v N W 4 y c i 1 t e j E 0 O D M t b W F 0 c m l 4 L 0 F 1 d G 9 S Z W 1 v d m V k Q 2 9 s d W 1 u c z E u e 0 N v b H V t b j I 2 N S w y N j R 9 J n F 1 b 3 Q 7 L C Z x d W 9 0 O 1 N l Y 3 R p b 2 4 x L z V u M n I t b X o x N D g z L W 1 h d H J p e C 9 B d X R v U m V t b 3 Z l Z E N v b H V t b n M x L n t D b 2 x 1 b W 4 y N j Y s M j Y 1 f S Z x d W 9 0 O y w m c X V v d D t T Z W N 0 a W 9 u M S 8 1 b j J y L W 1 6 M T Q 4 M y 1 t Y X R y a X g v Q X V 0 b 1 J l b W 9 2 Z W R D b 2 x 1 b W 5 z M S 5 7 Q 2 9 s d W 1 u M j Y 3 L D I 2 N n 0 m c X V v d D s s J n F 1 b 3 Q 7 U 2 V j d G l v b j E v N W 4 y c i 1 t e j E 0 O D M t b W F 0 c m l 4 L 0 F 1 d G 9 S Z W 1 v d m V k Q 2 9 s d W 1 u c z E u e 0 N v b H V t b j I 2 O C w y N j d 9 J n F 1 b 3 Q 7 L C Z x d W 9 0 O 1 N l Y 3 R p b 2 4 x L z V u M n I t b X o x N D g z L W 1 h d H J p e C 9 B d X R v U m V t b 3 Z l Z E N v b H V t b n M x L n t D b 2 x 1 b W 4 y N j k s M j Y 4 f S Z x d W 9 0 O y w m c X V v d D t T Z W N 0 a W 9 u M S 8 1 b j J y L W 1 6 M T Q 4 M y 1 t Y X R y a X g v Q X V 0 b 1 J l b W 9 2 Z W R D b 2 x 1 b W 5 z M S 5 7 Q 2 9 s d W 1 u M j c w L D I 2 O X 0 m c X V v d D s s J n F 1 b 3 Q 7 U 2 V j d G l v b j E v N W 4 y c i 1 t e j E 0 O D M t b W F 0 c m l 4 L 0 F 1 d G 9 S Z W 1 v d m V k Q 2 9 s d W 1 u c z E u e 0 N v b H V t b j I 3 M S w y N z B 9 J n F 1 b 3 Q 7 L C Z x d W 9 0 O 1 N l Y 3 R p b 2 4 x L z V u M n I t b X o x N D g z L W 1 h d H J p e C 9 B d X R v U m V t b 3 Z l Z E N v b H V t b n M x L n t D b 2 x 1 b W 4 y N z I s M j c x f S Z x d W 9 0 O y w m c X V v d D t T Z W N 0 a W 9 u M S 8 1 b j J y L W 1 6 M T Q 4 M y 1 t Y X R y a X g v Q X V 0 b 1 J l b W 9 2 Z W R D b 2 x 1 b W 5 z M S 5 7 Q 2 9 s d W 1 u M j c z L D I 3 M n 0 m c X V v d D s s J n F 1 b 3 Q 7 U 2 V j d G l v b j E v N W 4 y c i 1 t e j E 0 O D M t b W F 0 c m l 4 L 0 F 1 d G 9 S Z W 1 v d m V k Q 2 9 s d W 1 u c z E u e 0 N v b H V t b j I 3 N C w y N z N 9 J n F 1 b 3 Q 7 L C Z x d W 9 0 O 1 N l Y 3 R p b 2 4 x L z V u M n I t b X o x N D g z L W 1 h d H J p e C 9 B d X R v U m V t b 3 Z l Z E N v b H V t b n M x L n t D b 2 x 1 b W 4 y N z U s M j c 0 f S Z x d W 9 0 O y w m c X V v d D t T Z W N 0 a W 9 u M S 8 1 b j J y L W 1 6 M T Q 4 M y 1 t Y X R y a X g v Q X V 0 b 1 J l b W 9 2 Z W R D b 2 x 1 b W 5 z M S 5 7 Q 2 9 s d W 1 u M j c 2 L D I 3 N X 0 m c X V v d D s s J n F 1 b 3 Q 7 U 2 V j d G l v b j E v N W 4 y c i 1 t e j E 0 O D M t b W F 0 c m l 4 L 0 F 1 d G 9 S Z W 1 v d m V k Q 2 9 s d W 1 u c z E u e 0 N v b H V t b j I 3 N y w y N z Z 9 J n F 1 b 3 Q 7 L C Z x d W 9 0 O 1 N l Y 3 R p b 2 4 x L z V u M n I t b X o x N D g z L W 1 h d H J p e C 9 B d X R v U m V t b 3 Z l Z E N v b H V t b n M x L n t D b 2 x 1 b W 4 y N z g s M j c 3 f S Z x d W 9 0 O y w m c X V v d D t T Z W N 0 a W 9 u M S 8 1 b j J y L W 1 6 M T Q 4 M y 1 t Y X R y a X g v Q X V 0 b 1 J l b W 9 2 Z W R D b 2 x 1 b W 5 z M S 5 7 Q 2 9 s d W 1 u M j c 5 L D I 3 O H 0 m c X V v d D s s J n F 1 b 3 Q 7 U 2 V j d G l v b j E v N W 4 y c i 1 t e j E 0 O D M t b W F 0 c m l 4 L 0 F 1 d G 9 S Z W 1 v d m V k Q 2 9 s d W 1 u c z E u e 0 N v b H V t b j I 4 M C w y N z l 9 J n F 1 b 3 Q 7 L C Z x d W 9 0 O 1 N l Y 3 R p b 2 4 x L z V u M n I t b X o x N D g z L W 1 h d H J p e C 9 B d X R v U m V t b 3 Z l Z E N v b H V t b n M x L n t D b 2 x 1 b W 4 y O D E s M j g w f S Z x d W 9 0 O y w m c X V v d D t T Z W N 0 a W 9 u M S 8 1 b j J y L W 1 6 M T Q 4 M y 1 t Y X R y a X g v Q X V 0 b 1 J l b W 9 2 Z W R D b 2 x 1 b W 5 z M S 5 7 Q 2 9 s d W 1 u M j g y L D I 4 M X 0 m c X V v d D s s J n F 1 b 3 Q 7 U 2 V j d G l v b j E v N W 4 y c i 1 t e j E 0 O D M t b W F 0 c m l 4 L 0 F 1 d G 9 S Z W 1 v d m V k Q 2 9 s d W 1 u c z E u e 0 N v b H V t b j I 4 M y w y O D J 9 J n F 1 b 3 Q 7 L C Z x d W 9 0 O 1 N l Y 3 R p b 2 4 x L z V u M n I t b X o x N D g z L W 1 h d H J p e C 9 B d X R v U m V t b 3 Z l Z E N v b H V t b n M x L n t D b 2 x 1 b W 4 y O D Q s M j g z f S Z x d W 9 0 O y w m c X V v d D t T Z W N 0 a W 9 u M S 8 1 b j J y L W 1 6 M T Q 4 M y 1 t Y X R y a X g v Q X V 0 b 1 J l b W 9 2 Z W R D b 2 x 1 b W 5 z M S 5 7 Q 2 9 s d W 1 u M j g 1 L D I 4 N H 0 m c X V v d D s s J n F 1 b 3 Q 7 U 2 V j d G l v b j E v N W 4 y c i 1 t e j E 0 O D M t b W F 0 c m l 4 L 0 F 1 d G 9 S Z W 1 v d m V k Q 2 9 s d W 1 u c z E u e 0 N v b H V t b j I 4 N i w y O D V 9 J n F 1 b 3 Q 7 L C Z x d W 9 0 O 1 N l Y 3 R p b 2 4 x L z V u M n I t b X o x N D g z L W 1 h d H J p e C 9 B d X R v U m V t b 3 Z l Z E N v b H V t b n M x L n t D b 2 x 1 b W 4 y O D c s M j g 2 f S Z x d W 9 0 O y w m c X V v d D t T Z W N 0 a W 9 u M S 8 1 b j J y L W 1 6 M T Q 4 M y 1 t Y X R y a X g v Q X V 0 b 1 J l b W 9 2 Z W R D b 2 x 1 b W 5 z M S 5 7 Q 2 9 s d W 1 u M j g 4 L D I 4 N 3 0 m c X V v d D s s J n F 1 b 3 Q 7 U 2 V j d G l v b j E v N W 4 y c i 1 t e j E 0 O D M t b W F 0 c m l 4 L 0 F 1 d G 9 S Z W 1 v d m V k Q 2 9 s d W 1 u c z E u e 0 N v b H V t b j I 4 O S w y O D h 9 J n F 1 b 3 Q 7 L C Z x d W 9 0 O 1 N l Y 3 R p b 2 4 x L z V u M n I t b X o x N D g z L W 1 h d H J p e C 9 B d X R v U m V t b 3 Z l Z E N v b H V t b n M x L n t D b 2 x 1 b W 4 y O T A s M j g 5 f S Z x d W 9 0 O y w m c X V v d D t T Z W N 0 a W 9 u M S 8 1 b j J y L W 1 6 M T Q 4 M y 1 t Y X R y a X g v Q X V 0 b 1 J l b W 9 2 Z W R D b 2 x 1 b W 5 z M S 5 7 Q 2 9 s d W 1 u M j k x L D I 5 M H 0 m c X V v d D s s J n F 1 b 3 Q 7 U 2 V j d G l v b j E v N W 4 y c i 1 t e j E 0 O D M t b W F 0 c m l 4 L 0 F 1 d G 9 S Z W 1 v d m V k Q 2 9 s d W 1 u c z E u e 0 N v b H V t b j I 5 M i w y O T F 9 J n F 1 b 3 Q 7 L C Z x d W 9 0 O 1 N l Y 3 R p b 2 4 x L z V u M n I t b X o x N D g z L W 1 h d H J p e C 9 B d X R v U m V t b 3 Z l Z E N v b H V t b n M x L n t D b 2 x 1 b W 4 y O T M s M j k y f S Z x d W 9 0 O y w m c X V v d D t T Z W N 0 a W 9 u M S 8 1 b j J y L W 1 6 M T Q 4 M y 1 t Y X R y a X g v Q X V 0 b 1 J l b W 9 2 Z W R D b 2 x 1 b W 5 z M S 5 7 Q 2 9 s d W 1 u M j k 0 L D I 5 M 3 0 m c X V v d D s s J n F 1 b 3 Q 7 U 2 V j d G l v b j E v N W 4 y c i 1 t e j E 0 O D M t b W F 0 c m l 4 L 0 F 1 d G 9 S Z W 1 v d m V k Q 2 9 s d W 1 u c z E u e 0 N v b H V t b j I 5 N S w y O T R 9 J n F 1 b 3 Q 7 L C Z x d W 9 0 O 1 N l Y 3 R p b 2 4 x L z V u M n I t b X o x N D g z L W 1 h d H J p e C 9 B d X R v U m V t b 3 Z l Z E N v b H V t b n M x L n t D b 2 x 1 b W 4 y O T Y s M j k 1 f S Z x d W 9 0 O y w m c X V v d D t T Z W N 0 a W 9 u M S 8 1 b j J y L W 1 6 M T Q 4 M y 1 t Y X R y a X g v Q X V 0 b 1 J l b W 9 2 Z W R D b 2 x 1 b W 5 z M S 5 7 Q 2 9 s d W 1 u M j k 3 L D I 5 N n 0 m c X V v d D s s J n F 1 b 3 Q 7 U 2 V j d G l v b j E v N W 4 y c i 1 t e j E 0 O D M t b W F 0 c m l 4 L 0 F 1 d G 9 S Z W 1 v d m V k Q 2 9 s d W 1 u c z E u e 0 N v b H V t b j I 5 O C w y O T d 9 J n F 1 b 3 Q 7 L C Z x d W 9 0 O 1 N l Y 3 R p b 2 4 x L z V u M n I t b X o x N D g z L W 1 h d H J p e C 9 B d X R v U m V t b 3 Z l Z E N v b H V t b n M x L n t D b 2 x 1 b W 4 y O T k s M j k 4 f S Z x d W 9 0 O y w m c X V v d D t T Z W N 0 a W 9 u M S 8 1 b j J y L W 1 6 M T Q 4 M y 1 t Y X R y a X g v Q X V 0 b 1 J l b W 9 2 Z W R D b 2 x 1 b W 5 z M S 5 7 Q 2 9 s d W 1 u M z A w L D I 5 O X 0 m c X V v d D s s J n F 1 b 3 Q 7 U 2 V j d G l v b j E v N W 4 y c i 1 t e j E 0 O D M t b W F 0 c m l 4 L 0 F 1 d G 9 S Z W 1 v d m V k Q 2 9 s d W 1 u c z E u e 0 N v b H V t b j M w M S w z M D B 9 J n F 1 b 3 Q 7 L C Z x d W 9 0 O 1 N l Y 3 R p b 2 4 x L z V u M n I t b X o x N D g z L W 1 h d H J p e C 9 B d X R v U m V t b 3 Z l Z E N v b H V t b n M x L n t D b 2 x 1 b W 4 z M D I s M z A x f S Z x d W 9 0 O y w m c X V v d D t T Z W N 0 a W 9 u M S 8 1 b j J y L W 1 6 M T Q 4 M y 1 t Y X R y a X g v Q X V 0 b 1 J l b W 9 2 Z W R D b 2 x 1 b W 5 z M S 5 7 Q 2 9 s d W 1 u M z A z L D M w M n 0 m c X V v d D s s J n F 1 b 3 Q 7 U 2 V j d G l v b j E v N W 4 y c i 1 t e j E 0 O D M t b W F 0 c m l 4 L 0 F 1 d G 9 S Z W 1 v d m V k Q 2 9 s d W 1 u c z E u e 0 N v b H V t b j M w N C w z M D N 9 J n F 1 b 3 Q 7 L C Z x d W 9 0 O 1 N l Y 3 R p b 2 4 x L z V u M n I t b X o x N D g z L W 1 h d H J p e C 9 B d X R v U m V t b 3 Z l Z E N v b H V t b n M x L n t D b 2 x 1 b W 4 z M D U s M z A 0 f S Z x d W 9 0 O y w m c X V v d D t T Z W N 0 a W 9 u M S 8 1 b j J y L W 1 6 M T Q 4 M y 1 t Y X R y a X g v Q X V 0 b 1 J l b W 9 2 Z W R D b 2 x 1 b W 5 z M S 5 7 Q 2 9 s d W 1 u M z A 2 L D M w N X 0 m c X V v d D s s J n F 1 b 3 Q 7 U 2 V j d G l v b j E v N W 4 y c i 1 t e j E 0 O D M t b W F 0 c m l 4 L 0 F 1 d G 9 S Z W 1 v d m V k Q 2 9 s d W 1 u c z E u e 0 N v b H V t b j M w N y w z M D Z 9 J n F 1 b 3 Q 7 L C Z x d W 9 0 O 1 N l Y 3 R p b 2 4 x L z V u M n I t b X o x N D g z L W 1 h d H J p e C 9 B d X R v U m V t b 3 Z l Z E N v b H V t b n M x L n t D b 2 x 1 b W 4 z M D g s M z A 3 f S Z x d W 9 0 O y w m c X V v d D t T Z W N 0 a W 9 u M S 8 1 b j J y L W 1 6 M T Q 4 M y 1 t Y X R y a X g v Q X V 0 b 1 J l b W 9 2 Z W R D b 2 x 1 b W 5 z M S 5 7 Q 2 9 s d W 1 u M z A 5 L D M w O H 0 m c X V v d D s s J n F 1 b 3 Q 7 U 2 V j d G l v b j E v N W 4 y c i 1 t e j E 0 O D M t b W F 0 c m l 4 L 0 F 1 d G 9 S Z W 1 v d m V k Q 2 9 s d W 1 u c z E u e 0 N v b H V t b j M x M C w z M D l 9 J n F 1 b 3 Q 7 L C Z x d W 9 0 O 1 N l Y 3 R p b 2 4 x L z V u M n I t b X o x N D g z L W 1 h d H J p e C 9 B d X R v U m V t b 3 Z l Z E N v b H V t b n M x L n t D b 2 x 1 b W 4 z M T E s M z E w f S Z x d W 9 0 O y w m c X V v d D t T Z W N 0 a W 9 u M S 8 1 b j J y L W 1 6 M T Q 4 M y 1 t Y X R y a X g v Q X V 0 b 1 J l b W 9 2 Z W R D b 2 x 1 b W 5 z M S 5 7 Q 2 9 s d W 1 u M z E y L D M x M X 0 m c X V v d D s s J n F 1 b 3 Q 7 U 2 V j d G l v b j E v N W 4 y c i 1 t e j E 0 O D M t b W F 0 c m l 4 L 0 F 1 d G 9 S Z W 1 v d m V k Q 2 9 s d W 1 u c z E u e 0 N v b H V t b j M x M y w z M T J 9 J n F 1 b 3 Q 7 L C Z x d W 9 0 O 1 N l Y 3 R p b 2 4 x L z V u M n I t b X o x N D g z L W 1 h d H J p e C 9 B d X R v U m V t b 3 Z l Z E N v b H V t b n M x L n t D b 2 x 1 b W 4 z M T Q s M z E z f S Z x d W 9 0 O y w m c X V v d D t T Z W N 0 a W 9 u M S 8 1 b j J y L W 1 6 M T Q 4 M y 1 t Y X R y a X g v Q X V 0 b 1 J l b W 9 2 Z W R D b 2 x 1 b W 5 z M S 5 7 Q 2 9 s d W 1 u M z E 1 L D M x N H 0 m c X V v d D s s J n F 1 b 3 Q 7 U 2 V j d G l v b j E v N W 4 y c i 1 t e j E 0 O D M t b W F 0 c m l 4 L 0 F 1 d G 9 S Z W 1 v d m V k Q 2 9 s d W 1 u c z E u e 0 N v b H V t b j M x N i w z M T V 9 J n F 1 b 3 Q 7 L C Z x d W 9 0 O 1 N l Y 3 R p b 2 4 x L z V u M n I t b X o x N D g z L W 1 h d H J p e C 9 B d X R v U m V t b 3 Z l Z E N v b H V t b n M x L n t D b 2 x 1 b W 4 z M T c s M z E 2 f S Z x d W 9 0 O y w m c X V v d D t T Z W N 0 a W 9 u M S 8 1 b j J y L W 1 6 M T Q 4 M y 1 t Y X R y a X g v Q X V 0 b 1 J l b W 9 2 Z W R D b 2 x 1 b W 5 z M S 5 7 Q 2 9 s d W 1 u M z E 4 L D M x N 3 0 m c X V v d D s s J n F 1 b 3 Q 7 U 2 V j d G l v b j E v N W 4 y c i 1 t e j E 0 O D M t b W F 0 c m l 4 L 0 F 1 d G 9 S Z W 1 v d m V k Q 2 9 s d W 1 u c z E u e 0 N v b H V t b j M x O S w z M T h 9 J n F 1 b 3 Q 7 L C Z x d W 9 0 O 1 N l Y 3 R p b 2 4 x L z V u M n I t b X o x N D g z L W 1 h d H J p e C 9 B d X R v U m V t b 3 Z l Z E N v b H V t b n M x L n t D b 2 x 1 b W 4 z M j A s M z E 5 f S Z x d W 9 0 O y w m c X V v d D t T Z W N 0 a W 9 u M S 8 1 b j J y L W 1 6 M T Q 4 M y 1 t Y X R y a X g v Q X V 0 b 1 J l b W 9 2 Z W R D b 2 x 1 b W 5 z M S 5 7 Q 2 9 s d W 1 u M z I x L D M y M H 0 m c X V v d D s s J n F 1 b 3 Q 7 U 2 V j d G l v b j E v N W 4 y c i 1 t e j E 0 O D M t b W F 0 c m l 4 L 0 F 1 d G 9 S Z W 1 v d m V k Q 2 9 s d W 1 u c z E u e 0 N v b H V t b j M y M i w z M j F 9 J n F 1 b 3 Q 7 L C Z x d W 9 0 O 1 N l Y 3 R p b 2 4 x L z V u M n I t b X o x N D g z L W 1 h d H J p e C 9 B d X R v U m V t b 3 Z l Z E N v b H V t b n M x L n t D b 2 x 1 b W 4 z M j M s M z I y f S Z x d W 9 0 O y w m c X V v d D t T Z W N 0 a W 9 u M S 8 1 b j J y L W 1 6 M T Q 4 M y 1 t Y X R y a X g v Q X V 0 b 1 J l b W 9 2 Z W R D b 2 x 1 b W 5 z M S 5 7 Q 2 9 s d W 1 u M z I 0 L D M y M 3 0 m c X V v d D s s J n F 1 b 3 Q 7 U 2 V j d G l v b j E v N W 4 y c i 1 t e j E 0 O D M t b W F 0 c m l 4 L 0 F 1 d G 9 S Z W 1 v d m V k Q 2 9 s d W 1 u c z E u e 0 N v b H V t b j M y N S w z M j R 9 J n F 1 b 3 Q 7 L C Z x d W 9 0 O 1 N l Y 3 R p b 2 4 x L z V u M n I t b X o x N D g z L W 1 h d H J p e C 9 B d X R v U m V t b 3 Z l Z E N v b H V t b n M x L n t D b 2 x 1 b W 4 z M j Y s M z I 1 f S Z x d W 9 0 O y w m c X V v d D t T Z W N 0 a W 9 u M S 8 1 b j J y L W 1 6 M T Q 4 M y 1 t Y X R y a X g v Q X V 0 b 1 J l b W 9 2 Z W R D b 2 x 1 b W 5 z M S 5 7 Q 2 9 s d W 1 u M z I 3 L D M y N n 0 m c X V v d D s s J n F 1 b 3 Q 7 U 2 V j d G l v b j E v N W 4 y c i 1 t e j E 0 O D M t b W F 0 c m l 4 L 0 F 1 d G 9 S Z W 1 v d m V k Q 2 9 s d W 1 u c z E u e 0 N v b H V t b j M y O C w z M j d 9 J n F 1 b 3 Q 7 L C Z x d W 9 0 O 1 N l Y 3 R p b 2 4 x L z V u M n I t b X o x N D g z L W 1 h d H J p e C 9 B d X R v U m V t b 3 Z l Z E N v b H V t b n M x L n t D b 2 x 1 b W 4 z M j k s M z I 4 f S Z x d W 9 0 O y w m c X V v d D t T Z W N 0 a W 9 u M S 8 1 b j J y L W 1 6 M T Q 4 M y 1 t Y X R y a X g v Q X V 0 b 1 J l b W 9 2 Z W R D b 2 x 1 b W 5 z M S 5 7 Q 2 9 s d W 1 u M z M w L D M y O X 0 m c X V v d D s s J n F 1 b 3 Q 7 U 2 V j d G l v b j E v N W 4 y c i 1 t e j E 0 O D M t b W F 0 c m l 4 L 0 F 1 d G 9 S Z W 1 v d m V k Q 2 9 s d W 1 u c z E u e 0 N v b H V t b j M z M S w z M z B 9 J n F 1 b 3 Q 7 L C Z x d W 9 0 O 1 N l Y 3 R p b 2 4 x L z V u M n I t b X o x N D g z L W 1 h d H J p e C 9 B d X R v U m V t b 3 Z l Z E N v b H V t b n M x L n t D b 2 x 1 b W 4 z M z I s M z M x f S Z x d W 9 0 O y w m c X V v d D t T Z W N 0 a W 9 u M S 8 1 b j J y L W 1 6 M T Q 4 M y 1 t Y X R y a X g v Q X V 0 b 1 J l b W 9 2 Z W R D b 2 x 1 b W 5 z M S 5 7 Q 2 9 s d W 1 u M z M z L D M z M n 0 m c X V v d D s s J n F 1 b 3 Q 7 U 2 V j d G l v b j E v N W 4 y c i 1 t e j E 0 O D M t b W F 0 c m l 4 L 0 F 1 d G 9 S Z W 1 v d m V k Q 2 9 s d W 1 u c z E u e 0 N v b H V t b j M z N C w z M z N 9 J n F 1 b 3 Q 7 L C Z x d W 9 0 O 1 N l Y 3 R p b 2 4 x L z V u M n I t b X o x N D g z L W 1 h d H J p e C 9 B d X R v U m V t b 3 Z l Z E N v b H V t b n M x L n t D b 2 x 1 b W 4 z M z U s M z M 0 f S Z x d W 9 0 O y w m c X V v d D t T Z W N 0 a W 9 u M S 8 1 b j J y L W 1 6 M T Q 4 M y 1 t Y X R y a X g v Q X V 0 b 1 J l b W 9 2 Z W R D b 2 x 1 b W 5 z M S 5 7 Q 2 9 s d W 1 u M z M 2 L D M z N X 0 m c X V v d D s s J n F 1 b 3 Q 7 U 2 V j d G l v b j E v N W 4 y c i 1 t e j E 0 O D M t b W F 0 c m l 4 L 0 F 1 d G 9 S Z W 1 v d m V k Q 2 9 s d W 1 u c z E u e 0 N v b H V t b j M z N y w z M z Z 9 J n F 1 b 3 Q 7 L C Z x d W 9 0 O 1 N l Y 3 R p b 2 4 x L z V u M n I t b X o x N D g z L W 1 h d H J p e C 9 B d X R v U m V t b 3 Z l Z E N v b H V t b n M x L n t D b 2 x 1 b W 4 z M z g s M z M 3 f S Z x d W 9 0 O y w m c X V v d D t T Z W N 0 a W 9 u M S 8 1 b j J y L W 1 6 M T Q 4 M y 1 t Y X R y a X g v Q X V 0 b 1 J l b W 9 2 Z W R D b 2 x 1 b W 5 z M S 5 7 Q 2 9 s d W 1 u M z M 5 L D M z O H 0 m c X V v d D s s J n F 1 b 3 Q 7 U 2 V j d G l v b j E v N W 4 y c i 1 t e j E 0 O D M t b W F 0 c m l 4 L 0 F 1 d G 9 S Z W 1 v d m V k Q 2 9 s d W 1 u c z E u e 0 N v b H V t b j M 0 M C w z M z l 9 J n F 1 b 3 Q 7 L C Z x d W 9 0 O 1 N l Y 3 R p b 2 4 x L z V u M n I t b X o x N D g z L W 1 h d H J p e C 9 B d X R v U m V t b 3 Z l Z E N v b H V t b n M x L n t D b 2 x 1 b W 4 z N D E s M z Q w f S Z x d W 9 0 O y w m c X V v d D t T Z W N 0 a W 9 u M S 8 1 b j J y L W 1 6 M T Q 4 M y 1 t Y X R y a X g v Q X V 0 b 1 J l b W 9 2 Z W R D b 2 x 1 b W 5 z M S 5 7 Q 2 9 s d W 1 u M z Q y L D M 0 M X 0 m c X V v d D s s J n F 1 b 3 Q 7 U 2 V j d G l v b j E v N W 4 y c i 1 t e j E 0 O D M t b W F 0 c m l 4 L 0 F 1 d G 9 S Z W 1 v d m V k Q 2 9 s d W 1 u c z E u e 0 N v b H V t b j M 0 M y w z N D J 9 J n F 1 b 3 Q 7 L C Z x d W 9 0 O 1 N l Y 3 R p b 2 4 x L z V u M n I t b X o x N D g z L W 1 h d H J p e C 9 B d X R v U m V t b 3 Z l Z E N v b H V t b n M x L n t D b 2 x 1 b W 4 z N D Q s M z Q z f S Z x d W 9 0 O y w m c X V v d D t T Z W N 0 a W 9 u M S 8 1 b j J y L W 1 6 M T Q 4 M y 1 t Y X R y a X g v Q X V 0 b 1 J l b W 9 2 Z W R D b 2 x 1 b W 5 z M S 5 7 Q 2 9 s d W 1 u M z Q 1 L D M 0 N H 0 m c X V v d D s s J n F 1 b 3 Q 7 U 2 V j d G l v b j E v N W 4 y c i 1 t e j E 0 O D M t b W F 0 c m l 4 L 0 F 1 d G 9 S Z W 1 v d m V k Q 2 9 s d W 1 u c z E u e 0 N v b H V t b j M 0 N i w z N D V 9 J n F 1 b 3 Q 7 L C Z x d W 9 0 O 1 N l Y 3 R p b 2 4 x L z V u M n I t b X o x N D g z L W 1 h d H J p e C 9 B d X R v U m V t b 3 Z l Z E N v b H V t b n M x L n t D b 2 x 1 b W 4 z N D c s M z Q 2 f S Z x d W 9 0 O y w m c X V v d D t T Z W N 0 a W 9 u M S 8 1 b j J y L W 1 6 M T Q 4 M y 1 t Y X R y a X g v Q X V 0 b 1 J l b W 9 2 Z W R D b 2 x 1 b W 5 z M S 5 7 Q 2 9 s d W 1 u M z Q 4 L D M 0 N 3 0 m c X V v d D s s J n F 1 b 3 Q 7 U 2 V j d G l v b j E v N W 4 y c i 1 t e j E 0 O D M t b W F 0 c m l 4 L 0 F 1 d G 9 S Z W 1 v d m V k Q 2 9 s d W 1 u c z E u e 0 N v b H V t b j M 0 O S w z N D h 9 J n F 1 b 3 Q 7 L C Z x d W 9 0 O 1 N l Y 3 R p b 2 4 x L z V u M n I t b X o x N D g z L W 1 h d H J p e C 9 B d X R v U m V t b 3 Z l Z E N v b H V t b n M x L n t D b 2 x 1 b W 4 z N T A s M z Q 5 f S Z x d W 9 0 O y w m c X V v d D t T Z W N 0 a W 9 u M S 8 1 b j J y L W 1 6 M T Q 4 M y 1 t Y X R y a X g v Q X V 0 b 1 J l b W 9 2 Z W R D b 2 x 1 b W 5 z M S 5 7 Q 2 9 s d W 1 u M z U x L D M 1 M H 0 m c X V v d D s s J n F 1 b 3 Q 7 U 2 V j d G l v b j E v N W 4 y c i 1 t e j E 0 O D M t b W F 0 c m l 4 L 0 F 1 d G 9 S Z W 1 v d m V k Q 2 9 s d W 1 u c z E u e 0 N v b H V t b j M 1 M i w z N T F 9 J n F 1 b 3 Q 7 L C Z x d W 9 0 O 1 N l Y 3 R p b 2 4 x L z V u M n I t b X o x N D g z L W 1 h d H J p e C 9 B d X R v U m V t b 3 Z l Z E N v b H V t b n M x L n t D b 2 x 1 b W 4 z N T M s M z U y f S Z x d W 9 0 O y w m c X V v d D t T Z W N 0 a W 9 u M S 8 1 b j J y L W 1 6 M T Q 4 M y 1 t Y X R y a X g v Q X V 0 b 1 J l b W 9 2 Z W R D b 2 x 1 b W 5 z M S 5 7 Q 2 9 s d W 1 u M z U 0 L D M 1 M 3 0 m c X V v d D s s J n F 1 b 3 Q 7 U 2 V j d G l v b j E v N W 4 y c i 1 t e j E 0 O D M t b W F 0 c m l 4 L 0 F 1 d G 9 S Z W 1 v d m V k Q 2 9 s d W 1 u c z E u e 0 N v b H V t b j M 1 N S w z N T R 9 J n F 1 b 3 Q 7 L C Z x d W 9 0 O 1 N l Y 3 R p b 2 4 x L z V u M n I t b X o x N D g z L W 1 h d H J p e C 9 B d X R v U m V t b 3 Z l Z E N v b H V t b n M x L n t D b 2 x 1 b W 4 z N T Y s M z U 1 f S Z x d W 9 0 O y w m c X V v d D t T Z W N 0 a W 9 u M S 8 1 b j J y L W 1 6 M T Q 4 M y 1 t Y X R y a X g v Q X V 0 b 1 J l b W 9 2 Z W R D b 2 x 1 b W 5 z M S 5 7 Q 2 9 s d W 1 u M z U 3 L D M 1 N n 0 m c X V v d D s s J n F 1 b 3 Q 7 U 2 V j d G l v b j E v N W 4 y c i 1 t e j E 0 O D M t b W F 0 c m l 4 L 0 F 1 d G 9 S Z W 1 v d m V k Q 2 9 s d W 1 u c z E u e 0 N v b H V t b j M 1 O C w z N T d 9 J n F 1 b 3 Q 7 L C Z x d W 9 0 O 1 N l Y 3 R p b 2 4 x L z V u M n I t b X o x N D g z L W 1 h d H J p e C 9 B d X R v U m V t b 3 Z l Z E N v b H V t b n M x L n t D b 2 x 1 b W 4 z N T k s M z U 4 f S Z x d W 9 0 O y w m c X V v d D t T Z W N 0 a W 9 u M S 8 1 b j J y L W 1 6 M T Q 4 M y 1 t Y X R y a X g v Q X V 0 b 1 J l b W 9 2 Z W R D b 2 x 1 b W 5 z M S 5 7 Q 2 9 s d W 1 u M z Y w L D M 1 O X 0 m c X V v d D s s J n F 1 b 3 Q 7 U 2 V j d G l v b j E v N W 4 y c i 1 t e j E 0 O D M t b W F 0 c m l 4 L 0 F 1 d G 9 S Z W 1 v d m V k Q 2 9 s d W 1 u c z E u e 0 N v b H V t b j M 2 M S w z N j B 9 J n F 1 b 3 Q 7 L C Z x d W 9 0 O 1 N l Y 3 R p b 2 4 x L z V u M n I t b X o x N D g z L W 1 h d H J p e C 9 B d X R v U m V t b 3 Z l Z E N v b H V t b n M x L n t D b 2 x 1 b W 4 z N j I s M z Y x f S Z x d W 9 0 O y w m c X V v d D t T Z W N 0 a W 9 u M S 8 1 b j J y L W 1 6 M T Q 4 M y 1 t Y X R y a X g v Q X V 0 b 1 J l b W 9 2 Z W R D b 2 x 1 b W 5 z M S 5 7 Q 2 9 s d W 1 u M z Y z L D M 2 M n 0 m c X V v d D s s J n F 1 b 3 Q 7 U 2 V j d G l v b j E v N W 4 y c i 1 t e j E 0 O D M t b W F 0 c m l 4 L 0 F 1 d G 9 S Z W 1 v d m V k Q 2 9 s d W 1 u c z E u e 0 N v b H V t b j M 2 N C w z N j N 9 J n F 1 b 3 Q 7 L C Z x d W 9 0 O 1 N l Y 3 R p b 2 4 x L z V u M n I t b X o x N D g z L W 1 h d H J p e C 9 B d X R v U m V t b 3 Z l Z E N v b H V t b n M x L n t D b 2 x 1 b W 4 z N j U s M z Y 0 f S Z x d W 9 0 O y w m c X V v d D t T Z W N 0 a W 9 u M S 8 1 b j J y L W 1 6 M T Q 4 M y 1 t Y X R y a X g v Q X V 0 b 1 J l b W 9 2 Z W R D b 2 x 1 b W 5 z M S 5 7 Q 2 9 s d W 1 u M z Y 2 L D M 2 N X 0 m c X V v d D s s J n F 1 b 3 Q 7 U 2 V j d G l v b j E v N W 4 y c i 1 t e j E 0 O D M t b W F 0 c m l 4 L 0 F 1 d G 9 S Z W 1 v d m V k Q 2 9 s d W 1 u c z E u e 0 N v b H V t b j M 2 N y w z N j Z 9 J n F 1 b 3 Q 7 L C Z x d W 9 0 O 1 N l Y 3 R p b 2 4 x L z V u M n I t b X o x N D g z L W 1 h d H J p e C 9 B d X R v U m V t b 3 Z l Z E N v b H V t b n M x L n t D b 2 x 1 b W 4 z N j g s M z Y 3 f S Z x d W 9 0 O y w m c X V v d D t T Z W N 0 a W 9 u M S 8 1 b j J y L W 1 6 M T Q 4 M y 1 t Y X R y a X g v Q X V 0 b 1 J l b W 9 2 Z W R D b 2 x 1 b W 5 z M S 5 7 Q 2 9 s d W 1 u M z Y 5 L D M 2 O H 0 m c X V v d D s s J n F 1 b 3 Q 7 U 2 V j d G l v b j E v N W 4 y c i 1 t e j E 0 O D M t b W F 0 c m l 4 L 0 F 1 d G 9 S Z W 1 v d m V k Q 2 9 s d W 1 u c z E u e 0 N v b H V t b j M 3 M C w z N j l 9 J n F 1 b 3 Q 7 L C Z x d W 9 0 O 1 N l Y 3 R p b 2 4 x L z V u M n I t b X o x N D g z L W 1 h d H J p e C 9 B d X R v U m V t b 3 Z l Z E N v b H V t b n M x L n t D b 2 x 1 b W 4 z N z E s M z c w f S Z x d W 9 0 O y w m c X V v d D t T Z W N 0 a W 9 u M S 8 1 b j J y L W 1 6 M T Q 4 M y 1 t Y X R y a X g v Q X V 0 b 1 J l b W 9 2 Z W R D b 2 x 1 b W 5 z M S 5 7 Q 2 9 s d W 1 u M z c y L D M 3 M X 0 m c X V v d D s s J n F 1 b 3 Q 7 U 2 V j d G l v b j E v N W 4 y c i 1 t e j E 0 O D M t b W F 0 c m l 4 L 0 F 1 d G 9 S Z W 1 v d m V k Q 2 9 s d W 1 u c z E u e 0 N v b H V t b j M 3 M y w z N z J 9 J n F 1 b 3 Q 7 L C Z x d W 9 0 O 1 N l Y 3 R p b 2 4 x L z V u M n I t b X o x N D g z L W 1 h d H J p e C 9 B d X R v U m V t b 3 Z l Z E N v b H V t b n M x L n t D b 2 x 1 b W 4 z N z Q s M z c z f S Z x d W 9 0 O y w m c X V v d D t T Z W N 0 a W 9 u M S 8 1 b j J y L W 1 6 M T Q 4 M y 1 t Y X R y a X g v Q X V 0 b 1 J l b W 9 2 Z W R D b 2 x 1 b W 5 z M S 5 7 Q 2 9 s d W 1 u M z c 1 L D M 3 N H 0 m c X V v d D s s J n F 1 b 3 Q 7 U 2 V j d G l v b j E v N W 4 y c i 1 t e j E 0 O D M t b W F 0 c m l 4 L 0 F 1 d G 9 S Z W 1 v d m V k Q 2 9 s d W 1 u c z E u e 0 N v b H V t b j M 3 N i w z N z V 9 J n F 1 b 3 Q 7 L C Z x d W 9 0 O 1 N l Y 3 R p b 2 4 x L z V u M n I t b X o x N D g z L W 1 h d H J p e C 9 B d X R v U m V t b 3 Z l Z E N v b H V t b n M x L n t D b 2 x 1 b W 4 z N z c s M z c 2 f S Z x d W 9 0 O y w m c X V v d D t T Z W N 0 a W 9 u M S 8 1 b j J y L W 1 6 M T Q 4 M y 1 t Y X R y a X g v Q X V 0 b 1 J l b W 9 2 Z W R D b 2 x 1 b W 5 z M S 5 7 Q 2 9 s d W 1 u M z c 4 L D M 3 N 3 0 m c X V v d D s s J n F 1 b 3 Q 7 U 2 V j d G l v b j E v N W 4 y c i 1 t e j E 0 O D M t b W F 0 c m l 4 L 0 F 1 d G 9 S Z W 1 v d m V k Q 2 9 s d W 1 u c z E u e 0 N v b H V t b j M 3 O S w z N z h 9 J n F 1 b 3 Q 7 L C Z x d W 9 0 O 1 N l Y 3 R p b 2 4 x L z V u M n I t b X o x N D g z L W 1 h d H J p e C 9 B d X R v U m V t b 3 Z l Z E N v b H V t b n M x L n t D b 2 x 1 b W 4 z O D A s M z c 5 f S Z x d W 9 0 O y w m c X V v d D t T Z W N 0 a W 9 u M S 8 1 b j J y L W 1 6 M T Q 4 M y 1 t Y X R y a X g v Q X V 0 b 1 J l b W 9 2 Z W R D b 2 x 1 b W 5 z M S 5 7 Q 2 9 s d W 1 u M z g x L D M 4 M H 0 m c X V v d D s s J n F 1 b 3 Q 7 U 2 V j d G l v b j E v N W 4 y c i 1 t e j E 0 O D M t b W F 0 c m l 4 L 0 F 1 d G 9 S Z W 1 v d m V k Q 2 9 s d W 1 u c z E u e 0 N v b H V t b j M 4 M i w z O D F 9 J n F 1 b 3 Q 7 L C Z x d W 9 0 O 1 N l Y 3 R p b 2 4 x L z V u M n I t b X o x N D g z L W 1 h d H J p e C 9 B d X R v U m V t b 3 Z l Z E N v b H V t b n M x L n t D b 2 x 1 b W 4 z O D M s M z g y f S Z x d W 9 0 O y w m c X V v d D t T Z W N 0 a W 9 u M S 8 1 b j J y L W 1 6 M T Q 4 M y 1 t Y X R y a X g v Q X V 0 b 1 J l b W 9 2 Z W R D b 2 x 1 b W 5 z M S 5 7 Q 2 9 s d W 1 u M z g 0 L D M 4 M 3 0 m c X V v d D s s J n F 1 b 3 Q 7 U 2 V j d G l v b j E v N W 4 y c i 1 t e j E 0 O D M t b W F 0 c m l 4 L 0 F 1 d G 9 S Z W 1 v d m V k Q 2 9 s d W 1 u c z E u e 0 N v b H V t b j M 4 N S w z O D R 9 J n F 1 b 3 Q 7 L C Z x d W 9 0 O 1 N l Y 3 R p b 2 4 x L z V u M n I t b X o x N D g z L W 1 h d H J p e C 9 B d X R v U m V t b 3 Z l Z E N v b H V t b n M x L n t D b 2 x 1 b W 4 z O D Y s M z g 1 f S Z x d W 9 0 O y w m c X V v d D t T Z W N 0 a W 9 u M S 8 1 b j J y L W 1 6 M T Q 4 M y 1 t Y X R y a X g v Q X V 0 b 1 J l b W 9 2 Z W R D b 2 x 1 b W 5 z M S 5 7 Q 2 9 s d W 1 u M z g 3 L D M 4 N n 0 m c X V v d D s s J n F 1 b 3 Q 7 U 2 V j d G l v b j E v N W 4 y c i 1 t e j E 0 O D M t b W F 0 c m l 4 L 0 F 1 d G 9 S Z W 1 v d m V k Q 2 9 s d W 1 u c z E u e 0 N v b H V t b j M 4 O C w z O D d 9 J n F 1 b 3 Q 7 L C Z x d W 9 0 O 1 N l Y 3 R p b 2 4 x L z V u M n I t b X o x N D g z L W 1 h d H J p e C 9 B d X R v U m V t b 3 Z l Z E N v b H V t b n M x L n t D b 2 x 1 b W 4 z O D k s M z g 4 f S Z x d W 9 0 O y w m c X V v d D t T Z W N 0 a W 9 u M S 8 1 b j J y L W 1 6 M T Q 4 M y 1 t Y X R y a X g v Q X V 0 b 1 J l b W 9 2 Z W R D b 2 x 1 b W 5 z M S 5 7 Q 2 9 s d W 1 u M z k w L D M 4 O X 0 m c X V v d D t d L C Z x d W 9 0 O 0 N v b H V t b k N v d W 5 0 J n F 1 b 3 Q 7 O j M 5 M C w m c X V v d D t L Z X l D b 2 x 1 b W 5 O Y W 1 l c y Z x d W 9 0 O z p b X S w m c X V v d D t D b 2 x 1 b W 5 J Z G V u d G l 0 a W V z J n F 1 b 3 Q 7 O l s m c X V v d D t T Z W N 0 a W 9 u M S 8 1 b j J y L W 1 6 M T Q 4 M y 1 t Y X R y a X g v Q X V 0 b 1 J l b W 9 2 Z W R D b 2 x 1 b W 5 z M S 5 7 Q 2 9 s d W 1 u M S w w f S Z x d W 9 0 O y w m c X V v d D t T Z W N 0 a W 9 u M S 8 1 b j J y L W 1 6 M T Q 4 M y 1 t Y X R y a X g v Q X V 0 b 1 J l b W 9 2 Z W R D b 2 x 1 b W 5 z M S 5 7 Q 2 9 s d W 1 u M i w x f S Z x d W 9 0 O y w m c X V v d D t T Z W N 0 a W 9 u M S 8 1 b j J y L W 1 6 M T Q 4 M y 1 t Y X R y a X g v Q X V 0 b 1 J l b W 9 2 Z W R D b 2 x 1 b W 5 z M S 5 7 Q 2 9 s d W 1 u M y w y f S Z x d W 9 0 O y w m c X V v d D t T Z W N 0 a W 9 u M S 8 1 b j J y L W 1 6 M T Q 4 M y 1 t Y X R y a X g v Q X V 0 b 1 J l b W 9 2 Z W R D b 2 x 1 b W 5 z M S 5 7 Q 2 9 s d W 1 u N C w z f S Z x d W 9 0 O y w m c X V v d D t T Z W N 0 a W 9 u M S 8 1 b j J y L W 1 6 M T Q 4 M y 1 t Y X R y a X g v Q X V 0 b 1 J l b W 9 2 Z W R D b 2 x 1 b W 5 z M S 5 7 Q 2 9 s d W 1 u N S w 0 f S Z x d W 9 0 O y w m c X V v d D t T Z W N 0 a W 9 u M S 8 1 b j J y L W 1 6 M T Q 4 M y 1 t Y X R y a X g v Q X V 0 b 1 J l b W 9 2 Z W R D b 2 x 1 b W 5 z M S 5 7 Q 2 9 s d W 1 u N i w 1 f S Z x d W 9 0 O y w m c X V v d D t T Z W N 0 a W 9 u M S 8 1 b j J y L W 1 6 M T Q 4 M y 1 t Y X R y a X g v Q X V 0 b 1 J l b W 9 2 Z W R D b 2 x 1 b W 5 z M S 5 7 Q 2 9 s d W 1 u N y w 2 f S Z x d W 9 0 O y w m c X V v d D t T Z W N 0 a W 9 u M S 8 1 b j J y L W 1 6 M T Q 4 M y 1 t Y X R y a X g v Q X V 0 b 1 J l b W 9 2 Z W R D b 2 x 1 b W 5 z M S 5 7 Q 2 9 s d W 1 u O C w 3 f S Z x d W 9 0 O y w m c X V v d D t T Z W N 0 a W 9 u M S 8 1 b j J y L W 1 6 M T Q 4 M y 1 t Y X R y a X g v Q X V 0 b 1 J l b W 9 2 Z W R D b 2 x 1 b W 5 z M S 5 7 Q 2 9 s d W 1 u O S w 4 f S Z x d W 9 0 O y w m c X V v d D t T Z W N 0 a W 9 u M S 8 1 b j J y L W 1 6 M T Q 4 M y 1 t Y X R y a X g v Q X V 0 b 1 J l b W 9 2 Z W R D b 2 x 1 b W 5 z M S 5 7 Q 2 9 s d W 1 u M T A s O X 0 m c X V v d D s s J n F 1 b 3 Q 7 U 2 V j d G l v b j E v N W 4 y c i 1 t e j E 0 O D M t b W F 0 c m l 4 L 0 F 1 d G 9 S Z W 1 v d m V k Q 2 9 s d W 1 u c z E u e 0 N v b H V t b j E x L D E w f S Z x d W 9 0 O y w m c X V v d D t T Z W N 0 a W 9 u M S 8 1 b j J y L W 1 6 M T Q 4 M y 1 t Y X R y a X g v Q X V 0 b 1 J l b W 9 2 Z W R D b 2 x 1 b W 5 z M S 5 7 Q 2 9 s d W 1 u M T I s M T F 9 J n F 1 b 3 Q 7 L C Z x d W 9 0 O 1 N l Y 3 R p b 2 4 x L z V u M n I t b X o x N D g z L W 1 h d H J p e C 9 B d X R v U m V t b 3 Z l Z E N v b H V t b n M x L n t D b 2 x 1 b W 4 x M y w x M n 0 m c X V v d D s s J n F 1 b 3 Q 7 U 2 V j d G l v b j E v N W 4 y c i 1 t e j E 0 O D M t b W F 0 c m l 4 L 0 F 1 d G 9 S Z W 1 v d m V k Q 2 9 s d W 1 u c z E u e 0 N v b H V t b j E 0 L D E z f S Z x d W 9 0 O y w m c X V v d D t T Z W N 0 a W 9 u M S 8 1 b j J y L W 1 6 M T Q 4 M y 1 t Y X R y a X g v Q X V 0 b 1 J l b W 9 2 Z W R D b 2 x 1 b W 5 z M S 5 7 Q 2 9 s d W 1 u M T U s M T R 9 J n F 1 b 3 Q 7 L C Z x d W 9 0 O 1 N l Y 3 R p b 2 4 x L z V u M n I t b X o x N D g z L W 1 h d H J p e C 9 B d X R v U m V t b 3 Z l Z E N v b H V t b n M x L n t D b 2 x 1 b W 4 x N i w x N X 0 m c X V v d D s s J n F 1 b 3 Q 7 U 2 V j d G l v b j E v N W 4 y c i 1 t e j E 0 O D M t b W F 0 c m l 4 L 0 F 1 d G 9 S Z W 1 v d m V k Q 2 9 s d W 1 u c z E u e 0 N v b H V t b j E 3 L D E 2 f S Z x d W 9 0 O y w m c X V v d D t T Z W N 0 a W 9 u M S 8 1 b j J y L W 1 6 M T Q 4 M y 1 t Y X R y a X g v Q X V 0 b 1 J l b W 9 2 Z W R D b 2 x 1 b W 5 z M S 5 7 Q 2 9 s d W 1 u M T g s M T d 9 J n F 1 b 3 Q 7 L C Z x d W 9 0 O 1 N l Y 3 R p b 2 4 x L z V u M n I t b X o x N D g z L W 1 h d H J p e C 9 B d X R v U m V t b 3 Z l Z E N v b H V t b n M x L n t D b 2 x 1 b W 4 x O S w x O H 0 m c X V v d D s s J n F 1 b 3 Q 7 U 2 V j d G l v b j E v N W 4 y c i 1 t e j E 0 O D M t b W F 0 c m l 4 L 0 F 1 d G 9 S Z W 1 v d m V k Q 2 9 s d W 1 u c z E u e 0 N v b H V t b j I w L D E 5 f S Z x d W 9 0 O y w m c X V v d D t T Z W N 0 a W 9 u M S 8 1 b j J y L W 1 6 M T Q 4 M y 1 t Y X R y a X g v Q X V 0 b 1 J l b W 9 2 Z W R D b 2 x 1 b W 5 z M S 5 7 Q 2 9 s d W 1 u M j E s M j B 9 J n F 1 b 3 Q 7 L C Z x d W 9 0 O 1 N l Y 3 R p b 2 4 x L z V u M n I t b X o x N D g z L W 1 h d H J p e C 9 B d X R v U m V t b 3 Z l Z E N v b H V t b n M x L n t D b 2 x 1 b W 4 y M i w y M X 0 m c X V v d D s s J n F 1 b 3 Q 7 U 2 V j d G l v b j E v N W 4 y c i 1 t e j E 0 O D M t b W F 0 c m l 4 L 0 F 1 d G 9 S Z W 1 v d m V k Q 2 9 s d W 1 u c z E u e 0 N v b H V t b j I z L D I y f S Z x d W 9 0 O y w m c X V v d D t T Z W N 0 a W 9 u M S 8 1 b j J y L W 1 6 M T Q 4 M y 1 t Y X R y a X g v Q X V 0 b 1 J l b W 9 2 Z W R D b 2 x 1 b W 5 z M S 5 7 Q 2 9 s d W 1 u M j Q s M j N 9 J n F 1 b 3 Q 7 L C Z x d W 9 0 O 1 N l Y 3 R p b 2 4 x L z V u M n I t b X o x N D g z L W 1 h d H J p e C 9 B d X R v U m V t b 3 Z l Z E N v b H V t b n M x L n t D b 2 x 1 b W 4 y N S w y N H 0 m c X V v d D s s J n F 1 b 3 Q 7 U 2 V j d G l v b j E v N W 4 y c i 1 t e j E 0 O D M t b W F 0 c m l 4 L 0 F 1 d G 9 S Z W 1 v d m V k Q 2 9 s d W 1 u c z E u e 0 N v b H V t b j I 2 L D I 1 f S Z x d W 9 0 O y w m c X V v d D t T Z W N 0 a W 9 u M S 8 1 b j J y L W 1 6 M T Q 4 M y 1 t Y X R y a X g v Q X V 0 b 1 J l b W 9 2 Z W R D b 2 x 1 b W 5 z M S 5 7 Q 2 9 s d W 1 u M j c s M j Z 9 J n F 1 b 3 Q 7 L C Z x d W 9 0 O 1 N l Y 3 R p b 2 4 x L z V u M n I t b X o x N D g z L W 1 h d H J p e C 9 B d X R v U m V t b 3 Z l Z E N v b H V t b n M x L n t D b 2 x 1 b W 4 y O C w y N 3 0 m c X V v d D s s J n F 1 b 3 Q 7 U 2 V j d G l v b j E v N W 4 y c i 1 t e j E 0 O D M t b W F 0 c m l 4 L 0 F 1 d G 9 S Z W 1 v d m V k Q 2 9 s d W 1 u c z E u e 0 N v b H V t b j I 5 L D I 4 f S Z x d W 9 0 O y w m c X V v d D t T Z W N 0 a W 9 u M S 8 1 b j J y L W 1 6 M T Q 4 M y 1 t Y X R y a X g v Q X V 0 b 1 J l b W 9 2 Z W R D b 2 x 1 b W 5 z M S 5 7 Q 2 9 s d W 1 u M z A s M j l 9 J n F 1 b 3 Q 7 L C Z x d W 9 0 O 1 N l Y 3 R p b 2 4 x L z V u M n I t b X o x N D g z L W 1 h d H J p e C 9 B d X R v U m V t b 3 Z l Z E N v b H V t b n M x L n t D b 2 x 1 b W 4 z M S w z M H 0 m c X V v d D s s J n F 1 b 3 Q 7 U 2 V j d G l v b j E v N W 4 y c i 1 t e j E 0 O D M t b W F 0 c m l 4 L 0 F 1 d G 9 S Z W 1 v d m V k Q 2 9 s d W 1 u c z E u e 0 N v b H V t b j M y L D M x f S Z x d W 9 0 O y w m c X V v d D t T Z W N 0 a W 9 u M S 8 1 b j J y L W 1 6 M T Q 4 M y 1 t Y X R y a X g v Q X V 0 b 1 J l b W 9 2 Z W R D b 2 x 1 b W 5 z M S 5 7 Q 2 9 s d W 1 u M z M s M z J 9 J n F 1 b 3 Q 7 L C Z x d W 9 0 O 1 N l Y 3 R p b 2 4 x L z V u M n I t b X o x N D g z L W 1 h d H J p e C 9 B d X R v U m V t b 3 Z l Z E N v b H V t b n M x L n t D b 2 x 1 b W 4 z N C w z M 3 0 m c X V v d D s s J n F 1 b 3 Q 7 U 2 V j d G l v b j E v N W 4 y c i 1 t e j E 0 O D M t b W F 0 c m l 4 L 0 F 1 d G 9 S Z W 1 v d m V k Q 2 9 s d W 1 u c z E u e 0 N v b H V t b j M 1 L D M 0 f S Z x d W 9 0 O y w m c X V v d D t T Z W N 0 a W 9 u M S 8 1 b j J y L W 1 6 M T Q 4 M y 1 t Y X R y a X g v Q X V 0 b 1 J l b W 9 2 Z W R D b 2 x 1 b W 5 z M S 5 7 Q 2 9 s d W 1 u M z Y s M z V 9 J n F 1 b 3 Q 7 L C Z x d W 9 0 O 1 N l Y 3 R p b 2 4 x L z V u M n I t b X o x N D g z L W 1 h d H J p e C 9 B d X R v U m V t b 3 Z l Z E N v b H V t b n M x L n t D b 2 x 1 b W 4 z N y w z N n 0 m c X V v d D s s J n F 1 b 3 Q 7 U 2 V j d G l v b j E v N W 4 y c i 1 t e j E 0 O D M t b W F 0 c m l 4 L 0 F 1 d G 9 S Z W 1 v d m V k Q 2 9 s d W 1 u c z E u e 0 N v b H V t b j M 4 L D M 3 f S Z x d W 9 0 O y w m c X V v d D t T Z W N 0 a W 9 u M S 8 1 b j J y L W 1 6 M T Q 4 M y 1 t Y X R y a X g v Q X V 0 b 1 J l b W 9 2 Z W R D b 2 x 1 b W 5 z M S 5 7 Q 2 9 s d W 1 u M z k s M z h 9 J n F 1 b 3 Q 7 L C Z x d W 9 0 O 1 N l Y 3 R p b 2 4 x L z V u M n I t b X o x N D g z L W 1 h d H J p e C 9 B d X R v U m V t b 3 Z l Z E N v b H V t b n M x L n t D b 2 x 1 b W 4 0 M C w z O X 0 m c X V v d D s s J n F 1 b 3 Q 7 U 2 V j d G l v b j E v N W 4 y c i 1 t e j E 0 O D M t b W F 0 c m l 4 L 0 F 1 d G 9 S Z W 1 v d m V k Q 2 9 s d W 1 u c z E u e 0 N v b H V t b j Q x L D Q w f S Z x d W 9 0 O y w m c X V v d D t T Z W N 0 a W 9 u M S 8 1 b j J y L W 1 6 M T Q 4 M y 1 t Y X R y a X g v Q X V 0 b 1 J l b W 9 2 Z W R D b 2 x 1 b W 5 z M S 5 7 Q 2 9 s d W 1 u N D I s N D F 9 J n F 1 b 3 Q 7 L C Z x d W 9 0 O 1 N l Y 3 R p b 2 4 x L z V u M n I t b X o x N D g z L W 1 h d H J p e C 9 B d X R v U m V t b 3 Z l Z E N v b H V t b n M x L n t D b 2 x 1 b W 4 0 M y w 0 M n 0 m c X V v d D s s J n F 1 b 3 Q 7 U 2 V j d G l v b j E v N W 4 y c i 1 t e j E 0 O D M t b W F 0 c m l 4 L 0 F 1 d G 9 S Z W 1 v d m V k Q 2 9 s d W 1 u c z E u e 0 N v b H V t b j Q 0 L D Q z f S Z x d W 9 0 O y w m c X V v d D t T Z W N 0 a W 9 u M S 8 1 b j J y L W 1 6 M T Q 4 M y 1 t Y X R y a X g v Q X V 0 b 1 J l b W 9 2 Z W R D b 2 x 1 b W 5 z M S 5 7 Q 2 9 s d W 1 u N D U s N D R 9 J n F 1 b 3 Q 7 L C Z x d W 9 0 O 1 N l Y 3 R p b 2 4 x L z V u M n I t b X o x N D g z L W 1 h d H J p e C 9 B d X R v U m V t b 3 Z l Z E N v b H V t b n M x L n t D b 2 x 1 b W 4 0 N i w 0 N X 0 m c X V v d D s s J n F 1 b 3 Q 7 U 2 V j d G l v b j E v N W 4 y c i 1 t e j E 0 O D M t b W F 0 c m l 4 L 0 F 1 d G 9 S Z W 1 v d m V k Q 2 9 s d W 1 u c z E u e 0 N v b H V t b j Q 3 L D Q 2 f S Z x d W 9 0 O y w m c X V v d D t T Z W N 0 a W 9 u M S 8 1 b j J y L W 1 6 M T Q 4 M y 1 t Y X R y a X g v Q X V 0 b 1 J l b W 9 2 Z W R D b 2 x 1 b W 5 z M S 5 7 Q 2 9 s d W 1 u N D g s N D d 9 J n F 1 b 3 Q 7 L C Z x d W 9 0 O 1 N l Y 3 R p b 2 4 x L z V u M n I t b X o x N D g z L W 1 h d H J p e C 9 B d X R v U m V t b 3 Z l Z E N v b H V t b n M x L n t D b 2 x 1 b W 4 0 O S w 0 O H 0 m c X V v d D s s J n F 1 b 3 Q 7 U 2 V j d G l v b j E v N W 4 y c i 1 t e j E 0 O D M t b W F 0 c m l 4 L 0 F 1 d G 9 S Z W 1 v d m V k Q 2 9 s d W 1 u c z E u e 0 N v b H V t b j U w L D Q 5 f S Z x d W 9 0 O y w m c X V v d D t T Z W N 0 a W 9 u M S 8 1 b j J y L W 1 6 M T Q 4 M y 1 t Y X R y a X g v Q X V 0 b 1 J l b W 9 2 Z W R D b 2 x 1 b W 5 z M S 5 7 Q 2 9 s d W 1 u N T E s N T B 9 J n F 1 b 3 Q 7 L C Z x d W 9 0 O 1 N l Y 3 R p b 2 4 x L z V u M n I t b X o x N D g z L W 1 h d H J p e C 9 B d X R v U m V t b 3 Z l Z E N v b H V t b n M x L n t D b 2 x 1 b W 4 1 M i w 1 M X 0 m c X V v d D s s J n F 1 b 3 Q 7 U 2 V j d G l v b j E v N W 4 y c i 1 t e j E 0 O D M t b W F 0 c m l 4 L 0 F 1 d G 9 S Z W 1 v d m V k Q 2 9 s d W 1 u c z E u e 0 N v b H V t b j U z L D U y f S Z x d W 9 0 O y w m c X V v d D t T Z W N 0 a W 9 u M S 8 1 b j J y L W 1 6 M T Q 4 M y 1 t Y X R y a X g v Q X V 0 b 1 J l b W 9 2 Z W R D b 2 x 1 b W 5 z M S 5 7 Q 2 9 s d W 1 u N T Q s N T N 9 J n F 1 b 3 Q 7 L C Z x d W 9 0 O 1 N l Y 3 R p b 2 4 x L z V u M n I t b X o x N D g z L W 1 h d H J p e C 9 B d X R v U m V t b 3 Z l Z E N v b H V t b n M x L n t D b 2 x 1 b W 4 1 N S w 1 N H 0 m c X V v d D s s J n F 1 b 3 Q 7 U 2 V j d G l v b j E v N W 4 y c i 1 t e j E 0 O D M t b W F 0 c m l 4 L 0 F 1 d G 9 S Z W 1 v d m V k Q 2 9 s d W 1 u c z E u e 0 N v b H V t b j U 2 L D U 1 f S Z x d W 9 0 O y w m c X V v d D t T Z W N 0 a W 9 u M S 8 1 b j J y L W 1 6 M T Q 4 M y 1 t Y X R y a X g v Q X V 0 b 1 J l b W 9 2 Z W R D b 2 x 1 b W 5 z M S 5 7 Q 2 9 s d W 1 u N T c s N T Z 9 J n F 1 b 3 Q 7 L C Z x d W 9 0 O 1 N l Y 3 R p b 2 4 x L z V u M n I t b X o x N D g z L W 1 h d H J p e C 9 B d X R v U m V t b 3 Z l Z E N v b H V t b n M x L n t D b 2 x 1 b W 4 1 O C w 1 N 3 0 m c X V v d D s s J n F 1 b 3 Q 7 U 2 V j d G l v b j E v N W 4 y c i 1 t e j E 0 O D M t b W F 0 c m l 4 L 0 F 1 d G 9 S Z W 1 v d m V k Q 2 9 s d W 1 u c z E u e 0 N v b H V t b j U 5 L D U 4 f S Z x d W 9 0 O y w m c X V v d D t T Z W N 0 a W 9 u M S 8 1 b j J y L W 1 6 M T Q 4 M y 1 t Y X R y a X g v Q X V 0 b 1 J l b W 9 2 Z W R D b 2 x 1 b W 5 z M S 5 7 Q 2 9 s d W 1 u N j A s N T l 9 J n F 1 b 3 Q 7 L C Z x d W 9 0 O 1 N l Y 3 R p b 2 4 x L z V u M n I t b X o x N D g z L W 1 h d H J p e C 9 B d X R v U m V t b 3 Z l Z E N v b H V t b n M x L n t D b 2 x 1 b W 4 2 M S w 2 M H 0 m c X V v d D s s J n F 1 b 3 Q 7 U 2 V j d G l v b j E v N W 4 y c i 1 t e j E 0 O D M t b W F 0 c m l 4 L 0 F 1 d G 9 S Z W 1 v d m V k Q 2 9 s d W 1 u c z E u e 0 N v b H V t b j Y y L D Y x f S Z x d W 9 0 O y w m c X V v d D t T Z W N 0 a W 9 u M S 8 1 b j J y L W 1 6 M T Q 4 M y 1 t Y X R y a X g v Q X V 0 b 1 J l b W 9 2 Z W R D b 2 x 1 b W 5 z M S 5 7 Q 2 9 s d W 1 u N j M s N j J 9 J n F 1 b 3 Q 7 L C Z x d W 9 0 O 1 N l Y 3 R p b 2 4 x L z V u M n I t b X o x N D g z L W 1 h d H J p e C 9 B d X R v U m V t b 3 Z l Z E N v b H V t b n M x L n t D b 2 x 1 b W 4 2 N C w 2 M 3 0 m c X V v d D s s J n F 1 b 3 Q 7 U 2 V j d G l v b j E v N W 4 y c i 1 t e j E 0 O D M t b W F 0 c m l 4 L 0 F 1 d G 9 S Z W 1 v d m V k Q 2 9 s d W 1 u c z E u e 0 N v b H V t b j Y 1 L D Y 0 f S Z x d W 9 0 O y w m c X V v d D t T Z W N 0 a W 9 u M S 8 1 b j J y L W 1 6 M T Q 4 M y 1 t Y X R y a X g v Q X V 0 b 1 J l b W 9 2 Z W R D b 2 x 1 b W 5 z M S 5 7 Q 2 9 s d W 1 u N j Y s N j V 9 J n F 1 b 3 Q 7 L C Z x d W 9 0 O 1 N l Y 3 R p b 2 4 x L z V u M n I t b X o x N D g z L W 1 h d H J p e C 9 B d X R v U m V t b 3 Z l Z E N v b H V t b n M x L n t D b 2 x 1 b W 4 2 N y w 2 N n 0 m c X V v d D s s J n F 1 b 3 Q 7 U 2 V j d G l v b j E v N W 4 y c i 1 t e j E 0 O D M t b W F 0 c m l 4 L 0 F 1 d G 9 S Z W 1 v d m V k Q 2 9 s d W 1 u c z E u e 0 N v b H V t b j Y 4 L D Y 3 f S Z x d W 9 0 O y w m c X V v d D t T Z W N 0 a W 9 u M S 8 1 b j J y L W 1 6 M T Q 4 M y 1 t Y X R y a X g v Q X V 0 b 1 J l b W 9 2 Z W R D b 2 x 1 b W 5 z M S 5 7 Q 2 9 s d W 1 u N j k s N j h 9 J n F 1 b 3 Q 7 L C Z x d W 9 0 O 1 N l Y 3 R p b 2 4 x L z V u M n I t b X o x N D g z L W 1 h d H J p e C 9 B d X R v U m V t b 3 Z l Z E N v b H V t b n M x L n t D b 2 x 1 b W 4 3 M C w 2 O X 0 m c X V v d D s s J n F 1 b 3 Q 7 U 2 V j d G l v b j E v N W 4 y c i 1 t e j E 0 O D M t b W F 0 c m l 4 L 0 F 1 d G 9 S Z W 1 v d m V k Q 2 9 s d W 1 u c z E u e 0 N v b H V t b j c x L D c w f S Z x d W 9 0 O y w m c X V v d D t T Z W N 0 a W 9 u M S 8 1 b j J y L W 1 6 M T Q 4 M y 1 t Y X R y a X g v Q X V 0 b 1 J l b W 9 2 Z W R D b 2 x 1 b W 5 z M S 5 7 Q 2 9 s d W 1 u N z I s N z F 9 J n F 1 b 3 Q 7 L C Z x d W 9 0 O 1 N l Y 3 R p b 2 4 x L z V u M n I t b X o x N D g z L W 1 h d H J p e C 9 B d X R v U m V t b 3 Z l Z E N v b H V t b n M x L n t D b 2 x 1 b W 4 3 M y w 3 M n 0 m c X V v d D s s J n F 1 b 3 Q 7 U 2 V j d G l v b j E v N W 4 y c i 1 t e j E 0 O D M t b W F 0 c m l 4 L 0 F 1 d G 9 S Z W 1 v d m V k Q 2 9 s d W 1 u c z E u e 0 N v b H V t b j c 0 L D c z f S Z x d W 9 0 O y w m c X V v d D t T Z W N 0 a W 9 u M S 8 1 b j J y L W 1 6 M T Q 4 M y 1 t Y X R y a X g v Q X V 0 b 1 J l b W 9 2 Z W R D b 2 x 1 b W 5 z M S 5 7 Q 2 9 s d W 1 u N z U s N z R 9 J n F 1 b 3 Q 7 L C Z x d W 9 0 O 1 N l Y 3 R p b 2 4 x L z V u M n I t b X o x N D g z L W 1 h d H J p e C 9 B d X R v U m V t b 3 Z l Z E N v b H V t b n M x L n t D b 2 x 1 b W 4 3 N i w 3 N X 0 m c X V v d D s s J n F 1 b 3 Q 7 U 2 V j d G l v b j E v N W 4 y c i 1 t e j E 0 O D M t b W F 0 c m l 4 L 0 F 1 d G 9 S Z W 1 v d m V k Q 2 9 s d W 1 u c z E u e 0 N v b H V t b j c 3 L D c 2 f S Z x d W 9 0 O y w m c X V v d D t T Z W N 0 a W 9 u M S 8 1 b j J y L W 1 6 M T Q 4 M y 1 t Y X R y a X g v Q X V 0 b 1 J l b W 9 2 Z W R D b 2 x 1 b W 5 z M S 5 7 Q 2 9 s d W 1 u N z g s N z d 9 J n F 1 b 3 Q 7 L C Z x d W 9 0 O 1 N l Y 3 R p b 2 4 x L z V u M n I t b X o x N D g z L W 1 h d H J p e C 9 B d X R v U m V t b 3 Z l Z E N v b H V t b n M x L n t D b 2 x 1 b W 4 3 O S w 3 O H 0 m c X V v d D s s J n F 1 b 3 Q 7 U 2 V j d G l v b j E v N W 4 y c i 1 t e j E 0 O D M t b W F 0 c m l 4 L 0 F 1 d G 9 S Z W 1 v d m V k Q 2 9 s d W 1 u c z E u e 0 N v b H V t b j g w L D c 5 f S Z x d W 9 0 O y w m c X V v d D t T Z W N 0 a W 9 u M S 8 1 b j J y L W 1 6 M T Q 4 M y 1 t Y X R y a X g v Q X V 0 b 1 J l b W 9 2 Z W R D b 2 x 1 b W 5 z M S 5 7 Q 2 9 s d W 1 u O D E s O D B 9 J n F 1 b 3 Q 7 L C Z x d W 9 0 O 1 N l Y 3 R p b 2 4 x L z V u M n I t b X o x N D g z L W 1 h d H J p e C 9 B d X R v U m V t b 3 Z l Z E N v b H V t b n M x L n t D b 2 x 1 b W 4 4 M i w 4 M X 0 m c X V v d D s s J n F 1 b 3 Q 7 U 2 V j d G l v b j E v N W 4 y c i 1 t e j E 0 O D M t b W F 0 c m l 4 L 0 F 1 d G 9 S Z W 1 v d m V k Q 2 9 s d W 1 u c z E u e 0 N v b H V t b j g z L D g y f S Z x d W 9 0 O y w m c X V v d D t T Z W N 0 a W 9 u M S 8 1 b j J y L W 1 6 M T Q 4 M y 1 t Y X R y a X g v Q X V 0 b 1 J l b W 9 2 Z W R D b 2 x 1 b W 5 z M S 5 7 Q 2 9 s d W 1 u O D Q s O D N 9 J n F 1 b 3 Q 7 L C Z x d W 9 0 O 1 N l Y 3 R p b 2 4 x L z V u M n I t b X o x N D g z L W 1 h d H J p e C 9 B d X R v U m V t b 3 Z l Z E N v b H V t b n M x L n t D b 2 x 1 b W 4 4 N S w 4 N H 0 m c X V v d D s s J n F 1 b 3 Q 7 U 2 V j d G l v b j E v N W 4 y c i 1 t e j E 0 O D M t b W F 0 c m l 4 L 0 F 1 d G 9 S Z W 1 v d m V k Q 2 9 s d W 1 u c z E u e 0 N v b H V t b j g 2 L D g 1 f S Z x d W 9 0 O y w m c X V v d D t T Z W N 0 a W 9 u M S 8 1 b j J y L W 1 6 M T Q 4 M y 1 t Y X R y a X g v Q X V 0 b 1 J l b W 9 2 Z W R D b 2 x 1 b W 5 z M S 5 7 Q 2 9 s d W 1 u O D c s O D Z 9 J n F 1 b 3 Q 7 L C Z x d W 9 0 O 1 N l Y 3 R p b 2 4 x L z V u M n I t b X o x N D g z L W 1 h d H J p e C 9 B d X R v U m V t b 3 Z l Z E N v b H V t b n M x L n t D b 2 x 1 b W 4 4 O C w 4 N 3 0 m c X V v d D s s J n F 1 b 3 Q 7 U 2 V j d G l v b j E v N W 4 y c i 1 t e j E 0 O D M t b W F 0 c m l 4 L 0 F 1 d G 9 S Z W 1 v d m V k Q 2 9 s d W 1 u c z E u e 0 N v b H V t b j g 5 L D g 4 f S Z x d W 9 0 O y w m c X V v d D t T Z W N 0 a W 9 u M S 8 1 b j J y L W 1 6 M T Q 4 M y 1 t Y X R y a X g v Q X V 0 b 1 J l b W 9 2 Z W R D b 2 x 1 b W 5 z M S 5 7 Q 2 9 s d W 1 u O T A s O D l 9 J n F 1 b 3 Q 7 L C Z x d W 9 0 O 1 N l Y 3 R p b 2 4 x L z V u M n I t b X o x N D g z L W 1 h d H J p e C 9 B d X R v U m V t b 3 Z l Z E N v b H V t b n M x L n t D b 2 x 1 b W 4 5 M S w 5 M H 0 m c X V v d D s s J n F 1 b 3 Q 7 U 2 V j d G l v b j E v N W 4 y c i 1 t e j E 0 O D M t b W F 0 c m l 4 L 0 F 1 d G 9 S Z W 1 v d m V k Q 2 9 s d W 1 u c z E u e 0 N v b H V t b j k y L D k x f S Z x d W 9 0 O y w m c X V v d D t T Z W N 0 a W 9 u M S 8 1 b j J y L W 1 6 M T Q 4 M y 1 t Y X R y a X g v Q X V 0 b 1 J l b W 9 2 Z W R D b 2 x 1 b W 5 z M S 5 7 Q 2 9 s d W 1 u O T M s O T J 9 J n F 1 b 3 Q 7 L C Z x d W 9 0 O 1 N l Y 3 R p b 2 4 x L z V u M n I t b X o x N D g z L W 1 h d H J p e C 9 B d X R v U m V t b 3 Z l Z E N v b H V t b n M x L n t D b 2 x 1 b W 4 5 N C w 5 M 3 0 m c X V v d D s s J n F 1 b 3 Q 7 U 2 V j d G l v b j E v N W 4 y c i 1 t e j E 0 O D M t b W F 0 c m l 4 L 0 F 1 d G 9 S Z W 1 v d m V k Q 2 9 s d W 1 u c z E u e 0 N v b H V t b j k 1 L D k 0 f S Z x d W 9 0 O y w m c X V v d D t T Z W N 0 a W 9 u M S 8 1 b j J y L W 1 6 M T Q 4 M y 1 t Y X R y a X g v Q X V 0 b 1 J l b W 9 2 Z W R D b 2 x 1 b W 5 z M S 5 7 Q 2 9 s d W 1 u O T Y s O T V 9 J n F 1 b 3 Q 7 L C Z x d W 9 0 O 1 N l Y 3 R p b 2 4 x L z V u M n I t b X o x N D g z L W 1 h d H J p e C 9 B d X R v U m V t b 3 Z l Z E N v b H V t b n M x L n t D b 2 x 1 b W 4 5 N y w 5 N n 0 m c X V v d D s s J n F 1 b 3 Q 7 U 2 V j d G l v b j E v N W 4 y c i 1 t e j E 0 O D M t b W F 0 c m l 4 L 0 F 1 d G 9 S Z W 1 v d m V k Q 2 9 s d W 1 u c z E u e 0 N v b H V t b j k 4 L D k 3 f S Z x d W 9 0 O y w m c X V v d D t T Z W N 0 a W 9 u M S 8 1 b j J y L W 1 6 M T Q 4 M y 1 t Y X R y a X g v Q X V 0 b 1 J l b W 9 2 Z W R D b 2 x 1 b W 5 z M S 5 7 Q 2 9 s d W 1 u O T k s O T h 9 J n F 1 b 3 Q 7 L C Z x d W 9 0 O 1 N l Y 3 R p b 2 4 x L z V u M n I t b X o x N D g z L W 1 h d H J p e C 9 B d X R v U m V t b 3 Z l Z E N v b H V t b n M x L n t D b 2 x 1 b W 4 x M D A s O T l 9 J n F 1 b 3 Q 7 L C Z x d W 9 0 O 1 N l Y 3 R p b 2 4 x L z V u M n I t b X o x N D g z L W 1 h d H J p e C 9 B d X R v U m V t b 3 Z l Z E N v b H V t b n M x L n t D b 2 x 1 b W 4 x M D E s M T A w f S Z x d W 9 0 O y w m c X V v d D t T Z W N 0 a W 9 u M S 8 1 b j J y L W 1 6 M T Q 4 M y 1 t Y X R y a X g v Q X V 0 b 1 J l b W 9 2 Z W R D b 2 x 1 b W 5 z M S 5 7 Q 2 9 s d W 1 u M T A y L D E w M X 0 m c X V v d D s s J n F 1 b 3 Q 7 U 2 V j d G l v b j E v N W 4 y c i 1 t e j E 0 O D M t b W F 0 c m l 4 L 0 F 1 d G 9 S Z W 1 v d m V k Q 2 9 s d W 1 u c z E u e 0 N v b H V t b j E w M y w x M D J 9 J n F 1 b 3 Q 7 L C Z x d W 9 0 O 1 N l Y 3 R p b 2 4 x L z V u M n I t b X o x N D g z L W 1 h d H J p e C 9 B d X R v U m V t b 3 Z l Z E N v b H V t b n M x L n t D b 2 x 1 b W 4 x M D Q s M T A z f S Z x d W 9 0 O y w m c X V v d D t T Z W N 0 a W 9 u M S 8 1 b j J y L W 1 6 M T Q 4 M y 1 t Y X R y a X g v Q X V 0 b 1 J l b W 9 2 Z W R D b 2 x 1 b W 5 z M S 5 7 Q 2 9 s d W 1 u M T A 1 L D E w N H 0 m c X V v d D s s J n F 1 b 3 Q 7 U 2 V j d G l v b j E v N W 4 y c i 1 t e j E 0 O D M t b W F 0 c m l 4 L 0 F 1 d G 9 S Z W 1 v d m V k Q 2 9 s d W 1 u c z E u e 0 N v b H V t b j E w N i w x M D V 9 J n F 1 b 3 Q 7 L C Z x d W 9 0 O 1 N l Y 3 R p b 2 4 x L z V u M n I t b X o x N D g z L W 1 h d H J p e C 9 B d X R v U m V t b 3 Z l Z E N v b H V t b n M x L n t D b 2 x 1 b W 4 x M D c s M T A 2 f S Z x d W 9 0 O y w m c X V v d D t T Z W N 0 a W 9 u M S 8 1 b j J y L W 1 6 M T Q 4 M y 1 t Y X R y a X g v Q X V 0 b 1 J l b W 9 2 Z W R D b 2 x 1 b W 5 z M S 5 7 Q 2 9 s d W 1 u M T A 4 L D E w N 3 0 m c X V v d D s s J n F 1 b 3 Q 7 U 2 V j d G l v b j E v N W 4 y c i 1 t e j E 0 O D M t b W F 0 c m l 4 L 0 F 1 d G 9 S Z W 1 v d m V k Q 2 9 s d W 1 u c z E u e 0 N v b H V t b j E w O S w x M D h 9 J n F 1 b 3 Q 7 L C Z x d W 9 0 O 1 N l Y 3 R p b 2 4 x L z V u M n I t b X o x N D g z L W 1 h d H J p e C 9 B d X R v U m V t b 3 Z l Z E N v b H V t b n M x L n t D b 2 x 1 b W 4 x M T A s M T A 5 f S Z x d W 9 0 O y w m c X V v d D t T Z W N 0 a W 9 u M S 8 1 b j J y L W 1 6 M T Q 4 M y 1 t Y X R y a X g v Q X V 0 b 1 J l b W 9 2 Z W R D b 2 x 1 b W 5 z M S 5 7 Q 2 9 s d W 1 u M T E x L D E x M H 0 m c X V v d D s s J n F 1 b 3 Q 7 U 2 V j d G l v b j E v N W 4 y c i 1 t e j E 0 O D M t b W F 0 c m l 4 L 0 F 1 d G 9 S Z W 1 v d m V k Q 2 9 s d W 1 u c z E u e 0 N v b H V t b j E x M i w x M T F 9 J n F 1 b 3 Q 7 L C Z x d W 9 0 O 1 N l Y 3 R p b 2 4 x L z V u M n I t b X o x N D g z L W 1 h d H J p e C 9 B d X R v U m V t b 3 Z l Z E N v b H V t b n M x L n t D b 2 x 1 b W 4 x M T M s M T E y f S Z x d W 9 0 O y w m c X V v d D t T Z W N 0 a W 9 u M S 8 1 b j J y L W 1 6 M T Q 4 M y 1 t Y X R y a X g v Q X V 0 b 1 J l b W 9 2 Z W R D b 2 x 1 b W 5 z M S 5 7 Q 2 9 s d W 1 u M T E 0 L D E x M 3 0 m c X V v d D s s J n F 1 b 3 Q 7 U 2 V j d G l v b j E v N W 4 y c i 1 t e j E 0 O D M t b W F 0 c m l 4 L 0 F 1 d G 9 S Z W 1 v d m V k Q 2 9 s d W 1 u c z E u e 0 N v b H V t b j E x N S w x M T R 9 J n F 1 b 3 Q 7 L C Z x d W 9 0 O 1 N l Y 3 R p b 2 4 x L z V u M n I t b X o x N D g z L W 1 h d H J p e C 9 B d X R v U m V t b 3 Z l Z E N v b H V t b n M x L n t D b 2 x 1 b W 4 x M T Y s M T E 1 f S Z x d W 9 0 O y w m c X V v d D t T Z W N 0 a W 9 u M S 8 1 b j J y L W 1 6 M T Q 4 M y 1 t Y X R y a X g v Q X V 0 b 1 J l b W 9 2 Z W R D b 2 x 1 b W 5 z M S 5 7 Q 2 9 s d W 1 u M T E 3 L D E x N n 0 m c X V v d D s s J n F 1 b 3 Q 7 U 2 V j d G l v b j E v N W 4 y c i 1 t e j E 0 O D M t b W F 0 c m l 4 L 0 F 1 d G 9 S Z W 1 v d m V k Q 2 9 s d W 1 u c z E u e 0 N v b H V t b j E x O C w x M T d 9 J n F 1 b 3 Q 7 L C Z x d W 9 0 O 1 N l Y 3 R p b 2 4 x L z V u M n I t b X o x N D g z L W 1 h d H J p e C 9 B d X R v U m V t b 3 Z l Z E N v b H V t b n M x L n t D b 2 x 1 b W 4 x M T k s M T E 4 f S Z x d W 9 0 O y w m c X V v d D t T Z W N 0 a W 9 u M S 8 1 b j J y L W 1 6 M T Q 4 M y 1 t Y X R y a X g v Q X V 0 b 1 J l b W 9 2 Z W R D b 2 x 1 b W 5 z M S 5 7 Q 2 9 s d W 1 u M T I w L D E x O X 0 m c X V v d D s s J n F 1 b 3 Q 7 U 2 V j d G l v b j E v N W 4 y c i 1 t e j E 0 O D M t b W F 0 c m l 4 L 0 F 1 d G 9 S Z W 1 v d m V k Q 2 9 s d W 1 u c z E u e 0 N v b H V t b j E y M S w x M j B 9 J n F 1 b 3 Q 7 L C Z x d W 9 0 O 1 N l Y 3 R p b 2 4 x L z V u M n I t b X o x N D g z L W 1 h d H J p e C 9 B d X R v U m V t b 3 Z l Z E N v b H V t b n M x L n t D b 2 x 1 b W 4 x M j I s M T I x f S Z x d W 9 0 O y w m c X V v d D t T Z W N 0 a W 9 u M S 8 1 b j J y L W 1 6 M T Q 4 M y 1 t Y X R y a X g v Q X V 0 b 1 J l b W 9 2 Z W R D b 2 x 1 b W 5 z M S 5 7 Q 2 9 s d W 1 u M T I z L D E y M n 0 m c X V v d D s s J n F 1 b 3 Q 7 U 2 V j d G l v b j E v N W 4 y c i 1 t e j E 0 O D M t b W F 0 c m l 4 L 0 F 1 d G 9 S Z W 1 v d m V k Q 2 9 s d W 1 u c z E u e 0 N v b H V t b j E y N C w x M j N 9 J n F 1 b 3 Q 7 L C Z x d W 9 0 O 1 N l Y 3 R p b 2 4 x L z V u M n I t b X o x N D g z L W 1 h d H J p e C 9 B d X R v U m V t b 3 Z l Z E N v b H V t b n M x L n t D b 2 x 1 b W 4 x M j U s M T I 0 f S Z x d W 9 0 O y w m c X V v d D t T Z W N 0 a W 9 u M S 8 1 b j J y L W 1 6 M T Q 4 M y 1 t Y X R y a X g v Q X V 0 b 1 J l b W 9 2 Z W R D b 2 x 1 b W 5 z M S 5 7 Q 2 9 s d W 1 u M T I 2 L D E y N X 0 m c X V v d D s s J n F 1 b 3 Q 7 U 2 V j d G l v b j E v N W 4 y c i 1 t e j E 0 O D M t b W F 0 c m l 4 L 0 F 1 d G 9 S Z W 1 v d m V k Q 2 9 s d W 1 u c z E u e 0 N v b H V t b j E y N y w x M j Z 9 J n F 1 b 3 Q 7 L C Z x d W 9 0 O 1 N l Y 3 R p b 2 4 x L z V u M n I t b X o x N D g z L W 1 h d H J p e C 9 B d X R v U m V t b 3 Z l Z E N v b H V t b n M x L n t D b 2 x 1 b W 4 x M j g s M T I 3 f S Z x d W 9 0 O y w m c X V v d D t T Z W N 0 a W 9 u M S 8 1 b j J y L W 1 6 M T Q 4 M y 1 t Y X R y a X g v Q X V 0 b 1 J l b W 9 2 Z W R D b 2 x 1 b W 5 z M S 5 7 Q 2 9 s d W 1 u M T I 5 L D E y O H 0 m c X V v d D s s J n F 1 b 3 Q 7 U 2 V j d G l v b j E v N W 4 y c i 1 t e j E 0 O D M t b W F 0 c m l 4 L 0 F 1 d G 9 S Z W 1 v d m V k Q 2 9 s d W 1 u c z E u e 0 N v b H V t b j E z M C w x M j l 9 J n F 1 b 3 Q 7 L C Z x d W 9 0 O 1 N l Y 3 R p b 2 4 x L z V u M n I t b X o x N D g z L W 1 h d H J p e C 9 B d X R v U m V t b 3 Z l Z E N v b H V t b n M x L n t D b 2 x 1 b W 4 x M z E s M T M w f S Z x d W 9 0 O y w m c X V v d D t T Z W N 0 a W 9 u M S 8 1 b j J y L W 1 6 M T Q 4 M y 1 t Y X R y a X g v Q X V 0 b 1 J l b W 9 2 Z W R D b 2 x 1 b W 5 z M S 5 7 Q 2 9 s d W 1 u M T M y L D E z M X 0 m c X V v d D s s J n F 1 b 3 Q 7 U 2 V j d G l v b j E v N W 4 y c i 1 t e j E 0 O D M t b W F 0 c m l 4 L 0 F 1 d G 9 S Z W 1 v d m V k Q 2 9 s d W 1 u c z E u e 0 N v b H V t b j E z M y w x M z J 9 J n F 1 b 3 Q 7 L C Z x d W 9 0 O 1 N l Y 3 R p b 2 4 x L z V u M n I t b X o x N D g z L W 1 h d H J p e C 9 B d X R v U m V t b 3 Z l Z E N v b H V t b n M x L n t D b 2 x 1 b W 4 x M z Q s M T M z f S Z x d W 9 0 O y w m c X V v d D t T Z W N 0 a W 9 u M S 8 1 b j J y L W 1 6 M T Q 4 M y 1 t Y X R y a X g v Q X V 0 b 1 J l b W 9 2 Z W R D b 2 x 1 b W 5 z M S 5 7 Q 2 9 s d W 1 u M T M 1 L D E z N H 0 m c X V v d D s s J n F 1 b 3 Q 7 U 2 V j d G l v b j E v N W 4 y c i 1 t e j E 0 O D M t b W F 0 c m l 4 L 0 F 1 d G 9 S Z W 1 v d m V k Q 2 9 s d W 1 u c z E u e 0 N v b H V t b j E z N i w x M z V 9 J n F 1 b 3 Q 7 L C Z x d W 9 0 O 1 N l Y 3 R p b 2 4 x L z V u M n I t b X o x N D g z L W 1 h d H J p e C 9 B d X R v U m V t b 3 Z l Z E N v b H V t b n M x L n t D b 2 x 1 b W 4 x M z c s M T M 2 f S Z x d W 9 0 O y w m c X V v d D t T Z W N 0 a W 9 u M S 8 1 b j J y L W 1 6 M T Q 4 M y 1 t Y X R y a X g v Q X V 0 b 1 J l b W 9 2 Z W R D b 2 x 1 b W 5 z M S 5 7 Q 2 9 s d W 1 u M T M 4 L D E z N 3 0 m c X V v d D s s J n F 1 b 3 Q 7 U 2 V j d G l v b j E v N W 4 y c i 1 t e j E 0 O D M t b W F 0 c m l 4 L 0 F 1 d G 9 S Z W 1 v d m V k Q 2 9 s d W 1 u c z E u e 0 N v b H V t b j E z O S w x M z h 9 J n F 1 b 3 Q 7 L C Z x d W 9 0 O 1 N l Y 3 R p b 2 4 x L z V u M n I t b X o x N D g z L W 1 h d H J p e C 9 B d X R v U m V t b 3 Z l Z E N v b H V t b n M x L n t D b 2 x 1 b W 4 x N D A s M T M 5 f S Z x d W 9 0 O y w m c X V v d D t T Z W N 0 a W 9 u M S 8 1 b j J y L W 1 6 M T Q 4 M y 1 t Y X R y a X g v Q X V 0 b 1 J l b W 9 2 Z W R D b 2 x 1 b W 5 z M S 5 7 Q 2 9 s d W 1 u M T Q x L D E 0 M H 0 m c X V v d D s s J n F 1 b 3 Q 7 U 2 V j d G l v b j E v N W 4 y c i 1 t e j E 0 O D M t b W F 0 c m l 4 L 0 F 1 d G 9 S Z W 1 v d m V k Q 2 9 s d W 1 u c z E u e 0 N v b H V t b j E 0 M i w x N D F 9 J n F 1 b 3 Q 7 L C Z x d W 9 0 O 1 N l Y 3 R p b 2 4 x L z V u M n I t b X o x N D g z L W 1 h d H J p e C 9 B d X R v U m V t b 3 Z l Z E N v b H V t b n M x L n t D b 2 x 1 b W 4 x N D M s M T Q y f S Z x d W 9 0 O y w m c X V v d D t T Z W N 0 a W 9 u M S 8 1 b j J y L W 1 6 M T Q 4 M y 1 t Y X R y a X g v Q X V 0 b 1 J l b W 9 2 Z W R D b 2 x 1 b W 5 z M S 5 7 Q 2 9 s d W 1 u M T Q 0 L D E 0 M 3 0 m c X V v d D s s J n F 1 b 3 Q 7 U 2 V j d G l v b j E v N W 4 y c i 1 t e j E 0 O D M t b W F 0 c m l 4 L 0 F 1 d G 9 S Z W 1 v d m V k Q 2 9 s d W 1 u c z E u e 0 N v b H V t b j E 0 N S w x N D R 9 J n F 1 b 3 Q 7 L C Z x d W 9 0 O 1 N l Y 3 R p b 2 4 x L z V u M n I t b X o x N D g z L W 1 h d H J p e C 9 B d X R v U m V t b 3 Z l Z E N v b H V t b n M x L n t D b 2 x 1 b W 4 x N D Y s M T Q 1 f S Z x d W 9 0 O y w m c X V v d D t T Z W N 0 a W 9 u M S 8 1 b j J y L W 1 6 M T Q 4 M y 1 t Y X R y a X g v Q X V 0 b 1 J l b W 9 2 Z W R D b 2 x 1 b W 5 z M S 5 7 Q 2 9 s d W 1 u M T Q 3 L D E 0 N n 0 m c X V v d D s s J n F 1 b 3 Q 7 U 2 V j d G l v b j E v N W 4 y c i 1 t e j E 0 O D M t b W F 0 c m l 4 L 0 F 1 d G 9 S Z W 1 v d m V k Q 2 9 s d W 1 u c z E u e 0 N v b H V t b j E 0 O C w x N D d 9 J n F 1 b 3 Q 7 L C Z x d W 9 0 O 1 N l Y 3 R p b 2 4 x L z V u M n I t b X o x N D g z L W 1 h d H J p e C 9 B d X R v U m V t b 3 Z l Z E N v b H V t b n M x L n t D b 2 x 1 b W 4 x N D k s M T Q 4 f S Z x d W 9 0 O y w m c X V v d D t T Z W N 0 a W 9 u M S 8 1 b j J y L W 1 6 M T Q 4 M y 1 t Y X R y a X g v Q X V 0 b 1 J l b W 9 2 Z W R D b 2 x 1 b W 5 z M S 5 7 Q 2 9 s d W 1 u M T U w L D E 0 O X 0 m c X V v d D s s J n F 1 b 3 Q 7 U 2 V j d G l v b j E v N W 4 y c i 1 t e j E 0 O D M t b W F 0 c m l 4 L 0 F 1 d G 9 S Z W 1 v d m V k Q 2 9 s d W 1 u c z E u e 0 N v b H V t b j E 1 M S w x N T B 9 J n F 1 b 3 Q 7 L C Z x d W 9 0 O 1 N l Y 3 R p b 2 4 x L z V u M n I t b X o x N D g z L W 1 h d H J p e C 9 B d X R v U m V t b 3 Z l Z E N v b H V t b n M x L n t D b 2 x 1 b W 4 x N T I s M T U x f S Z x d W 9 0 O y w m c X V v d D t T Z W N 0 a W 9 u M S 8 1 b j J y L W 1 6 M T Q 4 M y 1 t Y X R y a X g v Q X V 0 b 1 J l b W 9 2 Z W R D b 2 x 1 b W 5 z M S 5 7 Q 2 9 s d W 1 u M T U z L D E 1 M n 0 m c X V v d D s s J n F 1 b 3 Q 7 U 2 V j d G l v b j E v N W 4 y c i 1 t e j E 0 O D M t b W F 0 c m l 4 L 0 F 1 d G 9 S Z W 1 v d m V k Q 2 9 s d W 1 u c z E u e 0 N v b H V t b j E 1 N C w x N T N 9 J n F 1 b 3 Q 7 L C Z x d W 9 0 O 1 N l Y 3 R p b 2 4 x L z V u M n I t b X o x N D g z L W 1 h d H J p e C 9 B d X R v U m V t b 3 Z l Z E N v b H V t b n M x L n t D b 2 x 1 b W 4 x N T U s M T U 0 f S Z x d W 9 0 O y w m c X V v d D t T Z W N 0 a W 9 u M S 8 1 b j J y L W 1 6 M T Q 4 M y 1 t Y X R y a X g v Q X V 0 b 1 J l b W 9 2 Z W R D b 2 x 1 b W 5 z M S 5 7 Q 2 9 s d W 1 u M T U 2 L D E 1 N X 0 m c X V v d D s s J n F 1 b 3 Q 7 U 2 V j d G l v b j E v N W 4 y c i 1 t e j E 0 O D M t b W F 0 c m l 4 L 0 F 1 d G 9 S Z W 1 v d m V k Q 2 9 s d W 1 u c z E u e 0 N v b H V t b j E 1 N y w x N T Z 9 J n F 1 b 3 Q 7 L C Z x d W 9 0 O 1 N l Y 3 R p b 2 4 x L z V u M n I t b X o x N D g z L W 1 h d H J p e C 9 B d X R v U m V t b 3 Z l Z E N v b H V t b n M x L n t D b 2 x 1 b W 4 x N T g s M T U 3 f S Z x d W 9 0 O y w m c X V v d D t T Z W N 0 a W 9 u M S 8 1 b j J y L W 1 6 M T Q 4 M y 1 t Y X R y a X g v Q X V 0 b 1 J l b W 9 2 Z W R D b 2 x 1 b W 5 z M S 5 7 Q 2 9 s d W 1 u M T U 5 L D E 1 O H 0 m c X V v d D s s J n F 1 b 3 Q 7 U 2 V j d G l v b j E v N W 4 y c i 1 t e j E 0 O D M t b W F 0 c m l 4 L 0 F 1 d G 9 S Z W 1 v d m V k Q 2 9 s d W 1 u c z E u e 0 N v b H V t b j E 2 M C w x N T l 9 J n F 1 b 3 Q 7 L C Z x d W 9 0 O 1 N l Y 3 R p b 2 4 x L z V u M n I t b X o x N D g z L W 1 h d H J p e C 9 B d X R v U m V t b 3 Z l Z E N v b H V t b n M x L n t D b 2 x 1 b W 4 x N j E s M T Y w f S Z x d W 9 0 O y w m c X V v d D t T Z W N 0 a W 9 u M S 8 1 b j J y L W 1 6 M T Q 4 M y 1 t Y X R y a X g v Q X V 0 b 1 J l b W 9 2 Z W R D b 2 x 1 b W 5 z M S 5 7 Q 2 9 s d W 1 u M T Y y L D E 2 M X 0 m c X V v d D s s J n F 1 b 3 Q 7 U 2 V j d G l v b j E v N W 4 y c i 1 t e j E 0 O D M t b W F 0 c m l 4 L 0 F 1 d G 9 S Z W 1 v d m V k Q 2 9 s d W 1 u c z E u e 0 N v b H V t b j E 2 M y w x N j J 9 J n F 1 b 3 Q 7 L C Z x d W 9 0 O 1 N l Y 3 R p b 2 4 x L z V u M n I t b X o x N D g z L W 1 h d H J p e C 9 B d X R v U m V t b 3 Z l Z E N v b H V t b n M x L n t D b 2 x 1 b W 4 x N j Q s M T Y z f S Z x d W 9 0 O y w m c X V v d D t T Z W N 0 a W 9 u M S 8 1 b j J y L W 1 6 M T Q 4 M y 1 t Y X R y a X g v Q X V 0 b 1 J l b W 9 2 Z W R D b 2 x 1 b W 5 z M S 5 7 Q 2 9 s d W 1 u M T Y 1 L D E 2 N H 0 m c X V v d D s s J n F 1 b 3 Q 7 U 2 V j d G l v b j E v N W 4 y c i 1 t e j E 0 O D M t b W F 0 c m l 4 L 0 F 1 d G 9 S Z W 1 v d m V k Q 2 9 s d W 1 u c z E u e 0 N v b H V t b j E 2 N i w x N j V 9 J n F 1 b 3 Q 7 L C Z x d W 9 0 O 1 N l Y 3 R p b 2 4 x L z V u M n I t b X o x N D g z L W 1 h d H J p e C 9 B d X R v U m V t b 3 Z l Z E N v b H V t b n M x L n t D b 2 x 1 b W 4 x N j c s M T Y 2 f S Z x d W 9 0 O y w m c X V v d D t T Z W N 0 a W 9 u M S 8 1 b j J y L W 1 6 M T Q 4 M y 1 t Y X R y a X g v Q X V 0 b 1 J l b W 9 2 Z W R D b 2 x 1 b W 5 z M S 5 7 Q 2 9 s d W 1 u M T Y 4 L D E 2 N 3 0 m c X V v d D s s J n F 1 b 3 Q 7 U 2 V j d G l v b j E v N W 4 y c i 1 t e j E 0 O D M t b W F 0 c m l 4 L 0 F 1 d G 9 S Z W 1 v d m V k Q 2 9 s d W 1 u c z E u e 0 N v b H V t b j E 2 O S w x N j h 9 J n F 1 b 3 Q 7 L C Z x d W 9 0 O 1 N l Y 3 R p b 2 4 x L z V u M n I t b X o x N D g z L W 1 h d H J p e C 9 B d X R v U m V t b 3 Z l Z E N v b H V t b n M x L n t D b 2 x 1 b W 4 x N z A s M T Y 5 f S Z x d W 9 0 O y w m c X V v d D t T Z W N 0 a W 9 u M S 8 1 b j J y L W 1 6 M T Q 4 M y 1 t Y X R y a X g v Q X V 0 b 1 J l b W 9 2 Z W R D b 2 x 1 b W 5 z M S 5 7 Q 2 9 s d W 1 u M T c x L D E 3 M H 0 m c X V v d D s s J n F 1 b 3 Q 7 U 2 V j d G l v b j E v N W 4 y c i 1 t e j E 0 O D M t b W F 0 c m l 4 L 0 F 1 d G 9 S Z W 1 v d m V k Q 2 9 s d W 1 u c z E u e 0 N v b H V t b j E 3 M i w x N z F 9 J n F 1 b 3 Q 7 L C Z x d W 9 0 O 1 N l Y 3 R p b 2 4 x L z V u M n I t b X o x N D g z L W 1 h d H J p e C 9 B d X R v U m V t b 3 Z l Z E N v b H V t b n M x L n t D b 2 x 1 b W 4 x N z M s M T c y f S Z x d W 9 0 O y w m c X V v d D t T Z W N 0 a W 9 u M S 8 1 b j J y L W 1 6 M T Q 4 M y 1 t Y X R y a X g v Q X V 0 b 1 J l b W 9 2 Z W R D b 2 x 1 b W 5 z M S 5 7 Q 2 9 s d W 1 u M T c 0 L D E 3 M 3 0 m c X V v d D s s J n F 1 b 3 Q 7 U 2 V j d G l v b j E v N W 4 y c i 1 t e j E 0 O D M t b W F 0 c m l 4 L 0 F 1 d G 9 S Z W 1 v d m V k Q 2 9 s d W 1 u c z E u e 0 N v b H V t b j E 3 N S w x N z R 9 J n F 1 b 3 Q 7 L C Z x d W 9 0 O 1 N l Y 3 R p b 2 4 x L z V u M n I t b X o x N D g z L W 1 h d H J p e C 9 B d X R v U m V t b 3 Z l Z E N v b H V t b n M x L n t D b 2 x 1 b W 4 x N z Y s M T c 1 f S Z x d W 9 0 O y w m c X V v d D t T Z W N 0 a W 9 u M S 8 1 b j J y L W 1 6 M T Q 4 M y 1 t Y X R y a X g v Q X V 0 b 1 J l b W 9 2 Z W R D b 2 x 1 b W 5 z M S 5 7 Q 2 9 s d W 1 u M T c 3 L D E 3 N n 0 m c X V v d D s s J n F 1 b 3 Q 7 U 2 V j d G l v b j E v N W 4 y c i 1 t e j E 0 O D M t b W F 0 c m l 4 L 0 F 1 d G 9 S Z W 1 v d m V k Q 2 9 s d W 1 u c z E u e 0 N v b H V t b j E 3 O C w x N z d 9 J n F 1 b 3 Q 7 L C Z x d W 9 0 O 1 N l Y 3 R p b 2 4 x L z V u M n I t b X o x N D g z L W 1 h d H J p e C 9 B d X R v U m V t b 3 Z l Z E N v b H V t b n M x L n t D b 2 x 1 b W 4 x N z k s M T c 4 f S Z x d W 9 0 O y w m c X V v d D t T Z W N 0 a W 9 u M S 8 1 b j J y L W 1 6 M T Q 4 M y 1 t Y X R y a X g v Q X V 0 b 1 J l b W 9 2 Z W R D b 2 x 1 b W 5 z M S 5 7 Q 2 9 s d W 1 u M T g w L D E 3 O X 0 m c X V v d D s s J n F 1 b 3 Q 7 U 2 V j d G l v b j E v N W 4 y c i 1 t e j E 0 O D M t b W F 0 c m l 4 L 0 F 1 d G 9 S Z W 1 v d m V k Q 2 9 s d W 1 u c z E u e 0 N v b H V t b j E 4 M S w x O D B 9 J n F 1 b 3 Q 7 L C Z x d W 9 0 O 1 N l Y 3 R p b 2 4 x L z V u M n I t b X o x N D g z L W 1 h d H J p e C 9 B d X R v U m V t b 3 Z l Z E N v b H V t b n M x L n t D b 2 x 1 b W 4 x O D I s M T g x f S Z x d W 9 0 O y w m c X V v d D t T Z W N 0 a W 9 u M S 8 1 b j J y L W 1 6 M T Q 4 M y 1 t Y X R y a X g v Q X V 0 b 1 J l b W 9 2 Z W R D b 2 x 1 b W 5 z M S 5 7 Q 2 9 s d W 1 u M T g z L D E 4 M n 0 m c X V v d D s s J n F 1 b 3 Q 7 U 2 V j d G l v b j E v N W 4 y c i 1 t e j E 0 O D M t b W F 0 c m l 4 L 0 F 1 d G 9 S Z W 1 v d m V k Q 2 9 s d W 1 u c z E u e 0 N v b H V t b j E 4 N C w x O D N 9 J n F 1 b 3 Q 7 L C Z x d W 9 0 O 1 N l Y 3 R p b 2 4 x L z V u M n I t b X o x N D g z L W 1 h d H J p e C 9 B d X R v U m V t b 3 Z l Z E N v b H V t b n M x L n t D b 2 x 1 b W 4 x O D U s M T g 0 f S Z x d W 9 0 O y w m c X V v d D t T Z W N 0 a W 9 u M S 8 1 b j J y L W 1 6 M T Q 4 M y 1 t Y X R y a X g v Q X V 0 b 1 J l b W 9 2 Z W R D b 2 x 1 b W 5 z M S 5 7 Q 2 9 s d W 1 u M T g 2 L D E 4 N X 0 m c X V v d D s s J n F 1 b 3 Q 7 U 2 V j d G l v b j E v N W 4 y c i 1 t e j E 0 O D M t b W F 0 c m l 4 L 0 F 1 d G 9 S Z W 1 v d m V k Q 2 9 s d W 1 u c z E u e 0 N v b H V t b j E 4 N y w x O D Z 9 J n F 1 b 3 Q 7 L C Z x d W 9 0 O 1 N l Y 3 R p b 2 4 x L z V u M n I t b X o x N D g z L W 1 h d H J p e C 9 B d X R v U m V t b 3 Z l Z E N v b H V t b n M x L n t D b 2 x 1 b W 4 x O D g s M T g 3 f S Z x d W 9 0 O y w m c X V v d D t T Z W N 0 a W 9 u M S 8 1 b j J y L W 1 6 M T Q 4 M y 1 t Y X R y a X g v Q X V 0 b 1 J l b W 9 2 Z W R D b 2 x 1 b W 5 z M S 5 7 Q 2 9 s d W 1 u M T g 5 L D E 4 O H 0 m c X V v d D s s J n F 1 b 3 Q 7 U 2 V j d G l v b j E v N W 4 y c i 1 t e j E 0 O D M t b W F 0 c m l 4 L 0 F 1 d G 9 S Z W 1 v d m V k Q 2 9 s d W 1 u c z E u e 0 N v b H V t b j E 5 M C w x O D l 9 J n F 1 b 3 Q 7 L C Z x d W 9 0 O 1 N l Y 3 R p b 2 4 x L z V u M n I t b X o x N D g z L W 1 h d H J p e C 9 B d X R v U m V t b 3 Z l Z E N v b H V t b n M x L n t D b 2 x 1 b W 4 x O T E s M T k w f S Z x d W 9 0 O y w m c X V v d D t T Z W N 0 a W 9 u M S 8 1 b j J y L W 1 6 M T Q 4 M y 1 t Y X R y a X g v Q X V 0 b 1 J l b W 9 2 Z W R D b 2 x 1 b W 5 z M S 5 7 Q 2 9 s d W 1 u M T k y L D E 5 M X 0 m c X V v d D s s J n F 1 b 3 Q 7 U 2 V j d G l v b j E v N W 4 y c i 1 t e j E 0 O D M t b W F 0 c m l 4 L 0 F 1 d G 9 S Z W 1 v d m V k Q 2 9 s d W 1 u c z E u e 0 N v b H V t b j E 5 M y w x O T J 9 J n F 1 b 3 Q 7 L C Z x d W 9 0 O 1 N l Y 3 R p b 2 4 x L z V u M n I t b X o x N D g z L W 1 h d H J p e C 9 B d X R v U m V t b 3 Z l Z E N v b H V t b n M x L n t D b 2 x 1 b W 4 x O T Q s M T k z f S Z x d W 9 0 O y w m c X V v d D t T Z W N 0 a W 9 u M S 8 1 b j J y L W 1 6 M T Q 4 M y 1 t Y X R y a X g v Q X V 0 b 1 J l b W 9 2 Z W R D b 2 x 1 b W 5 z M S 5 7 Q 2 9 s d W 1 u M T k 1 L D E 5 N H 0 m c X V v d D s s J n F 1 b 3 Q 7 U 2 V j d G l v b j E v N W 4 y c i 1 t e j E 0 O D M t b W F 0 c m l 4 L 0 F 1 d G 9 S Z W 1 v d m V k Q 2 9 s d W 1 u c z E u e 0 N v b H V t b j E 5 N i w x O T V 9 J n F 1 b 3 Q 7 L C Z x d W 9 0 O 1 N l Y 3 R p b 2 4 x L z V u M n I t b X o x N D g z L W 1 h d H J p e C 9 B d X R v U m V t b 3 Z l Z E N v b H V t b n M x L n t D b 2 x 1 b W 4 x O T c s M T k 2 f S Z x d W 9 0 O y w m c X V v d D t T Z W N 0 a W 9 u M S 8 1 b j J y L W 1 6 M T Q 4 M y 1 t Y X R y a X g v Q X V 0 b 1 J l b W 9 2 Z W R D b 2 x 1 b W 5 z M S 5 7 Q 2 9 s d W 1 u M T k 4 L D E 5 N 3 0 m c X V v d D s s J n F 1 b 3 Q 7 U 2 V j d G l v b j E v N W 4 y c i 1 t e j E 0 O D M t b W F 0 c m l 4 L 0 F 1 d G 9 S Z W 1 v d m V k Q 2 9 s d W 1 u c z E u e 0 N v b H V t b j E 5 O S w x O T h 9 J n F 1 b 3 Q 7 L C Z x d W 9 0 O 1 N l Y 3 R p b 2 4 x L z V u M n I t b X o x N D g z L W 1 h d H J p e C 9 B d X R v U m V t b 3 Z l Z E N v b H V t b n M x L n t D b 2 x 1 b W 4 y M D A s M T k 5 f S Z x d W 9 0 O y w m c X V v d D t T Z W N 0 a W 9 u M S 8 1 b j J y L W 1 6 M T Q 4 M y 1 t Y X R y a X g v Q X V 0 b 1 J l b W 9 2 Z W R D b 2 x 1 b W 5 z M S 5 7 Q 2 9 s d W 1 u M j A x L D I w M H 0 m c X V v d D s s J n F 1 b 3 Q 7 U 2 V j d G l v b j E v N W 4 y c i 1 t e j E 0 O D M t b W F 0 c m l 4 L 0 F 1 d G 9 S Z W 1 v d m V k Q 2 9 s d W 1 u c z E u e 0 N v b H V t b j I w M i w y M D F 9 J n F 1 b 3 Q 7 L C Z x d W 9 0 O 1 N l Y 3 R p b 2 4 x L z V u M n I t b X o x N D g z L W 1 h d H J p e C 9 B d X R v U m V t b 3 Z l Z E N v b H V t b n M x L n t D b 2 x 1 b W 4 y M D M s M j A y f S Z x d W 9 0 O y w m c X V v d D t T Z W N 0 a W 9 u M S 8 1 b j J y L W 1 6 M T Q 4 M y 1 t Y X R y a X g v Q X V 0 b 1 J l b W 9 2 Z W R D b 2 x 1 b W 5 z M S 5 7 Q 2 9 s d W 1 u M j A 0 L D I w M 3 0 m c X V v d D s s J n F 1 b 3 Q 7 U 2 V j d G l v b j E v N W 4 y c i 1 t e j E 0 O D M t b W F 0 c m l 4 L 0 F 1 d G 9 S Z W 1 v d m V k Q 2 9 s d W 1 u c z E u e 0 N v b H V t b j I w N S w y M D R 9 J n F 1 b 3 Q 7 L C Z x d W 9 0 O 1 N l Y 3 R p b 2 4 x L z V u M n I t b X o x N D g z L W 1 h d H J p e C 9 B d X R v U m V t b 3 Z l Z E N v b H V t b n M x L n t D b 2 x 1 b W 4 y M D Y s M j A 1 f S Z x d W 9 0 O y w m c X V v d D t T Z W N 0 a W 9 u M S 8 1 b j J y L W 1 6 M T Q 4 M y 1 t Y X R y a X g v Q X V 0 b 1 J l b W 9 2 Z W R D b 2 x 1 b W 5 z M S 5 7 Q 2 9 s d W 1 u M j A 3 L D I w N n 0 m c X V v d D s s J n F 1 b 3 Q 7 U 2 V j d G l v b j E v N W 4 y c i 1 t e j E 0 O D M t b W F 0 c m l 4 L 0 F 1 d G 9 S Z W 1 v d m V k Q 2 9 s d W 1 u c z E u e 0 N v b H V t b j I w O C w y M D d 9 J n F 1 b 3 Q 7 L C Z x d W 9 0 O 1 N l Y 3 R p b 2 4 x L z V u M n I t b X o x N D g z L W 1 h d H J p e C 9 B d X R v U m V t b 3 Z l Z E N v b H V t b n M x L n t D b 2 x 1 b W 4 y M D k s M j A 4 f S Z x d W 9 0 O y w m c X V v d D t T Z W N 0 a W 9 u M S 8 1 b j J y L W 1 6 M T Q 4 M y 1 t Y X R y a X g v Q X V 0 b 1 J l b W 9 2 Z W R D b 2 x 1 b W 5 z M S 5 7 Q 2 9 s d W 1 u M j E w L D I w O X 0 m c X V v d D s s J n F 1 b 3 Q 7 U 2 V j d G l v b j E v N W 4 y c i 1 t e j E 0 O D M t b W F 0 c m l 4 L 0 F 1 d G 9 S Z W 1 v d m V k Q 2 9 s d W 1 u c z E u e 0 N v b H V t b j I x M S w y M T B 9 J n F 1 b 3 Q 7 L C Z x d W 9 0 O 1 N l Y 3 R p b 2 4 x L z V u M n I t b X o x N D g z L W 1 h d H J p e C 9 B d X R v U m V t b 3 Z l Z E N v b H V t b n M x L n t D b 2 x 1 b W 4 y M T I s M j E x f S Z x d W 9 0 O y w m c X V v d D t T Z W N 0 a W 9 u M S 8 1 b j J y L W 1 6 M T Q 4 M y 1 t Y X R y a X g v Q X V 0 b 1 J l b W 9 2 Z W R D b 2 x 1 b W 5 z M S 5 7 Q 2 9 s d W 1 u M j E z L D I x M n 0 m c X V v d D s s J n F 1 b 3 Q 7 U 2 V j d G l v b j E v N W 4 y c i 1 t e j E 0 O D M t b W F 0 c m l 4 L 0 F 1 d G 9 S Z W 1 v d m V k Q 2 9 s d W 1 u c z E u e 0 N v b H V t b j I x N C w y M T N 9 J n F 1 b 3 Q 7 L C Z x d W 9 0 O 1 N l Y 3 R p b 2 4 x L z V u M n I t b X o x N D g z L W 1 h d H J p e C 9 B d X R v U m V t b 3 Z l Z E N v b H V t b n M x L n t D b 2 x 1 b W 4 y M T U s M j E 0 f S Z x d W 9 0 O y w m c X V v d D t T Z W N 0 a W 9 u M S 8 1 b j J y L W 1 6 M T Q 4 M y 1 t Y X R y a X g v Q X V 0 b 1 J l b W 9 2 Z W R D b 2 x 1 b W 5 z M S 5 7 Q 2 9 s d W 1 u M j E 2 L D I x N X 0 m c X V v d D s s J n F 1 b 3 Q 7 U 2 V j d G l v b j E v N W 4 y c i 1 t e j E 0 O D M t b W F 0 c m l 4 L 0 F 1 d G 9 S Z W 1 v d m V k Q 2 9 s d W 1 u c z E u e 0 N v b H V t b j I x N y w y M T Z 9 J n F 1 b 3 Q 7 L C Z x d W 9 0 O 1 N l Y 3 R p b 2 4 x L z V u M n I t b X o x N D g z L W 1 h d H J p e C 9 B d X R v U m V t b 3 Z l Z E N v b H V t b n M x L n t D b 2 x 1 b W 4 y M T g s M j E 3 f S Z x d W 9 0 O y w m c X V v d D t T Z W N 0 a W 9 u M S 8 1 b j J y L W 1 6 M T Q 4 M y 1 t Y X R y a X g v Q X V 0 b 1 J l b W 9 2 Z W R D b 2 x 1 b W 5 z M S 5 7 Q 2 9 s d W 1 u M j E 5 L D I x O H 0 m c X V v d D s s J n F 1 b 3 Q 7 U 2 V j d G l v b j E v N W 4 y c i 1 t e j E 0 O D M t b W F 0 c m l 4 L 0 F 1 d G 9 S Z W 1 v d m V k Q 2 9 s d W 1 u c z E u e 0 N v b H V t b j I y M C w y M T l 9 J n F 1 b 3 Q 7 L C Z x d W 9 0 O 1 N l Y 3 R p b 2 4 x L z V u M n I t b X o x N D g z L W 1 h d H J p e C 9 B d X R v U m V t b 3 Z l Z E N v b H V t b n M x L n t D b 2 x 1 b W 4 y M j E s M j I w f S Z x d W 9 0 O y w m c X V v d D t T Z W N 0 a W 9 u M S 8 1 b j J y L W 1 6 M T Q 4 M y 1 t Y X R y a X g v Q X V 0 b 1 J l b W 9 2 Z W R D b 2 x 1 b W 5 z M S 5 7 Q 2 9 s d W 1 u M j I y L D I y M X 0 m c X V v d D s s J n F 1 b 3 Q 7 U 2 V j d G l v b j E v N W 4 y c i 1 t e j E 0 O D M t b W F 0 c m l 4 L 0 F 1 d G 9 S Z W 1 v d m V k Q 2 9 s d W 1 u c z E u e 0 N v b H V t b j I y M y w y M j J 9 J n F 1 b 3 Q 7 L C Z x d W 9 0 O 1 N l Y 3 R p b 2 4 x L z V u M n I t b X o x N D g z L W 1 h d H J p e C 9 B d X R v U m V t b 3 Z l Z E N v b H V t b n M x L n t D b 2 x 1 b W 4 y M j Q s M j I z f S Z x d W 9 0 O y w m c X V v d D t T Z W N 0 a W 9 u M S 8 1 b j J y L W 1 6 M T Q 4 M y 1 t Y X R y a X g v Q X V 0 b 1 J l b W 9 2 Z W R D b 2 x 1 b W 5 z M S 5 7 Q 2 9 s d W 1 u M j I 1 L D I y N H 0 m c X V v d D s s J n F 1 b 3 Q 7 U 2 V j d G l v b j E v N W 4 y c i 1 t e j E 0 O D M t b W F 0 c m l 4 L 0 F 1 d G 9 S Z W 1 v d m V k Q 2 9 s d W 1 u c z E u e 0 N v b H V t b j I y N i w y M j V 9 J n F 1 b 3 Q 7 L C Z x d W 9 0 O 1 N l Y 3 R p b 2 4 x L z V u M n I t b X o x N D g z L W 1 h d H J p e C 9 B d X R v U m V t b 3 Z l Z E N v b H V t b n M x L n t D b 2 x 1 b W 4 y M j c s M j I 2 f S Z x d W 9 0 O y w m c X V v d D t T Z W N 0 a W 9 u M S 8 1 b j J y L W 1 6 M T Q 4 M y 1 t Y X R y a X g v Q X V 0 b 1 J l b W 9 2 Z W R D b 2 x 1 b W 5 z M S 5 7 Q 2 9 s d W 1 u M j I 4 L D I y N 3 0 m c X V v d D s s J n F 1 b 3 Q 7 U 2 V j d G l v b j E v N W 4 y c i 1 t e j E 0 O D M t b W F 0 c m l 4 L 0 F 1 d G 9 S Z W 1 v d m V k Q 2 9 s d W 1 u c z E u e 0 N v b H V t b j I y O S w y M j h 9 J n F 1 b 3 Q 7 L C Z x d W 9 0 O 1 N l Y 3 R p b 2 4 x L z V u M n I t b X o x N D g z L W 1 h d H J p e C 9 B d X R v U m V t b 3 Z l Z E N v b H V t b n M x L n t D b 2 x 1 b W 4 y M z A s M j I 5 f S Z x d W 9 0 O y w m c X V v d D t T Z W N 0 a W 9 u M S 8 1 b j J y L W 1 6 M T Q 4 M y 1 t Y X R y a X g v Q X V 0 b 1 J l b W 9 2 Z W R D b 2 x 1 b W 5 z M S 5 7 Q 2 9 s d W 1 u M j M x L D I z M H 0 m c X V v d D s s J n F 1 b 3 Q 7 U 2 V j d G l v b j E v N W 4 y c i 1 t e j E 0 O D M t b W F 0 c m l 4 L 0 F 1 d G 9 S Z W 1 v d m V k Q 2 9 s d W 1 u c z E u e 0 N v b H V t b j I z M i w y M z F 9 J n F 1 b 3 Q 7 L C Z x d W 9 0 O 1 N l Y 3 R p b 2 4 x L z V u M n I t b X o x N D g z L W 1 h d H J p e C 9 B d X R v U m V t b 3 Z l Z E N v b H V t b n M x L n t D b 2 x 1 b W 4 y M z M s M j M y f S Z x d W 9 0 O y w m c X V v d D t T Z W N 0 a W 9 u M S 8 1 b j J y L W 1 6 M T Q 4 M y 1 t Y X R y a X g v Q X V 0 b 1 J l b W 9 2 Z W R D b 2 x 1 b W 5 z M S 5 7 Q 2 9 s d W 1 u M j M 0 L D I z M 3 0 m c X V v d D s s J n F 1 b 3 Q 7 U 2 V j d G l v b j E v N W 4 y c i 1 t e j E 0 O D M t b W F 0 c m l 4 L 0 F 1 d G 9 S Z W 1 v d m V k Q 2 9 s d W 1 u c z E u e 0 N v b H V t b j I z N S w y M z R 9 J n F 1 b 3 Q 7 L C Z x d W 9 0 O 1 N l Y 3 R p b 2 4 x L z V u M n I t b X o x N D g z L W 1 h d H J p e C 9 B d X R v U m V t b 3 Z l Z E N v b H V t b n M x L n t D b 2 x 1 b W 4 y M z Y s M j M 1 f S Z x d W 9 0 O y w m c X V v d D t T Z W N 0 a W 9 u M S 8 1 b j J y L W 1 6 M T Q 4 M y 1 t Y X R y a X g v Q X V 0 b 1 J l b W 9 2 Z W R D b 2 x 1 b W 5 z M S 5 7 Q 2 9 s d W 1 u M j M 3 L D I z N n 0 m c X V v d D s s J n F 1 b 3 Q 7 U 2 V j d G l v b j E v N W 4 y c i 1 t e j E 0 O D M t b W F 0 c m l 4 L 0 F 1 d G 9 S Z W 1 v d m V k Q 2 9 s d W 1 u c z E u e 0 N v b H V t b j I z O C w y M z d 9 J n F 1 b 3 Q 7 L C Z x d W 9 0 O 1 N l Y 3 R p b 2 4 x L z V u M n I t b X o x N D g z L W 1 h d H J p e C 9 B d X R v U m V t b 3 Z l Z E N v b H V t b n M x L n t D b 2 x 1 b W 4 y M z k s M j M 4 f S Z x d W 9 0 O y w m c X V v d D t T Z W N 0 a W 9 u M S 8 1 b j J y L W 1 6 M T Q 4 M y 1 t Y X R y a X g v Q X V 0 b 1 J l b W 9 2 Z W R D b 2 x 1 b W 5 z M S 5 7 Q 2 9 s d W 1 u M j Q w L D I z O X 0 m c X V v d D s s J n F 1 b 3 Q 7 U 2 V j d G l v b j E v N W 4 y c i 1 t e j E 0 O D M t b W F 0 c m l 4 L 0 F 1 d G 9 S Z W 1 v d m V k Q 2 9 s d W 1 u c z E u e 0 N v b H V t b j I 0 M S w y N D B 9 J n F 1 b 3 Q 7 L C Z x d W 9 0 O 1 N l Y 3 R p b 2 4 x L z V u M n I t b X o x N D g z L W 1 h d H J p e C 9 B d X R v U m V t b 3 Z l Z E N v b H V t b n M x L n t D b 2 x 1 b W 4 y N D I s M j Q x f S Z x d W 9 0 O y w m c X V v d D t T Z W N 0 a W 9 u M S 8 1 b j J y L W 1 6 M T Q 4 M y 1 t Y X R y a X g v Q X V 0 b 1 J l b W 9 2 Z W R D b 2 x 1 b W 5 z M S 5 7 Q 2 9 s d W 1 u M j Q z L D I 0 M n 0 m c X V v d D s s J n F 1 b 3 Q 7 U 2 V j d G l v b j E v N W 4 y c i 1 t e j E 0 O D M t b W F 0 c m l 4 L 0 F 1 d G 9 S Z W 1 v d m V k Q 2 9 s d W 1 u c z E u e 0 N v b H V t b j I 0 N C w y N D N 9 J n F 1 b 3 Q 7 L C Z x d W 9 0 O 1 N l Y 3 R p b 2 4 x L z V u M n I t b X o x N D g z L W 1 h d H J p e C 9 B d X R v U m V t b 3 Z l Z E N v b H V t b n M x L n t D b 2 x 1 b W 4 y N D U s M j Q 0 f S Z x d W 9 0 O y w m c X V v d D t T Z W N 0 a W 9 u M S 8 1 b j J y L W 1 6 M T Q 4 M y 1 t Y X R y a X g v Q X V 0 b 1 J l b W 9 2 Z W R D b 2 x 1 b W 5 z M S 5 7 Q 2 9 s d W 1 u M j Q 2 L D I 0 N X 0 m c X V v d D s s J n F 1 b 3 Q 7 U 2 V j d G l v b j E v N W 4 y c i 1 t e j E 0 O D M t b W F 0 c m l 4 L 0 F 1 d G 9 S Z W 1 v d m V k Q 2 9 s d W 1 u c z E u e 0 N v b H V t b j I 0 N y w y N D Z 9 J n F 1 b 3 Q 7 L C Z x d W 9 0 O 1 N l Y 3 R p b 2 4 x L z V u M n I t b X o x N D g z L W 1 h d H J p e C 9 B d X R v U m V t b 3 Z l Z E N v b H V t b n M x L n t D b 2 x 1 b W 4 y N D g s M j Q 3 f S Z x d W 9 0 O y w m c X V v d D t T Z W N 0 a W 9 u M S 8 1 b j J y L W 1 6 M T Q 4 M y 1 t Y X R y a X g v Q X V 0 b 1 J l b W 9 2 Z W R D b 2 x 1 b W 5 z M S 5 7 Q 2 9 s d W 1 u M j Q 5 L D I 0 O H 0 m c X V v d D s s J n F 1 b 3 Q 7 U 2 V j d G l v b j E v N W 4 y c i 1 t e j E 0 O D M t b W F 0 c m l 4 L 0 F 1 d G 9 S Z W 1 v d m V k Q 2 9 s d W 1 u c z E u e 0 N v b H V t b j I 1 M C w y N D l 9 J n F 1 b 3 Q 7 L C Z x d W 9 0 O 1 N l Y 3 R p b 2 4 x L z V u M n I t b X o x N D g z L W 1 h d H J p e C 9 B d X R v U m V t b 3 Z l Z E N v b H V t b n M x L n t D b 2 x 1 b W 4 y N T E s M j U w f S Z x d W 9 0 O y w m c X V v d D t T Z W N 0 a W 9 u M S 8 1 b j J y L W 1 6 M T Q 4 M y 1 t Y X R y a X g v Q X V 0 b 1 J l b W 9 2 Z W R D b 2 x 1 b W 5 z M S 5 7 Q 2 9 s d W 1 u M j U y L D I 1 M X 0 m c X V v d D s s J n F 1 b 3 Q 7 U 2 V j d G l v b j E v N W 4 y c i 1 t e j E 0 O D M t b W F 0 c m l 4 L 0 F 1 d G 9 S Z W 1 v d m V k Q 2 9 s d W 1 u c z E u e 0 N v b H V t b j I 1 M y w y N T J 9 J n F 1 b 3 Q 7 L C Z x d W 9 0 O 1 N l Y 3 R p b 2 4 x L z V u M n I t b X o x N D g z L W 1 h d H J p e C 9 B d X R v U m V t b 3 Z l Z E N v b H V t b n M x L n t D b 2 x 1 b W 4 y N T Q s M j U z f S Z x d W 9 0 O y w m c X V v d D t T Z W N 0 a W 9 u M S 8 1 b j J y L W 1 6 M T Q 4 M y 1 t Y X R y a X g v Q X V 0 b 1 J l b W 9 2 Z W R D b 2 x 1 b W 5 z M S 5 7 Q 2 9 s d W 1 u M j U 1 L D I 1 N H 0 m c X V v d D s s J n F 1 b 3 Q 7 U 2 V j d G l v b j E v N W 4 y c i 1 t e j E 0 O D M t b W F 0 c m l 4 L 0 F 1 d G 9 S Z W 1 v d m V k Q 2 9 s d W 1 u c z E u e 0 N v b H V t b j I 1 N i w y N T V 9 J n F 1 b 3 Q 7 L C Z x d W 9 0 O 1 N l Y 3 R p b 2 4 x L z V u M n I t b X o x N D g z L W 1 h d H J p e C 9 B d X R v U m V t b 3 Z l Z E N v b H V t b n M x L n t D b 2 x 1 b W 4 y N T c s M j U 2 f S Z x d W 9 0 O y w m c X V v d D t T Z W N 0 a W 9 u M S 8 1 b j J y L W 1 6 M T Q 4 M y 1 t Y X R y a X g v Q X V 0 b 1 J l b W 9 2 Z W R D b 2 x 1 b W 5 z M S 5 7 Q 2 9 s d W 1 u M j U 4 L D I 1 N 3 0 m c X V v d D s s J n F 1 b 3 Q 7 U 2 V j d G l v b j E v N W 4 y c i 1 t e j E 0 O D M t b W F 0 c m l 4 L 0 F 1 d G 9 S Z W 1 v d m V k Q 2 9 s d W 1 u c z E u e 0 N v b H V t b j I 1 O S w y N T h 9 J n F 1 b 3 Q 7 L C Z x d W 9 0 O 1 N l Y 3 R p b 2 4 x L z V u M n I t b X o x N D g z L W 1 h d H J p e C 9 B d X R v U m V t b 3 Z l Z E N v b H V t b n M x L n t D b 2 x 1 b W 4 y N j A s M j U 5 f S Z x d W 9 0 O y w m c X V v d D t T Z W N 0 a W 9 u M S 8 1 b j J y L W 1 6 M T Q 4 M y 1 t Y X R y a X g v Q X V 0 b 1 J l b W 9 2 Z W R D b 2 x 1 b W 5 z M S 5 7 Q 2 9 s d W 1 u M j Y x L D I 2 M H 0 m c X V v d D s s J n F 1 b 3 Q 7 U 2 V j d G l v b j E v N W 4 y c i 1 t e j E 0 O D M t b W F 0 c m l 4 L 0 F 1 d G 9 S Z W 1 v d m V k Q 2 9 s d W 1 u c z E u e 0 N v b H V t b j I 2 M i w y N j F 9 J n F 1 b 3 Q 7 L C Z x d W 9 0 O 1 N l Y 3 R p b 2 4 x L z V u M n I t b X o x N D g z L W 1 h d H J p e C 9 B d X R v U m V t b 3 Z l Z E N v b H V t b n M x L n t D b 2 x 1 b W 4 y N j M s M j Y y f S Z x d W 9 0 O y w m c X V v d D t T Z W N 0 a W 9 u M S 8 1 b j J y L W 1 6 M T Q 4 M y 1 t Y X R y a X g v Q X V 0 b 1 J l b W 9 2 Z W R D b 2 x 1 b W 5 z M S 5 7 Q 2 9 s d W 1 u M j Y 0 L D I 2 M 3 0 m c X V v d D s s J n F 1 b 3 Q 7 U 2 V j d G l v b j E v N W 4 y c i 1 t e j E 0 O D M t b W F 0 c m l 4 L 0 F 1 d G 9 S Z W 1 v d m V k Q 2 9 s d W 1 u c z E u e 0 N v b H V t b j I 2 N S w y N j R 9 J n F 1 b 3 Q 7 L C Z x d W 9 0 O 1 N l Y 3 R p b 2 4 x L z V u M n I t b X o x N D g z L W 1 h d H J p e C 9 B d X R v U m V t b 3 Z l Z E N v b H V t b n M x L n t D b 2 x 1 b W 4 y N j Y s M j Y 1 f S Z x d W 9 0 O y w m c X V v d D t T Z W N 0 a W 9 u M S 8 1 b j J y L W 1 6 M T Q 4 M y 1 t Y X R y a X g v Q X V 0 b 1 J l b W 9 2 Z W R D b 2 x 1 b W 5 z M S 5 7 Q 2 9 s d W 1 u M j Y 3 L D I 2 N n 0 m c X V v d D s s J n F 1 b 3 Q 7 U 2 V j d G l v b j E v N W 4 y c i 1 t e j E 0 O D M t b W F 0 c m l 4 L 0 F 1 d G 9 S Z W 1 v d m V k Q 2 9 s d W 1 u c z E u e 0 N v b H V t b j I 2 O C w y N j d 9 J n F 1 b 3 Q 7 L C Z x d W 9 0 O 1 N l Y 3 R p b 2 4 x L z V u M n I t b X o x N D g z L W 1 h d H J p e C 9 B d X R v U m V t b 3 Z l Z E N v b H V t b n M x L n t D b 2 x 1 b W 4 y N j k s M j Y 4 f S Z x d W 9 0 O y w m c X V v d D t T Z W N 0 a W 9 u M S 8 1 b j J y L W 1 6 M T Q 4 M y 1 t Y X R y a X g v Q X V 0 b 1 J l b W 9 2 Z W R D b 2 x 1 b W 5 z M S 5 7 Q 2 9 s d W 1 u M j c w L D I 2 O X 0 m c X V v d D s s J n F 1 b 3 Q 7 U 2 V j d G l v b j E v N W 4 y c i 1 t e j E 0 O D M t b W F 0 c m l 4 L 0 F 1 d G 9 S Z W 1 v d m V k Q 2 9 s d W 1 u c z E u e 0 N v b H V t b j I 3 M S w y N z B 9 J n F 1 b 3 Q 7 L C Z x d W 9 0 O 1 N l Y 3 R p b 2 4 x L z V u M n I t b X o x N D g z L W 1 h d H J p e C 9 B d X R v U m V t b 3 Z l Z E N v b H V t b n M x L n t D b 2 x 1 b W 4 y N z I s M j c x f S Z x d W 9 0 O y w m c X V v d D t T Z W N 0 a W 9 u M S 8 1 b j J y L W 1 6 M T Q 4 M y 1 t Y X R y a X g v Q X V 0 b 1 J l b W 9 2 Z W R D b 2 x 1 b W 5 z M S 5 7 Q 2 9 s d W 1 u M j c z L D I 3 M n 0 m c X V v d D s s J n F 1 b 3 Q 7 U 2 V j d G l v b j E v N W 4 y c i 1 t e j E 0 O D M t b W F 0 c m l 4 L 0 F 1 d G 9 S Z W 1 v d m V k Q 2 9 s d W 1 u c z E u e 0 N v b H V t b j I 3 N C w y N z N 9 J n F 1 b 3 Q 7 L C Z x d W 9 0 O 1 N l Y 3 R p b 2 4 x L z V u M n I t b X o x N D g z L W 1 h d H J p e C 9 B d X R v U m V t b 3 Z l Z E N v b H V t b n M x L n t D b 2 x 1 b W 4 y N z U s M j c 0 f S Z x d W 9 0 O y w m c X V v d D t T Z W N 0 a W 9 u M S 8 1 b j J y L W 1 6 M T Q 4 M y 1 t Y X R y a X g v Q X V 0 b 1 J l b W 9 2 Z W R D b 2 x 1 b W 5 z M S 5 7 Q 2 9 s d W 1 u M j c 2 L D I 3 N X 0 m c X V v d D s s J n F 1 b 3 Q 7 U 2 V j d G l v b j E v N W 4 y c i 1 t e j E 0 O D M t b W F 0 c m l 4 L 0 F 1 d G 9 S Z W 1 v d m V k Q 2 9 s d W 1 u c z E u e 0 N v b H V t b j I 3 N y w y N z Z 9 J n F 1 b 3 Q 7 L C Z x d W 9 0 O 1 N l Y 3 R p b 2 4 x L z V u M n I t b X o x N D g z L W 1 h d H J p e C 9 B d X R v U m V t b 3 Z l Z E N v b H V t b n M x L n t D b 2 x 1 b W 4 y N z g s M j c 3 f S Z x d W 9 0 O y w m c X V v d D t T Z W N 0 a W 9 u M S 8 1 b j J y L W 1 6 M T Q 4 M y 1 t Y X R y a X g v Q X V 0 b 1 J l b W 9 2 Z W R D b 2 x 1 b W 5 z M S 5 7 Q 2 9 s d W 1 u M j c 5 L D I 3 O H 0 m c X V v d D s s J n F 1 b 3 Q 7 U 2 V j d G l v b j E v N W 4 y c i 1 t e j E 0 O D M t b W F 0 c m l 4 L 0 F 1 d G 9 S Z W 1 v d m V k Q 2 9 s d W 1 u c z E u e 0 N v b H V t b j I 4 M C w y N z l 9 J n F 1 b 3 Q 7 L C Z x d W 9 0 O 1 N l Y 3 R p b 2 4 x L z V u M n I t b X o x N D g z L W 1 h d H J p e C 9 B d X R v U m V t b 3 Z l Z E N v b H V t b n M x L n t D b 2 x 1 b W 4 y O D E s M j g w f S Z x d W 9 0 O y w m c X V v d D t T Z W N 0 a W 9 u M S 8 1 b j J y L W 1 6 M T Q 4 M y 1 t Y X R y a X g v Q X V 0 b 1 J l b W 9 2 Z W R D b 2 x 1 b W 5 z M S 5 7 Q 2 9 s d W 1 u M j g y L D I 4 M X 0 m c X V v d D s s J n F 1 b 3 Q 7 U 2 V j d G l v b j E v N W 4 y c i 1 t e j E 0 O D M t b W F 0 c m l 4 L 0 F 1 d G 9 S Z W 1 v d m V k Q 2 9 s d W 1 u c z E u e 0 N v b H V t b j I 4 M y w y O D J 9 J n F 1 b 3 Q 7 L C Z x d W 9 0 O 1 N l Y 3 R p b 2 4 x L z V u M n I t b X o x N D g z L W 1 h d H J p e C 9 B d X R v U m V t b 3 Z l Z E N v b H V t b n M x L n t D b 2 x 1 b W 4 y O D Q s M j g z f S Z x d W 9 0 O y w m c X V v d D t T Z W N 0 a W 9 u M S 8 1 b j J y L W 1 6 M T Q 4 M y 1 t Y X R y a X g v Q X V 0 b 1 J l b W 9 2 Z W R D b 2 x 1 b W 5 z M S 5 7 Q 2 9 s d W 1 u M j g 1 L D I 4 N H 0 m c X V v d D s s J n F 1 b 3 Q 7 U 2 V j d G l v b j E v N W 4 y c i 1 t e j E 0 O D M t b W F 0 c m l 4 L 0 F 1 d G 9 S Z W 1 v d m V k Q 2 9 s d W 1 u c z E u e 0 N v b H V t b j I 4 N i w y O D V 9 J n F 1 b 3 Q 7 L C Z x d W 9 0 O 1 N l Y 3 R p b 2 4 x L z V u M n I t b X o x N D g z L W 1 h d H J p e C 9 B d X R v U m V t b 3 Z l Z E N v b H V t b n M x L n t D b 2 x 1 b W 4 y O D c s M j g 2 f S Z x d W 9 0 O y w m c X V v d D t T Z W N 0 a W 9 u M S 8 1 b j J y L W 1 6 M T Q 4 M y 1 t Y X R y a X g v Q X V 0 b 1 J l b W 9 2 Z W R D b 2 x 1 b W 5 z M S 5 7 Q 2 9 s d W 1 u M j g 4 L D I 4 N 3 0 m c X V v d D s s J n F 1 b 3 Q 7 U 2 V j d G l v b j E v N W 4 y c i 1 t e j E 0 O D M t b W F 0 c m l 4 L 0 F 1 d G 9 S Z W 1 v d m V k Q 2 9 s d W 1 u c z E u e 0 N v b H V t b j I 4 O S w y O D h 9 J n F 1 b 3 Q 7 L C Z x d W 9 0 O 1 N l Y 3 R p b 2 4 x L z V u M n I t b X o x N D g z L W 1 h d H J p e C 9 B d X R v U m V t b 3 Z l Z E N v b H V t b n M x L n t D b 2 x 1 b W 4 y O T A s M j g 5 f S Z x d W 9 0 O y w m c X V v d D t T Z W N 0 a W 9 u M S 8 1 b j J y L W 1 6 M T Q 4 M y 1 t Y X R y a X g v Q X V 0 b 1 J l b W 9 2 Z W R D b 2 x 1 b W 5 z M S 5 7 Q 2 9 s d W 1 u M j k x L D I 5 M H 0 m c X V v d D s s J n F 1 b 3 Q 7 U 2 V j d G l v b j E v N W 4 y c i 1 t e j E 0 O D M t b W F 0 c m l 4 L 0 F 1 d G 9 S Z W 1 v d m V k Q 2 9 s d W 1 u c z E u e 0 N v b H V t b j I 5 M i w y O T F 9 J n F 1 b 3 Q 7 L C Z x d W 9 0 O 1 N l Y 3 R p b 2 4 x L z V u M n I t b X o x N D g z L W 1 h d H J p e C 9 B d X R v U m V t b 3 Z l Z E N v b H V t b n M x L n t D b 2 x 1 b W 4 y O T M s M j k y f S Z x d W 9 0 O y w m c X V v d D t T Z W N 0 a W 9 u M S 8 1 b j J y L W 1 6 M T Q 4 M y 1 t Y X R y a X g v Q X V 0 b 1 J l b W 9 2 Z W R D b 2 x 1 b W 5 z M S 5 7 Q 2 9 s d W 1 u M j k 0 L D I 5 M 3 0 m c X V v d D s s J n F 1 b 3 Q 7 U 2 V j d G l v b j E v N W 4 y c i 1 t e j E 0 O D M t b W F 0 c m l 4 L 0 F 1 d G 9 S Z W 1 v d m V k Q 2 9 s d W 1 u c z E u e 0 N v b H V t b j I 5 N S w y O T R 9 J n F 1 b 3 Q 7 L C Z x d W 9 0 O 1 N l Y 3 R p b 2 4 x L z V u M n I t b X o x N D g z L W 1 h d H J p e C 9 B d X R v U m V t b 3 Z l Z E N v b H V t b n M x L n t D b 2 x 1 b W 4 y O T Y s M j k 1 f S Z x d W 9 0 O y w m c X V v d D t T Z W N 0 a W 9 u M S 8 1 b j J y L W 1 6 M T Q 4 M y 1 t Y X R y a X g v Q X V 0 b 1 J l b W 9 2 Z W R D b 2 x 1 b W 5 z M S 5 7 Q 2 9 s d W 1 u M j k 3 L D I 5 N n 0 m c X V v d D s s J n F 1 b 3 Q 7 U 2 V j d G l v b j E v N W 4 y c i 1 t e j E 0 O D M t b W F 0 c m l 4 L 0 F 1 d G 9 S Z W 1 v d m V k Q 2 9 s d W 1 u c z E u e 0 N v b H V t b j I 5 O C w y O T d 9 J n F 1 b 3 Q 7 L C Z x d W 9 0 O 1 N l Y 3 R p b 2 4 x L z V u M n I t b X o x N D g z L W 1 h d H J p e C 9 B d X R v U m V t b 3 Z l Z E N v b H V t b n M x L n t D b 2 x 1 b W 4 y O T k s M j k 4 f S Z x d W 9 0 O y w m c X V v d D t T Z W N 0 a W 9 u M S 8 1 b j J y L W 1 6 M T Q 4 M y 1 t Y X R y a X g v Q X V 0 b 1 J l b W 9 2 Z W R D b 2 x 1 b W 5 z M S 5 7 Q 2 9 s d W 1 u M z A w L D I 5 O X 0 m c X V v d D s s J n F 1 b 3 Q 7 U 2 V j d G l v b j E v N W 4 y c i 1 t e j E 0 O D M t b W F 0 c m l 4 L 0 F 1 d G 9 S Z W 1 v d m V k Q 2 9 s d W 1 u c z E u e 0 N v b H V t b j M w M S w z M D B 9 J n F 1 b 3 Q 7 L C Z x d W 9 0 O 1 N l Y 3 R p b 2 4 x L z V u M n I t b X o x N D g z L W 1 h d H J p e C 9 B d X R v U m V t b 3 Z l Z E N v b H V t b n M x L n t D b 2 x 1 b W 4 z M D I s M z A x f S Z x d W 9 0 O y w m c X V v d D t T Z W N 0 a W 9 u M S 8 1 b j J y L W 1 6 M T Q 4 M y 1 t Y X R y a X g v Q X V 0 b 1 J l b W 9 2 Z W R D b 2 x 1 b W 5 z M S 5 7 Q 2 9 s d W 1 u M z A z L D M w M n 0 m c X V v d D s s J n F 1 b 3 Q 7 U 2 V j d G l v b j E v N W 4 y c i 1 t e j E 0 O D M t b W F 0 c m l 4 L 0 F 1 d G 9 S Z W 1 v d m V k Q 2 9 s d W 1 u c z E u e 0 N v b H V t b j M w N C w z M D N 9 J n F 1 b 3 Q 7 L C Z x d W 9 0 O 1 N l Y 3 R p b 2 4 x L z V u M n I t b X o x N D g z L W 1 h d H J p e C 9 B d X R v U m V t b 3 Z l Z E N v b H V t b n M x L n t D b 2 x 1 b W 4 z M D U s M z A 0 f S Z x d W 9 0 O y w m c X V v d D t T Z W N 0 a W 9 u M S 8 1 b j J y L W 1 6 M T Q 4 M y 1 t Y X R y a X g v Q X V 0 b 1 J l b W 9 2 Z W R D b 2 x 1 b W 5 z M S 5 7 Q 2 9 s d W 1 u M z A 2 L D M w N X 0 m c X V v d D s s J n F 1 b 3 Q 7 U 2 V j d G l v b j E v N W 4 y c i 1 t e j E 0 O D M t b W F 0 c m l 4 L 0 F 1 d G 9 S Z W 1 v d m V k Q 2 9 s d W 1 u c z E u e 0 N v b H V t b j M w N y w z M D Z 9 J n F 1 b 3 Q 7 L C Z x d W 9 0 O 1 N l Y 3 R p b 2 4 x L z V u M n I t b X o x N D g z L W 1 h d H J p e C 9 B d X R v U m V t b 3 Z l Z E N v b H V t b n M x L n t D b 2 x 1 b W 4 z M D g s M z A 3 f S Z x d W 9 0 O y w m c X V v d D t T Z W N 0 a W 9 u M S 8 1 b j J y L W 1 6 M T Q 4 M y 1 t Y X R y a X g v Q X V 0 b 1 J l b W 9 2 Z W R D b 2 x 1 b W 5 z M S 5 7 Q 2 9 s d W 1 u M z A 5 L D M w O H 0 m c X V v d D s s J n F 1 b 3 Q 7 U 2 V j d G l v b j E v N W 4 y c i 1 t e j E 0 O D M t b W F 0 c m l 4 L 0 F 1 d G 9 S Z W 1 v d m V k Q 2 9 s d W 1 u c z E u e 0 N v b H V t b j M x M C w z M D l 9 J n F 1 b 3 Q 7 L C Z x d W 9 0 O 1 N l Y 3 R p b 2 4 x L z V u M n I t b X o x N D g z L W 1 h d H J p e C 9 B d X R v U m V t b 3 Z l Z E N v b H V t b n M x L n t D b 2 x 1 b W 4 z M T E s M z E w f S Z x d W 9 0 O y w m c X V v d D t T Z W N 0 a W 9 u M S 8 1 b j J y L W 1 6 M T Q 4 M y 1 t Y X R y a X g v Q X V 0 b 1 J l b W 9 2 Z W R D b 2 x 1 b W 5 z M S 5 7 Q 2 9 s d W 1 u M z E y L D M x M X 0 m c X V v d D s s J n F 1 b 3 Q 7 U 2 V j d G l v b j E v N W 4 y c i 1 t e j E 0 O D M t b W F 0 c m l 4 L 0 F 1 d G 9 S Z W 1 v d m V k Q 2 9 s d W 1 u c z E u e 0 N v b H V t b j M x M y w z M T J 9 J n F 1 b 3 Q 7 L C Z x d W 9 0 O 1 N l Y 3 R p b 2 4 x L z V u M n I t b X o x N D g z L W 1 h d H J p e C 9 B d X R v U m V t b 3 Z l Z E N v b H V t b n M x L n t D b 2 x 1 b W 4 z M T Q s M z E z f S Z x d W 9 0 O y w m c X V v d D t T Z W N 0 a W 9 u M S 8 1 b j J y L W 1 6 M T Q 4 M y 1 t Y X R y a X g v Q X V 0 b 1 J l b W 9 2 Z W R D b 2 x 1 b W 5 z M S 5 7 Q 2 9 s d W 1 u M z E 1 L D M x N H 0 m c X V v d D s s J n F 1 b 3 Q 7 U 2 V j d G l v b j E v N W 4 y c i 1 t e j E 0 O D M t b W F 0 c m l 4 L 0 F 1 d G 9 S Z W 1 v d m V k Q 2 9 s d W 1 u c z E u e 0 N v b H V t b j M x N i w z M T V 9 J n F 1 b 3 Q 7 L C Z x d W 9 0 O 1 N l Y 3 R p b 2 4 x L z V u M n I t b X o x N D g z L W 1 h d H J p e C 9 B d X R v U m V t b 3 Z l Z E N v b H V t b n M x L n t D b 2 x 1 b W 4 z M T c s M z E 2 f S Z x d W 9 0 O y w m c X V v d D t T Z W N 0 a W 9 u M S 8 1 b j J y L W 1 6 M T Q 4 M y 1 t Y X R y a X g v Q X V 0 b 1 J l b W 9 2 Z W R D b 2 x 1 b W 5 z M S 5 7 Q 2 9 s d W 1 u M z E 4 L D M x N 3 0 m c X V v d D s s J n F 1 b 3 Q 7 U 2 V j d G l v b j E v N W 4 y c i 1 t e j E 0 O D M t b W F 0 c m l 4 L 0 F 1 d G 9 S Z W 1 v d m V k Q 2 9 s d W 1 u c z E u e 0 N v b H V t b j M x O S w z M T h 9 J n F 1 b 3 Q 7 L C Z x d W 9 0 O 1 N l Y 3 R p b 2 4 x L z V u M n I t b X o x N D g z L W 1 h d H J p e C 9 B d X R v U m V t b 3 Z l Z E N v b H V t b n M x L n t D b 2 x 1 b W 4 z M j A s M z E 5 f S Z x d W 9 0 O y w m c X V v d D t T Z W N 0 a W 9 u M S 8 1 b j J y L W 1 6 M T Q 4 M y 1 t Y X R y a X g v Q X V 0 b 1 J l b W 9 2 Z W R D b 2 x 1 b W 5 z M S 5 7 Q 2 9 s d W 1 u M z I x L D M y M H 0 m c X V v d D s s J n F 1 b 3 Q 7 U 2 V j d G l v b j E v N W 4 y c i 1 t e j E 0 O D M t b W F 0 c m l 4 L 0 F 1 d G 9 S Z W 1 v d m V k Q 2 9 s d W 1 u c z E u e 0 N v b H V t b j M y M i w z M j F 9 J n F 1 b 3 Q 7 L C Z x d W 9 0 O 1 N l Y 3 R p b 2 4 x L z V u M n I t b X o x N D g z L W 1 h d H J p e C 9 B d X R v U m V t b 3 Z l Z E N v b H V t b n M x L n t D b 2 x 1 b W 4 z M j M s M z I y f S Z x d W 9 0 O y w m c X V v d D t T Z W N 0 a W 9 u M S 8 1 b j J y L W 1 6 M T Q 4 M y 1 t Y X R y a X g v Q X V 0 b 1 J l b W 9 2 Z W R D b 2 x 1 b W 5 z M S 5 7 Q 2 9 s d W 1 u M z I 0 L D M y M 3 0 m c X V v d D s s J n F 1 b 3 Q 7 U 2 V j d G l v b j E v N W 4 y c i 1 t e j E 0 O D M t b W F 0 c m l 4 L 0 F 1 d G 9 S Z W 1 v d m V k Q 2 9 s d W 1 u c z E u e 0 N v b H V t b j M y N S w z M j R 9 J n F 1 b 3 Q 7 L C Z x d W 9 0 O 1 N l Y 3 R p b 2 4 x L z V u M n I t b X o x N D g z L W 1 h d H J p e C 9 B d X R v U m V t b 3 Z l Z E N v b H V t b n M x L n t D b 2 x 1 b W 4 z M j Y s M z I 1 f S Z x d W 9 0 O y w m c X V v d D t T Z W N 0 a W 9 u M S 8 1 b j J y L W 1 6 M T Q 4 M y 1 t Y X R y a X g v Q X V 0 b 1 J l b W 9 2 Z W R D b 2 x 1 b W 5 z M S 5 7 Q 2 9 s d W 1 u M z I 3 L D M y N n 0 m c X V v d D s s J n F 1 b 3 Q 7 U 2 V j d G l v b j E v N W 4 y c i 1 t e j E 0 O D M t b W F 0 c m l 4 L 0 F 1 d G 9 S Z W 1 v d m V k Q 2 9 s d W 1 u c z E u e 0 N v b H V t b j M y O C w z M j d 9 J n F 1 b 3 Q 7 L C Z x d W 9 0 O 1 N l Y 3 R p b 2 4 x L z V u M n I t b X o x N D g z L W 1 h d H J p e C 9 B d X R v U m V t b 3 Z l Z E N v b H V t b n M x L n t D b 2 x 1 b W 4 z M j k s M z I 4 f S Z x d W 9 0 O y w m c X V v d D t T Z W N 0 a W 9 u M S 8 1 b j J y L W 1 6 M T Q 4 M y 1 t Y X R y a X g v Q X V 0 b 1 J l b W 9 2 Z W R D b 2 x 1 b W 5 z M S 5 7 Q 2 9 s d W 1 u M z M w L D M y O X 0 m c X V v d D s s J n F 1 b 3 Q 7 U 2 V j d G l v b j E v N W 4 y c i 1 t e j E 0 O D M t b W F 0 c m l 4 L 0 F 1 d G 9 S Z W 1 v d m V k Q 2 9 s d W 1 u c z E u e 0 N v b H V t b j M z M S w z M z B 9 J n F 1 b 3 Q 7 L C Z x d W 9 0 O 1 N l Y 3 R p b 2 4 x L z V u M n I t b X o x N D g z L W 1 h d H J p e C 9 B d X R v U m V t b 3 Z l Z E N v b H V t b n M x L n t D b 2 x 1 b W 4 z M z I s M z M x f S Z x d W 9 0 O y w m c X V v d D t T Z W N 0 a W 9 u M S 8 1 b j J y L W 1 6 M T Q 4 M y 1 t Y X R y a X g v Q X V 0 b 1 J l b W 9 2 Z W R D b 2 x 1 b W 5 z M S 5 7 Q 2 9 s d W 1 u M z M z L D M z M n 0 m c X V v d D s s J n F 1 b 3 Q 7 U 2 V j d G l v b j E v N W 4 y c i 1 t e j E 0 O D M t b W F 0 c m l 4 L 0 F 1 d G 9 S Z W 1 v d m V k Q 2 9 s d W 1 u c z E u e 0 N v b H V t b j M z N C w z M z N 9 J n F 1 b 3 Q 7 L C Z x d W 9 0 O 1 N l Y 3 R p b 2 4 x L z V u M n I t b X o x N D g z L W 1 h d H J p e C 9 B d X R v U m V t b 3 Z l Z E N v b H V t b n M x L n t D b 2 x 1 b W 4 z M z U s M z M 0 f S Z x d W 9 0 O y w m c X V v d D t T Z W N 0 a W 9 u M S 8 1 b j J y L W 1 6 M T Q 4 M y 1 t Y X R y a X g v Q X V 0 b 1 J l b W 9 2 Z W R D b 2 x 1 b W 5 z M S 5 7 Q 2 9 s d W 1 u M z M 2 L D M z N X 0 m c X V v d D s s J n F 1 b 3 Q 7 U 2 V j d G l v b j E v N W 4 y c i 1 t e j E 0 O D M t b W F 0 c m l 4 L 0 F 1 d G 9 S Z W 1 v d m V k Q 2 9 s d W 1 u c z E u e 0 N v b H V t b j M z N y w z M z Z 9 J n F 1 b 3 Q 7 L C Z x d W 9 0 O 1 N l Y 3 R p b 2 4 x L z V u M n I t b X o x N D g z L W 1 h d H J p e C 9 B d X R v U m V t b 3 Z l Z E N v b H V t b n M x L n t D b 2 x 1 b W 4 z M z g s M z M 3 f S Z x d W 9 0 O y w m c X V v d D t T Z W N 0 a W 9 u M S 8 1 b j J y L W 1 6 M T Q 4 M y 1 t Y X R y a X g v Q X V 0 b 1 J l b W 9 2 Z W R D b 2 x 1 b W 5 z M S 5 7 Q 2 9 s d W 1 u M z M 5 L D M z O H 0 m c X V v d D s s J n F 1 b 3 Q 7 U 2 V j d G l v b j E v N W 4 y c i 1 t e j E 0 O D M t b W F 0 c m l 4 L 0 F 1 d G 9 S Z W 1 v d m V k Q 2 9 s d W 1 u c z E u e 0 N v b H V t b j M 0 M C w z M z l 9 J n F 1 b 3 Q 7 L C Z x d W 9 0 O 1 N l Y 3 R p b 2 4 x L z V u M n I t b X o x N D g z L W 1 h d H J p e C 9 B d X R v U m V t b 3 Z l Z E N v b H V t b n M x L n t D b 2 x 1 b W 4 z N D E s M z Q w f S Z x d W 9 0 O y w m c X V v d D t T Z W N 0 a W 9 u M S 8 1 b j J y L W 1 6 M T Q 4 M y 1 t Y X R y a X g v Q X V 0 b 1 J l b W 9 2 Z W R D b 2 x 1 b W 5 z M S 5 7 Q 2 9 s d W 1 u M z Q y L D M 0 M X 0 m c X V v d D s s J n F 1 b 3 Q 7 U 2 V j d G l v b j E v N W 4 y c i 1 t e j E 0 O D M t b W F 0 c m l 4 L 0 F 1 d G 9 S Z W 1 v d m V k Q 2 9 s d W 1 u c z E u e 0 N v b H V t b j M 0 M y w z N D J 9 J n F 1 b 3 Q 7 L C Z x d W 9 0 O 1 N l Y 3 R p b 2 4 x L z V u M n I t b X o x N D g z L W 1 h d H J p e C 9 B d X R v U m V t b 3 Z l Z E N v b H V t b n M x L n t D b 2 x 1 b W 4 z N D Q s M z Q z f S Z x d W 9 0 O y w m c X V v d D t T Z W N 0 a W 9 u M S 8 1 b j J y L W 1 6 M T Q 4 M y 1 t Y X R y a X g v Q X V 0 b 1 J l b W 9 2 Z W R D b 2 x 1 b W 5 z M S 5 7 Q 2 9 s d W 1 u M z Q 1 L D M 0 N H 0 m c X V v d D s s J n F 1 b 3 Q 7 U 2 V j d G l v b j E v N W 4 y c i 1 t e j E 0 O D M t b W F 0 c m l 4 L 0 F 1 d G 9 S Z W 1 v d m V k Q 2 9 s d W 1 u c z E u e 0 N v b H V t b j M 0 N i w z N D V 9 J n F 1 b 3 Q 7 L C Z x d W 9 0 O 1 N l Y 3 R p b 2 4 x L z V u M n I t b X o x N D g z L W 1 h d H J p e C 9 B d X R v U m V t b 3 Z l Z E N v b H V t b n M x L n t D b 2 x 1 b W 4 z N D c s M z Q 2 f S Z x d W 9 0 O y w m c X V v d D t T Z W N 0 a W 9 u M S 8 1 b j J y L W 1 6 M T Q 4 M y 1 t Y X R y a X g v Q X V 0 b 1 J l b W 9 2 Z W R D b 2 x 1 b W 5 z M S 5 7 Q 2 9 s d W 1 u M z Q 4 L D M 0 N 3 0 m c X V v d D s s J n F 1 b 3 Q 7 U 2 V j d G l v b j E v N W 4 y c i 1 t e j E 0 O D M t b W F 0 c m l 4 L 0 F 1 d G 9 S Z W 1 v d m V k Q 2 9 s d W 1 u c z E u e 0 N v b H V t b j M 0 O S w z N D h 9 J n F 1 b 3 Q 7 L C Z x d W 9 0 O 1 N l Y 3 R p b 2 4 x L z V u M n I t b X o x N D g z L W 1 h d H J p e C 9 B d X R v U m V t b 3 Z l Z E N v b H V t b n M x L n t D b 2 x 1 b W 4 z N T A s M z Q 5 f S Z x d W 9 0 O y w m c X V v d D t T Z W N 0 a W 9 u M S 8 1 b j J y L W 1 6 M T Q 4 M y 1 t Y X R y a X g v Q X V 0 b 1 J l b W 9 2 Z W R D b 2 x 1 b W 5 z M S 5 7 Q 2 9 s d W 1 u M z U x L D M 1 M H 0 m c X V v d D s s J n F 1 b 3 Q 7 U 2 V j d G l v b j E v N W 4 y c i 1 t e j E 0 O D M t b W F 0 c m l 4 L 0 F 1 d G 9 S Z W 1 v d m V k Q 2 9 s d W 1 u c z E u e 0 N v b H V t b j M 1 M i w z N T F 9 J n F 1 b 3 Q 7 L C Z x d W 9 0 O 1 N l Y 3 R p b 2 4 x L z V u M n I t b X o x N D g z L W 1 h d H J p e C 9 B d X R v U m V t b 3 Z l Z E N v b H V t b n M x L n t D b 2 x 1 b W 4 z N T M s M z U y f S Z x d W 9 0 O y w m c X V v d D t T Z W N 0 a W 9 u M S 8 1 b j J y L W 1 6 M T Q 4 M y 1 t Y X R y a X g v Q X V 0 b 1 J l b W 9 2 Z W R D b 2 x 1 b W 5 z M S 5 7 Q 2 9 s d W 1 u M z U 0 L D M 1 M 3 0 m c X V v d D s s J n F 1 b 3 Q 7 U 2 V j d G l v b j E v N W 4 y c i 1 t e j E 0 O D M t b W F 0 c m l 4 L 0 F 1 d G 9 S Z W 1 v d m V k Q 2 9 s d W 1 u c z E u e 0 N v b H V t b j M 1 N S w z N T R 9 J n F 1 b 3 Q 7 L C Z x d W 9 0 O 1 N l Y 3 R p b 2 4 x L z V u M n I t b X o x N D g z L W 1 h d H J p e C 9 B d X R v U m V t b 3 Z l Z E N v b H V t b n M x L n t D b 2 x 1 b W 4 z N T Y s M z U 1 f S Z x d W 9 0 O y w m c X V v d D t T Z W N 0 a W 9 u M S 8 1 b j J y L W 1 6 M T Q 4 M y 1 t Y X R y a X g v Q X V 0 b 1 J l b W 9 2 Z W R D b 2 x 1 b W 5 z M S 5 7 Q 2 9 s d W 1 u M z U 3 L D M 1 N n 0 m c X V v d D s s J n F 1 b 3 Q 7 U 2 V j d G l v b j E v N W 4 y c i 1 t e j E 0 O D M t b W F 0 c m l 4 L 0 F 1 d G 9 S Z W 1 v d m V k Q 2 9 s d W 1 u c z E u e 0 N v b H V t b j M 1 O C w z N T d 9 J n F 1 b 3 Q 7 L C Z x d W 9 0 O 1 N l Y 3 R p b 2 4 x L z V u M n I t b X o x N D g z L W 1 h d H J p e C 9 B d X R v U m V t b 3 Z l Z E N v b H V t b n M x L n t D b 2 x 1 b W 4 z N T k s M z U 4 f S Z x d W 9 0 O y w m c X V v d D t T Z W N 0 a W 9 u M S 8 1 b j J y L W 1 6 M T Q 4 M y 1 t Y X R y a X g v Q X V 0 b 1 J l b W 9 2 Z W R D b 2 x 1 b W 5 z M S 5 7 Q 2 9 s d W 1 u M z Y w L D M 1 O X 0 m c X V v d D s s J n F 1 b 3 Q 7 U 2 V j d G l v b j E v N W 4 y c i 1 t e j E 0 O D M t b W F 0 c m l 4 L 0 F 1 d G 9 S Z W 1 v d m V k Q 2 9 s d W 1 u c z E u e 0 N v b H V t b j M 2 M S w z N j B 9 J n F 1 b 3 Q 7 L C Z x d W 9 0 O 1 N l Y 3 R p b 2 4 x L z V u M n I t b X o x N D g z L W 1 h d H J p e C 9 B d X R v U m V t b 3 Z l Z E N v b H V t b n M x L n t D b 2 x 1 b W 4 z N j I s M z Y x f S Z x d W 9 0 O y w m c X V v d D t T Z W N 0 a W 9 u M S 8 1 b j J y L W 1 6 M T Q 4 M y 1 t Y X R y a X g v Q X V 0 b 1 J l b W 9 2 Z W R D b 2 x 1 b W 5 z M S 5 7 Q 2 9 s d W 1 u M z Y z L D M 2 M n 0 m c X V v d D s s J n F 1 b 3 Q 7 U 2 V j d G l v b j E v N W 4 y c i 1 t e j E 0 O D M t b W F 0 c m l 4 L 0 F 1 d G 9 S Z W 1 v d m V k Q 2 9 s d W 1 u c z E u e 0 N v b H V t b j M 2 N C w z N j N 9 J n F 1 b 3 Q 7 L C Z x d W 9 0 O 1 N l Y 3 R p b 2 4 x L z V u M n I t b X o x N D g z L W 1 h d H J p e C 9 B d X R v U m V t b 3 Z l Z E N v b H V t b n M x L n t D b 2 x 1 b W 4 z N j U s M z Y 0 f S Z x d W 9 0 O y w m c X V v d D t T Z W N 0 a W 9 u M S 8 1 b j J y L W 1 6 M T Q 4 M y 1 t Y X R y a X g v Q X V 0 b 1 J l b W 9 2 Z W R D b 2 x 1 b W 5 z M S 5 7 Q 2 9 s d W 1 u M z Y 2 L D M 2 N X 0 m c X V v d D s s J n F 1 b 3 Q 7 U 2 V j d G l v b j E v N W 4 y c i 1 t e j E 0 O D M t b W F 0 c m l 4 L 0 F 1 d G 9 S Z W 1 v d m V k Q 2 9 s d W 1 u c z E u e 0 N v b H V t b j M 2 N y w z N j Z 9 J n F 1 b 3 Q 7 L C Z x d W 9 0 O 1 N l Y 3 R p b 2 4 x L z V u M n I t b X o x N D g z L W 1 h d H J p e C 9 B d X R v U m V t b 3 Z l Z E N v b H V t b n M x L n t D b 2 x 1 b W 4 z N j g s M z Y 3 f S Z x d W 9 0 O y w m c X V v d D t T Z W N 0 a W 9 u M S 8 1 b j J y L W 1 6 M T Q 4 M y 1 t Y X R y a X g v Q X V 0 b 1 J l b W 9 2 Z W R D b 2 x 1 b W 5 z M S 5 7 Q 2 9 s d W 1 u M z Y 5 L D M 2 O H 0 m c X V v d D s s J n F 1 b 3 Q 7 U 2 V j d G l v b j E v N W 4 y c i 1 t e j E 0 O D M t b W F 0 c m l 4 L 0 F 1 d G 9 S Z W 1 v d m V k Q 2 9 s d W 1 u c z E u e 0 N v b H V t b j M 3 M C w z N j l 9 J n F 1 b 3 Q 7 L C Z x d W 9 0 O 1 N l Y 3 R p b 2 4 x L z V u M n I t b X o x N D g z L W 1 h d H J p e C 9 B d X R v U m V t b 3 Z l Z E N v b H V t b n M x L n t D b 2 x 1 b W 4 z N z E s M z c w f S Z x d W 9 0 O y w m c X V v d D t T Z W N 0 a W 9 u M S 8 1 b j J y L W 1 6 M T Q 4 M y 1 t Y X R y a X g v Q X V 0 b 1 J l b W 9 2 Z W R D b 2 x 1 b W 5 z M S 5 7 Q 2 9 s d W 1 u M z c y L D M 3 M X 0 m c X V v d D s s J n F 1 b 3 Q 7 U 2 V j d G l v b j E v N W 4 y c i 1 t e j E 0 O D M t b W F 0 c m l 4 L 0 F 1 d G 9 S Z W 1 v d m V k Q 2 9 s d W 1 u c z E u e 0 N v b H V t b j M 3 M y w z N z J 9 J n F 1 b 3 Q 7 L C Z x d W 9 0 O 1 N l Y 3 R p b 2 4 x L z V u M n I t b X o x N D g z L W 1 h d H J p e C 9 B d X R v U m V t b 3 Z l Z E N v b H V t b n M x L n t D b 2 x 1 b W 4 z N z Q s M z c z f S Z x d W 9 0 O y w m c X V v d D t T Z W N 0 a W 9 u M S 8 1 b j J y L W 1 6 M T Q 4 M y 1 t Y X R y a X g v Q X V 0 b 1 J l b W 9 2 Z W R D b 2 x 1 b W 5 z M S 5 7 Q 2 9 s d W 1 u M z c 1 L D M 3 N H 0 m c X V v d D s s J n F 1 b 3 Q 7 U 2 V j d G l v b j E v N W 4 y c i 1 t e j E 0 O D M t b W F 0 c m l 4 L 0 F 1 d G 9 S Z W 1 v d m V k Q 2 9 s d W 1 u c z E u e 0 N v b H V t b j M 3 N i w z N z V 9 J n F 1 b 3 Q 7 L C Z x d W 9 0 O 1 N l Y 3 R p b 2 4 x L z V u M n I t b X o x N D g z L W 1 h d H J p e C 9 B d X R v U m V t b 3 Z l Z E N v b H V t b n M x L n t D b 2 x 1 b W 4 z N z c s M z c 2 f S Z x d W 9 0 O y w m c X V v d D t T Z W N 0 a W 9 u M S 8 1 b j J y L W 1 6 M T Q 4 M y 1 t Y X R y a X g v Q X V 0 b 1 J l b W 9 2 Z W R D b 2 x 1 b W 5 z M S 5 7 Q 2 9 s d W 1 u M z c 4 L D M 3 N 3 0 m c X V v d D s s J n F 1 b 3 Q 7 U 2 V j d G l v b j E v N W 4 y c i 1 t e j E 0 O D M t b W F 0 c m l 4 L 0 F 1 d G 9 S Z W 1 v d m V k Q 2 9 s d W 1 u c z E u e 0 N v b H V t b j M 3 O S w z N z h 9 J n F 1 b 3 Q 7 L C Z x d W 9 0 O 1 N l Y 3 R p b 2 4 x L z V u M n I t b X o x N D g z L W 1 h d H J p e C 9 B d X R v U m V t b 3 Z l Z E N v b H V t b n M x L n t D b 2 x 1 b W 4 z O D A s M z c 5 f S Z x d W 9 0 O y w m c X V v d D t T Z W N 0 a W 9 u M S 8 1 b j J y L W 1 6 M T Q 4 M y 1 t Y X R y a X g v Q X V 0 b 1 J l b W 9 2 Z W R D b 2 x 1 b W 5 z M S 5 7 Q 2 9 s d W 1 u M z g x L D M 4 M H 0 m c X V v d D s s J n F 1 b 3 Q 7 U 2 V j d G l v b j E v N W 4 y c i 1 t e j E 0 O D M t b W F 0 c m l 4 L 0 F 1 d G 9 S Z W 1 v d m V k Q 2 9 s d W 1 u c z E u e 0 N v b H V t b j M 4 M i w z O D F 9 J n F 1 b 3 Q 7 L C Z x d W 9 0 O 1 N l Y 3 R p b 2 4 x L z V u M n I t b X o x N D g z L W 1 h d H J p e C 9 B d X R v U m V t b 3 Z l Z E N v b H V t b n M x L n t D b 2 x 1 b W 4 z O D M s M z g y f S Z x d W 9 0 O y w m c X V v d D t T Z W N 0 a W 9 u M S 8 1 b j J y L W 1 6 M T Q 4 M y 1 t Y X R y a X g v Q X V 0 b 1 J l b W 9 2 Z W R D b 2 x 1 b W 5 z M S 5 7 Q 2 9 s d W 1 u M z g 0 L D M 4 M 3 0 m c X V v d D s s J n F 1 b 3 Q 7 U 2 V j d G l v b j E v N W 4 y c i 1 t e j E 0 O D M t b W F 0 c m l 4 L 0 F 1 d G 9 S Z W 1 v d m V k Q 2 9 s d W 1 u c z E u e 0 N v b H V t b j M 4 N S w z O D R 9 J n F 1 b 3 Q 7 L C Z x d W 9 0 O 1 N l Y 3 R p b 2 4 x L z V u M n I t b X o x N D g z L W 1 h d H J p e C 9 B d X R v U m V t b 3 Z l Z E N v b H V t b n M x L n t D b 2 x 1 b W 4 z O D Y s M z g 1 f S Z x d W 9 0 O y w m c X V v d D t T Z W N 0 a W 9 u M S 8 1 b j J y L W 1 6 M T Q 4 M y 1 t Y X R y a X g v Q X V 0 b 1 J l b W 9 2 Z W R D b 2 x 1 b W 5 z M S 5 7 Q 2 9 s d W 1 u M z g 3 L D M 4 N n 0 m c X V v d D s s J n F 1 b 3 Q 7 U 2 V j d G l v b j E v N W 4 y c i 1 t e j E 0 O D M t b W F 0 c m l 4 L 0 F 1 d G 9 S Z W 1 v d m V k Q 2 9 s d W 1 u c z E u e 0 N v b H V t b j M 4 O C w z O D d 9 J n F 1 b 3 Q 7 L C Z x d W 9 0 O 1 N l Y 3 R p b 2 4 x L z V u M n I t b X o x N D g z L W 1 h d H J p e C 9 B d X R v U m V t b 3 Z l Z E N v b H V t b n M x L n t D b 2 x 1 b W 4 z O D k s M z g 4 f S Z x d W 9 0 O y w m c X V v d D t T Z W N 0 a W 9 u M S 8 1 b j J y L W 1 6 M T Q 4 M y 1 t Y X R y a X g v Q X V 0 b 1 J l b W 9 2 Z W R D b 2 x 1 b W 5 z M S 5 7 Q 2 9 s d W 1 u M z k w L D M 4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V u M n I t b X o x N D g z L W 1 h d H J p e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1 b j J y L W 1 6 M T Q 5 M C 1 t Y X R y a X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N W 4 y c l 9 t e j E 0 O T B f b W F 0 c m l 4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1 V D A 3 O j U x O j M 3 L j g 4 O D c y M z B a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y w m c X V v d D t D b 2 x 1 b W 4 y O D M m c X V v d D s s J n F 1 b 3 Q 7 Q 2 9 s d W 1 u M j g 0 J n F 1 b 3 Q 7 L C Z x d W 9 0 O 0 N v b H V t b j I 4 N S Z x d W 9 0 O y w m c X V v d D t D b 2 x 1 b W 4 y O D Y m c X V v d D s s J n F 1 b 3 Q 7 Q 2 9 s d W 1 u M j g 3 J n F 1 b 3 Q 7 L C Z x d W 9 0 O 0 N v b H V t b j I 4 O C Z x d W 9 0 O y w m c X V v d D t D b 2 x 1 b W 4 y O D k m c X V v d D s s J n F 1 b 3 Q 7 Q 2 9 s d W 1 u M j k w J n F 1 b 3 Q 7 L C Z x d W 9 0 O 0 N v b H V t b j I 5 M S Z x d W 9 0 O y w m c X V v d D t D b 2 x 1 b W 4 y O T I m c X V v d D s s J n F 1 b 3 Q 7 Q 2 9 s d W 1 u M j k z J n F 1 b 3 Q 7 L C Z x d W 9 0 O 0 N v b H V t b j I 5 N C Z x d W 9 0 O y w m c X V v d D t D b 2 x 1 b W 4 y O T U m c X V v d D s s J n F 1 b 3 Q 7 Q 2 9 s d W 1 u M j k 2 J n F 1 b 3 Q 7 L C Z x d W 9 0 O 0 N v b H V t b j I 5 N y Z x d W 9 0 O y w m c X V v d D t D b 2 x 1 b W 4 y O T g m c X V v d D s s J n F 1 b 3 Q 7 Q 2 9 s d W 1 u M j k 5 J n F 1 b 3 Q 7 L C Z x d W 9 0 O 0 N v b H V t b j M w M C Z x d W 9 0 O y w m c X V v d D t D b 2 x 1 b W 4 z M D E m c X V v d D s s J n F 1 b 3 Q 7 Q 2 9 s d W 1 u M z A y J n F 1 b 3 Q 7 L C Z x d W 9 0 O 0 N v b H V t b j M w M y Z x d W 9 0 O y w m c X V v d D t D b 2 x 1 b W 4 z M D Q m c X V v d D s s J n F 1 b 3 Q 7 Q 2 9 s d W 1 u M z A 1 J n F 1 b 3 Q 7 L C Z x d W 9 0 O 0 N v b H V t b j M w N i Z x d W 9 0 O y w m c X V v d D t D b 2 x 1 b W 4 z M D c m c X V v d D s s J n F 1 b 3 Q 7 Q 2 9 s d W 1 u M z A 4 J n F 1 b 3 Q 7 L C Z x d W 9 0 O 0 N v b H V t b j M w O S Z x d W 9 0 O y w m c X V v d D t D b 2 x 1 b W 4 z M T A m c X V v d D s s J n F 1 b 3 Q 7 Q 2 9 s d W 1 u M z E x J n F 1 b 3 Q 7 L C Z x d W 9 0 O 0 N v b H V t b j M x M i Z x d W 9 0 O y w m c X V v d D t D b 2 x 1 b W 4 z M T M m c X V v d D s s J n F 1 b 3 Q 7 Q 2 9 s d W 1 u M z E 0 J n F 1 b 3 Q 7 L C Z x d W 9 0 O 0 N v b H V t b j M x N S Z x d W 9 0 O y w m c X V v d D t D b 2 x 1 b W 4 z M T Y m c X V v d D s s J n F 1 b 3 Q 7 Q 2 9 s d W 1 u M z E 3 J n F 1 b 3 Q 7 L C Z x d W 9 0 O 0 N v b H V t b j M x O C Z x d W 9 0 O y w m c X V v d D t D b 2 x 1 b W 4 z M T k m c X V v d D s s J n F 1 b 3 Q 7 Q 2 9 s d W 1 u M z I w J n F 1 b 3 Q 7 L C Z x d W 9 0 O 0 N v b H V t b j M y M S Z x d W 9 0 O y w m c X V v d D t D b 2 x 1 b W 4 z M j I m c X V v d D s s J n F 1 b 3 Q 7 Q 2 9 s d W 1 u M z I z J n F 1 b 3 Q 7 L C Z x d W 9 0 O 0 N v b H V t b j M y N C Z x d W 9 0 O y w m c X V v d D t D b 2 x 1 b W 4 z M j U m c X V v d D s s J n F 1 b 3 Q 7 Q 2 9 s d W 1 u M z I 2 J n F 1 b 3 Q 7 L C Z x d W 9 0 O 0 N v b H V t b j M y N y Z x d W 9 0 O y w m c X V v d D t D b 2 x 1 b W 4 z M j g m c X V v d D s s J n F 1 b 3 Q 7 Q 2 9 s d W 1 u M z I 5 J n F 1 b 3 Q 7 L C Z x d W 9 0 O 0 N v b H V t b j M z M C Z x d W 9 0 O y w m c X V v d D t D b 2 x 1 b W 4 z M z E m c X V v d D s s J n F 1 b 3 Q 7 Q 2 9 s d W 1 u M z M y J n F 1 b 3 Q 7 L C Z x d W 9 0 O 0 N v b H V t b j M z M y Z x d W 9 0 O y w m c X V v d D t D b 2 x 1 b W 4 z M z Q m c X V v d D s s J n F 1 b 3 Q 7 Q 2 9 s d W 1 u M z M 1 J n F 1 b 3 Q 7 L C Z x d W 9 0 O 0 N v b H V t b j M z N i Z x d W 9 0 O y w m c X V v d D t D b 2 x 1 b W 4 z M z c m c X V v d D s s J n F 1 b 3 Q 7 Q 2 9 s d W 1 u M z M 4 J n F 1 b 3 Q 7 L C Z x d W 9 0 O 0 N v b H V t b j M z O S Z x d W 9 0 O y w m c X V v d D t D b 2 x 1 b W 4 z N D A m c X V v d D s s J n F 1 b 3 Q 7 Q 2 9 s d W 1 u M z Q x J n F 1 b 3 Q 7 L C Z x d W 9 0 O 0 N v b H V t b j M 0 M i Z x d W 9 0 O y w m c X V v d D t D b 2 x 1 b W 4 z N D M m c X V v d D s s J n F 1 b 3 Q 7 Q 2 9 s d W 1 u M z Q 0 J n F 1 b 3 Q 7 L C Z x d W 9 0 O 0 N v b H V t b j M 0 N S Z x d W 9 0 O y w m c X V v d D t D b 2 x 1 b W 4 z N D Y m c X V v d D s s J n F 1 b 3 Q 7 Q 2 9 s d W 1 u M z Q 3 J n F 1 b 3 Q 7 L C Z x d W 9 0 O 0 N v b H V t b j M 0 O C Z x d W 9 0 O y w m c X V v d D t D b 2 x 1 b W 4 z N D k m c X V v d D s s J n F 1 b 3 Q 7 Q 2 9 s d W 1 u M z U w J n F 1 b 3 Q 7 L C Z x d W 9 0 O 0 N v b H V t b j M 1 M S Z x d W 9 0 O y w m c X V v d D t D b 2 x 1 b W 4 z N T I m c X V v d D s s J n F 1 b 3 Q 7 Q 2 9 s d W 1 u M z U z J n F 1 b 3 Q 7 L C Z x d W 9 0 O 0 N v b H V t b j M 1 N C Z x d W 9 0 O y w m c X V v d D t D b 2 x 1 b W 4 z N T U m c X V v d D s s J n F 1 b 3 Q 7 Q 2 9 s d W 1 u M z U 2 J n F 1 b 3 Q 7 L C Z x d W 9 0 O 0 N v b H V t b j M 1 N y Z x d W 9 0 O y w m c X V v d D t D b 2 x 1 b W 4 z N T g m c X V v d D s s J n F 1 b 3 Q 7 Q 2 9 s d W 1 u M z U 5 J n F 1 b 3 Q 7 L C Z x d W 9 0 O 0 N v b H V t b j M 2 M C Z x d W 9 0 O y w m c X V v d D t D b 2 x 1 b W 4 z N j E m c X V v d D s s J n F 1 b 3 Q 7 Q 2 9 s d W 1 u M z Y y J n F 1 b 3 Q 7 L C Z x d W 9 0 O 0 N v b H V t b j M 2 M y Z x d W 9 0 O y w m c X V v d D t D b 2 x 1 b W 4 z N j Q m c X V v d D s s J n F 1 b 3 Q 7 Q 2 9 s d W 1 u M z Y 1 J n F 1 b 3 Q 7 L C Z x d W 9 0 O 0 N v b H V t b j M 2 N i Z x d W 9 0 O y w m c X V v d D t D b 2 x 1 b W 4 z N j c m c X V v d D s s J n F 1 b 3 Q 7 Q 2 9 s d W 1 u M z Y 4 J n F 1 b 3 Q 7 L C Z x d W 9 0 O 0 N v b H V t b j M 2 O S Z x d W 9 0 O y w m c X V v d D t D b 2 x 1 b W 4 z N z A m c X V v d D s s J n F 1 b 3 Q 7 Q 2 9 s d W 1 u M z c x J n F 1 b 3 Q 7 L C Z x d W 9 0 O 0 N v b H V t b j M 3 M i Z x d W 9 0 O y w m c X V v d D t D b 2 x 1 b W 4 z N z M m c X V v d D s s J n F 1 b 3 Q 7 Q 2 9 s d W 1 u M z c 0 J n F 1 b 3 Q 7 L C Z x d W 9 0 O 0 N v b H V t b j M 3 N S Z x d W 9 0 O y w m c X V v d D t D b 2 x 1 b W 4 z N z Y m c X V v d D s s J n F 1 b 3 Q 7 Q 2 9 s d W 1 u M z c 3 J n F 1 b 3 Q 7 L C Z x d W 9 0 O 0 N v b H V t b j M 3 O C Z x d W 9 0 O y w m c X V v d D t D b 2 x 1 b W 4 z N z k m c X V v d D s s J n F 1 b 3 Q 7 Q 2 9 s d W 1 u M z g w J n F 1 b 3 Q 7 L C Z x d W 9 0 O 0 N v b H V t b j M 4 M S Z x d W 9 0 O y w m c X V v d D t D b 2 x 1 b W 4 z O D I m c X V v d D s s J n F 1 b 3 Q 7 Q 2 9 s d W 1 u M z g z J n F 1 b 3 Q 7 L C Z x d W 9 0 O 0 N v b H V t b j M 4 N C Z x d W 9 0 O y w m c X V v d D t D b 2 x 1 b W 4 z O D U m c X V v d D s s J n F 1 b 3 Q 7 Q 2 9 s d W 1 u M z g 2 J n F 1 b 3 Q 7 L C Z x d W 9 0 O 0 N v b H V t b j M 4 N y Z x d W 9 0 O y w m c X V v d D t D b 2 x 1 b W 4 z O D g m c X V v d D s s J n F 1 b 3 Q 7 Q 2 9 s d W 1 u M z g 5 J n F 1 b 3 Q 7 L C Z x d W 9 0 O 0 N v b H V t b j M 5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5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W 4 y c i 1 t e j E 0 O T A t b W F 0 c m l 4 L 0 F 1 d G 9 S Z W 1 v d m V k Q 2 9 s d W 1 u c z E u e 0 N v b H V t b j E s M H 0 m c X V v d D s s J n F 1 b 3 Q 7 U 2 V j d G l v b j E v N W 4 y c i 1 t e j E 0 O T A t b W F 0 c m l 4 L 0 F 1 d G 9 S Z W 1 v d m V k Q 2 9 s d W 1 u c z E u e 0 N v b H V t b j I s M X 0 m c X V v d D s s J n F 1 b 3 Q 7 U 2 V j d G l v b j E v N W 4 y c i 1 t e j E 0 O T A t b W F 0 c m l 4 L 0 F 1 d G 9 S Z W 1 v d m V k Q 2 9 s d W 1 u c z E u e 0 N v b H V t b j M s M n 0 m c X V v d D s s J n F 1 b 3 Q 7 U 2 V j d G l v b j E v N W 4 y c i 1 t e j E 0 O T A t b W F 0 c m l 4 L 0 F 1 d G 9 S Z W 1 v d m V k Q 2 9 s d W 1 u c z E u e 0 N v b H V t b j Q s M 3 0 m c X V v d D s s J n F 1 b 3 Q 7 U 2 V j d G l v b j E v N W 4 y c i 1 t e j E 0 O T A t b W F 0 c m l 4 L 0 F 1 d G 9 S Z W 1 v d m V k Q 2 9 s d W 1 u c z E u e 0 N v b H V t b j U s N H 0 m c X V v d D s s J n F 1 b 3 Q 7 U 2 V j d G l v b j E v N W 4 y c i 1 t e j E 0 O T A t b W F 0 c m l 4 L 0 F 1 d G 9 S Z W 1 v d m V k Q 2 9 s d W 1 u c z E u e 0 N v b H V t b j Y s N X 0 m c X V v d D s s J n F 1 b 3 Q 7 U 2 V j d G l v b j E v N W 4 y c i 1 t e j E 0 O T A t b W F 0 c m l 4 L 0 F 1 d G 9 S Z W 1 v d m V k Q 2 9 s d W 1 u c z E u e 0 N v b H V t b j c s N n 0 m c X V v d D s s J n F 1 b 3 Q 7 U 2 V j d G l v b j E v N W 4 y c i 1 t e j E 0 O T A t b W F 0 c m l 4 L 0 F 1 d G 9 S Z W 1 v d m V k Q 2 9 s d W 1 u c z E u e 0 N v b H V t b j g s N 3 0 m c X V v d D s s J n F 1 b 3 Q 7 U 2 V j d G l v b j E v N W 4 y c i 1 t e j E 0 O T A t b W F 0 c m l 4 L 0 F 1 d G 9 S Z W 1 v d m V k Q 2 9 s d W 1 u c z E u e 0 N v b H V t b j k s O H 0 m c X V v d D s s J n F 1 b 3 Q 7 U 2 V j d G l v b j E v N W 4 y c i 1 t e j E 0 O T A t b W F 0 c m l 4 L 0 F 1 d G 9 S Z W 1 v d m V k Q 2 9 s d W 1 u c z E u e 0 N v b H V t b j E w L D l 9 J n F 1 b 3 Q 7 L C Z x d W 9 0 O 1 N l Y 3 R p b 2 4 x L z V u M n I t b X o x N D k w L W 1 h d H J p e C 9 B d X R v U m V t b 3 Z l Z E N v b H V t b n M x L n t D b 2 x 1 b W 4 x M S w x M H 0 m c X V v d D s s J n F 1 b 3 Q 7 U 2 V j d G l v b j E v N W 4 y c i 1 t e j E 0 O T A t b W F 0 c m l 4 L 0 F 1 d G 9 S Z W 1 v d m V k Q 2 9 s d W 1 u c z E u e 0 N v b H V t b j E y L D E x f S Z x d W 9 0 O y w m c X V v d D t T Z W N 0 a W 9 u M S 8 1 b j J y L W 1 6 M T Q 5 M C 1 t Y X R y a X g v Q X V 0 b 1 J l b W 9 2 Z W R D b 2 x 1 b W 5 z M S 5 7 Q 2 9 s d W 1 u M T M s M T J 9 J n F 1 b 3 Q 7 L C Z x d W 9 0 O 1 N l Y 3 R p b 2 4 x L z V u M n I t b X o x N D k w L W 1 h d H J p e C 9 B d X R v U m V t b 3 Z l Z E N v b H V t b n M x L n t D b 2 x 1 b W 4 x N C w x M 3 0 m c X V v d D s s J n F 1 b 3 Q 7 U 2 V j d G l v b j E v N W 4 y c i 1 t e j E 0 O T A t b W F 0 c m l 4 L 0 F 1 d G 9 S Z W 1 v d m V k Q 2 9 s d W 1 u c z E u e 0 N v b H V t b j E 1 L D E 0 f S Z x d W 9 0 O y w m c X V v d D t T Z W N 0 a W 9 u M S 8 1 b j J y L W 1 6 M T Q 5 M C 1 t Y X R y a X g v Q X V 0 b 1 J l b W 9 2 Z W R D b 2 x 1 b W 5 z M S 5 7 Q 2 9 s d W 1 u M T Y s M T V 9 J n F 1 b 3 Q 7 L C Z x d W 9 0 O 1 N l Y 3 R p b 2 4 x L z V u M n I t b X o x N D k w L W 1 h d H J p e C 9 B d X R v U m V t b 3 Z l Z E N v b H V t b n M x L n t D b 2 x 1 b W 4 x N y w x N n 0 m c X V v d D s s J n F 1 b 3 Q 7 U 2 V j d G l v b j E v N W 4 y c i 1 t e j E 0 O T A t b W F 0 c m l 4 L 0 F 1 d G 9 S Z W 1 v d m V k Q 2 9 s d W 1 u c z E u e 0 N v b H V t b j E 4 L D E 3 f S Z x d W 9 0 O y w m c X V v d D t T Z W N 0 a W 9 u M S 8 1 b j J y L W 1 6 M T Q 5 M C 1 t Y X R y a X g v Q X V 0 b 1 J l b W 9 2 Z W R D b 2 x 1 b W 5 z M S 5 7 Q 2 9 s d W 1 u M T k s M T h 9 J n F 1 b 3 Q 7 L C Z x d W 9 0 O 1 N l Y 3 R p b 2 4 x L z V u M n I t b X o x N D k w L W 1 h d H J p e C 9 B d X R v U m V t b 3 Z l Z E N v b H V t b n M x L n t D b 2 x 1 b W 4 y M C w x O X 0 m c X V v d D s s J n F 1 b 3 Q 7 U 2 V j d G l v b j E v N W 4 y c i 1 t e j E 0 O T A t b W F 0 c m l 4 L 0 F 1 d G 9 S Z W 1 v d m V k Q 2 9 s d W 1 u c z E u e 0 N v b H V t b j I x L D I w f S Z x d W 9 0 O y w m c X V v d D t T Z W N 0 a W 9 u M S 8 1 b j J y L W 1 6 M T Q 5 M C 1 t Y X R y a X g v Q X V 0 b 1 J l b W 9 2 Z W R D b 2 x 1 b W 5 z M S 5 7 Q 2 9 s d W 1 u M j I s M j F 9 J n F 1 b 3 Q 7 L C Z x d W 9 0 O 1 N l Y 3 R p b 2 4 x L z V u M n I t b X o x N D k w L W 1 h d H J p e C 9 B d X R v U m V t b 3 Z l Z E N v b H V t b n M x L n t D b 2 x 1 b W 4 y M y w y M n 0 m c X V v d D s s J n F 1 b 3 Q 7 U 2 V j d G l v b j E v N W 4 y c i 1 t e j E 0 O T A t b W F 0 c m l 4 L 0 F 1 d G 9 S Z W 1 v d m V k Q 2 9 s d W 1 u c z E u e 0 N v b H V t b j I 0 L D I z f S Z x d W 9 0 O y w m c X V v d D t T Z W N 0 a W 9 u M S 8 1 b j J y L W 1 6 M T Q 5 M C 1 t Y X R y a X g v Q X V 0 b 1 J l b W 9 2 Z W R D b 2 x 1 b W 5 z M S 5 7 Q 2 9 s d W 1 u M j U s M j R 9 J n F 1 b 3 Q 7 L C Z x d W 9 0 O 1 N l Y 3 R p b 2 4 x L z V u M n I t b X o x N D k w L W 1 h d H J p e C 9 B d X R v U m V t b 3 Z l Z E N v b H V t b n M x L n t D b 2 x 1 b W 4 y N i w y N X 0 m c X V v d D s s J n F 1 b 3 Q 7 U 2 V j d G l v b j E v N W 4 y c i 1 t e j E 0 O T A t b W F 0 c m l 4 L 0 F 1 d G 9 S Z W 1 v d m V k Q 2 9 s d W 1 u c z E u e 0 N v b H V t b j I 3 L D I 2 f S Z x d W 9 0 O y w m c X V v d D t T Z W N 0 a W 9 u M S 8 1 b j J y L W 1 6 M T Q 5 M C 1 t Y X R y a X g v Q X V 0 b 1 J l b W 9 2 Z W R D b 2 x 1 b W 5 z M S 5 7 Q 2 9 s d W 1 u M j g s M j d 9 J n F 1 b 3 Q 7 L C Z x d W 9 0 O 1 N l Y 3 R p b 2 4 x L z V u M n I t b X o x N D k w L W 1 h d H J p e C 9 B d X R v U m V t b 3 Z l Z E N v b H V t b n M x L n t D b 2 x 1 b W 4 y O S w y O H 0 m c X V v d D s s J n F 1 b 3 Q 7 U 2 V j d G l v b j E v N W 4 y c i 1 t e j E 0 O T A t b W F 0 c m l 4 L 0 F 1 d G 9 S Z W 1 v d m V k Q 2 9 s d W 1 u c z E u e 0 N v b H V t b j M w L D I 5 f S Z x d W 9 0 O y w m c X V v d D t T Z W N 0 a W 9 u M S 8 1 b j J y L W 1 6 M T Q 5 M C 1 t Y X R y a X g v Q X V 0 b 1 J l b W 9 2 Z W R D b 2 x 1 b W 5 z M S 5 7 Q 2 9 s d W 1 u M z E s M z B 9 J n F 1 b 3 Q 7 L C Z x d W 9 0 O 1 N l Y 3 R p b 2 4 x L z V u M n I t b X o x N D k w L W 1 h d H J p e C 9 B d X R v U m V t b 3 Z l Z E N v b H V t b n M x L n t D b 2 x 1 b W 4 z M i w z M X 0 m c X V v d D s s J n F 1 b 3 Q 7 U 2 V j d G l v b j E v N W 4 y c i 1 t e j E 0 O T A t b W F 0 c m l 4 L 0 F 1 d G 9 S Z W 1 v d m V k Q 2 9 s d W 1 u c z E u e 0 N v b H V t b j M z L D M y f S Z x d W 9 0 O y w m c X V v d D t T Z W N 0 a W 9 u M S 8 1 b j J y L W 1 6 M T Q 5 M C 1 t Y X R y a X g v Q X V 0 b 1 J l b W 9 2 Z W R D b 2 x 1 b W 5 z M S 5 7 Q 2 9 s d W 1 u M z Q s M z N 9 J n F 1 b 3 Q 7 L C Z x d W 9 0 O 1 N l Y 3 R p b 2 4 x L z V u M n I t b X o x N D k w L W 1 h d H J p e C 9 B d X R v U m V t b 3 Z l Z E N v b H V t b n M x L n t D b 2 x 1 b W 4 z N S w z N H 0 m c X V v d D s s J n F 1 b 3 Q 7 U 2 V j d G l v b j E v N W 4 y c i 1 t e j E 0 O T A t b W F 0 c m l 4 L 0 F 1 d G 9 S Z W 1 v d m V k Q 2 9 s d W 1 u c z E u e 0 N v b H V t b j M 2 L D M 1 f S Z x d W 9 0 O y w m c X V v d D t T Z W N 0 a W 9 u M S 8 1 b j J y L W 1 6 M T Q 5 M C 1 t Y X R y a X g v Q X V 0 b 1 J l b W 9 2 Z W R D b 2 x 1 b W 5 z M S 5 7 Q 2 9 s d W 1 u M z c s M z Z 9 J n F 1 b 3 Q 7 L C Z x d W 9 0 O 1 N l Y 3 R p b 2 4 x L z V u M n I t b X o x N D k w L W 1 h d H J p e C 9 B d X R v U m V t b 3 Z l Z E N v b H V t b n M x L n t D b 2 x 1 b W 4 z O C w z N 3 0 m c X V v d D s s J n F 1 b 3 Q 7 U 2 V j d G l v b j E v N W 4 y c i 1 t e j E 0 O T A t b W F 0 c m l 4 L 0 F 1 d G 9 S Z W 1 v d m V k Q 2 9 s d W 1 u c z E u e 0 N v b H V t b j M 5 L D M 4 f S Z x d W 9 0 O y w m c X V v d D t T Z W N 0 a W 9 u M S 8 1 b j J y L W 1 6 M T Q 5 M C 1 t Y X R y a X g v Q X V 0 b 1 J l b W 9 2 Z W R D b 2 x 1 b W 5 z M S 5 7 Q 2 9 s d W 1 u N D A s M z l 9 J n F 1 b 3 Q 7 L C Z x d W 9 0 O 1 N l Y 3 R p b 2 4 x L z V u M n I t b X o x N D k w L W 1 h d H J p e C 9 B d X R v U m V t b 3 Z l Z E N v b H V t b n M x L n t D b 2 x 1 b W 4 0 M S w 0 M H 0 m c X V v d D s s J n F 1 b 3 Q 7 U 2 V j d G l v b j E v N W 4 y c i 1 t e j E 0 O T A t b W F 0 c m l 4 L 0 F 1 d G 9 S Z W 1 v d m V k Q 2 9 s d W 1 u c z E u e 0 N v b H V t b j Q y L D Q x f S Z x d W 9 0 O y w m c X V v d D t T Z W N 0 a W 9 u M S 8 1 b j J y L W 1 6 M T Q 5 M C 1 t Y X R y a X g v Q X V 0 b 1 J l b W 9 2 Z W R D b 2 x 1 b W 5 z M S 5 7 Q 2 9 s d W 1 u N D M s N D J 9 J n F 1 b 3 Q 7 L C Z x d W 9 0 O 1 N l Y 3 R p b 2 4 x L z V u M n I t b X o x N D k w L W 1 h d H J p e C 9 B d X R v U m V t b 3 Z l Z E N v b H V t b n M x L n t D b 2 x 1 b W 4 0 N C w 0 M 3 0 m c X V v d D s s J n F 1 b 3 Q 7 U 2 V j d G l v b j E v N W 4 y c i 1 t e j E 0 O T A t b W F 0 c m l 4 L 0 F 1 d G 9 S Z W 1 v d m V k Q 2 9 s d W 1 u c z E u e 0 N v b H V t b j Q 1 L D Q 0 f S Z x d W 9 0 O y w m c X V v d D t T Z W N 0 a W 9 u M S 8 1 b j J y L W 1 6 M T Q 5 M C 1 t Y X R y a X g v Q X V 0 b 1 J l b W 9 2 Z W R D b 2 x 1 b W 5 z M S 5 7 Q 2 9 s d W 1 u N D Y s N D V 9 J n F 1 b 3 Q 7 L C Z x d W 9 0 O 1 N l Y 3 R p b 2 4 x L z V u M n I t b X o x N D k w L W 1 h d H J p e C 9 B d X R v U m V t b 3 Z l Z E N v b H V t b n M x L n t D b 2 x 1 b W 4 0 N y w 0 N n 0 m c X V v d D s s J n F 1 b 3 Q 7 U 2 V j d G l v b j E v N W 4 y c i 1 t e j E 0 O T A t b W F 0 c m l 4 L 0 F 1 d G 9 S Z W 1 v d m V k Q 2 9 s d W 1 u c z E u e 0 N v b H V t b j Q 4 L D Q 3 f S Z x d W 9 0 O y w m c X V v d D t T Z W N 0 a W 9 u M S 8 1 b j J y L W 1 6 M T Q 5 M C 1 t Y X R y a X g v Q X V 0 b 1 J l b W 9 2 Z W R D b 2 x 1 b W 5 z M S 5 7 Q 2 9 s d W 1 u N D k s N D h 9 J n F 1 b 3 Q 7 L C Z x d W 9 0 O 1 N l Y 3 R p b 2 4 x L z V u M n I t b X o x N D k w L W 1 h d H J p e C 9 B d X R v U m V t b 3 Z l Z E N v b H V t b n M x L n t D b 2 x 1 b W 4 1 M C w 0 O X 0 m c X V v d D s s J n F 1 b 3 Q 7 U 2 V j d G l v b j E v N W 4 y c i 1 t e j E 0 O T A t b W F 0 c m l 4 L 0 F 1 d G 9 S Z W 1 v d m V k Q 2 9 s d W 1 u c z E u e 0 N v b H V t b j U x L D U w f S Z x d W 9 0 O y w m c X V v d D t T Z W N 0 a W 9 u M S 8 1 b j J y L W 1 6 M T Q 5 M C 1 t Y X R y a X g v Q X V 0 b 1 J l b W 9 2 Z W R D b 2 x 1 b W 5 z M S 5 7 Q 2 9 s d W 1 u N T I s N T F 9 J n F 1 b 3 Q 7 L C Z x d W 9 0 O 1 N l Y 3 R p b 2 4 x L z V u M n I t b X o x N D k w L W 1 h d H J p e C 9 B d X R v U m V t b 3 Z l Z E N v b H V t b n M x L n t D b 2 x 1 b W 4 1 M y w 1 M n 0 m c X V v d D s s J n F 1 b 3 Q 7 U 2 V j d G l v b j E v N W 4 y c i 1 t e j E 0 O T A t b W F 0 c m l 4 L 0 F 1 d G 9 S Z W 1 v d m V k Q 2 9 s d W 1 u c z E u e 0 N v b H V t b j U 0 L D U z f S Z x d W 9 0 O y w m c X V v d D t T Z W N 0 a W 9 u M S 8 1 b j J y L W 1 6 M T Q 5 M C 1 t Y X R y a X g v Q X V 0 b 1 J l b W 9 2 Z W R D b 2 x 1 b W 5 z M S 5 7 Q 2 9 s d W 1 u N T U s N T R 9 J n F 1 b 3 Q 7 L C Z x d W 9 0 O 1 N l Y 3 R p b 2 4 x L z V u M n I t b X o x N D k w L W 1 h d H J p e C 9 B d X R v U m V t b 3 Z l Z E N v b H V t b n M x L n t D b 2 x 1 b W 4 1 N i w 1 N X 0 m c X V v d D s s J n F 1 b 3 Q 7 U 2 V j d G l v b j E v N W 4 y c i 1 t e j E 0 O T A t b W F 0 c m l 4 L 0 F 1 d G 9 S Z W 1 v d m V k Q 2 9 s d W 1 u c z E u e 0 N v b H V t b j U 3 L D U 2 f S Z x d W 9 0 O y w m c X V v d D t T Z W N 0 a W 9 u M S 8 1 b j J y L W 1 6 M T Q 5 M C 1 t Y X R y a X g v Q X V 0 b 1 J l b W 9 2 Z W R D b 2 x 1 b W 5 z M S 5 7 Q 2 9 s d W 1 u N T g s N T d 9 J n F 1 b 3 Q 7 L C Z x d W 9 0 O 1 N l Y 3 R p b 2 4 x L z V u M n I t b X o x N D k w L W 1 h d H J p e C 9 B d X R v U m V t b 3 Z l Z E N v b H V t b n M x L n t D b 2 x 1 b W 4 1 O S w 1 O H 0 m c X V v d D s s J n F 1 b 3 Q 7 U 2 V j d G l v b j E v N W 4 y c i 1 t e j E 0 O T A t b W F 0 c m l 4 L 0 F 1 d G 9 S Z W 1 v d m V k Q 2 9 s d W 1 u c z E u e 0 N v b H V t b j Y w L D U 5 f S Z x d W 9 0 O y w m c X V v d D t T Z W N 0 a W 9 u M S 8 1 b j J y L W 1 6 M T Q 5 M C 1 t Y X R y a X g v Q X V 0 b 1 J l b W 9 2 Z W R D b 2 x 1 b W 5 z M S 5 7 Q 2 9 s d W 1 u N j E s N j B 9 J n F 1 b 3 Q 7 L C Z x d W 9 0 O 1 N l Y 3 R p b 2 4 x L z V u M n I t b X o x N D k w L W 1 h d H J p e C 9 B d X R v U m V t b 3 Z l Z E N v b H V t b n M x L n t D b 2 x 1 b W 4 2 M i w 2 M X 0 m c X V v d D s s J n F 1 b 3 Q 7 U 2 V j d G l v b j E v N W 4 y c i 1 t e j E 0 O T A t b W F 0 c m l 4 L 0 F 1 d G 9 S Z W 1 v d m V k Q 2 9 s d W 1 u c z E u e 0 N v b H V t b j Y z L D Y y f S Z x d W 9 0 O y w m c X V v d D t T Z W N 0 a W 9 u M S 8 1 b j J y L W 1 6 M T Q 5 M C 1 t Y X R y a X g v Q X V 0 b 1 J l b W 9 2 Z W R D b 2 x 1 b W 5 z M S 5 7 Q 2 9 s d W 1 u N j Q s N j N 9 J n F 1 b 3 Q 7 L C Z x d W 9 0 O 1 N l Y 3 R p b 2 4 x L z V u M n I t b X o x N D k w L W 1 h d H J p e C 9 B d X R v U m V t b 3 Z l Z E N v b H V t b n M x L n t D b 2 x 1 b W 4 2 N S w 2 N H 0 m c X V v d D s s J n F 1 b 3 Q 7 U 2 V j d G l v b j E v N W 4 y c i 1 t e j E 0 O T A t b W F 0 c m l 4 L 0 F 1 d G 9 S Z W 1 v d m V k Q 2 9 s d W 1 u c z E u e 0 N v b H V t b j Y 2 L D Y 1 f S Z x d W 9 0 O y w m c X V v d D t T Z W N 0 a W 9 u M S 8 1 b j J y L W 1 6 M T Q 5 M C 1 t Y X R y a X g v Q X V 0 b 1 J l b W 9 2 Z W R D b 2 x 1 b W 5 z M S 5 7 Q 2 9 s d W 1 u N j c s N j Z 9 J n F 1 b 3 Q 7 L C Z x d W 9 0 O 1 N l Y 3 R p b 2 4 x L z V u M n I t b X o x N D k w L W 1 h d H J p e C 9 B d X R v U m V t b 3 Z l Z E N v b H V t b n M x L n t D b 2 x 1 b W 4 2 O C w 2 N 3 0 m c X V v d D s s J n F 1 b 3 Q 7 U 2 V j d G l v b j E v N W 4 y c i 1 t e j E 0 O T A t b W F 0 c m l 4 L 0 F 1 d G 9 S Z W 1 v d m V k Q 2 9 s d W 1 u c z E u e 0 N v b H V t b j Y 5 L D Y 4 f S Z x d W 9 0 O y w m c X V v d D t T Z W N 0 a W 9 u M S 8 1 b j J y L W 1 6 M T Q 5 M C 1 t Y X R y a X g v Q X V 0 b 1 J l b W 9 2 Z W R D b 2 x 1 b W 5 z M S 5 7 Q 2 9 s d W 1 u N z A s N j l 9 J n F 1 b 3 Q 7 L C Z x d W 9 0 O 1 N l Y 3 R p b 2 4 x L z V u M n I t b X o x N D k w L W 1 h d H J p e C 9 B d X R v U m V t b 3 Z l Z E N v b H V t b n M x L n t D b 2 x 1 b W 4 3 M S w 3 M H 0 m c X V v d D s s J n F 1 b 3 Q 7 U 2 V j d G l v b j E v N W 4 y c i 1 t e j E 0 O T A t b W F 0 c m l 4 L 0 F 1 d G 9 S Z W 1 v d m V k Q 2 9 s d W 1 u c z E u e 0 N v b H V t b j c y L D c x f S Z x d W 9 0 O y w m c X V v d D t T Z W N 0 a W 9 u M S 8 1 b j J y L W 1 6 M T Q 5 M C 1 t Y X R y a X g v Q X V 0 b 1 J l b W 9 2 Z W R D b 2 x 1 b W 5 z M S 5 7 Q 2 9 s d W 1 u N z M s N z J 9 J n F 1 b 3 Q 7 L C Z x d W 9 0 O 1 N l Y 3 R p b 2 4 x L z V u M n I t b X o x N D k w L W 1 h d H J p e C 9 B d X R v U m V t b 3 Z l Z E N v b H V t b n M x L n t D b 2 x 1 b W 4 3 N C w 3 M 3 0 m c X V v d D s s J n F 1 b 3 Q 7 U 2 V j d G l v b j E v N W 4 y c i 1 t e j E 0 O T A t b W F 0 c m l 4 L 0 F 1 d G 9 S Z W 1 v d m V k Q 2 9 s d W 1 u c z E u e 0 N v b H V t b j c 1 L D c 0 f S Z x d W 9 0 O y w m c X V v d D t T Z W N 0 a W 9 u M S 8 1 b j J y L W 1 6 M T Q 5 M C 1 t Y X R y a X g v Q X V 0 b 1 J l b W 9 2 Z W R D b 2 x 1 b W 5 z M S 5 7 Q 2 9 s d W 1 u N z Y s N z V 9 J n F 1 b 3 Q 7 L C Z x d W 9 0 O 1 N l Y 3 R p b 2 4 x L z V u M n I t b X o x N D k w L W 1 h d H J p e C 9 B d X R v U m V t b 3 Z l Z E N v b H V t b n M x L n t D b 2 x 1 b W 4 3 N y w 3 N n 0 m c X V v d D s s J n F 1 b 3 Q 7 U 2 V j d G l v b j E v N W 4 y c i 1 t e j E 0 O T A t b W F 0 c m l 4 L 0 F 1 d G 9 S Z W 1 v d m V k Q 2 9 s d W 1 u c z E u e 0 N v b H V t b j c 4 L D c 3 f S Z x d W 9 0 O y w m c X V v d D t T Z W N 0 a W 9 u M S 8 1 b j J y L W 1 6 M T Q 5 M C 1 t Y X R y a X g v Q X V 0 b 1 J l b W 9 2 Z W R D b 2 x 1 b W 5 z M S 5 7 Q 2 9 s d W 1 u N z k s N z h 9 J n F 1 b 3 Q 7 L C Z x d W 9 0 O 1 N l Y 3 R p b 2 4 x L z V u M n I t b X o x N D k w L W 1 h d H J p e C 9 B d X R v U m V t b 3 Z l Z E N v b H V t b n M x L n t D b 2 x 1 b W 4 4 M C w 3 O X 0 m c X V v d D s s J n F 1 b 3 Q 7 U 2 V j d G l v b j E v N W 4 y c i 1 t e j E 0 O T A t b W F 0 c m l 4 L 0 F 1 d G 9 S Z W 1 v d m V k Q 2 9 s d W 1 u c z E u e 0 N v b H V t b j g x L D g w f S Z x d W 9 0 O y w m c X V v d D t T Z W N 0 a W 9 u M S 8 1 b j J y L W 1 6 M T Q 5 M C 1 t Y X R y a X g v Q X V 0 b 1 J l b W 9 2 Z W R D b 2 x 1 b W 5 z M S 5 7 Q 2 9 s d W 1 u O D I s O D F 9 J n F 1 b 3 Q 7 L C Z x d W 9 0 O 1 N l Y 3 R p b 2 4 x L z V u M n I t b X o x N D k w L W 1 h d H J p e C 9 B d X R v U m V t b 3 Z l Z E N v b H V t b n M x L n t D b 2 x 1 b W 4 4 M y w 4 M n 0 m c X V v d D s s J n F 1 b 3 Q 7 U 2 V j d G l v b j E v N W 4 y c i 1 t e j E 0 O T A t b W F 0 c m l 4 L 0 F 1 d G 9 S Z W 1 v d m V k Q 2 9 s d W 1 u c z E u e 0 N v b H V t b j g 0 L D g z f S Z x d W 9 0 O y w m c X V v d D t T Z W N 0 a W 9 u M S 8 1 b j J y L W 1 6 M T Q 5 M C 1 t Y X R y a X g v Q X V 0 b 1 J l b W 9 2 Z W R D b 2 x 1 b W 5 z M S 5 7 Q 2 9 s d W 1 u O D U s O D R 9 J n F 1 b 3 Q 7 L C Z x d W 9 0 O 1 N l Y 3 R p b 2 4 x L z V u M n I t b X o x N D k w L W 1 h d H J p e C 9 B d X R v U m V t b 3 Z l Z E N v b H V t b n M x L n t D b 2 x 1 b W 4 4 N i w 4 N X 0 m c X V v d D s s J n F 1 b 3 Q 7 U 2 V j d G l v b j E v N W 4 y c i 1 t e j E 0 O T A t b W F 0 c m l 4 L 0 F 1 d G 9 S Z W 1 v d m V k Q 2 9 s d W 1 u c z E u e 0 N v b H V t b j g 3 L D g 2 f S Z x d W 9 0 O y w m c X V v d D t T Z W N 0 a W 9 u M S 8 1 b j J y L W 1 6 M T Q 5 M C 1 t Y X R y a X g v Q X V 0 b 1 J l b W 9 2 Z W R D b 2 x 1 b W 5 z M S 5 7 Q 2 9 s d W 1 u O D g s O D d 9 J n F 1 b 3 Q 7 L C Z x d W 9 0 O 1 N l Y 3 R p b 2 4 x L z V u M n I t b X o x N D k w L W 1 h d H J p e C 9 B d X R v U m V t b 3 Z l Z E N v b H V t b n M x L n t D b 2 x 1 b W 4 4 O S w 4 O H 0 m c X V v d D s s J n F 1 b 3 Q 7 U 2 V j d G l v b j E v N W 4 y c i 1 t e j E 0 O T A t b W F 0 c m l 4 L 0 F 1 d G 9 S Z W 1 v d m V k Q 2 9 s d W 1 u c z E u e 0 N v b H V t b j k w L D g 5 f S Z x d W 9 0 O y w m c X V v d D t T Z W N 0 a W 9 u M S 8 1 b j J y L W 1 6 M T Q 5 M C 1 t Y X R y a X g v Q X V 0 b 1 J l b W 9 2 Z W R D b 2 x 1 b W 5 z M S 5 7 Q 2 9 s d W 1 u O T E s O T B 9 J n F 1 b 3 Q 7 L C Z x d W 9 0 O 1 N l Y 3 R p b 2 4 x L z V u M n I t b X o x N D k w L W 1 h d H J p e C 9 B d X R v U m V t b 3 Z l Z E N v b H V t b n M x L n t D b 2 x 1 b W 4 5 M i w 5 M X 0 m c X V v d D s s J n F 1 b 3 Q 7 U 2 V j d G l v b j E v N W 4 y c i 1 t e j E 0 O T A t b W F 0 c m l 4 L 0 F 1 d G 9 S Z W 1 v d m V k Q 2 9 s d W 1 u c z E u e 0 N v b H V t b j k z L D k y f S Z x d W 9 0 O y w m c X V v d D t T Z W N 0 a W 9 u M S 8 1 b j J y L W 1 6 M T Q 5 M C 1 t Y X R y a X g v Q X V 0 b 1 J l b W 9 2 Z W R D b 2 x 1 b W 5 z M S 5 7 Q 2 9 s d W 1 u O T Q s O T N 9 J n F 1 b 3 Q 7 L C Z x d W 9 0 O 1 N l Y 3 R p b 2 4 x L z V u M n I t b X o x N D k w L W 1 h d H J p e C 9 B d X R v U m V t b 3 Z l Z E N v b H V t b n M x L n t D b 2 x 1 b W 4 5 N S w 5 N H 0 m c X V v d D s s J n F 1 b 3 Q 7 U 2 V j d G l v b j E v N W 4 y c i 1 t e j E 0 O T A t b W F 0 c m l 4 L 0 F 1 d G 9 S Z W 1 v d m V k Q 2 9 s d W 1 u c z E u e 0 N v b H V t b j k 2 L D k 1 f S Z x d W 9 0 O y w m c X V v d D t T Z W N 0 a W 9 u M S 8 1 b j J y L W 1 6 M T Q 5 M C 1 t Y X R y a X g v Q X V 0 b 1 J l b W 9 2 Z W R D b 2 x 1 b W 5 z M S 5 7 Q 2 9 s d W 1 u O T c s O T Z 9 J n F 1 b 3 Q 7 L C Z x d W 9 0 O 1 N l Y 3 R p b 2 4 x L z V u M n I t b X o x N D k w L W 1 h d H J p e C 9 B d X R v U m V t b 3 Z l Z E N v b H V t b n M x L n t D b 2 x 1 b W 4 5 O C w 5 N 3 0 m c X V v d D s s J n F 1 b 3 Q 7 U 2 V j d G l v b j E v N W 4 y c i 1 t e j E 0 O T A t b W F 0 c m l 4 L 0 F 1 d G 9 S Z W 1 v d m V k Q 2 9 s d W 1 u c z E u e 0 N v b H V t b j k 5 L D k 4 f S Z x d W 9 0 O y w m c X V v d D t T Z W N 0 a W 9 u M S 8 1 b j J y L W 1 6 M T Q 5 M C 1 t Y X R y a X g v Q X V 0 b 1 J l b W 9 2 Z W R D b 2 x 1 b W 5 z M S 5 7 Q 2 9 s d W 1 u M T A w L D k 5 f S Z x d W 9 0 O y w m c X V v d D t T Z W N 0 a W 9 u M S 8 1 b j J y L W 1 6 M T Q 5 M C 1 t Y X R y a X g v Q X V 0 b 1 J l b W 9 2 Z W R D b 2 x 1 b W 5 z M S 5 7 Q 2 9 s d W 1 u M T A x L D E w M H 0 m c X V v d D s s J n F 1 b 3 Q 7 U 2 V j d G l v b j E v N W 4 y c i 1 t e j E 0 O T A t b W F 0 c m l 4 L 0 F 1 d G 9 S Z W 1 v d m V k Q 2 9 s d W 1 u c z E u e 0 N v b H V t b j E w M i w x M D F 9 J n F 1 b 3 Q 7 L C Z x d W 9 0 O 1 N l Y 3 R p b 2 4 x L z V u M n I t b X o x N D k w L W 1 h d H J p e C 9 B d X R v U m V t b 3 Z l Z E N v b H V t b n M x L n t D b 2 x 1 b W 4 x M D M s M T A y f S Z x d W 9 0 O y w m c X V v d D t T Z W N 0 a W 9 u M S 8 1 b j J y L W 1 6 M T Q 5 M C 1 t Y X R y a X g v Q X V 0 b 1 J l b W 9 2 Z W R D b 2 x 1 b W 5 z M S 5 7 Q 2 9 s d W 1 u M T A 0 L D E w M 3 0 m c X V v d D s s J n F 1 b 3 Q 7 U 2 V j d G l v b j E v N W 4 y c i 1 t e j E 0 O T A t b W F 0 c m l 4 L 0 F 1 d G 9 S Z W 1 v d m V k Q 2 9 s d W 1 u c z E u e 0 N v b H V t b j E w N S w x M D R 9 J n F 1 b 3 Q 7 L C Z x d W 9 0 O 1 N l Y 3 R p b 2 4 x L z V u M n I t b X o x N D k w L W 1 h d H J p e C 9 B d X R v U m V t b 3 Z l Z E N v b H V t b n M x L n t D b 2 x 1 b W 4 x M D Y s M T A 1 f S Z x d W 9 0 O y w m c X V v d D t T Z W N 0 a W 9 u M S 8 1 b j J y L W 1 6 M T Q 5 M C 1 t Y X R y a X g v Q X V 0 b 1 J l b W 9 2 Z W R D b 2 x 1 b W 5 z M S 5 7 Q 2 9 s d W 1 u M T A 3 L D E w N n 0 m c X V v d D s s J n F 1 b 3 Q 7 U 2 V j d G l v b j E v N W 4 y c i 1 t e j E 0 O T A t b W F 0 c m l 4 L 0 F 1 d G 9 S Z W 1 v d m V k Q 2 9 s d W 1 u c z E u e 0 N v b H V t b j E w O C w x M D d 9 J n F 1 b 3 Q 7 L C Z x d W 9 0 O 1 N l Y 3 R p b 2 4 x L z V u M n I t b X o x N D k w L W 1 h d H J p e C 9 B d X R v U m V t b 3 Z l Z E N v b H V t b n M x L n t D b 2 x 1 b W 4 x M D k s M T A 4 f S Z x d W 9 0 O y w m c X V v d D t T Z W N 0 a W 9 u M S 8 1 b j J y L W 1 6 M T Q 5 M C 1 t Y X R y a X g v Q X V 0 b 1 J l b W 9 2 Z W R D b 2 x 1 b W 5 z M S 5 7 Q 2 9 s d W 1 u M T E w L D E w O X 0 m c X V v d D s s J n F 1 b 3 Q 7 U 2 V j d G l v b j E v N W 4 y c i 1 t e j E 0 O T A t b W F 0 c m l 4 L 0 F 1 d G 9 S Z W 1 v d m V k Q 2 9 s d W 1 u c z E u e 0 N v b H V t b j E x M S w x M T B 9 J n F 1 b 3 Q 7 L C Z x d W 9 0 O 1 N l Y 3 R p b 2 4 x L z V u M n I t b X o x N D k w L W 1 h d H J p e C 9 B d X R v U m V t b 3 Z l Z E N v b H V t b n M x L n t D b 2 x 1 b W 4 x M T I s M T E x f S Z x d W 9 0 O y w m c X V v d D t T Z W N 0 a W 9 u M S 8 1 b j J y L W 1 6 M T Q 5 M C 1 t Y X R y a X g v Q X V 0 b 1 J l b W 9 2 Z W R D b 2 x 1 b W 5 z M S 5 7 Q 2 9 s d W 1 u M T E z L D E x M n 0 m c X V v d D s s J n F 1 b 3 Q 7 U 2 V j d G l v b j E v N W 4 y c i 1 t e j E 0 O T A t b W F 0 c m l 4 L 0 F 1 d G 9 S Z W 1 v d m V k Q 2 9 s d W 1 u c z E u e 0 N v b H V t b j E x N C w x M T N 9 J n F 1 b 3 Q 7 L C Z x d W 9 0 O 1 N l Y 3 R p b 2 4 x L z V u M n I t b X o x N D k w L W 1 h d H J p e C 9 B d X R v U m V t b 3 Z l Z E N v b H V t b n M x L n t D b 2 x 1 b W 4 x M T U s M T E 0 f S Z x d W 9 0 O y w m c X V v d D t T Z W N 0 a W 9 u M S 8 1 b j J y L W 1 6 M T Q 5 M C 1 t Y X R y a X g v Q X V 0 b 1 J l b W 9 2 Z W R D b 2 x 1 b W 5 z M S 5 7 Q 2 9 s d W 1 u M T E 2 L D E x N X 0 m c X V v d D s s J n F 1 b 3 Q 7 U 2 V j d G l v b j E v N W 4 y c i 1 t e j E 0 O T A t b W F 0 c m l 4 L 0 F 1 d G 9 S Z W 1 v d m V k Q 2 9 s d W 1 u c z E u e 0 N v b H V t b j E x N y w x M T Z 9 J n F 1 b 3 Q 7 L C Z x d W 9 0 O 1 N l Y 3 R p b 2 4 x L z V u M n I t b X o x N D k w L W 1 h d H J p e C 9 B d X R v U m V t b 3 Z l Z E N v b H V t b n M x L n t D b 2 x 1 b W 4 x M T g s M T E 3 f S Z x d W 9 0 O y w m c X V v d D t T Z W N 0 a W 9 u M S 8 1 b j J y L W 1 6 M T Q 5 M C 1 t Y X R y a X g v Q X V 0 b 1 J l b W 9 2 Z W R D b 2 x 1 b W 5 z M S 5 7 Q 2 9 s d W 1 u M T E 5 L D E x O H 0 m c X V v d D s s J n F 1 b 3 Q 7 U 2 V j d G l v b j E v N W 4 y c i 1 t e j E 0 O T A t b W F 0 c m l 4 L 0 F 1 d G 9 S Z W 1 v d m V k Q 2 9 s d W 1 u c z E u e 0 N v b H V t b j E y M C w x M T l 9 J n F 1 b 3 Q 7 L C Z x d W 9 0 O 1 N l Y 3 R p b 2 4 x L z V u M n I t b X o x N D k w L W 1 h d H J p e C 9 B d X R v U m V t b 3 Z l Z E N v b H V t b n M x L n t D b 2 x 1 b W 4 x M j E s M T I w f S Z x d W 9 0 O y w m c X V v d D t T Z W N 0 a W 9 u M S 8 1 b j J y L W 1 6 M T Q 5 M C 1 t Y X R y a X g v Q X V 0 b 1 J l b W 9 2 Z W R D b 2 x 1 b W 5 z M S 5 7 Q 2 9 s d W 1 u M T I y L D E y M X 0 m c X V v d D s s J n F 1 b 3 Q 7 U 2 V j d G l v b j E v N W 4 y c i 1 t e j E 0 O T A t b W F 0 c m l 4 L 0 F 1 d G 9 S Z W 1 v d m V k Q 2 9 s d W 1 u c z E u e 0 N v b H V t b j E y M y w x M j J 9 J n F 1 b 3 Q 7 L C Z x d W 9 0 O 1 N l Y 3 R p b 2 4 x L z V u M n I t b X o x N D k w L W 1 h d H J p e C 9 B d X R v U m V t b 3 Z l Z E N v b H V t b n M x L n t D b 2 x 1 b W 4 x M j Q s M T I z f S Z x d W 9 0 O y w m c X V v d D t T Z W N 0 a W 9 u M S 8 1 b j J y L W 1 6 M T Q 5 M C 1 t Y X R y a X g v Q X V 0 b 1 J l b W 9 2 Z W R D b 2 x 1 b W 5 z M S 5 7 Q 2 9 s d W 1 u M T I 1 L D E y N H 0 m c X V v d D s s J n F 1 b 3 Q 7 U 2 V j d G l v b j E v N W 4 y c i 1 t e j E 0 O T A t b W F 0 c m l 4 L 0 F 1 d G 9 S Z W 1 v d m V k Q 2 9 s d W 1 u c z E u e 0 N v b H V t b j E y N i w x M j V 9 J n F 1 b 3 Q 7 L C Z x d W 9 0 O 1 N l Y 3 R p b 2 4 x L z V u M n I t b X o x N D k w L W 1 h d H J p e C 9 B d X R v U m V t b 3 Z l Z E N v b H V t b n M x L n t D b 2 x 1 b W 4 x M j c s M T I 2 f S Z x d W 9 0 O y w m c X V v d D t T Z W N 0 a W 9 u M S 8 1 b j J y L W 1 6 M T Q 5 M C 1 t Y X R y a X g v Q X V 0 b 1 J l b W 9 2 Z W R D b 2 x 1 b W 5 z M S 5 7 Q 2 9 s d W 1 u M T I 4 L D E y N 3 0 m c X V v d D s s J n F 1 b 3 Q 7 U 2 V j d G l v b j E v N W 4 y c i 1 t e j E 0 O T A t b W F 0 c m l 4 L 0 F 1 d G 9 S Z W 1 v d m V k Q 2 9 s d W 1 u c z E u e 0 N v b H V t b j E y O S w x M j h 9 J n F 1 b 3 Q 7 L C Z x d W 9 0 O 1 N l Y 3 R p b 2 4 x L z V u M n I t b X o x N D k w L W 1 h d H J p e C 9 B d X R v U m V t b 3 Z l Z E N v b H V t b n M x L n t D b 2 x 1 b W 4 x M z A s M T I 5 f S Z x d W 9 0 O y w m c X V v d D t T Z W N 0 a W 9 u M S 8 1 b j J y L W 1 6 M T Q 5 M C 1 t Y X R y a X g v Q X V 0 b 1 J l b W 9 2 Z W R D b 2 x 1 b W 5 z M S 5 7 Q 2 9 s d W 1 u M T M x L D E z M H 0 m c X V v d D s s J n F 1 b 3 Q 7 U 2 V j d G l v b j E v N W 4 y c i 1 t e j E 0 O T A t b W F 0 c m l 4 L 0 F 1 d G 9 S Z W 1 v d m V k Q 2 9 s d W 1 u c z E u e 0 N v b H V t b j E z M i w x M z F 9 J n F 1 b 3 Q 7 L C Z x d W 9 0 O 1 N l Y 3 R p b 2 4 x L z V u M n I t b X o x N D k w L W 1 h d H J p e C 9 B d X R v U m V t b 3 Z l Z E N v b H V t b n M x L n t D b 2 x 1 b W 4 x M z M s M T M y f S Z x d W 9 0 O y w m c X V v d D t T Z W N 0 a W 9 u M S 8 1 b j J y L W 1 6 M T Q 5 M C 1 t Y X R y a X g v Q X V 0 b 1 J l b W 9 2 Z W R D b 2 x 1 b W 5 z M S 5 7 Q 2 9 s d W 1 u M T M 0 L D E z M 3 0 m c X V v d D s s J n F 1 b 3 Q 7 U 2 V j d G l v b j E v N W 4 y c i 1 t e j E 0 O T A t b W F 0 c m l 4 L 0 F 1 d G 9 S Z W 1 v d m V k Q 2 9 s d W 1 u c z E u e 0 N v b H V t b j E z N S w x M z R 9 J n F 1 b 3 Q 7 L C Z x d W 9 0 O 1 N l Y 3 R p b 2 4 x L z V u M n I t b X o x N D k w L W 1 h d H J p e C 9 B d X R v U m V t b 3 Z l Z E N v b H V t b n M x L n t D b 2 x 1 b W 4 x M z Y s M T M 1 f S Z x d W 9 0 O y w m c X V v d D t T Z W N 0 a W 9 u M S 8 1 b j J y L W 1 6 M T Q 5 M C 1 t Y X R y a X g v Q X V 0 b 1 J l b W 9 2 Z W R D b 2 x 1 b W 5 z M S 5 7 Q 2 9 s d W 1 u M T M 3 L D E z N n 0 m c X V v d D s s J n F 1 b 3 Q 7 U 2 V j d G l v b j E v N W 4 y c i 1 t e j E 0 O T A t b W F 0 c m l 4 L 0 F 1 d G 9 S Z W 1 v d m V k Q 2 9 s d W 1 u c z E u e 0 N v b H V t b j E z O C w x M z d 9 J n F 1 b 3 Q 7 L C Z x d W 9 0 O 1 N l Y 3 R p b 2 4 x L z V u M n I t b X o x N D k w L W 1 h d H J p e C 9 B d X R v U m V t b 3 Z l Z E N v b H V t b n M x L n t D b 2 x 1 b W 4 x M z k s M T M 4 f S Z x d W 9 0 O y w m c X V v d D t T Z W N 0 a W 9 u M S 8 1 b j J y L W 1 6 M T Q 5 M C 1 t Y X R y a X g v Q X V 0 b 1 J l b W 9 2 Z W R D b 2 x 1 b W 5 z M S 5 7 Q 2 9 s d W 1 u M T Q w L D E z O X 0 m c X V v d D s s J n F 1 b 3 Q 7 U 2 V j d G l v b j E v N W 4 y c i 1 t e j E 0 O T A t b W F 0 c m l 4 L 0 F 1 d G 9 S Z W 1 v d m V k Q 2 9 s d W 1 u c z E u e 0 N v b H V t b j E 0 M S w x N D B 9 J n F 1 b 3 Q 7 L C Z x d W 9 0 O 1 N l Y 3 R p b 2 4 x L z V u M n I t b X o x N D k w L W 1 h d H J p e C 9 B d X R v U m V t b 3 Z l Z E N v b H V t b n M x L n t D b 2 x 1 b W 4 x N D I s M T Q x f S Z x d W 9 0 O y w m c X V v d D t T Z W N 0 a W 9 u M S 8 1 b j J y L W 1 6 M T Q 5 M C 1 t Y X R y a X g v Q X V 0 b 1 J l b W 9 2 Z W R D b 2 x 1 b W 5 z M S 5 7 Q 2 9 s d W 1 u M T Q z L D E 0 M n 0 m c X V v d D s s J n F 1 b 3 Q 7 U 2 V j d G l v b j E v N W 4 y c i 1 t e j E 0 O T A t b W F 0 c m l 4 L 0 F 1 d G 9 S Z W 1 v d m V k Q 2 9 s d W 1 u c z E u e 0 N v b H V t b j E 0 N C w x N D N 9 J n F 1 b 3 Q 7 L C Z x d W 9 0 O 1 N l Y 3 R p b 2 4 x L z V u M n I t b X o x N D k w L W 1 h d H J p e C 9 B d X R v U m V t b 3 Z l Z E N v b H V t b n M x L n t D b 2 x 1 b W 4 x N D U s M T Q 0 f S Z x d W 9 0 O y w m c X V v d D t T Z W N 0 a W 9 u M S 8 1 b j J y L W 1 6 M T Q 5 M C 1 t Y X R y a X g v Q X V 0 b 1 J l b W 9 2 Z W R D b 2 x 1 b W 5 z M S 5 7 Q 2 9 s d W 1 u M T Q 2 L D E 0 N X 0 m c X V v d D s s J n F 1 b 3 Q 7 U 2 V j d G l v b j E v N W 4 y c i 1 t e j E 0 O T A t b W F 0 c m l 4 L 0 F 1 d G 9 S Z W 1 v d m V k Q 2 9 s d W 1 u c z E u e 0 N v b H V t b j E 0 N y w x N D Z 9 J n F 1 b 3 Q 7 L C Z x d W 9 0 O 1 N l Y 3 R p b 2 4 x L z V u M n I t b X o x N D k w L W 1 h d H J p e C 9 B d X R v U m V t b 3 Z l Z E N v b H V t b n M x L n t D b 2 x 1 b W 4 x N D g s M T Q 3 f S Z x d W 9 0 O y w m c X V v d D t T Z W N 0 a W 9 u M S 8 1 b j J y L W 1 6 M T Q 5 M C 1 t Y X R y a X g v Q X V 0 b 1 J l b W 9 2 Z W R D b 2 x 1 b W 5 z M S 5 7 Q 2 9 s d W 1 u M T Q 5 L D E 0 O H 0 m c X V v d D s s J n F 1 b 3 Q 7 U 2 V j d G l v b j E v N W 4 y c i 1 t e j E 0 O T A t b W F 0 c m l 4 L 0 F 1 d G 9 S Z W 1 v d m V k Q 2 9 s d W 1 u c z E u e 0 N v b H V t b j E 1 M C w x N D l 9 J n F 1 b 3 Q 7 L C Z x d W 9 0 O 1 N l Y 3 R p b 2 4 x L z V u M n I t b X o x N D k w L W 1 h d H J p e C 9 B d X R v U m V t b 3 Z l Z E N v b H V t b n M x L n t D b 2 x 1 b W 4 x N T E s M T U w f S Z x d W 9 0 O y w m c X V v d D t T Z W N 0 a W 9 u M S 8 1 b j J y L W 1 6 M T Q 5 M C 1 t Y X R y a X g v Q X V 0 b 1 J l b W 9 2 Z W R D b 2 x 1 b W 5 z M S 5 7 Q 2 9 s d W 1 u M T U y L D E 1 M X 0 m c X V v d D s s J n F 1 b 3 Q 7 U 2 V j d G l v b j E v N W 4 y c i 1 t e j E 0 O T A t b W F 0 c m l 4 L 0 F 1 d G 9 S Z W 1 v d m V k Q 2 9 s d W 1 u c z E u e 0 N v b H V t b j E 1 M y w x N T J 9 J n F 1 b 3 Q 7 L C Z x d W 9 0 O 1 N l Y 3 R p b 2 4 x L z V u M n I t b X o x N D k w L W 1 h d H J p e C 9 B d X R v U m V t b 3 Z l Z E N v b H V t b n M x L n t D b 2 x 1 b W 4 x N T Q s M T U z f S Z x d W 9 0 O y w m c X V v d D t T Z W N 0 a W 9 u M S 8 1 b j J y L W 1 6 M T Q 5 M C 1 t Y X R y a X g v Q X V 0 b 1 J l b W 9 2 Z W R D b 2 x 1 b W 5 z M S 5 7 Q 2 9 s d W 1 u M T U 1 L D E 1 N H 0 m c X V v d D s s J n F 1 b 3 Q 7 U 2 V j d G l v b j E v N W 4 y c i 1 t e j E 0 O T A t b W F 0 c m l 4 L 0 F 1 d G 9 S Z W 1 v d m V k Q 2 9 s d W 1 u c z E u e 0 N v b H V t b j E 1 N i w x N T V 9 J n F 1 b 3 Q 7 L C Z x d W 9 0 O 1 N l Y 3 R p b 2 4 x L z V u M n I t b X o x N D k w L W 1 h d H J p e C 9 B d X R v U m V t b 3 Z l Z E N v b H V t b n M x L n t D b 2 x 1 b W 4 x N T c s M T U 2 f S Z x d W 9 0 O y w m c X V v d D t T Z W N 0 a W 9 u M S 8 1 b j J y L W 1 6 M T Q 5 M C 1 t Y X R y a X g v Q X V 0 b 1 J l b W 9 2 Z W R D b 2 x 1 b W 5 z M S 5 7 Q 2 9 s d W 1 u M T U 4 L D E 1 N 3 0 m c X V v d D s s J n F 1 b 3 Q 7 U 2 V j d G l v b j E v N W 4 y c i 1 t e j E 0 O T A t b W F 0 c m l 4 L 0 F 1 d G 9 S Z W 1 v d m V k Q 2 9 s d W 1 u c z E u e 0 N v b H V t b j E 1 O S w x N T h 9 J n F 1 b 3 Q 7 L C Z x d W 9 0 O 1 N l Y 3 R p b 2 4 x L z V u M n I t b X o x N D k w L W 1 h d H J p e C 9 B d X R v U m V t b 3 Z l Z E N v b H V t b n M x L n t D b 2 x 1 b W 4 x N j A s M T U 5 f S Z x d W 9 0 O y w m c X V v d D t T Z W N 0 a W 9 u M S 8 1 b j J y L W 1 6 M T Q 5 M C 1 t Y X R y a X g v Q X V 0 b 1 J l b W 9 2 Z W R D b 2 x 1 b W 5 z M S 5 7 Q 2 9 s d W 1 u M T Y x L D E 2 M H 0 m c X V v d D s s J n F 1 b 3 Q 7 U 2 V j d G l v b j E v N W 4 y c i 1 t e j E 0 O T A t b W F 0 c m l 4 L 0 F 1 d G 9 S Z W 1 v d m V k Q 2 9 s d W 1 u c z E u e 0 N v b H V t b j E 2 M i w x N j F 9 J n F 1 b 3 Q 7 L C Z x d W 9 0 O 1 N l Y 3 R p b 2 4 x L z V u M n I t b X o x N D k w L W 1 h d H J p e C 9 B d X R v U m V t b 3 Z l Z E N v b H V t b n M x L n t D b 2 x 1 b W 4 x N j M s M T Y y f S Z x d W 9 0 O y w m c X V v d D t T Z W N 0 a W 9 u M S 8 1 b j J y L W 1 6 M T Q 5 M C 1 t Y X R y a X g v Q X V 0 b 1 J l b W 9 2 Z W R D b 2 x 1 b W 5 z M S 5 7 Q 2 9 s d W 1 u M T Y 0 L D E 2 M 3 0 m c X V v d D s s J n F 1 b 3 Q 7 U 2 V j d G l v b j E v N W 4 y c i 1 t e j E 0 O T A t b W F 0 c m l 4 L 0 F 1 d G 9 S Z W 1 v d m V k Q 2 9 s d W 1 u c z E u e 0 N v b H V t b j E 2 N S w x N j R 9 J n F 1 b 3 Q 7 L C Z x d W 9 0 O 1 N l Y 3 R p b 2 4 x L z V u M n I t b X o x N D k w L W 1 h d H J p e C 9 B d X R v U m V t b 3 Z l Z E N v b H V t b n M x L n t D b 2 x 1 b W 4 x N j Y s M T Y 1 f S Z x d W 9 0 O y w m c X V v d D t T Z W N 0 a W 9 u M S 8 1 b j J y L W 1 6 M T Q 5 M C 1 t Y X R y a X g v Q X V 0 b 1 J l b W 9 2 Z W R D b 2 x 1 b W 5 z M S 5 7 Q 2 9 s d W 1 u M T Y 3 L D E 2 N n 0 m c X V v d D s s J n F 1 b 3 Q 7 U 2 V j d G l v b j E v N W 4 y c i 1 t e j E 0 O T A t b W F 0 c m l 4 L 0 F 1 d G 9 S Z W 1 v d m V k Q 2 9 s d W 1 u c z E u e 0 N v b H V t b j E 2 O C w x N j d 9 J n F 1 b 3 Q 7 L C Z x d W 9 0 O 1 N l Y 3 R p b 2 4 x L z V u M n I t b X o x N D k w L W 1 h d H J p e C 9 B d X R v U m V t b 3 Z l Z E N v b H V t b n M x L n t D b 2 x 1 b W 4 x N j k s M T Y 4 f S Z x d W 9 0 O y w m c X V v d D t T Z W N 0 a W 9 u M S 8 1 b j J y L W 1 6 M T Q 5 M C 1 t Y X R y a X g v Q X V 0 b 1 J l b W 9 2 Z W R D b 2 x 1 b W 5 z M S 5 7 Q 2 9 s d W 1 u M T c w L D E 2 O X 0 m c X V v d D s s J n F 1 b 3 Q 7 U 2 V j d G l v b j E v N W 4 y c i 1 t e j E 0 O T A t b W F 0 c m l 4 L 0 F 1 d G 9 S Z W 1 v d m V k Q 2 9 s d W 1 u c z E u e 0 N v b H V t b j E 3 M S w x N z B 9 J n F 1 b 3 Q 7 L C Z x d W 9 0 O 1 N l Y 3 R p b 2 4 x L z V u M n I t b X o x N D k w L W 1 h d H J p e C 9 B d X R v U m V t b 3 Z l Z E N v b H V t b n M x L n t D b 2 x 1 b W 4 x N z I s M T c x f S Z x d W 9 0 O y w m c X V v d D t T Z W N 0 a W 9 u M S 8 1 b j J y L W 1 6 M T Q 5 M C 1 t Y X R y a X g v Q X V 0 b 1 J l b W 9 2 Z W R D b 2 x 1 b W 5 z M S 5 7 Q 2 9 s d W 1 u M T c z L D E 3 M n 0 m c X V v d D s s J n F 1 b 3 Q 7 U 2 V j d G l v b j E v N W 4 y c i 1 t e j E 0 O T A t b W F 0 c m l 4 L 0 F 1 d G 9 S Z W 1 v d m V k Q 2 9 s d W 1 u c z E u e 0 N v b H V t b j E 3 N C w x N z N 9 J n F 1 b 3 Q 7 L C Z x d W 9 0 O 1 N l Y 3 R p b 2 4 x L z V u M n I t b X o x N D k w L W 1 h d H J p e C 9 B d X R v U m V t b 3 Z l Z E N v b H V t b n M x L n t D b 2 x 1 b W 4 x N z U s M T c 0 f S Z x d W 9 0 O y w m c X V v d D t T Z W N 0 a W 9 u M S 8 1 b j J y L W 1 6 M T Q 5 M C 1 t Y X R y a X g v Q X V 0 b 1 J l b W 9 2 Z W R D b 2 x 1 b W 5 z M S 5 7 Q 2 9 s d W 1 u M T c 2 L D E 3 N X 0 m c X V v d D s s J n F 1 b 3 Q 7 U 2 V j d G l v b j E v N W 4 y c i 1 t e j E 0 O T A t b W F 0 c m l 4 L 0 F 1 d G 9 S Z W 1 v d m V k Q 2 9 s d W 1 u c z E u e 0 N v b H V t b j E 3 N y w x N z Z 9 J n F 1 b 3 Q 7 L C Z x d W 9 0 O 1 N l Y 3 R p b 2 4 x L z V u M n I t b X o x N D k w L W 1 h d H J p e C 9 B d X R v U m V t b 3 Z l Z E N v b H V t b n M x L n t D b 2 x 1 b W 4 x N z g s M T c 3 f S Z x d W 9 0 O y w m c X V v d D t T Z W N 0 a W 9 u M S 8 1 b j J y L W 1 6 M T Q 5 M C 1 t Y X R y a X g v Q X V 0 b 1 J l b W 9 2 Z W R D b 2 x 1 b W 5 z M S 5 7 Q 2 9 s d W 1 u M T c 5 L D E 3 O H 0 m c X V v d D s s J n F 1 b 3 Q 7 U 2 V j d G l v b j E v N W 4 y c i 1 t e j E 0 O T A t b W F 0 c m l 4 L 0 F 1 d G 9 S Z W 1 v d m V k Q 2 9 s d W 1 u c z E u e 0 N v b H V t b j E 4 M C w x N z l 9 J n F 1 b 3 Q 7 L C Z x d W 9 0 O 1 N l Y 3 R p b 2 4 x L z V u M n I t b X o x N D k w L W 1 h d H J p e C 9 B d X R v U m V t b 3 Z l Z E N v b H V t b n M x L n t D b 2 x 1 b W 4 x O D E s M T g w f S Z x d W 9 0 O y w m c X V v d D t T Z W N 0 a W 9 u M S 8 1 b j J y L W 1 6 M T Q 5 M C 1 t Y X R y a X g v Q X V 0 b 1 J l b W 9 2 Z W R D b 2 x 1 b W 5 z M S 5 7 Q 2 9 s d W 1 u M T g y L D E 4 M X 0 m c X V v d D s s J n F 1 b 3 Q 7 U 2 V j d G l v b j E v N W 4 y c i 1 t e j E 0 O T A t b W F 0 c m l 4 L 0 F 1 d G 9 S Z W 1 v d m V k Q 2 9 s d W 1 u c z E u e 0 N v b H V t b j E 4 M y w x O D J 9 J n F 1 b 3 Q 7 L C Z x d W 9 0 O 1 N l Y 3 R p b 2 4 x L z V u M n I t b X o x N D k w L W 1 h d H J p e C 9 B d X R v U m V t b 3 Z l Z E N v b H V t b n M x L n t D b 2 x 1 b W 4 x O D Q s M T g z f S Z x d W 9 0 O y w m c X V v d D t T Z W N 0 a W 9 u M S 8 1 b j J y L W 1 6 M T Q 5 M C 1 t Y X R y a X g v Q X V 0 b 1 J l b W 9 2 Z W R D b 2 x 1 b W 5 z M S 5 7 Q 2 9 s d W 1 u M T g 1 L D E 4 N H 0 m c X V v d D s s J n F 1 b 3 Q 7 U 2 V j d G l v b j E v N W 4 y c i 1 t e j E 0 O T A t b W F 0 c m l 4 L 0 F 1 d G 9 S Z W 1 v d m V k Q 2 9 s d W 1 u c z E u e 0 N v b H V t b j E 4 N i w x O D V 9 J n F 1 b 3 Q 7 L C Z x d W 9 0 O 1 N l Y 3 R p b 2 4 x L z V u M n I t b X o x N D k w L W 1 h d H J p e C 9 B d X R v U m V t b 3 Z l Z E N v b H V t b n M x L n t D b 2 x 1 b W 4 x O D c s M T g 2 f S Z x d W 9 0 O y w m c X V v d D t T Z W N 0 a W 9 u M S 8 1 b j J y L W 1 6 M T Q 5 M C 1 t Y X R y a X g v Q X V 0 b 1 J l b W 9 2 Z W R D b 2 x 1 b W 5 z M S 5 7 Q 2 9 s d W 1 u M T g 4 L D E 4 N 3 0 m c X V v d D s s J n F 1 b 3 Q 7 U 2 V j d G l v b j E v N W 4 y c i 1 t e j E 0 O T A t b W F 0 c m l 4 L 0 F 1 d G 9 S Z W 1 v d m V k Q 2 9 s d W 1 u c z E u e 0 N v b H V t b j E 4 O S w x O D h 9 J n F 1 b 3 Q 7 L C Z x d W 9 0 O 1 N l Y 3 R p b 2 4 x L z V u M n I t b X o x N D k w L W 1 h d H J p e C 9 B d X R v U m V t b 3 Z l Z E N v b H V t b n M x L n t D b 2 x 1 b W 4 x O T A s M T g 5 f S Z x d W 9 0 O y w m c X V v d D t T Z W N 0 a W 9 u M S 8 1 b j J y L W 1 6 M T Q 5 M C 1 t Y X R y a X g v Q X V 0 b 1 J l b W 9 2 Z W R D b 2 x 1 b W 5 z M S 5 7 Q 2 9 s d W 1 u M T k x L D E 5 M H 0 m c X V v d D s s J n F 1 b 3 Q 7 U 2 V j d G l v b j E v N W 4 y c i 1 t e j E 0 O T A t b W F 0 c m l 4 L 0 F 1 d G 9 S Z W 1 v d m V k Q 2 9 s d W 1 u c z E u e 0 N v b H V t b j E 5 M i w x O T F 9 J n F 1 b 3 Q 7 L C Z x d W 9 0 O 1 N l Y 3 R p b 2 4 x L z V u M n I t b X o x N D k w L W 1 h d H J p e C 9 B d X R v U m V t b 3 Z l Z E N v b H V t b n M x L n t D b 2 x 1 b W 4 x O T M s M T k y f S Z x d W 9 0 O y w m c X V v d D t T Z W N 0 a W 9 u M S 8 1 b j J y L W 1 6 M T Q 5 M C 1 t Y X R y a X g v Q X V 0 b 1 J l b W 9 2 Z W R D b 2 x 1 b W 5 z M S 5 7 Q 2 9 s d W 1 u M T k 0 L D E 5 M 3 0 m c X V v d D s s J n F 1 b 3 Q 7 U 2 V j d G l v b j E v N W 4 y c i 1 t e j E 0 O T A t b W F 0 c m l 4 L 0 F 1 d G 9 S Z W 1 v d m V k Q 2 9 s d W 1 u c z E u e 0 N v b H V t b j E 5 N S w x O T R 9 J n F 1 b 3 Q 7 L C Z x d W 9 0 O 1 N l Y 3 R p b 2 4 x L z V u M n I t b X o x N D k w L W 1 h d H J p e C 9 B d X R v U m V t b 3 Z l Z E N v b H V t b n M x L n t D b 2 x 1 b W 4 x O T Y s M T k 1 f S Z x d W 9 0 O y w m c X V v d D t T Z W N 0 a W 9 u M S 8 1 b j J y L W 1 6 M T Q 5 M C 1 t Y X R y a X g v Q X V 0 b 1 J l b W 9 2 Z W R D b 2 x 1 b W 5 z M S 5 7 Q 2 9 s d W 1 u M T k 3 L D E 5 N n 0 m c X V v d D s s J n F 1 b 3 Q 7 U 2 V j d G l v b j E v N W 4 y c i 1 t e j E 0 O T A t b W F 0 c m l 4 L 0 F 1 d G 9 S Z W 1 v d m V k Q 2 9 s d W 1 u c z E u e 0 N v b H V t b j E 5 O C w x O T d 9 J n F 1 b 3 Q 7 L C Z x d W 9 0 O 1 N l Y 3 R p b 2 4 x L z V u M n I t b X o x N D k w L W 1 h d H J p e C 9 B d X R v U m V t b 3 Z l Z E N v b H V t b n M x L n t D b 2 x 1 b W 4 x O T k s M T k 4 f S Z x d W 9 0 O y w m c X V v d D t T Z W N 0 a W 9 u M S 8 1 b j J y L W 1 6 M T Q 5 M C 1 t Y X R y a X g v Q X V 0 b 1 J l b W 9 2 Z W R D b 2 x 1 b W 5 z M S 5 7 Q 2 9 s d W 1 u M j A w L D E 5 O X 0 m c X V v d D s s J n F 1 b 3 Q 7 U 2 V j d G l v b j E v N W 4 y c i 1 t e j E 0 O T A t b W F 0 c m l 4 L 0 F 1 d G 9 S Z W 1 v d m V k Q 2 9 s d W 1 u c z E u e 0 N v b H V t b j I w M S w y M D B 9 J n F 1 b 3 Q 7 L C Z x d W 9 0 O 1 N l Y 3 R p b 2 4 x L z V u M n I t b X o x N D k w L W 1 h d H J p e C 9 B d X R v U m V t b 3 Z l Z E N v b H V t b n M x L n t D b 2 x 1 b W 4 y M D I s M j A x f S Z x d W 9 0 O y w m c X V v d D t T Z W N 0 a W 9 u M S 8 1 b j J y L W 1 6 M T Q 5 M C 1 t Y X R y a X g v Q X V 0 b 1 J l b W 9 2 Z W R D b 2 x 1 b W 5 z M S 5 7 Q 2 9 s d W 1 u M j A z L D I w M n 0 m c X V v d D s s J n F 1 b 3 Q 7 U 2 V j d G l v b j E v N W 4 y c i 1 t e j E 0 O T A t b W F 0 c m l 4 L 0 F 1 d G 9 S Z W 1 v d m V k Q 2 9 s d W 1 u c z E u e 0 N v b H V t b j I w N C w y M D N 9 J n F 1 b 3 Q 7 L C Z x d W 9 0 O 1 N l Y 3 R p b 2 4 x L z V u M n I t b X o x N D k w L W 1 h d H J p e C 9 B d X R v U m V t b 3 Z l Z E N v b H V t b n M x L n t D b 2 x 1 b W 4 y M D U s M j A 0 f S Z x d W 9 0 O y w m c X V v d D t T Z W N 0 a W 9 u M S 8 1 b j J y L W 1 6 M T Q 5 M C 1 t Y X R y a X g v Q X V 0 b 1 J l b W 9 2 Z W R D b 2 x 1 b W 5 z M S 5 7 Q 2 9 s d W 1 u M j A 2 L D I w N X 0 m c X V v d D s s J n F 1 b 3 Q 7 U 2 V j d G l v b j E v N W 4 y c i 1 t e j E 0 O T A t b W F 0 c m l 4 L 0 F 1 d G 9 S Z W 1 v d m V k Q 2 9 s d W 1 u c z E u e 0 N v b H V t b j I w N y w y M D Z 9 J n F 1 b 3 Q 7 L C Z x d W 9 0 O 1 N l Y 3 R p b 2 4 x L z V u M n I t b X o x N D k w L W 1 h d H J p e C 9 B d X R v U m V t b 3 Z l Z E N v b H V t b n M x L n t D b 2 x 1 b W 4 y M D g s M j A 3 f S Z x d W 9 0 O y w m c X V v d D t T Z W N 0 a W 9 u M S 8 1 b j J y L W 1 6 M T Q 5 M C 1 t Y X R y a X g v Q X V 0 b 1 J l b W 9 2 Z W R D b 2 x 1 b W 5 z M S 5 7 Q 2 9 s d W 1 u M j A 5 L D I w O H 0 m c X V v d D s s J n F 1 b 3 Q 7 U 2 V j d G l v b j E v N W 4 y c i 1 t e j E 0 O T A t b W F 0 c m l 4 L 0 F 1 d G 9 S Z W 1 v d m V k Q 2 9 s d W 1 u c z E u e 0 N v b H V t b j I x M C w y M D l 9 J n F 1 b 3 Q 7 L C Z x d W 9 0 O 1 N l Y 3 R p b 2 4 x L z V u M n I t b X o x N D k w L W 1 h d H J p e C 9 B d X R v U m V t b 3 Z l Z E N v b H V t b n M x L n t D b 2 x 1 b W 4 y M T E s M j E w f S Z x d W 9 0 O y w m c X V v d D t T Z W N 0 a W 9 u M S 8 1 b j J y L W 1 6 M T Q 5 M C 1 t Y X R y a X g v Q X V 0 b 1 J l b W 9 2 Z W R D b 2 x 1 b W 5 z M S 5 7 Q 2 9 s d W 1 u M j E y L D I x M X 0 m c X V v d D s s J n F 1 b 3 Q 7 U 2 V j d G l v b j E v N W 4 y c i 1 t e j E 0 O T A t b W F 0 c m l 4 L 0 F 1 d G 9 S Z W 1 v d m V k Q 2 9 s d W 1 u c z E u e 0 N v b H V t b j I x M y w y M T J 9 J n F 1 b 3 Q 7 L C Z x d W 9 0 O 1 N l Y 3 R p b 2 4 x L z V u M n I t b X o x N D k w L W 1 h d H J p e C 9 B d X R v U m V t b 3 Z l Z E N v b H V t b n M x L n t D b 2 x 1 b W 4 y M T Q s M j E z f S Z x d W 9 0 O y w m c X V v d D t T Z W N 0 a W 9 u M S 8 1 b j J y L W 1 6 M T Q 5 M C 1 t Y X R y a X g v Q X V 0 b 1 J l b W 9 2 Z W R D b 2 x 1 b W 5 z M S 5 7 Q 2 9 s d W 1 u M j E 1 L D I x N H 0 m c X V v d D s s J n F 1 b 3 Q 7 U 2 V j d G l v b j E v N W 4 y c i 1 t e j E 0 O T A t b W F 0 c m l 4 L 0 F 1 d G 9 S Z W 1 v d m V k Q 2 9 s d W 1 u c z E u e 0 N v b H V t b j I x N i w y M T V 9 J n F 1 b 3 Q 7 L C Z x d W 9 0 O 1 N l Y 3 R p b 2 4 x L z V u M n I t b X o x N D k w L W 1 h d H J p e C 9 B d X R v U m V t b 3 Z l Z E N v b H V t b n M x L n t D b 2 x 1 b W 4 y M T c s M j E 2 f S Z x d W 9 0 O y w m c X V v d D t T Z W N 0 a W 9 u M S 8 1 b j J y L W 1 6 M T Q 5 M C 1 t Y X R y a X g v Q X V 0 b 1 J l b W 9 2 Z W R D b 2 x 1 b W 5 z M S 5 7 Q 2 9 s d W 1 u M j E 4 L D I x N 3 0 m c X V v d D s s J n F 1 b 3 Q 7 U 2 V j d G l v b j E v N W 4 y c i 1 t e j E 0 O T A t b W F 0 c m l 4 L 0 F 1 d G 9 S Z W 1 v d m V k Q 2 9 s d W 1 u c z E u e 0 N v b H V t b j I x O S w y M T h 9 J n F 1 b 3 Q 7 L C Z x d W 9 0 O 1 N l Y 3 R p b 2 4 x L z V u M n I t b X o x N D k w L W 1 h d H J p e C 9 B d X R v U m V t b 3 Z l Z E N v b H V t b n M x L n t D b 2 x 1 b W 4 y M j A s M j E 5 f S Z x d W 9 0 O y w m c X V v d D t T Z W N 0 a W 9 u M S 8 1 b j J y L W 1 6 M T Q 5 M C 1 t Y X R y a X g v Q X V 0 b 1 J l b W 9 2 Z W R D b 2 x 1 b W 5 z M S 5 7 Q 2 9 s d W 1 u M j I x L D I y M H 0 m c X V v d D s s J n F 1 b 3 Q 7 U 2 V j d G l v b j E v N W 4 y c i 1 t e j E 0 O T A t b W F 0 c m l 4 L 0 F 1 d G 9 S Z W 1 v d m V k Q 2 9 s d W 1 u c z E u e 0 N v b H V t b j I y M i w y M j F 9 J n F 1 b 3 Q 7 L C Z x d W 9 0 O 1 N l Y 3 R p b 2 4 x L z V u M n I t b X o x N D k w L W 1 h d H J p e C 9 B d X R v U m V t b 3 Z l Z E N v b H V t b n M x L n t D b 2 x 1 b W 4 y M j M s M j I y f S Z x d W 9 0 O y w m c X V v d D t T Z W N 0 a W 9 u M S 8 1 b j J y L W 1 6 M T Q 5 M C 1 t Y X R y a X g v Q X V 0 b 1 J l b W 9 2 Z W R D b 2 x 1 b W 5 z M S 5 7 Q 2 9 s d W 1 u M j I 0 L D I y M 3 0 m c X V v d D s s J n F 1 b 3 Q 7 U 2 V j d G l v b j E v N W 4 y c i 1 t e j E 0 O T A t b W F 0 c m l 4 L 0 F 1 d G 9 S Z W 1 v d m V k Q 2 9 s d W 1 u c z E u e 0 N v b H V t b j I y N S w y M j R 9 J n F 1 b 3 Q 7 L C Z x d W 9 0 O 1 N l Y 3 R p b 2 4 x L z V u M n I t b X o x N D k w L W 1 h d H J p e C 9 B d X R v U m V t b 3 Z l Z E N v b H V t b n M x L n t D b 2 x 1 b W 4 y M j Y s M j I 1 f S Z x d W 9 0 O y w m c X V v d D t T Z W N 0 a W 9 u M S 8 1 b j J y L W 1 6 M T Q 5 M C 1 t Y X R y a X g v Q X V 0 b 1 J l b W 9 2 Z W R D b 2 x 1 b W 5 z M S 5 7 Q 2 9 s d W 1 u M j I 3 L D I y N n 0 m c X V v d D s s J n F 1 b 3 Q 7 U 2 V j d G l v b j E v N W 4 y c i 1 t e j E 0 O T A t b W F 0 c m l 4 L 0 F 1 d G 9 S Z W 1 v d m V k Q 2 9 s d W 1 u c z E u e 0 N v b H V t b j I y O C w y M j d 9 J n F 1 b 3 Q 7 L C Z x d W 9 0 O 1 N l Y 3 R p b 2 4 x L z V u M n I t b X o x N D k w L W 1 h d H J p e C 9 B d X R v U m V t b 3 Z l Z E N v b H V t b n M x L n t D b 2 x 1 b W 4 y M j k s M j I 4 f S Z x d W 9 0 O y w m c X V v d D t T Z W N 0 a W 9 u M S 8 1 b j J y L W 1 6 M T Q 5 M C 1 t Y X R y a X g v Q X V 0 b 1 J l b W 9 2 Z W R D b 2 x 1 b W 5 z M S 5 7 Q 2 9 s d W 1 u M j M w L D I y O X 0 m c X V v d D s s J n F 1 b 3 Q 7 U 2 V j d G l v b j E v N W 4 y c i 1 t e j E 0 O T A t b W F 0 c m l 4 L 0 F 1 d G 9 S Z W 1 v d m V k Q 2 9 s d W 1 u c z E u e 0 N v b H V t b j I z M S w y M z B 9 J n F 1 b 3 Q 7 L C Z x d W 9 0 O 1 N l Y 3 R p b 2 4 x L z V u M n I t b X o x N D k w L W 1 h d H J p e C 9 B d X R v U m V t b 3 Z l Z E N v b H V t b n M x L n t D b 2 x 1 b W 4 y M z I s M j M x f S Z x d W 9 0 O y w m c X V v d D t T Z W N 0 a W 9 u M S 8 1 b j J y L W 1 6 M T Q 5 M C 1 t Y X R y a X g v Q X V 0 b 1 J l b W 9 2 Z W R D b 2 x 1 b W 5 z M S 5 7 Q 2 9 s d W 1 u M j M z L D I z M n 0 m c X V v d D s s J n F 1 b 3 Q 7 U 2 V j d G l v b j E v N W 4 y c i 1 t e j E 0 O T A t b W F 0 c m l 4 L 0 F 1 d G 9 S Z W 1 v d m V k Q 2 9 s d W 1 u c z E u e 0 N v b H V t b j I z N C w y M z N 9 J n F 1 b 3 Q 7 L C Z x d W 9 0 O 1 N l Y 3 R p b 2 4 x L z V u M n I t b X o x N D k w L W 1 h d H J p e C 9 B d X R v U m V t b 3 Z l Z E N v b H V t b n M x L n t D b 2 x 1 b W 4 y M z U s M j M 0 f S Z x d W 9 0 O y w m c X V v d D t T Z W N 0 a W 9 u M S 8 1 b j J y L W 1 6 M T Q 5 M C 1 t Y X R y a X g v Q X V 0 b 1 J l b W 9 2 Z W R D b 2 x 1 b W 5 z M S 5 7 Q 2 9 s d W 1 u M j M 2 L D I z N X 0 m c X V v d D s s J n F 1 b 3 Q 7 U 2 V j d G l v b j E v N W 4 y c i 1 t e j E 0 O T A t b W F 0 c m l 4 L 0 F 1 d G 9 S Z W 1 v d m V k Q 2 9 s d W 1 u c z E u e 0 N v b H V t b j I z N y w y M z Z 9 J n F 1 b 3 Q 7 L C Z x d W 9 0 O 1 N l Y 3 R p b 2 4 x L z V u M n I t b X o x N D k w L W 1 h d H J p e C 9 B d X R v U m V t b 3 Z l Z E N v b H V t b n M x L n t D b 2 x 1 b W 4 y M z g s M j M 3 f S Z x d W 9 0 O y w m c X V v d D t T Z W N 0 a W 9 u M S 8 1 b j J y L W 1 6 M T Q 5 M C 1 t Y X R y a X g v Q X V 0 b 1 J l b W 9 2 Z W R D b 2 x 1 b W 5 z M S 5 7 Q 2 9 s d W 1 u M j M 5 L D I z O H 0 m c X V v d D s s J n F 1 b 3 Q 7 U 2 V j d G l v b j E v N W 4 y c i 1 t e j E 0 O T A t b W F 0 c m l 4 L 0 F 1 d G 9 S Z W 1 v d m V k Q 2 9 s d W 1 u c z E u e 0 N v b H V t b j I 0 M C w y M z l 9 J n F 1 b 3 Q 7 L C Z x d W 9 0 O 1 N l Y 3 R p b 2 4 x L z V u M n I t b X o x N D k w L W 1 h d H J p e C 9 B d X R v U m V t b 3 Z l Z E N v b H V t b n M x L n t D b 2 x 1 b W 4 y N D E s M j Q w f S Z x d W 9 0 O y w m c X V v d D t T Z W N 0 a W 9 u M S 8 1 b j J y L W 1 6 M T Q 5 M C 1 t Y X R y a X g v Q X V 0 b 1 J l b W 9 2 Z W R D b 2 x 1 b W 5 z M S 5 7 Q 2 9 s d W 1 u M j Q y L D I 0 M X 0 m c X V v d D s s J n F 1 b 3 Q 7 U 2 V j d G l v b j E v N W 4 y c i 1 t e j E 0 O T A t b W F 0 c m l 4 L 0 F 1 d G 9 S Z W 1 v d m V k Q 2 9 s d W 1 u c z E u e 0 N v b H V t b j I 0 M y w y N D J 9 J n F 1 b 3 Q 7 L C Z x d W 9 0 O 1 N l Y 3 R p b 2 4 x L z V u M n I t b X o x N D k w L W 1 h d H J p e C 9 B d X R v U m V t b 3 Z l Z E N v b H V t b n M x L n t D b 2 x 1 b W 4 y N D Q s M j Q z f S Z x d W 9 0 O y w m c X V v d D t T Z W N 0 a W 9 u M S 8 1 b j J y L W 1 6 M T Q 5 M C 1 t Y X R y a X g v Q X V 0 b 1 J l b W 9 2 Z W R D b 2 x 1 b W 5 z M S 5 7 Q 2 9 s d W 1 u M j Q 1 L D I 0 N H 0 m c X V v d D s s J n F 1 b 3 Q 7 U 2 V j d G l v b j E v N W 4 y c i 1 t e j E 0 O T A t b W F 0 c m l 4 L 0 F 1 d G 9 S Z W 1 v d m V k Q 2 9 s d W 1 u c z E u e 0 N v b H V t b j I 0 N i w y N D V 9 J n F 1 b 3 Q 7 L C Z x d W 9 0 O 1 N l Y 3 R p b 2 4 x L z V u M n I t b X o x N D k w L W 1 h d H J p e C 9 B d X R v U m V t b 3 Z l Z E N v b H V t b n M x L n t D b 2 x 1 b W 4 y N D c s M j Q 2 f S Z x d W 9 0 O y w m c X V v d D t T Z W N 0 a W 9 u M S 8 1 b j J y L W 1 6 M T Q 5 M C 1 t Y X R y a X g v Q X V 0 b 1 J l b W 9 2 Z W R D b 2 x 1 b W 5 z M S 5 7 Q 2 9 s d W 1 u M j Q 4 L D I 0 N 3 0 m c X V v d D s s J n F 1 b 3 Q 7 U 2 V j d G l v b j E v N W 4 y c i 1 t e j E 0 O T A t b W F 0 c m l 4 L 0 F 1 d G 9 S Z W 1 v d m V k Q 2 9 s d W 1 u c z E u e 0 N v b H V t b j I 0 O S w y N D h 9 J n F 1 b 3 Q 7 L C Z x d W 9 0 O 1 N l Y 3 R p b 2 4 x L z V u M n I t b X o x N D k w L W 1 h d H J p e C 9 B d X R v U m V t b 3 Z l Z E N v b H V t b n M x L n t D b 2 x 1 b W 4 y N T A s M j Q 5 f S Z x d W 9 0 O y w m c X V v d D t T Z W N 0 a W 9 u M S 8 1 b j J y L W 1 6 M T Q 5 M C 1 t Y X R y a X g v Q X V 0 b 1 J l b W 9 2 Z W R D b 2 x 1 b W 5 z M S 5 7 Q 2 9 s d W 1 u M j U x L D I 1 M H 0 m c X V v d D s s J n F 1 b 3 Q 7 U 2 V j d G l v b j E v N W 4 y c i 1 t e j E 0 O T A t b W F 0 c m l 4 L 0 F 1 d G 9 S Z W 1 v d m V k Q 2 9 s d W 1 u c z E u e 0 N v b H V t b j I 1 M i w y N T F 9 J n F 1 b 3 Q 7 L C Z x d W 9 0 O 1 N l Y 3 R p b 2 4 x L z V u M n I t b X o x N D k w L W 1 h d H J p e C 9 B d X R v U m V t b 3 Z l Z E N v b H V t b n M x L n t D b 2 x 1 b W 4 y N T M s M j U y f S Z x d W 9 0 O y w m c X V v d D t T Z W N 0 a W 9 u M S 8 1 b j J y L W 1 6 M T Q 5 M C 1 t Y X R y a X g v Q X V 0 b 1 J l b W 9 2 Z W R D b 2 x 1 b W 5 z M S 5 7 Q 2 9 s d W 1 u M j U 0 L D I 1 M 3 0 m c X V v d D s s J n F 1 b 3 Q 7 U 2 V j d G l v b j E v N W 4 y c i 1 t e j E 0 O T A t b W F 0 c m l 4 L 0 F 1 d G 9 S Z W 1 v d m V k Q 2 9 s d W 1 u c z E u e 0 N v b H V t b j I 1 N S w y N T R 9 J n F 1 b 3 Q 7 L C Z x d W 9 0 O 1 N l Y 3 R p b 2 4 x L z V u M n I t b X o x N D k w L W 1 h d H J p e C 9 B d X R v U m V t b 3 Z l Z E N v b H V t b n M x L n t D b 2 x 1 b W 4 y N T Y s M j U 1 f S Z x d W 9 0 O y w m c X V v d D t T Z W N 0 a W 9 u M S 8 1 b j J y L W 1 6 M T Q 5 M C 1 t Y X R y a X g v Q X V 0 b 1 J l b W 9 2 Z W R D b 2 x 1 b W 5 z M S 5 7 Q 2 9 s d W 1 u M j U 3 L D I 1 N n 0 m c X V v d D s s J n F 1 b 3 Q 7 U 2 V j d G l v b j E v N W 4 y c i 1 t e j E 0 O T A t b W F 0 c m l 4 L 0 F 1 d G 9 S Z W 1 v d m V k Q 2 9 s d W 1 u c z E u e 0 N v b H V t b j I 1 O C w y N T d 9 J n F 1 b 3 Q 7 L C Z x d W 9 0 O 1 N l Y 3 R p b 2 4 x L z V u M n I t b X o x N D k w L W 1 h d H J p e C 9 B d X R v U m V t b 3 Z l Z E N v b H V t b n M x L n t D b 2 x 1 b W 4 y N T k s M j U 4 f S Z x d W 9 0 O y w m c X V v d D t T Z W N 0 a W 9 u M S 8 1 b j J y L W 1 6 M T Q 5 M C 1 t Y X R y a X g v Q X V 0 b 1 J l b W 9 2 Z W R D b 2 x 1 b W 5 z M S 5 7 Q 2 9 s d W 1 u M j Y w L D I 1 O X 0 m c X V v d D s s J n F 1 b 3 Q 7 U 2 V j d G l v b j E v N W 4 y c i 1 t e j E 0 O T A t b W F 0 c m l 4 L 0 F 1 d G 9 S Z W 1 v d m V k Q 2 9 s d W 1 u c z E u e 0 N v b H V t b j I 2 M S w y N j B 9 J n F 1 b 3 Q 7 L C Z x d W 9 0 O 1 N l Y 3 R p b 2 4 x L z V u M n I t b X o x N D k w L W 1 h d H J p e C 9 B d X R v U m V t b 3 Z l Z E N v b H V t b n M x L n t D b 2 x 1 b W 4 y N j I s M j Y x f S Z x d W 9 0 O y w m c X V v d D t T Z W N 0 a W 9 u M S 8 1 b j J y L W 1 6 M T Q 5 M C 1 t Y X R y a X g v Q X V 0 b 1 J l b W 9 2 Z W R D b 2 x 1 b W 5 z M S 5 7 Q 2 9 s d W 1 u M j Y z L D I 2 M n 0 m c X V v d D s s J n F 1 b 3 Q 7 U 2 V j d G l v b j E v N W 4 y c i 1 t e j E 0 O T A t b W F 0 c m l 4 L 0 F 1 d G 9 S Z W 1 v d m V k Q 2 9 s d W 1 u c z E u e 0 N v b H V t b j I 2 N C w y N j N 9 J n F 1 b 3 Q 7 L C Z x d W 9 0 O 1 N l Y 3 R p b 2 4 x L z V u M n I t b X o x N D k w L W 1 h d H J p e C 9 B d X R v U m V t b 3 Z l Z E N v b H V t b n M x L n t D b 2 x 1 b W 4 y N j U s M j Y 0 f S Z x d W 9 0 O y w m c X V v d D t T Z W N 0 a W 9 u M S 8 1 b j J y L W 1 6 M T Q 5 M C 1 t Y X R y a X g v Q X V 0 b 1 J l b W 9 2 Z W R D b 2 x 1 b W 5 z M S 5 7 Q 2 9 s d W 1 u M j Y 2 L D I 2 N X 0 m c X V v d D s s J n F 1 b 3 Q 7 U 2 V j d G l v b j E v N W 4 y c i 1 t e j E 0 O T A t b W F 0 c m l 4 L 0 F 1 d G 9 S Z W 1 v d m V k Q 2 9 s d W 1 u c z E u e 0 N v b H V t b j I 2 N y w y N j Z 9 J n F 1 b 3 Q 7 L C Z x d W 9 0 O 1 N l Y 3 R p b 2 4 x L z V u M n I t b X o x N D k w L W 1 h d H J p e C 9 B d X R v U m V t b 3 Z l Z E N v b H V t b n M x L n t D b 2 x 1 b W 4 y N j g s M j Y 3 f S Z x d W 9 0 O y w m c X V v d D t T Z W N 0 a W 9 u M S 8 1 b j J y L W 1 6 M T Q 5 M C 1 t Y X R y a X g v Q X V 0 b 1 J l b W 9 2 Z W R D b 2 x 1 b W 5 z M S 5 7 Q 2 9 s d W 1 u M j Y 5 L D I 2 O H 0 m c X V v d D s s J n F 1 b 3 Q 7 U 2 V j d G l v b j E v N W 4 y c i 1 t e j E 0 O T A t b W F 0 c m l 4 L 0 F 1 d G 9 S Z W 1 v d m V k Q 2 9 s d W 1 u c z E u e 0 N v b H V t b j I 3 M C w y N j l 9 J n F 1 b 3 Q 7 L C Z x d W 9 0 O 1 N l Y 3 R p b 2 4 x L z V u M n I t b X o x N D k w L W 1 h d H J p e C 9 B d X R v U m V t b 3 Z l Z E N v b H V t b n M x L n t D b 2 x 1 b W 4 y N z E s M j c w f S Z x d W 9 0 O y w m c X V v d D t T Z W N 0 a W 9 u M S 8 1 b j J y L W 1 6 M T Q 5 M C 1 t Y X R y a X g v Q X V 0 b 1 J l b W 9 2 Z W R D b 2 x 1 b W 5 z M S 5 7 Q 2 9 s d W 1 u M j c y L D I 3 M X 0 m c X V v d D s s J n F 1 b 3 Q 7 U 2 V j d G l v b j E v N W 4 y c i 1 t e j E 0 O T A t b W F 0 c m l 4 L 0 F 1 d G 9 S Z W 1 v d m V k Q 2 9 s d W 1 u c z E u e 0 N v b H V t b j I 3 M y w y N z J 9 J n F 1 b 3 Q 7 L C Z x d W 9 0 O 1 N l Y 3 R p b 2 4 x L z V u M n I t b X o x N D k w L W 1 h d H J p e C 9 B d X R v U m V t b 3 Z l Z E N v b H V t b n M x L n t D b 2 x 1 b W 4 y N z Q s M j c z f S Z x d W 9 0 O y w m c X V v d D t T Z W N 0 a W 9 u M S 8 1 b j J y L W 1 6 M T Q 5 M C 1 t Y X R y a X g v Q X V 0 b 1 J l b W 9 2 Z W R D b 2 x 1 b W 5 z M S 5 7 Q 2 9 s d W 1 u M j c 1 L D I 3 N H 0 m c X V v d D s s J n F 1 b 3 Q 7 U 2 V j d G l v b j E v N W 4 y c i 1 t e j E 0 O T A t b W F 0 c m l 4 L 0 F 1 d G 9 S Z W 1 v d m V k Q 2 9 s d W 1 u c z E u e 0 N v b H V t b j I 3 N i w y N z V 9 J n F 1 b 3 Q 7 L C Z x d W 9 0 O 1 N l Y 3 R p b 2 4 x L z V u M n I t b X o x N D k w L W 1 h d H J p e C 9 B d X R v U m V t b 3 Z l Z E N v b H V t b n M x L n t D b 2 x 1 b W 4 y N z c s M j c 2 f S Z x d W 9 0 O y w m c X V v d D t T Z W N 0 a W 9 u M S 8 1 b j J y L W 1 6 M T Q 5 M C 1 t Y X R y a X g v Q X V 0 b 1 J l b W 9 2 Z W R D b 2 x 1 b W 5 z M S 5 7 Q 2 9 s d W 1 u M j c 4 L D I 3 N 3 0 m c X V v d D s s J n F 1 b 3 Q 7 U 2 V j d G l v b j E v N W 4 y c i 1 t e j E 0 O T A t b W F 0 c m l 4 L 0 F 1 d G 9 S Z W 1 v d m V k Q 2 9 s d W 1 u c z E u e 0 N v b H V t b j I 3 O S w y N z h 9 J n F 1 b 3 Q 7 L C Z x d W 9 0 O 1 N l Y 3 R p b 2 4 x L z V u M n I t b X o x N D k w L W 1 h d H J p e C 9 B d X R v U m V t b 3 Z l Z E N v b H V t b n M x L n t D b 2 x 1 b W 4 y O D A s M j c 5 f S Z x d W 9 0 O y w m c X V v d D t T Z W N 0 a W 9 u M S 8 1 b j J y L W 1 6 M T Q 5 M C 1 t Y X R y a X g v Q X V 0 b 1 J l b W 9 2 Z W R D b 2 x 1 b W 5 z M S 5 7 Q 2 9 s d W 1 u M j g x L D I 4 M H 0 m c X V v d D s s J n F 1 b 3 Q 7 U 2 V j d G l v b j E v N W 4 y c i 1 t e j E 0 O T A t b W F 0 c m l 4 L 0 F 1 d G 9 S Z W 1 v d m V k Q 2 9 s d W 1 u c z E u e 0 N v b H V t b j I 4 M i w y O D F 9 J n F 1 b 3 Q 7 L C Z x d W 9 0 O 1 N l Y 3 R p b 2 4 x L z V u M n I t b X o x N D k w L W 1 h d H J p e C 9 B d X R v U m V t b 3 Z l Z E N v b H V t b n M x L n t D b 2 x 1 b W 4 y O D M s M j g y f S Z x d W 9 0 O y w m c X V v d D t T Z W N 0 a W 9 u M S 8 1 b j J y L W 1 6 M T Q 5 M C 1 t Y X R y a X g v Q X V 0 b 1 J l b W 9 2 Z W R D b 2 x 1 b W 5 z M S 5 7 Q 2 9 s d W 1 u M j g 0 L D I 4 M 3 0 m c X V v d D s s J n F 1 b 3 Q 7 U 2 V j d G l v b j E v N W 4 y c i 1 t e j E 0 O T A t b W F 0 c m l 4 L 0 F 1 d G 9 S Z W 1 v d m V k Q 2 9 s d W 1 u c z E u e 0 N v b H V t b j I 4 N S w y O D R 9 J n F 1 b 3 Q 7 L C Z x d W 9 0 O 1 N l Y 3 R p b 2 4 x L z V u M n I t b X o x N D k w L W 1 h d H J p e C 9 B d X R v U m V t b 3 Z l Z E N v b H V t b n M x L n t D b 2 x 1 b W 4 y O D Y s M j g 1 f S Z x d W 9 0 O y w m c X V v d D t T Z W N 0 a W 9 u M S 8 1 b j J y L W 1 6 M T Q 5 M C 1 t Y X R y a X g v Q X V 0 b 1 J l b W 9 2 Z W R D b 2 x 1 b W 5 z M S 5 7 Q 2 9 s d W 1 u M j g 3 L D I 4 N n 0 m c X V v d D s s J n F 1 b 3 Q 7 U 2 V j d G l v b j E v N W 4 y c i 1 t e j E 0 O T A t b W F 0 c m l 4 L 0 F 1 d G 9 S Z W 1 v d m V k Q 2 9 s d W 1 u c z E u e 0 N v b H V t b j I 4 O C w y O D d 9 J n F 1 b 3 Q 7 L C Z x d W 9 0 O 1 N l Y 3 R p b 2 4 x L z V u M n I t b X o x N D k w L W 1 h d H J p e C 9 B d X R v U m V t b 3 Z l Z E N v b H V t b n M x L n t D b 2 x 1 b W 4 y O D k s M j g 4 f S Z x d W 9 0 O y w m c X V v d D t T Z W N 0 a W 9 u M S 8 1 b j J y L W 1 6 M T Q 5 M C 1 t Y X R y a X g v Q X V 0 b 1 J l b W 9 2 Z W R D b 2 x 1 b W 5 z M S 5 7 Q 2 9 s d W 1 u M j k w L D I 4 O X 0 m c X V v d D s s J n F 1 b 3 Q 7 U 2 V j d G l v b j E v N W 4 y c i 1 t e j E 0 O T A t b W F 0 c m l 4 L 0 F 1 d G 9 S Z W 1 v d m V k Q 2 9 s d W 1 u c z E u e 0 N v b H V t b j I 5 M S w y O T B 9 J n F 1 b 3 Q 7 L C Z x d W 9 0 O 1 N l Y 3 R p b 2 4 x L z V u M n I t b X o x N D k w L W 1 h d H J p e C 9 B d X R v U m V t b 3 Z l Z E N v b H V t b n M x L n t D b 2 x 1 b W 4 y O T I s M j k x f S Z x d W 9 0 O y w m c X V v d D t T Z W N 0 a W 9 u M S 8 1 b j J y L W 1 6 M T Q 5 M C 1 t Y X R y a X g v Q X V 0 b 1 J l b W 9 2 Z W R D b 2 x 1 b W 5 z M S 5 7 Q 2 9 s d W 1 u M j k z L D I 5 M n 0 m c X V v d D s s J n F 1 b 3 Q 7 U 2 V j d G l v b j E v N W 4 y c i 1 t e j E 0 O T A t b W F 0 c m l 4 L 0 F 1 d G 9 S Z W 1 v d m V k Q 2 9 s d W 1 u c z E u e 0 N v b H V t b j I 5 N C w y O T N 9 J n F 1 b 3 Q 7 L C Z x d W 9 0 O 1 N l Y 3 R p b 2 4 x L z V u M n I t b X o x N D k w L W 1 h d H J p e C 9 B d X R v U m V t b 3 Z l Z E N v b H V t b n M x L n t D b 2 x 1 b W 4 y O T U s M j k 0 f S Z x d W 9 0 O y w m c X V v d D t T Z W N 0 a W 9 u M S 8 1 b j J y L W 1 6 M T Q 5 M C 1 t Y X R y a X g v Q X V 0 b 1 J l b W 9 2 Z W R D b 2 x 1 b W 5 z M S 5 7 Q 2 9 s d W 1 u M j k 2 L D I 5 N X 0 m c X V v d D s s J n F 1 b 3 Q 7 U 2 V j d G l v b j E v N W 4 y c i 1 t e j E 0 O T A t b W F 0 c m l 4 L 0 F 1 d G 9 S Z W 1 v d m V k Q 2 9 s d W 1 u c z E u e 0 N v b H V t b j I 5 N y w y O T Z 9 J n F 1 b 3 Q 7 L C Z x d W 9 0 O 1 N l Y 3 R p b 2 4 x L z V u M n I t b X o x N D k w L W 1 h d H J p e C 9 B d X R v U m V t b 3 Z l Z E N v b H V t b n M x L n t D b 2 x 1 b W 4 y O T g s M j k 3 f S Z x d W 9 0 O y w m c X V v d D t T Z W N 0 a W 9 u M S 8 1 b j J y L W 1 6 M T Q 5 M C 1 t Y X R y a X g v Q X V 0 b 1 J l b W 9 2 Z W R D b 2 x 1 b W 5 z M S 5 7 Q 2 9 s d W 1 u M j k 5 L D I 5 O H 0 m c X V v d D s s J n F 1 b 3 Q 7 U 2 V j d G l v b j E v N W 4 y c i 1 t e j E 0 O T A t b W F 0 c m l 4 L 0 F 1 d G 9 S Z W 1 v d m V k Q 2 9 s d W 1 u c z E u e 0 N v b H V t b j M w M C w y O T l 9 J n F 1 b 3 Q 7 L C Z x d W 9 0 O 1 N l Y 3 R p b 2 4 x L z V u M n I t b X o x N D k w L W 1 h d H J p e C 9 B d X R v U m V t b 3 Z l Z E N v b H V t b n M x L n t D b 2 x 1 b W 4 z M D E s M z A w f S Z x d W 9 0 O y w m c X V v d D t T Z W N 0 a W 9 u M S 8 1 b j J y L W 1 6 M T Q 5 M C 1 t Y X R y a X g v Q X V 0 b 1 J l b W 9 2 Z W R D b 2 x 1 b W 5 z M S 5 7 Q 2 9 s d W 1 u M z A y L D M w M X 0 m c X V v d D s s J n F 1 b 3 Q 7 U 2 V j d G l v b j E v N W 4 y c i 1 t e j E 0 O T A t b W F 0 c m l 4 L 0 F 1 d G 9 S Z W 1 v d m V k Q 2 9 s d W 1 u c z E u e 0 N v b H V t b j M w M y w z M D J 9 J n F 1 b 3 Q 7 L C Z x d W 9 0 O 1 N l Y 3 R p b 2 4 x L z V u M n I t b X o x N D k w L W 1 h d H J p e C 9 B d X R v U m V t b 3 Z l Z E N v b H V t b n M x L n t D b 2 x 1 b W 4 z M D Q s M z A z f S Z x d W 9 0 O y w m c X V v d D t T Z W N 0 a W 9 u M S 8 1 b j J y L W 1 6 M T Q 5 M C 1 t Y X R y a X g v Q X V 0 b 1 J l b W 9 2 Z W R D b 2 x 1 b W 5 z M S 5 7 Q 2 9 s d W 1 u M z A 1 L D M w N H 0 m c X V v d D s s J n F 1 b 3 Q 7 U 2 V j d G l v b j E v N W 4 y c i 1 t e j E 0 O T A t b W F 0 c m l 4 L 0 F 1 d G 9 S Z W 1 v d m V k Q 2 9 s d W 1 u c z E u e 0 N v b H V t b j M w N i w z M D V 9 J n F 1 b 3 Q 7 L C Z x d W 9 0 O 1 N l Y 3 R p b 2 4 x L z V u M n I t b X o x N D k w L W 1 h d H J p e C 9 B d X R v U m V t b 3 Z l Z E N v b H V t b n M x L n t D b 2 x 1 b W 4 z M D c s M z A 2 f S Z x d W 9 0 O y w m c X V v d D t T Z W N 0 a W 9 u M S 8 1 b j J y L W 1 6 M T Q 5 M C 1 t Y X R y a X g v Q X V 0 b 1 J l b W 9 2 Z W R D b 2 x 1 b W 5 z M S 5 7 Q 2 9 s d W 1 u M z A 4 L D M w N 3 0 m c X V v d D s s J n F 1 b 3 Q 7 U 2 V j d G l v b j E v N W 4 y c i 1 t e j E 0 O T A t b W F 0 c m l 4 L 0 F 1 d G 9 S Z W 1 v d m V k Q 2 9 s d W 1 u c z E u e 0 N v b H V t b j M w O S w z M D h 9 J n F 1 b 3 Q 7 L C Z x d W 9 0 O 1 N l Y 3 R p b 2 4 x L z V u M n I t b X o x N D k w L W 1 h d H J p e C 9 B d X R v U m V t b 3 Z l Z E N v b H V t b n M x L n t D b 2 x 1 b W 4 z M T A s M z A 5 f S Z x d W 9 0 O y w m c X V v d D t T Z W N 0 a W 9 u M S 8 1 b j J y L W 1 6 M T Q 5 M C 1 t Y X R y a X g v Q X V 0 b 1 J l b W 9 2 Z W R D b 2 x 1 b W 5 z M S 5 7 Q 2 9 s d W 1 u M z E x L D M x M H 0 m c X V v d D s s J n F 1 b 3 Q 7 U 2 V j d G l v b j E v N W 4 y c i 1 t e j E 0 O T A t b W F 0 c m l 4 L 0 F 1 d G 9 S Z W 1 v d m V k Q 2 9 s d W 1 u c z E u e 0 N v b H V t b j M x M i w z M T F 9 J n F 1 b 3 Q 7 L C Z x d W 9 0 O 1 N l Y 3 R p b 2 4 x L z V u M n I t b X o x N D k w L W 1 h d H J p e C 9 B d X R v U m V t b 3 Z l Z E N v b H V t b n M x L n t D b 2 x 1 b W 4 z M T M s M z E y f S Z x d W 9 0 O y w m c X V v d D t T Z W N 0 a W 9 u M S 8 1 b j J y L W 1 6 M T Q 5 M C 1 t Y X R y a X g v Q X V 0 b 1 J l b W 9 2 Z W R D b 2 x 1 b W 5 z M S 5 7 Q 2 9 s d W 1 u M z E 0 L D M x M 3 0 m c X V v d D s s J n F 1 b 3 Q 7 U 2 V j d G l v b j E v N W 4 y c i 1 t e j E 0 O T A t b W F 0 c m l 4 L 0 F 1 d G 9 S Z W 1 v d m V k Q 2 9 s d W 1 u c z E u e 0 N v b H V t b j M x N S w z M T R 9 J n F 1 b 3 Q 7 L C Z x d W 9 0 O 1 N l Y 3 R p b 2 4 x L z V u M n I t b X o x N D k w L W 1 h d H J p e C 9 B d X R v U m V t b 3 Z l Z E N v b H V t b n M x L n t D b 2 x 1 b W 4 z M T Y s M z E 1 f S Z x d W 9 0 O y w m c X V v d D t T Z W N 0 a W 9 u M S 8 1 b j J y L W 1 6 M T Q 5 M C 1 t Y X R y a X g v Q X V 0 b 1 J l b W 9 2 Z W R D b 2 x 1 b W 5 z M S 5 7 Q 2 9 s d W 1 u M z E 3 L D M x N n 0 m c X V v d D s s J n F 1 b 3 Q 7 U 2 V j d G l v b j E v N W 4 y c i 1 t e j E 0 O T A t b W F 0 c m l 4 L 0 F 1 d G 9 S Z W 1 v d m V k Q 2 9 s d W 1 u c z E u e 0 N v b H V t b j M x O C w z M T d 9 J n F 1 b 3 Q 7 L C Z x d W 9 0 O 1 N l Y 3 R p b 2 4 x L z V u M n I t b X o x N D k w L W 1 h d H J p e C 9 B d X R v U m V t b 3 Z l Z E N v b H V t b n M x L n t D b 2 x 1 b W 4 z M T k s M z E 4 f S Z x d W 9 0 O y w m c X V v d D t T Z W N 0 a W 9 u M S 8 1 b j J y L W 1 6 M T Q 5 M C 1 t Y X R y a X g v Q X V 0 b 1 J l b W 9 2 Z W R D b 2 x 1 b W 5 z M S 5 7 Q 2 9 s d W 1 u M z I w L D M x O X 0 m c X V v d D s s J n F 1 b 3 Q 7 U 2 V j d G l v b j E v N W 4 y c i 1 t e j E 0 O T A t b W F 0 c m l 4 L 0 F 1 d G 9 S Z W 1 v d m V k Q 2 9 s d W 1 u c z E u e 0 N v b H V t b j M y M S w z M j B 9 J n F 1 b 3 Q 7 L C Z x d W 9 0 O 1 N l Y 3 R p b 2 4 x L z V u M n I t b X o x N D k w L W 1 h d H J p e C 9 B d X R v U m V t b 3 Z l Z E N v b H V t b n M x L n t D b 2 x 1 b W 4 z M j I s M z I x f S Z x d W 9 0 O y w m c X V v d D t T Z W N 0 a W 9 u M S 8 1 b j J y L W 1 6 M T Q 5 M C 1 t Y X R y a X g v Q X V 0 b 1 J l b W 9 2 Z W R D b 2 x 1 b W 5 z M S 5 7 Q 2 9 s d W 1 u M z I z L D M y M n 0 m c X V v d D s s J n F 1 b 3 Q 7 U 2 V j d G l v b j E v N W 4 y c i 1 t e j E 0 O T A t b W F 0 c m l 4 L 0 F 1 d G 9 S Z W 1 v d m V k Q 2 9 s d W 1 u c z E u e 0 N v b H V t b j M y N C w z M j N 9 J n F 1 b 3 Q 7 L C Z x d W 9 0 O 1 N l Y 3 R p b 2 4 x L z V u M n I t b X o x N D k w L W 1 h d H J p e C 9 B d X R v U m V t b 3 Z l Z E N v b H V t b n M x L n t D b 2 x 1 b W 4 z M j U s M z I 0 f S Z x d W 9 0 O y w m c X V v d D t T Z W N 0 a W 9 u M S 8 1 b j J y L W 1 6 M T Q 5 M C 1 t Y X R y a X g v Q X V 0 b 1 J l b W 9 2 Z W R D b 2 x 1 b W 5 z M S 5 7 Q 2 9 s d W 1 u M z I 2 L D M y N X 0 m c X V v d D s s J n F 1 b 3 Q 7 U 2 V j d G l v b j E v N W 4 y c i 1 t e j E 0 O T A t b W F 0 c m l 4 L 0 F 1 d G 9 S Z W 1 v d m V k Q 2 9 s d W 1 u c z E u e 0 N v b H V t b j M y N y w z M j Z 9 J n F 1 b 3 Q 7 L C Z x d W 9 0 O 1 N l Y 3 R p b 2 4 x L z V u M n I t b X o x N D k w L W 1 h d H J p e C 9 B d X R v U m V t b 3 Z l Z E N v b H V t b n M x L n t D b 2 x 1 b W 4 z M j g s M z I 3 f S Z x d W 9 0 O y w m c X V v d D t T Z W N 0 a W 9 u M S 8 1 b j J y L W 1 6 M T Q 5 M C 1 t Y X R y a X g v Q X V 0 b 1 J l b W 9 2 Z W R D b 2 x 1 b W 5 z M S 5 7 Q 2 9 s d W 1 u M z I 5 L D M y O H 0 m c X V v d D s s J n F 1 b 3 Q 7 U 2 V j d G l v b j E v N W 4 y c i 1 t e j E 0 O T A t b W F 0 c m l 4 L 0 F 1 d G 9 S Z W 1 v d m V k Q 2 9 s d W 1 u c z E u e 0 N v b H V t b j M z M C w z M j l 9 J n F 1 b 3 Q 7 L C Z x d W 9 0 O 1 N l Y 3 R p b 2 4 x L z V u M n I t b X o x N D k w L W 1 h d H J p e C 9 B d X R v U m V t b 3 Z l Z E N v b H V t b n M x L n t D b 2 x 1 b W 4 z M z E s M z M w f S Z x d W 9 0 O y w m c X V v d D t T Z W N 0 a W 9 u M S 8 1 b j J y L W 1 6 M T Q 5 M C 1 t Y X R y a X g v Q X V 0 b 1 J l b W 9 2 Z W R D b 2 x 1 b W 5 z M S 5 7 Q 2 9 s d W 1 u M z M y L D M z M X 0 m c X V v d D s s J n F 1 b 3 Q 7 U 2 V j d G l v b j E v N W 4 y c i 1 t e j E 0 O T A t b W F 0 c m l 4 L 0 F 1 d G 9 S Z W 1 v d m V k Q 2 9 s d W 1 u c z E u e 0 N v b H V t b j M z M y w z M z J 9 J n F 1 b 3 Q 7 L C Z x d W 9 0 O 1 N l Y 3 R p b 2 4 x L z V u M n I t b X o x N D k w L W 1 h d H J p e C 9 B d X R v U m V t b 3 Z l Z E N v b H V t b n M x L n t D b 2 x 1 b W 4 z M z Q s M z M z f S Z x d W 9 0 O y w m c X V v d D t T Z W N 0 a W 9 u M S 8 1 b j J y L W 1 6 M T Q 5 M C 1 t Y X R y a X g v Q X V 0 b 1 J l b W 9 2 Z W R D b 2 x 1 b W 5 z M S 5 7 Q 2 9 s d W 1 u M z M 1 L D M z N H 0 m c X V v d D s s J n F 1 b 3 Q 7 U 2 V j d G l v b j E v N W 4 y c i 1 t e j E 0 O T A t b W F 0 c m l 4 L 0 F 1 d G 9 S Z W 1 v d m V k Q 2 9 s d W 1 u c z E u e 0 N v b H V t b j M z N i w z M z V 9 J n F 1 b 3 Q 7 L C Z x d W 9 0 O 1 N l Y 3 R p b 2 4 x L z V u M n I t b X o x N D k w L W 1 h d H J p e C 9 B d X R v U m V t b 3 Z l Z E N v b H V t b n M x L n t D b 2 x 1 b W 4 z M z c s M z M 2 f S Z x d W 9 0 O y w m c X V v d D t T Z W N 0 a W 9 u M S 8 1 b j J y L W 1 6 M T Q 5 M C 1 t Y X R y a X g v Q X V 0 b 1 J l b W 9 2 Z W R D b 2 x 1 b W 5 z M S 5 7 Q 2 9 s d W 1 u M z M 4 L D M z N 3 0 m c X V v d D s s J n F 1 b 3 Q 7 U 2 V j d G l v b j E v N W 4 y c i 1 t e j E 0 O T A t b W F 0 c m l 4 L 0 F 1 d G 9 S Z W 1 v d m V k Q 2 9 s d W 1 u c z E u e 0 N v b H V t b j M z O S w z M z h 9 J n F 1 b 3 Q 7 L C Z x d W 9 0 O 1 N l Y 3 R p b 2 4 x L z V u M n I t b X o x N D k w L W 1 h d H J p e C 9 B d X R v U m V t b 3 Z l Z E N v b H V t b n M x L n t D b 2 x 1 b W 4 z N D A s M z M 5 f S Z x d W 9 0 O y w m c X V v d D t T Z W N 0 a W 9 u M S 8 1 b j J y L W 1 6 M T Q 5 M C 1 t Y X R y a X g v Q X V 0 b 1 J l b W 9 2 Z W R D b 2 x 1 b W 5 z M S 5 7 Q 2 9 s d W 1 u M z Q x L D M 0 M H 0 m c X V v d D s s J n F 1 b 3 Q 7 U 2 V j d G l v b j E v N W 4 y c i 1 t e j E 0 O T A t b W F 0 c m l 4 L 0 F 1 d G 9 S Z W 1 v d m V k Q 2 9 s d W 1 u c z E u e 0 N v b H V t b j M 0 M i w z N D F 9 J n F 1 b 3 Q 7 L C Z x d W 9 0 O 1 N l Y 3 R p b 2 4 x L z V u M n I t b X o x N D k w L W 1 h d H J p e C 9 B d X R v U m V t b 3 Z l Z E N v b H V t b n M x L n t D b 2 x 1 b W 4 z N D M s M z Q y f S Z x d W 9 0 O y w m c X V v d D t T Z W N 0 a W 9 u M S 8 1 b j J y L W 1 6 M T Q 5 M C 1 t Y X R y a X g v Q X V 0 b 1 J l b W 9 2 Z W R D b 2 x 1 b W 5 z M S 5 7 Q 2 9 s d W 1 u M z Q 0 L D M 0 M 3 0 m c X V v d D s s J n F 1 b 3 Q 7 U 2 V j d G l v b j E v N W 4 y c i 1 t e j E 0 O T A t b W F 0 c m l 4 L 0 F 1 d G 9 S Z W 1 v d m V k Q 2 9 s d W 1 u c z E u e 0 N v b H V t b j M 0 N S w z N D R 9 J n F 1 b 3 Q 7 L C Z x d W 9 0 O 1 N l Y 3 R p b 2 4 x L z V u M n I t b X o x N D k w L W 1 h d H J p e C 9 B d X R v U m V t b 3 Z l Z E N v b H V t b n M x L n t D b 2 x 1 b W 4 z N D Y s M z Q 1 f S Z x d W 9 0 O y w m c X V v d D t T Z W N 0 a W 9 u M S 8 1 b j J y L W 1 6 M T Q 5 M C 1 t Y X R y a X g v Q X V 0 b 1 J l b W 9 2 Z W R D b 2 x 1 b W 5 z M S 5 7 Q 2 9 s d W 1 u M z Q 3 L D M 0 N n 0 m c X V v d D s s J n F 1 b 3 Q 7 U 2 V j d G l v b j E v N W 4 y c i 1 t e j E 0 O T A t b W F 0 c m l 4 L 0 F 1 d G 9 S Z W 1 v d m V k Q 2 9 s d W 1 u c z E u e 0 N v b H V t b j M 0 O C w z N D d 9 J n F 1 b 3 Q 7 L C Z x d W 9 0 O 1 N l Y 3 R p b 2 4 x L z V u M n I t b X o x N D k w L W 1 h d H J p e C 9 B d X R v U m V t b 3 Z l Z E N v b H V t b n M x L n t D b 2 x 1 b W 4 z N D k s M z Q 4 f S Z x d W 9 0 O y w m c X V v d D t T Z W N 0 a W 9 u M S 8 1 b j J y L W 1 6 M T Q 5 M C 1 t Y X R y a X g v Q X V 0 b 1 J l b W 9 2 Z W R D b 2 x 1 b W 5 z M S 5 7 Q 2 9 s d W 1 u M z U w L D M 0 O X 0 m c X V v d D s s J n F 1 b 3 Q 7 U 2 V j d G l v b j E v N W 4 y c i 1 t e j E 0 O T A t b W F 0 c m l 4 L 0 F 1 d G 9 S Z W 1 v d m V k Q 2 9 s d W 1 u c z E u e 0 N v b H V t b j M 1 M S w z N T B 9 J n F 1 b 3 Q 7 L C Z x d W 9 0 O 1 N l Y 3 R p b 2 4 x L z V u M n I t b X o x N D k w L W 1 h d H J p e C 9 B d X R v U m V t b 3 Z l Z E N v b H V t b n M x L n t D b 2 x 1 b W 4 z N T I s M z U x f S Z x d W 9 0 O y w m c X V v d D t T Z W N 0 a W 9 u M S 8 1 b j J y L W 1 6 M T Q 5 M C 1 t Y X R y a X g v Q X V 0 b 1 J l b W 9 2 Z W R D b 2 x 1 b W 5 z M S 5 7 Q 2 9 s d W 1 u M z U z L D M 1 M n 0 m c X V v d D s s J n F 1 b 3 Q 7 U 2 V j d G l v b j E v N W 4 y c i 1 t e j E 0 O T A t b W F 0 c m l 4 L 0 F 1 d G 9 S Z W 1 v d m V k Q 2 9 s d W 1 u c z E u e 0 N v b H V t b j M 1 N C w z N T N 9 J n F 1 b 3 Q 7 L C Z x d W 9 0 O 1 N l Y 3 R p b 2 4 x L z V u M n I t b X o x N D k w L W 1 h d H J p e C 9 B d X R v U m V t b 3 Z l Z E N v b H V t b n M x L n t D b 2 x 1 b W 4 z N T U s M z U 0 f S Z x d W 9 0 O y w m c X V v d D t T Z W N 0 a W 9 u M S 8 1 b j J y L W 1 6 M T Q 5 M C 1 t Y X R y a X g v Q X V 0 b 1 J l b W 9 2 Z W R D b 2 x 1 b W 5 z M S 5 7 Q 2 9 s d W 1 u M z U 2 L D M 1 N X 0 m c X V v d D s s J n F 1 b 3 Q 7 U 2 V j d G l v b j E v N W 4 y c i 1 t e j E 0 O T A t b W F 0 c m l 4 L 0 F 1 d G 9 S Z W 1 v d m V k Q 2 9 s d W 1 u c z E u e 0 N v b H V t b j M 1 N y w z N T Z 9 J n F 1 b 3 Q 7 L C Z x d W 9 0 O 1 N l Y 3 R p b 2 4 x L z V u M n I t b X o x N D k w L W 1 h d H J p e C 9 B d X R v U m V t b 3 Z l Z E N v b H V t b n M x L n t D b 2 x 1 b W 4 z N T g s M z U 3 f S Z x d W 9 0 O y w m c X V v d D t T Z W N 0 a W 9 u M S 8 1 b j J y L W 1 6 M T Q 5 M C 1 t Y X R y a X g v Q X V 0 b 1 J l b W 9 2 Z W R D b 2 x 1 b W 5 z M S 5 7 Q 2 9 s d W 1 u M z U 5 L D M 1 O H 0 m c X V v d D s s J n F 1 b 3 Q 7 U 2 V j d G l v b j E v N W 4 y c i 1 t e j E 0 O T A t b W F 0 c m l 4 L 0 F 1 d G 9 S Z W 1 v d m V k Q 2 9 s d W 1 u c z E u e 0 N v b H V t b j M 2 M C w z N T l 9 J n F 1 b 3 Q 7 L C Z x d W 9 0 O 1 N l Y 3 R p b 2 4 x L z V u M n I t b X o x N D k w L W 1 h d H J p e C 9 B d X R v U m V t b 3 Z l Z E N v b H V t b n M x L n t D b 2 x 1 b W 4 z N j E s M z Y w f S Z x d W 9 0 O y w m c X V v d D t T Z W N 0 a W 9 u M S 8 1 b j J y L W 1 6 M T Q 5 M C 1 t Y X R y a X g v Q X V 0 b 1 J l b W 9 2 Z W R D b 2 x 1 b W 5 z M S 5 7 Q 2 9 s d W 1 u M z Y y L D M 2 M X 0 m c X V v d D s s J n F 1 b 3 Q 7 U 2 V j d G l v b j E v N W 4 y c i 1 t e j E 0 O T A t b W F 0 c m l 4 L 0 F 1 d G 9 S Z W 1 v d m V k Q 2 9 s d W 1 u c z E u e 0 N v b H V t b j M 2 M y w z N j J 9 J n F 1 b 3 Q 7 L C Z x d W 9 0 O 1 N l Y 3 R p b 2 4 x L z V u M n I t b X o x N D k w L W 1 h d H J p e C 9 B d X R v U m V t b 3 Z l Z E N v b H V t b n M x L n t D b 2 x 1 b W 4 z N j Q s M z Y z f S Z x d W 9 0 O y w m c X V v d D t T Z W N 0 a W 9 u M S 8 1 b j J y L W 1 6 M T Q 5 M C 1 t Y X R y a X g v Q X V 0 b 1 J l b W 9 2 Z W R D b 2 x 1 b W 5 z M S 5 7 Q 2 9 s d W 1 u M z Y 1 L D M 2 N H 0 m c X V v d D s s J n F 1 b 3 Q 7 U 2 V j d G l v b j E v N W 4 y c i 1 t e j E 0 O T A t b W F 0 c m l 4 L 0 F 1 d G 9 S Z W 1 v d m V k Q 2 9 s d W 1 u c z E u e 0 N v b H V t b j M 2 N i w z N j V 9 J n F 1 b 3 Q 7 L C Z x d W 9 0 O 1 N l Y 3 R p b 2 4 x L z V u M n I t b X o x N D k w L W 1 h d H J p e C 9 B d X R v U m V t b 3 Z l Z E N v b H V t b n M x L n t D b 2 x 1 b W 4 z N j c s M z Y 2 f S Z x d W 9 0 O y w m c X V v d D t T Z W N 0 a W 9 u M S 8 1 b j J y L W 1 6 M T Q 5 M C 1 t Y X R y a X g v Q X V 0 b 1 J l b W 9 2 Z W R D b 2 x 1 b W 5 z M S 5 7 Q 2 9 s d W 1 u M z Y 4 L D M 2 N 3 0 m c X V v d D s s J n F 1 b 3 Q 7 U 2 V j d G l v b j E v N W 4 y c i 1 t e j E 0 O T A t b W F 0 c m l 4 L 0 F 1 d G 9 S Z W 1 v d m V k Q 2 9 s d W 1 u c z E u e 0 N v b H V t b j M 2 O S w z N j h 9 J n F 1 b 3 Q 7 L C Z x d W 9 0 O 1 N l Y 3 R p b 2 4 x L z V u M n I t b X o x N D k w L W 1 h d H J p e C 9 B d X R v U m V t b 3 Z l Z E N v b H V t b n M x L n t D b 2 x 1 b W 4 z N z A s M z Y 5 f S Z x d W 9 0 O y w m c X V v d D t T Z W N 0 a W 9 u M S 8 1 b j J y L W 1 6 M T Q 5 M C 1 t Y X R y a X g v Q X V 0 b 1 J l b W 9 2 Z W R D b 2 x 1 b W 5 z M S 5 7 Q 2 9 s d W 1 u M z c x L D M 3 M H 0 m c X V v d D s s J n F 1 b 3 Q 7 U 2 V j d G l v b j E v N W 4 y c i 1 t e j E 0 O T A t b W F 0 c m l 4 L 0 F 1 d G 9 S Z W 1 v d m V k Q 2 9 s d W 1 u c z E u e 0 N v b H V t b j M 3 M i w z N z F 9 J n F 1 b 3 Q 7 L C Z x d W 9 0 O 1 N l Y 3 R p b 2 4 x L z V u M n I t b X o x N D k w L W 1 h d H J p e C 9 B d X R v U m V t b 3 Z l Z E N v b H V t b n M x L n t D b 2 x 1 b W 4 z N z M s M z c y f S Z x d W 9 0 O y w m c X V v d D t T Z W N 0 a W 9 u M S 8 1 b j J y L W 1 6 M T Q 5 M C 1 t Y X R y a X g v Q X V 0 b 1 J l b W 9 2 Z W R D b 2 x 1 b W 5 z M S 5 7 Q 2 9 s d W 1 u M z c 0 L D M 3 M 3 0 m c X V v d D s s J n F 1 b 3 Q 7 U 2 V j d G l v b j E v N W 4 y c i 1 t e j E 0 O T A t b W F 0 c m l 4 L 0 F 1 d G 9 S Z W 1 v d m V k Q 2 9 s d W 1 u c z E u e 0 N v b H V t b j M 3 N S w z N z R 9 J n F 1 b 3 Q 7 L C Z x d W 9 0 O 1 N l Y 3 R p b 2 4 x L z V u M n I t b X o x N D k w L W 1 h d H J p e C 9 B d X R v U m V t b 3 Z l Z E N v b H V t b n M x L n t D b 2 x 1 b W 4 z N z Y s M z c 1 f S Z x d W 9 0 O y w m c X V v d D t T Z W N 0 a W 9 u M S 8 1 b j J y L W 1 6 M T Q 5 M C 1 t Y X R y a X g v Q X V 0 b 1 J l b W 9 2 Z W R D b 2 x 1 b W 5 z M S 5 7 Q 2 9 s d W 1 u M z c 3 L D M 3 N n 0 m c X V v d D s s J n F 1 b 3 Q 7 U 2 V j d G l v b j E v N W 4 y c i 1 t e j E 0 O T A t b W F 0 c m l 4 L 0 F 1 d G 9 S Z W 1 v d m V k Q 2 9 s d W 1 u c z E u e 0 N v b H V t b j M 3 O C w z N z d 9 J n F 1 b 3 Q 7 L C Z x d W 9 0 O 1 N l Y 3 R p b 2 4 x L z V u M n I t b X o x N D k w L W 1 h d H J p e C 9 B d X R v U m V t b 3 Z l Z E N v b H V t b n M x L n t D b 2 x 1 b W 4 z N z k s M z c 4 f S Z x d W 9 0 O y w m c X V v d D t T Z W N 0 a W 9 u M S 8 1 b j J y L W 1 6 M T Q 5 M C 1 t Y X R y a X g v Q X V 0 b 1 J l b W 9 2 Z W R D b 2 x 1 b W 5 z M S 5 7 Q 2 9 s d W 1 u M z g w L D M 3 O X 0 m c X V v d D s s J n F 1 b 3 Q 7 U 2 V j d G l v b j E v N W 4 y c i 1 t e j E 0 O T A t b W F 0 c m l 4 L 0 F 1 d G 9 S Z W 1 v d m V k Q 2 9 s d W 1 u c z E u e 0 N v b H V t b j M 4 M S w z O D B 9 J n F 1 b 3 Q 7 L C Z x d W 9 0 O 1 N l Y 3 R p b 2 4 x L z V u M n I t b X o x N D k w L W 1 h d H J p e C 9 B d X R v U m V t b 3 Z l Z E N v b H V t b n M x L n t D b 2 x 1 b W 4 z O D I s M z g x f S Z x d W 9 0 O y w m c X V v d D t T Z W N 0 a W 9 u M S 8 1 b j J y L W 1 6 M T Q 5 M C 1 t Y X R y a X g v Q X V 0 b 1 J l b W 9 2 Z W R D b 2 x 1 b W 5 z M S 5 7 Q 2 9 s d W 1 u M z g z L D M 4 M n 0 m c X V v d D s s J n F 1 b 3 Q 7 U 2 V j d G l v b j E v N W 4 y c i 1 t e j E 0 O T A t b W F 0 c m l 4 L 0 F 1 d G 9 S Z W 1 v d m V k Q 2 9 s d W 1 u c z E u e 0 N v b H V t b j M 4 N C w z O D N 9 J n F 1 b 3 Q 7 L C Z x d W 9 0 O 1 N l Y 3 R p b 2 4 x L z V u M n I t b X o x N D k w L W 1 h d H J p e C 9 B d X R v U m V t b 3 Z l Z E N v b H V t b n M x L n t D b 2 x 1 b W 4 z O D U s M z g 0 f S Z x d W 9 0 O y w m c X V v d D t T Z W N 0 a W 9 u M S 8 1 b j J y L W 1 6 M T Q 5 M C 1 t Y X R y a X g v Q X V 0 b 1 J l b W 9 2 Z W R D b 2 x 1 b W 5 z M S 5 7 Q 2 9 s d W 1 u M z g 2 L D M 4 N X 0 m c X V v d D s s J n F 1 b 3 Q 7 U 2 V j d G l v b j E v N W 4 y c i 1 t e j E 0 O T A t b W F 0 c m l 4 L 0 F 1 d G 9 S Z W 1 v d m V k Q 2 9 s d W 1 u c z E u e 0 N v b H V t b j M 4 N y w z O D Z 9 J n F 1 b 3 Q 7 L C Z x d W 9 0 O 1 N l Y 3 R p b 2 4 x L z V u M n I t b X o x N D k w L W 1 h d H J p e C 9 B d X R v U m V t b 3 Z l Z E N v b H V t b n M x L n t D b 2 x 1 b W 4 z O D g s M z g 3 f S Z x d W 9 0 O y w m c X V v d D t T Z W N 0 a W 9 u M S 8 1 b j J y L W 1 6 M T Q 5 M C 1 t Y X R y a X g v Q X V 0 b 1 J l b W 9 2 Z W R D b 2 x 1 b W 5 z M S 5 7 Q 2 9 s d W 1 u M z g 5 L D M 4 O H 0 m c X V v d D s s J n F 1 b 3 Q 7 U 2 V j d G l v b j E v N W 4 y c i 1 t e j E 0 O T A t b W F 0 c m l 4 L 0 F 1 d G 9 S Z W 1 v d m V k Q 2 9 s d W 1 u c z E u e 0 N v b H V t b j M 5 M C w z O D l 9 J n F 1 b 3 Q 7 X S w m c X V v d D t D b 2 x 1 b W 5 D b 3 V u d C Z x d W 9 0 O z o z O T A s J n F 1 b 3 Q 7 S 2 V 5 Q 2 9 s d W 1 u T m F t Z X M m c X V v d D s 6 W 1 0 s J n F 1 b 3 Q 7 Q 2 9 s d W 1 u S W R l b n R p d G l l c y Z x d W 9 0 O z p b J n F 1 b 3 Q 7 U 2 V j d G l v b j E v N W 4 y c i 1 t e j E 0 O T A t b W F 0 c m l 4 L 0 F 1 d G 9 S Z W 1 v d m V k Q 2 9 s d W 1 u c z E u e 0 N v b H V t b j E s M H 0 m c X V v d D s s J n F 1 b 3 Q 7 U 2 V j d G l v b j E v N W 4 y c i 1 t e j E 0 O T A t b W F 0 c m l 4 L 0 F 1 d G 9 S Z W 1 v d m V k Q 2 9 s d W 1 u c z E u e 0 N v b H V t b j I s M X 0 m c X V v d D s s J n F 1 b 3 Q 7 U 2 V j d G l v b j E v N W 4 y c i 1 t e j E 0 O T A t b W F 0 c m l 4 L 0 F 1 d G 9 S Z W 1 v d m V k Q 2 9 s d W 1 u c z E u e 0 N v b H V t b j M s M n 0 m c X V v d D s s J n F 1 b 3 Q 7 U 2 V j d G l v b j E v N W 4 y c i 1 t e j E 0 O T A t b W F 0 c m l 4 L 0 F 1 d G 9 S Z W 1 v d m V k Q 2 9 s d W 1 u c z E u e 0 N v b H V t b j Q s M 3 0 m c X V v d D s s J n F 1 b 3 Q 7 U 2 V j d G l v b j E v N W 4 y c i 1 t e j E 0 O T A t b W F 0 c m l 4 L 0 F 1 d G 9 S Z W 1 v d m V k Q 2 9 s d W 1 u c z E u e 0 N v b H V t b j U s N H 0 m c X V v d D s s J n F 1 b 3 Q 7 U 2 V j d G l v b j E v N W 4 y c i 1 t e j E 0 O T A t b W F 0 c m l 4 L 0 F 1 d G 9 S Z W 1 v d m V k Q 2 9 s d W 1 u c z E u e 0 N v b H V t b j Y s N X 0 m c X V v d D s s J n F 1 b 3 Q 7 U 2 V j d G l v b j E v N W 4 y c i 1 t e j E 0 O T A t b W F 0 c m l 4 L 0 F 1 d G 9 S Z W 1 v d m V k Q 2 9 s d W 1 u c z E u e 0 N v b H V t b j c s N n 0 m c X V v d D s s J n F 1 b 3 Q 7 U 2 V j d G l v b j E v N W 4 y c i 1 t e j E 0 O T A t b W F 0 c m l 4 L 0 F 1 d G 9 S Z W 1 v d m V k Q 2 9 s d W 1 u c z E u e 0 N v b H V t b j g s N 3 0 m c X V v d D s s J n F 1 b 3 Q 7 U 2 V j d G l v b j E v N W 4 y c i 1 t e j E 0 O T A t b W F 0 c m l 4 L 0 F 1 d G 9 S Z W 1 v d m V k Q 2 9 s d W 1 u c z E u e 0 N v b H V t b j k s O H 0 m c X V v d D s s J n F 1 b 3 Q 7 U 2 V j d G l v b j E v N W 4 y c i 1 t e j E 0 O T A t b W F 0 c m l 4 L 0 F 1 d G 9 S Z W 1 v d m V k Q 2 9 s d W 1 u c z E u e 0 N v b H V t b j E w L D l 9 J n F 1 b 3 Q 7 L C Z x d W 9 0 O 1 N l Y 3 R p b 2 4 x L z V u M n I t b X o x N D k w L W 1 h d H J p e C 9 B d X R v U m V t b 3 Z l Z E N v b H V t b n M x L n t D b 2 x 1 b W 4 x M S w x M H 0 m c X V v d D s s J n F 1 b 3 Q 7 U 2 V j d G l v b j E v N W 4 y c i 1 t e j E 0 O T A t b W F 0 c m l 4 L 0 F 1 d G 9 S Z W 1 v d m V k Q 2 9 s d W 1 u c z E u e 0 N v b H V t b j E y L D E x f S Z x d W 9 0 O y w m c X V v d D t T Z W N 0 a W 9 u M S 8 1 b j J y L W 1 6 M T Q 5 M C 1 t Y X R y a X g v Q X V 0 b 1 J l b W 9 2 Z W R D b 2 x 1 b W 5 z M S 5 7 Q 2 9 s d W 1 u M T M s M T J 9 J n F 1 b 3 Q 7 L C Z x d W 9 0 O 1 N l Y 3 R p b 2 4 x L z V u M n I t b X o x N D k w L W 1 h d H J p e C 9 B d X R v U m V t b 3 Z l Z E N v b H V t b n M x L n t D b 2 x 1 b W 4 x N C w x M 3 0 m c X V v d D s s J n F 1 b 3 Q 7 U 2 V j d G l v b j E v N W 4 y c i 1 t e j E 0 O T A t b W F 0 c m l 4 L 0 F 1 d G 9 S Z W 1 v d m V k Q 2 9 s d W 1 u c z E u e 0 N v b H V t b j E 1 L D E 0 f S Z x d W 9 0 O y w m c X V v d D t T Z W N 0 a W 9 u M S 8 1 b j J y L W 1 6 M T Q 5 M C 1 t Y X R y a X g v Q X V 0 b 1 J l b W 9 2 Z W R D b 2 x 1 b W 5 z M S 5 7 Q 2 9 s d W 1 u M T Y s M T V 9 J n F 1 b 3 Q 7 L C Z x d W 9 0 O 1 N l Y 3 R p b 2 4 x L z V u M n I t b X o x N D k w L W 1 h d H J p e C 9 B d X R v U m V t b 3 Z l Z E N v b H V t b n M x L n t D b 2 x 1 b W 4 x N y w x N n 0 m c X V v d D s s J n F 1 b 3 Q 7 U 2 V j d G l v b j E v N W 4 y c i 1 t e j E 0 O T A t b W F 0 c m l 4 L 0 F 1 d G 9 S Z W 1 v d m V k Q 2 9 s d W 1 u c z E u e 0 N v b H V t b j E 4 L D E 3 f S Z x d W 9 0 O y w m c X V v d D t T Z W N 0 a W 9 u M S 8 1 b j J y L W 1 6 M T Q 5 M C 1 t Y X R y a X g v Q X V 0 b 1 J l b W 9 2 Z W R D b 2 x 1 b W 5 z M S 5 7 Q 2 9 s d W 1 u M T k s M T h 9 J n F 1 b 3 Q 7 L C Z x d W 9 0 O 1 N l Y 3 R p b 2 4 x L z V u M n I t b X o x N D k w L W 1 h d H J p e C 9 B d X R v U m V t b 3 Z l Z E N v b H V t b n M x L n t D b 2 x 1 b W 4 y M C w x O X 0 m c X V v d D s s J n F 1 b 3 Q 7 U 2 V j d G l v b j E v N W 4 y c i 1 t e j E 0 O T A t b W F 0 c m l 4 L 0 F 1 d G 9 S Z W 1 v d m V k Q 2 9 s d W 1 u c z E u e 0 N v b H V t b j I x L D I w f S Z x d W 9 0 O y w m c X V v d D t T Z W N 0 a W 9 u M S 8 1 b j J y L W 1 6 M T Q 5 M C 1 t Y X R y a X g v Q X V 0 b 1 J l b W 9 2 Z W R D b 2 x 1 b W 5 z M S 5 7 Q 2 9 s d W 1 u M j I s M j F 9 J n F 1 b 3 Q 7 L C Z x d W 9 0 O 1 N l Y 3 R p b 2 4 x L z V u M n I t b X o x N D k w L W 1 h d H J p e C 9 B d X R v U m V t b 3 Z l Z E N v b H V t b n M x L n t D b 2 x 1 b W 4 y M y w y M n 0 m c X V v d D s s J n F 1 b 3 Q 7 U 2 V j d G l v b j E v N W 4 y c i 1 t e j E 0 O T A t b W F 0 c m l 4 L 0 F 1 d G 9 S Z W 1 v d m V k Q 2 9 s d W 1 u c z E u e 0 N v b H V t b j I 0 L D I z f S Z x d W 9 0 O y w m c X V v d D t T Z W N 0 a W 9 u M S 8 1 b j J y L W 1 6 M T Q 5 M C 1 t Y X R y a X g v Q X V 0 b 1 J l b W 9 2 Z W R D b 2 x 1 b W 5 z M S 5 7 Q 2 9 s d W 1 u M j U s M j R 9 J n F 1 b 3 Q 7 L C Z x d W 9 0 O 1 N l Y 3 R p b 2 4 x L z V u M n I t b X o x N D k w L W 1 h d H J p e C 9 B d X R v U m V t b 3 Z l Z E N v b H V t b n M x L n t D b 2 x 1 b W 4 y N i w y N X 0 m c X V v d D s s J n F 1 b 3 Q 7 U 2 V j d G l v b j E v N W 4 y c i 1 t e j E 0 O T A t b W F 0 c m l 4 L 0 F 1 d G 9 S Z W 1 v d m V k Q 2 9 s d W 1 u c z E u e 0 N v b H V t b j I 3 L D I 2 f S Z x d W 9 0 O y w m c X V v d D t T Z W N 0 a W 9 u M S 8 1 b j J y L W 1 6 M T Q 5 M C 1 t Y X R y a X g v Q X V 0 b 1 J l b W 9 2 Z W R D b 2 x 1 b W 5 z M S 5 7 Q 2 9 s d W 1 u M j g s M j d 9 J n F 1 b 3 Q 7 L C Z x d W 9 0 O 1 N l Y 3 R p b 2 4 x L z V u M n I t b X o x N D k w L W 1 h d H J p e C 9 B d X R v U m V t b 3 Z l Z E N v b H V t b n M x L n t D b 2 x 1 b W 4 y O S w y O H 0 m c X V v d D s s J n F 1 b 3 Q 7 U 2 V j d G l v b j E v N W 4 y c i 1 t e j E 0 O T A t b W F 0 c m l 4 L 0 F 1 d G 9 S Z W 1 v d m V k Q 2 9 s d W 1 u c z E u e 0 N v b H V t b j M w L D I 5 f S Z x d W 9 0 O y w m c X V v d D t T Z W N 0 a W 9 u M S 8 1 b j J y L W 1 6 M T Q 5 M C 1 t Y X R y a X g v Q X V 0 b 1 J l b W 9 2 Z W R D b 2 x 1 b W 5 z M S 5 7 Q 2 9 s d W 1 u M z E s M z B 9 J n F 1 b 3 Q 7 L C Z x d W 9 0 O 1 N l Y 3 R p b 2 4 x L z V u M n I t b X o x N D k w L W 1 h d H J p e C 9 B d X R v U m V t b 3 Z l Z E N v b H V t b n M x L n t D b 2 x 1 b W 4 z M i w z M X 0 m c X V v d D s s J n F 1 b 3 Q 7 U 2 V j d G l v b j E v N W 4 y c i 1 t e j E 0 O T A t b W F 0 c m l 4 L 0 F 1 d G 9 S Z W 1 v d m V k Q 2 9 s d W 1 u c z E u e 0 N v b H V t b j M z L D M y f S Z x d W 9 0 O y w m c X V v d D t T Z W N 0 a W 9 u M S 8 1 b j J y L W 1 6 M T Q 5 M C 1 t Y X R y a X g v Q X V 0 b 1 J l b W 9 2 Z W R D b 2 x 1 b W 5 z M S 5 7 Q 2 9 s d W 1 u M z Q s M z N 9 J n F 1 b 3 Q 7 L C Z x d W 9 0 O 1 N l Y 3 R p b 2 4 x L z V u M n I t b X o x N D k w L W 1 h d H J p e C 9 B d X R v U m V t b 3 Z l Z E N v b H V t b n M x L n t D b 2 x 1 b W 4 z N S w z N H 0 m c X V v d D s s J n F 1 b 3 Q 7 U 2 V j d G l v b j E v N W 4 y c i 1 t e j E 0 O T A t b W F 0 c m l 4 L 0 F 1 d G 9 S Z W 1 v d m V k Q 2 9 s d W 1 u c z E u e 0 N v b H V t b j M 2 L D M 1 f S Z x d W 9 0 O y w m c X V v d D t T Z W N 0 a W 9 u M S 8 1 b j J y L W 1 6 M T Q 5 M C 1 t Y X R y a X g v Q X V 0 b 1 J l b W 9 2 Z W R D b 2 x 1 b W 5 z M S 5 7 Q 2 9 s d W 1 u M z c s M z Z 9 J n F 1 b 3 Q 7 L C Z x d W 9 0 O 1 N l Y 3 R p b 2 4 x L z V u M n I t b X o x N D k w L W 1 h d H J p e C 9 B d X R v U m V t b 3 Z l Z E N v b H V t b n M x L n t D b 2 x 1 b W 4 z O C w z N 3 0 m c X V v d D s s J n F 1 b 3 Q 7 U 2 V j d G l v b j E v N W 4 y c i 1 t e j E 0 O T A t b W F 0 c m l 4 L 0 F 1 d G 9 S Z W 1 v d m V k Q 2 9 s d W 1 u c z E u e 0 N v b H V t b j M 5 L D M 4 f S Z x d W 9 0 O y w m c X V v d D t T Z W N 0 a W 9 u M S 8 1 b j J y L W 1 6 M T Q 5 M C 1 t Y X R y a X g v Q X V 0 b 1 J l b W 9 2 Z W R D b 2 x 1 b W 5 z M S 5 7 Q 2 9 s d W 1 u N D A s M z l 9 J n F 1 b 3 Q 7 L C Z x d W 9 0 O 1 N l Y 3 R p b 2 4 x L z V u M n I t b X o x N D k w L W 1 h d H J p e C 9 B d X R v U m V t b 3 Z l Z E N v b H V t b n M x L n t D b 2 x 1 b W 4 0 M S w 0 M H 0 m c X V v d D s s J n F 1 b 3 Q 7 U 2 V j d G l v b j E v N W 4 y c i 1 t e j E 0 O T A t b W F 0 c m l 4 L 0 F 1 d G 9 S Z W 1 v d m V k Q 2 9 s d W 1 u c z E u e 0 N v b H V t b j Q y L D Q x f S Z x d W 9 0 O y w m c X V v d D t T Z W N 0 a W 9 u M S 8 1 b j J y L W 1 6 M T Q 5 M C 1 t Y X R y a X g v Q X V 0 b 1 J l b W 9 2 Z W R D b 2 x 1 b W 5 z M S 5 7 Q 2 9 s d W 1 u N D M s N D J 9 J n F 1 b 3 Q 7 L C Z x d W 9 0 O 1 N l Y 3 R p b 2 4 x L z V u M n I t b X o x N D k w L W 1 h d H J p e C 9 B d X R v U m V t b 3 Z l Z E N v b H V t b n M x L n t D b 2 x 1 b W 4 0 N C w 0 M 3 0 m c X V v d D s s J n F 1 b 3 Q 7 U 2 V j d G l v b j E v N W 4 y c i 1 t e j E 0 O T A t b W F 0 c m l 4 L 0 F 1 d G 9 S Z W 1 v d m V k Q 2 9 s d W 1 u c z E u e 0 N v b H V t b j Q 1 L D Q 0 f S Z x d W 9 0 O y w m c X V v d D t T Z W N 0 a W 9 u M S 8 1 b j J y L W 1 6 M T Q 5 M C 1 t Y X R y a X g v Q X V 0 b 1 J l b W 9 2 Z W R D b 2 x 1 b W 5 z M S 5 7 Q 2 9 s d W 1 u N D Y s N D V 9 J n F 1 b 3 Q 7 L C Z x d W 9 0 O 1 N l Y 3 R p b 2 4 x L z V u M n I t b X o x N D k w L W 1 h d H J p e C 9 B d X R v U m V t b 3 Z l Z E N v b H V t b n M x L n t D b 2 x 1 b W 4 0 N y w 0 N n 0 m c X V v d D s s J n F 1 b 3 Q 7 U 2 V j d G l v b j E v N W 4 y c i 1 t e j E 0 O T A t b W F 0 c m l 4 L 0 F 1 d G 9 S Z W 1 v d m V k Q 2 9 s d W 1 u c z E u e 0 N v b H V t b j Q 4 L D Q 3 f S Z x d W 9 0 O y w m c X V v d D t T Z W N 0 a W 9 u M S 8 1 b j J y L W 1 6 M T Q 5 M C 1 t Y X R y a X g v Q X V 0 b 1 J l b W 9 2 Z W R D b 2 x 1 b W 5 z M S 5 7 Q 2 9 s d W 1 u N D k s N D h 9 J n F 1 b 3 Q 7 L C Z x d W 9 0 O 1 N l Y 3 R p b 2 4 x L z V u M n I t b X o x N D k w L W 1 h d H J p e C 9 B d X R v U m V t b 3 Z l Z E N v b H V t b n M x L n t D b 2 x 1 b W 4 1 M C w 0 O X 0 m c X V v d D s s J n F 1 b 3 Q 7 U 2 V j d G l v b j E v N W 4 y c i 1 t e j E 0 O T A t b W F 0 c m l 4 L 0 F 1 d G 9 S Z W 1 v d m V k Q 2 9 s d W 1 u c z E u e 0 N v b H V t b j U x L D U w f S Z x d W 9 0 O y w m c X V v d D t T Z W N 0 a W 9 u M S 8 1 b j J y L W 1 6 M T Q 5 M C 1 t Y X R y a X g v Q X V 0 b 1 J l b W 9 2 Z W R D b 2 x 1 b W 5 z M S 5 7 Q 2 9 s d W 1 u N T I s N T F 9 J n F 1 b 3 Q 7 L C Z x d W 9 0 O 1 N l Y 3 R p b 2 4 x L z V u M n I t b X o x N D k w L W 1 h d H J p e C 9 B d X R v U m V t b 3 Z l Z E N v b H V t b n M x L n t D b 2 x 1 b W 4 1 M y w 1 M n 0 m c X V v d D s s J n F 1 b 3 Q 7 U 2 V j d G l v b j E v N W 4 y c i 1 t e j E 0 O T A t b W F 0 c m l 4 L 0 F 1 d G 9 S Z W 1 v d m V k Q 2 9 s d W 1 u c z E u e 0 N v b H V t b j U 0 L D U z f S Z x d W 9 0 O y w m c X V v d D t T Z W N 0 a W 9 u M S 8 1 b j J y L W 1 6 M T Q 5 M C 1 t Y X R y a X g v Q X V 0 b 1 J l b W 9 2 Z W R D b 2 x 1 b W 5 z M S 5 7 Q 2 9 s d W 1 u N T U s N T R 9 J n F 1 b 3 Q 7 L C Z x d W 9 0 O 1 N l Y 3 R p b 2 4 x L z V u M n I t b X o x N D k w L W 1 h d H J p e C 9 B d X R v U m V t b 3 Z l Z E N v b H V t b n M x L n t D b 2 x 1 b W 4 1 N i w 1 N X 0 m c X V v d D s s J n F 1 b 3 Q 7 U 2 V j d G l v b j E v N W 4 y c i 1 t e j E 0 O T A t b W F 0 c m l 4 L 0 F 1 d G 9 S Z W 1 v d m V k Q 2 9 s d W 1 u c z E u e 0 N v b H V t b j U 3 L D U 2 f S Z x d W 9 0 O y w m c X V v d D t T Z W N 0 a W 9 u M S 8 1 b j J y L W 1 6 M T Q 5 M C 1 t Y X R y a X g v Q X V 0 b 1 J l b W 9 2 Z W R D b 2 x 1 b W 5 z M S 5 7 Q 2 9 s d W 1 u N T g s N T d 9 J n F 1 b 3 Q 7 L C Z x d W 9 0 O 1 N l Y 3 R p b 2 4 x L z V u M n I t b X o x N D k w L W 1 h d H J p e C 9 B d X R v U m V t b 3 Z l Z E N v b H V t b n M x L n t D b 2 x 1 b W 4 1 O S w 1 O H 0 m c X V v d D s s J n F 1 b 3 Q 7 U 2 V j d G l v b j E v N W 4 y c i 1 t e j E 0 O T A t b W F 0 c m l 4 L 0 F 1 d G 9 S Z W 1 v d m V k Q 2 9 s d W 1 u c z E u e 0 N v b H V t b j Y w L D U 5 f S Z x d W 9 0 O y w m c X V v d D t T Z W N 0 a W 9 u M S 8 1 b j J y L W 1 6 M T Q 5 M C 1 t Y X R y a X g v Q X V 0 b 1 J l b W 9 2 Z W R D b 2 x 1 b W 5 z M S 5 7 Q 2 9 s d W 1 u N j E s N j B 9 J n F 1 b 3 Q 7 L C Z x d W 9 0 O 1 N l Y 3 R p b 2 4 x L z V u M n I t b X o x N D k w L W 1 h d H J p e C 9 B d X R v U m V t b 3 Z l Z E N v b H V t b n M x L n t D b 2 x 1 b W 4 2 M i w 2 M X 0 m c X V v d D s s J n F 1 b 3 Q 7 U 2 V j d G l v b j E v N W 4 y c i 1 t e j E 0 O T A t b W F 0 c m l 4 L 0 F 1 d G 9 S Z W 1 v d m V k Q 2 9 s d W 1 u c z E u e 0 N v b H V t b j Y z L D Y y f S Z x d W 9 0 O y w m c X V v d D t T Z W N 0 a W 9 u M S 8 1 b j J y L W 1 6 M T Q 5 M C 1 t Y X R y a X g v Q X V 0 b 1 J l b W 9 2 Z W R D b 2 x 1 b W 5 z M S 5 7 Q 2 9 s d W 1 u N j Q s N j N 9 J n F 1 b 3 Q 7 L C Z x d W 9 0 O 1 N l Y 3 R p b 2 4 x L z V u M n I t b X o x N D k w L W 1 h d H J p e C 9 B d X R v U m V t b 3 Z l Z E N v b H V t b n M x L n t D b 2 x 1 b W 4 2 N S w 2 N H 0 m c X V v d D s s J n F 1 b 3 Q 7 U 2 V j d G l v b j E v N W 4 y c i 1 t e j E 0 O T A t b W F 0 c m l 4 L 0 F 1 d G 9 S Z W 1 v d m V k Q 2 9 s d W 1 u c z E u e 0 N v b H V t b j Y 2 L D Y 1 f S Z x d W 9 0 O y w m c X V v d D t T Z W N 0 a W 9 u M S 8 1 b j J y L W 1 6 M T Q 5 M C 1 t Y X R y a X g v Q X V 0 b 1 J l b W 9 2 Z W R D b 2 x 1 b W 5 z M S 5 7 Q 2 9 s d W 1 u N j c s N j Z 9 J n F 1 b 3 Q 7 L C Z x d W 9 0 O 1 N l Y 3 R p b 2 4 x L z V u M n I t b X o x N D k w L W 1 h d H J p e C 9 B d X R v U m V t b 3 Z l Z E N v b H V t b n M x L n t D b 2 x 1 b W 4 2 O C w 2 N 3 0 m c X V v d D s s J n F 1 b 3 Q 7 U 2 V j d G l v b j E v N W 4 y c i 1 t e j E 0 O T A t b W F 0 c m l 4 L 0 F 1 d G 9 S Z W 1 v d m V k Q 2 9 s d W 1 u c z E u e 0 N v b H V t b j Y 5 L D Y 4 f S Z x d W 9 0 O y w m c X V v d D t T Z W N 0 a W 9 u M S 8 1 b j J y L W 1 6 M T Q 5 M C 1 t Y X R y a X g v Q X V 0 b 1 J l b W 9 2 Z W R D b 2 x 1 b W 5 z M S 5 7 Q 2 9 s d W 1 u N z A s N j l 9 J n F 1 b 3 Q 7 L C Z x d W 9 0 O 1 N l Y 3 R p b 2 4 x L z V u M n I t b X o x N D k w L W 1 h d H J p e C 9 B d X R v U m V t b 3 Z l Z E N v b H V t b n M x L n t D b 2 x 1 b W 4 3 M S w 3 M H 0 m c X V v d D s s J n F 1 b 3 Q 7 U 2 V j d G l v b j E v N W 4 y c i 1 t e j E 0 O T A t b W F 0 c m l 4 L 0 F 1 d G 9 S Z W 1 v d m V k Q 2 9 s d W 1 u c z E u e 0 N v b H V t b j c y L D c x f S Z x d W 9 0 O y w m c X V v d D t T Z W N 0 a W 9 u M S 8 1 b j J y L W 1 6 M T Q 5 M C 1 t Y X R y a X g v Q X V 0 b 1 J l b W 9 2 Z W R D b 2 x 1 b W 5 z M S 5 7 Q 2 9 s d W 1 u N z M s N z J 9 J n F 1 b 3 Q 7 L C Z x d W 9 0 O 1 N l Y 3 R p b 2 4 x L z V u M n I t b X o x N D k w L W 1 h d H J p e C 9 B d X R v U m V t b 3 Z l Z E N v b H V t b n M x L n t D b 2 x 1 b W 4 3 N C w 3 M 3 0 m c X V v d D s s J n F 1 b 3 Q 7 U 2 V j d G l v b j E v N W 4 y c i 1 t e j E 0 O T A t b W F 0 c m l 4 L 0 F 1 d G 9 S Z W 1 v d m V k Q 2 9 s d W 1 u c z E u e 0 N v b H V t b j c 1 L D c 0 f S Z x d W 9 0 O y w m c X V v d D t T Z W N 0 a W 9 u M S 8 1 b j J y L W 1 6 M T Q 5 M C 1 t Y X R y a X g v Q X V 0 b 1 J l b W 9 2 Z W R D b 2 x 1 b W 5 z M S 5 7 Q 2 9 s d W 1 u N z Y s N z V 9 J n F 1 b 3 Q 7 L C Z x d W 9 0 O 1 N l Y 3 R p b 2 4 x L z V u M n I t b X o x N D k w L W 1 h d H J p e C 9 B d X R v U m V t b 3 Z l Z E N v b H V t b n M x L n t D b 2 x 1 b W 4 3 N y w 3 N n 0 m c X V v d D s s J n F 1 b 3 Q 7 U 2 V j d G l v b j E v N W 4 y c i 1 t e j E 0 O T A t b W F 0 c m l 4 L 0 F 1 d G 9 S Z W 1 v d m V k Q 2 9 s d W 1 u c z E u e 0 N v b H V t b j c 4 L D c 3 f S Z x d W 9 0 O y w m c X V v d D t T Z W N 0 a W 9 u M S 8 1 b j J y L W 1 6 M T Q 5 M C 1 t Y X R y a X g v Q X V 0 b 1 J l b W 9 2 Z W R D b 2 x 1 b W 5 z M S 5 7 Q 2 9 s d W 1 u N z k s N z h 9 J n F 1 b 3 Q 7 L C Z x d W 9 0 O 1 N l Y 3 R p b 2 4 x L z V u M n I t b X o x N D k w L W 1 h d H J p e C 9 B d X R v U m V t b 3 Z l Z E N v b H V t b n M x L n t D b 2 x 1 b W 4 4 M C w 3 O X 0 m c X V v d D s s J n F 1 b 3 Q 7 U 2 V j d G l v b j E v N W 4 y c i 1 t e j E 0 O T A t b W F 0 c m l 4 L 0 F 1 d G 9 S Z W 1 v d m V k Q 2 9 s d W 1 u c z E u e 0 N v b H V t b j g x L D g w f S Z x d W 9 0 O y w m c X V v d D t T Z W N 0 a W 9 u M S 8 1 b j J y L W 1 6 M T Q 5 M C 1 t Y X R y a X g v Q X V 0 b 1 J l b W 9 2 Z W R D b 2 x 1 b W 5 z M S 5 7 Q 2 9 s d W 1 u O D I s O D F 9 J n F 1 b 3 Q 7 L C Z x d W 9 0 O 1 N l Y 3 R p b 2 4 x L z V u M n I t b X o x N D k w L W 1 h d H J p e C 9 B d X R v U m V t b 3 Z l Z E N v b H V t b n M x L n t D b 2 x 1 b W 4 4 M y w 4 M n 0 m c X V v d D s s J n F 1 b 3 Q 7 U 2 V j d G l v b j E v N W 4 y c i 1 t e j E 0 O T A t b W F 0 c m l 4 L 0 F 1 d G 9 S Z W 1 v d m V k Q 2 9 s d W 1 u c z E u e 0 N v b H V t b j g 0 L D g z f S Z x d W 9 0 O y w m c X V v d D t T Z W N 0 a W 9 u M S 8 1 b j J y L W 1 6 M T Q 5 M C 1 t Y X R y a X g v Q X V 0 b 1 J l b W 9 2 Z W R D b 2 x 1 b W 5 z M S 5 7 Q 2 9 s d W 1 u O D U s O D R 9 J n F 1 b 3 Q 7 L C Z x d W 9 0 O 1 N l Y 3 R p b 2 4 x L z V u M n I t b X o x N D k w L W 1 h d H J p e C 9 B d X R v U m V t b 3 Z l Z E N v b H V t b n M x L n t D b 2 x 1 b W 4 4 N i w 4 N X 0 m c X V v d D s s J n F 1 b 3 Q 7 U 2 V j d G l v b j E v N W 4 y c i 1 t e j E 0 O T A t b W F 0 c m l 4 L 0 F 1 d G 9 S Z W 1 v d m V k Q 2 9 s d W 1 u c z E u e 0 N v b H V t b j g 3 L D g 2 f S Z x d W 9 0 O y w m c X V v d D t T Z W N 0 a W 9 u M S 8 1 b j J y L W 1 6 M T Q 5 M C 1 t Y X R y a X g v Q X V 0 b 1 J l b W 9 2 Z W R D b 2 x 1 b W 5 z M S 5 7 Q 2 9 s d W 1 u O D g s O D d 9 J n F 1 b 3 Q 7 L C Z x d W 9 0 O 1 N l Y 3 R p b 2 4 x L z V u M n I t b X o x N D k w L W 1 h d H J p e C 9 B d X R v U m V t b 3 Z l Z E N v b H V t b n M x L n t D b 2 x 1 b W 4 4 O S w 4 O H 0 m c X V v d D s s J n F 1 b 3 Q 7 U 2 V j d G l v b j E v N W 4 y c i 1 t e j E 0 O T A t b W F 0 c m l 4 L 0 F 1 d G 9 S Z W 1 v d m V k Q 2 9 s d W 1 u c z E u e 0 N v b H V t b j k w L D g 5 f S Z x d W 9 0 O y w m c X V v d D t T Z W N 0 a W 9 u M S 8 1 b j J y L W 1 6 M T Q 5 M C 1 t Y X R y a X g v Q X V 0 b 1 J l b W 9 2 Z W R D b 2 x 1 b W 5 z M S 5 7 Q 2 9 s d W 1 u O T E s O T B 9 J n F 1 b 3 Q 7 L C Z x d W 9 0 O 1 N l Y 3 R p b 2 4 x L z V u M n I t b X o x N D k w L W 1 h d H J p e C 9 B d X R v U m V t b 3 Z l Z E N v b H V t b n M x L n t D b 2 x 1 b W 4 5 M i w 5 M X 0 m c X V v d D s s J n F 1 b 3 Q 7 U 2 V j d G l v b j E v N W 4 y c i 1 t e j E 0 O T A t b W F 0 c m l 4 L 0 F 1 d G 9 S Z W 1 v d m V k Q 2 9 s d W 1 u c z E u e 0 N v b H V t b j k z L D k y f S Z x d W 9 0 O y w m c X V v d D t T Z W N 0 a W 9 u M S 8 1 b j J y L W 1 6 M T Q 5 M C 1 t Y X R y a X g v Q X V 0 b 1 J l b W 9 2 Z W R D b 2 x 1 b W 5 z M S 5 7 Q 2 9 s d W 1 u O T Q s O T N 9 J n F 1 b 3 Q 7 L C Z x d W 9 0 O 1 N l Y 3 R p b 2 4 x L z V u M n I t b X o x N D k w L W 1 h d H J p e C 9 B d X R v U m V t b 3 Z l Z E N v b H V t b n M x L n t D b 2 x 1 b W 4 5 N S w 5 N H 0 m c X V v d D s s J n F 1 b 3 Q 7 U 2 V j d G l v b j E v N W 4 y c i 1 t e j E 0 O T A t b W F 0 c m l 4 L 0 F 1 d G 9 S Z W 1 v d m V k Q 2 9 s d W 1 u c z E u e 0 N v b H V t b j k 2 L D k 1 f S Z x d W 9 0 O y w m c X V v d D t T Z W N 0 a W 9 u M S 8 1 b j J y L W 1 6 M T Q 5 M C 1 t Y X R y a X g v Q X V 0 b 1 J l b W 9 2 Z W R D b 2 x 1 b W 5 z M S 5 7 Q 2 9 s d W 1 u O T c s O T Z 9 J n F 1 b 3 Q 7 L C Z x d W 9 0 O 1 N l Y 3 R p b 2 4 x L z V u M n I t b X o x N D k w L W 1 h d H J p e C 9 B d X R v U m V t b 3 Z l Z E N v b H V t b n M x L n t D b 2 x 1 b W 4 5 O C w 5 N 3 0 m c X V v d D s s J n F 1 b 3 Q 7 U 2 V j d G l v b j E v N W 4 y c i 1 t e j E 0 O T A t b W F 0 c m l 4 L 0 F 1 d G 9 S Z W 1 v d m V k Q 2 9 s d W 1 u c z E u e 0 N v b H V t b j k 5 L D k 4 f S Z x d W 9 0 O y w m c X V v d D t T Z W N 0 a W 9 u M S 8 1 b j J y L W 1 6 M T Q 5 M C 1 t Y X R y a X g v Q X V 0 b 1 J l b W 9 2 Z W R D b 2 x 1 b W 5 z M S 5 7 Q 2 9 s d W 1 u M T A w L D k 5 f S Z x d W 9 0 O y w m c X V v d D t T Z W N 0 a W 9 u M S 8 1 b j J y L W 1 6 M T Q 5 M C 1 t Y X R y a X g v Q X V 0 b 1 J l b W 9 2 Z W R D b 2 x 1 b W 5 z M S 5 7 Q 2 9 s d W 1 u M T A x L D E w M H 0 m c X V v d D s s J n F 1 b 3 Q 7 U 2 V j d G l v b j E v N W 4 y c i 1 t e j E 0 O T A t b W F 0 c m l 4 L 0 F 1 d G 9 S Z W 1 v d m V k Q 2 9 s d W 1 u c z E u e 0 N v b H V t b j E w M i w x M D F 9 J n F 1 b 3 Q 7 L C Z x d W 9 0 O 1 N l Y 3 R p b 2 4 x L z V u M n I t b X o x N D k w L W 1 h d H J p e C 9 B d X R v U m V t b 3 Z l Z E N v b H V t b n M x L n t D b 2 x 1 b W 4 x M D M s M T A y f S Z x d W 9 0 O y w m c X V v d D t T Z W N 0 a W 9 u M S 8 1 b j J y L W 1 6 M T Q 5 M C 1 t Y X R y a X g v Q X V 0 b 1 J l b W 9 2 Z W R D b 2 x 1 b W 5 z M S 5 7 Q 2 9 s d W 1 u M T A 0 L D E w M 3 0 m c X V v d D s s J n F 1 b 3 Q 7 U 2 V j d G l v b j E v N W 4 y c i 1 t e j E 0 O T A t b W F 0 c m l 4 L 0 F 1 d G 9 S Z W 1 v d m V k Q 2 9 s d W 1 u c z E u e 0 N v b H V t b j E w N S w x M D R 9 J n F 1 b 3 Q 7 L C Z x d W 9 0 O 1 N l Y 3 R p b 2 4 x L z V u M n I t b X o x N D k w L W 1 h d H J p e C 9 B d X R v U m V t b 3 Z l Z E N v b H V t b n M x L n t D b 2 x 1 b W 4 x M D Y s M T A 1 f S Z x d W 9 0 O y w m c X V v d D t T Z W N 0 a W 9 u M S 8 1 b j J y L W 1 6 M T Q 5 M C 1 t Y X R y a X g v Q X V 0 b 1 J l b W 9 2 Z W R D b 2 x 1 b W 5 z M S 5 7 Q 2 9 s d W 1 u M T A 3 L D E w N n 0 m c X V v d D s s J n F 1 b 3 Q 7 U 2 V j d G l v b j E v N W 4 y c i 1 t e j E 0 O T A t b W F 0 c m l 4 L 0 F 1 d G 9 S Z W 1 v d m V k Q 2 9 s d W 1 u c z E u e 0 N v b H V t b j E w O C w x M D d 9 J n F 1 b 3 Q 7 L C Z x d W 9 0 O 1 N l Y 3 R p b 2 4 x L z V u M n I t b X o x N D k w L W 1 h d H J p e C 9 B d X R v U m V t b 3 Z l Z E N v b H V t b n M x L n t D b 2 x 1 b W 4 x M D k s M T A 4 f S Z x d W 9 0 O y w m c X V v d D t T Z W N 0 a W 9 u M S 8 1 b j J y L W 1 6 M T Q 5 M C 1 t Y X R y a X g v Q X V 0 b 1 J l b W 9 2 Z W R D b 2 x 1 b W 5 z M S 5 7 Q 2 9 s d W 1 u M T E w L D E w O X 0 m c X V v d D s s J n F 1 b 3 Q 7 U 2 V j d G l v b j E v N W 4 y c i 1 t e j E 0 O T A t b W F 0 c m l 4 L 0 F 1 d G 9 S Z W 1 v d m V k Q 2 9 s d W 1 u c z E u e 0 N v b H V t b j E x M S w x M T B 9 J n F 1 b 3 Q 7 L C Z x d W 9 0 O 1 N l Y 3 R p b 2 4 x L z V u M n I t b X o x N D k w L W 1 h d H J p e C 9 B d X R v U m V t b 3 Z l Z E N v b H V t b n M x L n t D b 2 x 1 b W 4 x M T I s M T E x f S Z x d W 9 0 O y w m c X V v d D t T Z W N 0 a W 9 u M S 8 1 b j J y L W 1 6 M T Q 5 M C 1 t Y X R y a X g v Q X V 0 b 1 J l b W 9 2 Z W R D b 2 x 1 b W 5 z M S 5 7 Q 2 9 s d W 1 u M T E z L D E x M n 0 m c X V v d D s s J n F 1 b 3 Q 7 U 2 V j d G l v b j E v N W 4 y c i 1 t e j E 0 O T A t b W F 0 c m l 4 L 0 F 1 d G 9 S Z W 1 v d m V k Q 2 9 s d W 1 u c z E u e 0 N v b H V t b j E x N C w x M T N 9 J n F 1 b 3 Q 7 L C Z x d W 9 0 O 1 N l Y 3 R p b 2 4 x L z V u M n I t b X o x N D k w L W 1 h d H J p e C 9 B d X R v U m V t b 3 Z l Z E N v b H V t b n M x L n t D b 2 x 1 b W 4 x M T U s M T E 0 f S Z x d W 9 0 O y w m c X V v d D t T Z W N 0 a W 9 u M S 8 1 b j J y L W 1 6 M T Q 5 M C 1 t Y X R y a X g v Q X V 0 b 1 J l b W 9 2 Z W R D b 2 x 1 b W 5 z M S 5 7 Q 2 9 s d W 1 u M T E 2 L D E x N X 0 m c X V v d D s s J n F 1 b 3 Q 7 U 2 V j d G l v b j E v N W 4 y c i 1 t e j E 0 O T A t b W F 0 c m l 4 L 0 F 1 d G 9 S Z W 1 v d m V k Q 2 9 s d W 1 u c z E u e 0 N v b H V t b j E x N y w x M T Z 9 J n F 1 b 3 Q 7 L C Z x d W 9 0 O 1 N l Y 3 R p b 2 4 x L z V u M n I t b X o x N D k w L W 1 h d H J p e C 9 B d X R v U m V t b 3 Z l Z E N v b H V t b n M x L n t D b 2 x 1 b W 4 x M T g s M T E 3 f S Z x d W 9 0 O y w m c X V v d D t T Z W N 0 a W 9 u M S 8 1 b j J y L W 1 6 M T Q 5 M C 1 t Y X R y a X g v Q X V 0 b 1 J l b W 9 2 Z W R D b 2 x 1 b W 5 z M S 5 7 Q 2 9 s d W 1 u M T E 5 L D E x O H 0 m c X V v d D s s J n F 1 b 3 Q 7 U 2 V j d G l v b j E v N W 4 y c i 1 t e j E 0 O T A t b W F 0 c m l 4 L 0 F 1 d G 9 S Z W 1 v d m V k Q 2 9 s d W 1 u c z E u e 0 N v b H V t b j E y M C w x M T l 9 J n F 1 b 3 Q 7 L C Z x d W 9 0 O 1 N l Y 3 R p b 2 4 x L z V u M n I t b X o x N D k w L W 1 h d H J p e C 9 B d X R v U m V t b 3 Z l Z E N v b H V t b n M x L n t D b 2 x 1 b W 4 x M j E s M T I w f S Z x d W 9 0 O y w m c X V v d D t T Z W N 0 a W 9 u M S 8 1 b j J y L W 1 6 M T Q 5 M C 1 t Y X R y a X g v Q X V 0 b 1 J l b W 9 2 Z W R D b 2 x 1 b W 5 z M S 5 7 Q 2 9 s d W 1 u M T I y L D E y M X 0 m c X V v d D s s J n F 1 b 3 Q 7 U 2 V j d G l v b j E v N W 4 y c i 1 t e j E 0 O T A t b W F 0 c m l 4 L 0 F 1 d G 9 S Z W 1 v d m V k Q 2 9 s d W 1 u c z E u e 0 N v b H V t b j E y M y w x M j J 9 J n F 1 b 3 Q 7 L C Z x d W 9 0 O 1 N l Y 3 R p b 2 4 x L z V u M n I t b X o x N D k w L W 1 h d H J p e C 9 B d X R v U m V t b 3 Z l Z E N v b H V t b n M x L n t D b 2 x 1 b W 4 x M j Q s M T I z f S Z x d W 9 0 O y w m c X V v d D t T Z W N 0 a W 9 u M S 8 1 b j J y L W 1 6 M T Q 5 M C 1 t Y X R y a X g v Q X V 0 b 1 J l b W 9 2 Z W R D b 2 x 1 b W 5 z M S 5 7 Q 2 9 s d W 1 u M T I 1 L D E y N H 0 m c X V v d D s s J n F 1 b 3 Q 7 U 2 V j d G l v b j E v N W 4 y c i 1 t e j E 0 O T A t b W F 0 c m l 4 L 0 F 1 d G 9 S Z W 1 v d m V k Q 2 9 s d W 1 u c z E u e 0 N v b H V t b j E y N i w x M j V 9 J n F 1 b 3 Q 7 L C Z x d W 9 0 O 1 N l Y 3 R p b 2 4 x L z V u M n I t b X o x N D k w L W 1 h d H J p e C 9 B d X R v U m V t b 3 Z l Z E N v b H V t b n M x L n t D b 2 x 1 b W 4 x M j c s M T I 2 f S Z x d W 9 0 O y w m c X V v d D t T Z W N 0 a W 9 u M S 8 1 b j J y L W 1 6 M T Q 5 M C 1 t Y X R y a X g v Q X V 0 b 1 J l b W 9 2 Z W R D b 2 x 1 b W 5 z M S 5 7 Q 2 9 s d W 1 u M T I 4 L D E y N 3 0 m c X V v d D s s J n F 1 b 3 Q 7 U 2 V j d G l v b j E v N W 4 y c i 1 t e j E 0 O T A t b W F 0 c m l 4 L 0 F 1 d G 9 S Z W 1 v d m V k Q 2 9 s d W 1 u c z E u e 0 N v b H V t b j E y O S w x M j h 9 J n F 1 b 3 Q 7 L C Z x d W 9 0 O 1 N l Y 3 R p b 2 4 x L z V u M n I t b X o x N D k w L W 1 h d H J p e C 9 B d X R v U m V t b 3 Z l Z E N v b H V t b n M x L n t D b 2 x 1 b W 4 x M z A s M T I 5 f S Z x d W 9 0 O y w m c X V v d D t T Z W N 0 a W 9 u M S 8 1 b j J y L W 1 6 M T Q 5 M C 1 t Y X R y a X g v Q X V 0 b 1 J l b W 9 2 Z W R D b 2 x 1 b W 5 z M S 5 7 Q 2 9 s d W 1 u M T M x L D E z M H 0 m c X V v d D s s J n F 1 b 3 Q 7 U 2 V j d G l v b j E v N W 4 y c i 1 t e j E 0 O T A t b W F 0 c m l 4 L 0 F 1 d G 9 S Z W 1 v d m V k Q 2 9 s d W 1 u c z E u e 0 N v b H V t b j E z M i w x M z F 9 J n F 1 b 3 Q 7 L C Z x d W 9 0 O 1 N l Y 3 R p b 2 4 x L z V u M n I t b X o x N D k w L W 1 h d H J p e C 9 B d X R v U m V t b 3 Z l Z E N v b H V t b n M x L n t D b 2 x 1 b W 4 x M z M s M T M y f S Z x d W 9 0 O y w m c X V v d D t T Z W N 0 a W 9 u M S 8 1 b j J y L W 1 6 M T Q 5 M C 1 t Y X R y a X g v Q X V 0 b 1 J l b W 9 2 Z W R D b 2 x 1 b W 5 z M S 5 7 Q 2 9 s d W 1 u M T M 0 L D E z M 3 0 m c X V v d D s s J n F 1 b 3 Q 7 U 2 V j d G l v b j E v N W 4 y c i 1 t e j E 0 O T A t b W F 0 c m l 4 L 0 F 1 d G 9 S Z W 1 v d m V k Q 2 9 s d W 1 u c z E u e 0 N v b H V t b j E z N S w x M z R 9 J n F 1 b 3 Q 7 L C Z x d W 9 0 O 1 N l Y 3 R p b 2 4 x L z V u M n I t b X o x N D k w L W 1 h d H J p e C 9 B d X R v U m V t b 3 Z l Z E N v b H V t b n M x L n t D b 2 x 1 b W 4 x M z Y s M T M 1 f S Z x d W 9 0 O y w m c X V v d D t T Z W N 0 a W 9 u M S 8 1 b j J y L W 1 6 M T Q 5 M C 1 t Y X R y a X g v Q X V 0 b 1 J l b W 9 2 Z W R D b 2 x 1 b W 5 z M S 5 7 Q 2 9 s d W 1 u M T M 3 L D E z N n 0 m c X V v d D s s J n F 1 b 3 Q 7 U 2 V j d G l v b j E v N W 4 y c i 1 t e j E 0 O T A t b W F 0 c m l 4 L 0 F 1 d G 9 S Z W 1 v d m V k Q 2 9 s d W 1 u c z E u e 0 N v b H V t b j E z O C w x M z d 9 J n F 1 b 3 Q 7 L C Z x d W 9 0 O 1 N l Y 3 R p b 2 4 x L z V u M n I t b X o x N D k w L W 1 h d H J p e C 9 B d X R v U m V t b 3 Z l Z E N v b H V t b n M x L n t D b 2 x 1 b W 4 x M z k s M T M 4 f S Z x d W 9 0 O y w m c X V v d D t T Z W N 0 a W 9 u M S 8 1 b j J y L W 1 6 M T Q 5 M C 1 t Y X R y a X g v Q X V 0 b 1 J l b W 9 2 Z W R D b 2 x 1 b W 5 z M S 5 7 Q 2 9 s d W 1 u M T Q w L D E z O X 0 m c X V v d D s s J n F 1 b 3 Q 7 U 2 V j d G l v b j E v N W 4 y c i 1 t e j E 0 O T A t b W F 0 c m l 4 L 0 F 1 d G 9 S Z W 1 v d m V k Q 2 9 s d W 1 u c z E u e 0 N v b H V t b j E 0 M S w x N D B 9 J n F 1 b 3 Q 7 L C Z x d W 9 0 O 1 N l Y 3 R p b 2 4 x L z V u M n I t b X o x N D k w L W 1 h d H J p e C 9 B d X R v U m V t b 3 Z l Z E N v b H V t b n M x L n t D b 2 x 1 b W 4 x N D I s M T Q x f S Z x d W 9 0 O y w m c X V v d D t T Z W N 0 a W 9 u M S 8 1 b j J y L W 1 6 M T Q 5 M C 1 t Y X R y a X g v Q X V 0 b 1 J l b W 9 2 Z W R D b 2 x 1 b W 5 z M S 5 7 Q 2 9 s d W 1 u M T Q z L D E 0 M n 0 m c X V v d D s s J n F 1 b 3 Q 7 U 2 V j d G l v b j E v N W 4 y c i 1 t e j E 0 O T A t b W F 0 c m l 4 L 0 F 1 d G 9 S Z W 1 v d m V k Q 2 9 s d W 1 u c z E u e 0 N v b H V t b j E 0 N C w x N D N 9 J n F 1 b 3 Q 7 L C Z x d W 9 0 O 1 N l Y 3 R p b 2 4 x L z V u M n I t b X o x N D k w L W 1 h d H J p e C 9 B d X R v U m V t b 3 Z l Z E N v b H V t b n M x L n t D b 2 x 1 b W 4 x N D U s M T Q 0 f S Z x d W 9 0 O y w m c X V v d D t T Z W N 0 a W 9 u M S 8 1 b j J y L W 1 6 M T Q 5 M C 1 t Y X R y a X g v Q X V 0 b 1 J l b W 9 2 Z W R D b 2 x 1 b W 5 z M S 5 7 Q 2 9 s d W 1 u M T Q 2 L D E 0 N X 0 m c X V v d D s s J n F 1 b 3 Q 7 U 2 V j d G l v b j E v N W 4 y c i 1 t e j E 0 O T A t b W F 0 c m l 4 L 0 F 1 d G 9 S Z W 1 v d m V k Q 2 9 s d W 1 u c z E u e 0 N v b H V t b j E 0 N y w x N D Z 9 J n F 1 b 3 Q 7 L C Z x d W 9 0 O 1 N l Y 3 R p b 2 4 x L z V u M n I t b X o x N D k w L W 1 h d H J p e C 9 B d X R v U m V t b 3 Z l Z E N v b H V t b n M x L n t D b 2 x 1 b W 4 x N D g s M T Q 3 f S Z x d W 9 0 O y w m c X V v d D t T Z W N 0 a W 9 u M S 8 1 b j J y L W 1 6 M T Q 5 M C 1 t Y X R y a X g v Q X V 0 b 1 J l b W 9 2 Z W R D b 2 x 1 b W 5 z M S 5 7 Q 2 9 s d W 1 u M T Q 5 L D E 0 O H 0 m c X V v d D s s J n F 1 b 3 Q 7 U 2 V j d G l v b j E v N W 4 y c i 1 t e j E 0 O T A t b W F 0 c m l 4 L 0 F 1 d G 9 S Z W 1 v d m V k Q 2 9 s d W 1 u c z E u e 0 N v b H V t b j E 1 M C w x N D l 9 J n F 1 b 3 Q 7 L C Z x d W 9 0 O 1 N l Y 3 R p b 2 4 x L z V u M n I t b X o x N D k w L W 1 h d H J p e C 9 B d X R v U m V t b 3 Z l Z E N v b H V t b n M x L n t D b 2 x 1 b W 4 x N T E s M T U w f S Z x d W 9 0 O y w m c X V v d D t T Z W N 0 a W 9 u M S 8 1 b j J y L W 1 6 M T Q 5 M C 1 t Y X R y a X g v Q X V 0 b 1 J l b W 9 2 Z W R D b 2 x 1 b W 5 z M S 5 7 Q 2 9 s d W 1 u M T U y L D E 1 M X 0 m c X V v d D s s J n F 1 b 3 Q 7 U 2 V j d G l v b j E v N W 4 y c i 1 t e j E 0 O T A t b W F 0 c m l 4 L 0 F 1 d G 9 S Z W 1 v d m V k Q 2 9 s d W 1 u c z E u e 0 N v b H V t b j E 1 M y w x N T J 9 J n F 1 b 3 Q 7 L C Z x d W 9 0 O 1 N l Y 3 R p b 2 4 x L z V u M n I t b X o x N D k w L W 1 h d H J p e C 9 B d X R v U m V t b 3 Z l Z E N v b H V t b n M x L n t D b 2 x 1 b W 4 x N T Q s M T U z f S Z x d W 9 0 O y w m c X V v d D t T Z W N 0 a W 9 u M S 8 1 b j J y L W 1 6 M T Q 5 M C 1 t Y X R y a X g v Q X V 0 b 1 J l b W 9 2 Z W R D b 2 x 1 b W 5 z M S 5 7 Q 2 9 s d W 1 u M T U 1 L D E 1 N H 0 m c X V v d D s s J n F 1 b 3 Q 7 U 2 V j d G l v b j E v N W 4 y c i 1 t e j E 0 O T A t b W F 0 c m l 4 L 0 F 1 d G 9 S Z W 1 v d m V k Q 2 9 s d W 1 u c z E u e 0 N v b H V t b j E 1 N i w x N T V 9 J n F 1 b 3 Q 7 L C Z x d W 9 0 O 1 N l Y 3 R p b 2 4 x L z V u M n I t b X o x N D k w L W 1 h d H J p e C 9 B d X R v U m V t b 3 Z l Z E N v b H V t b n M x L n t D b 2 x 1 b W 4 x N T c s M T U 2 f S Z x d W 9 0 O y w m c X V v d D t T Z W N 0 a W 9 u M S 8 1 b j J y L W 1 6 M T Q 5 M C 1 t Y X R y a X g v Q X V 0 b 1 J l b W 9 2 Z W R D b 2 x 1 b W 5 z M S 5 7 Q 2 9 s d W 1 u M T U 4 L D E 1 N 3 0 m c X V v d D s s J n F 1 b 3 Q 7 U 2 V j d G l v b j E v N W 4 y c i 1 t e j E 0 O T A t b W F 0 c m l 4 L 0 F 1 d G 9 S Z W 1 v d m V k Q 2 9 s d W 1 u c z E u e 0 N v b H V t b j E 1 O S w x N T h 9 J n F 1 b 3 Q 7 L C Z x d W 9 0 O 1 N l Y 3 R p b 2 4 x L z V u M n I t b X o x N D k w L W 1 h d H J p e C 9 B d X R v U m V t b 3 Z l Z E N v b H V t b n M x L n t D b 2 x 1 b W 4 x N j A s M T U 5 f S Z x d W 9 0 O y w m c X V v d D t T Z W N 0 a W 9 u M S 8 1 b j J y L W 1 6 M T Q 5 M C 1 t Y X R y a X g v Q X V 0 b 1 J l b W 9 2 Z W R D b 2 x 1 b W 5 z M S 5 7 Q 2 9 s d W 1 u M T Y x L D E 2 M H 0 m c X V v d D s s J n F 1 b 3 Q 7 U 2 V j d G l v b j E v N W 4 y c i 1 t e j E 0 O T A t b W F 0 c m l 4 L 0 F 1 d G 9 S Z W 1 v d m V k Q 2 9 s d W 1 u c z E u e 0 N v b H V t b j E 2 M i w x N j F 9 J n F 1 b 3 Q 7 L C Z x d W 9 0 O 1 N l Y 3 R p b 2 4 x L z V u M n I t b X o x N D k w L W 1 h d H J p e C 9 B d X R v U m V t b 3 Z l Z E N v b H V t b n M x L n t D b 2 x 1 b W 4 x N j M s M T Y y f S Z x d W 9 0 O y w m c X V v d D t T Z W N 0 a W 9 u M S 8 1 b j J y L W 1 6 M T Q 5 M C 1 t Y X R y a X g v Q X V 0 b 1 J l b W 9 2 Z W R D b 2 x 1 b W 5 z M S 5 7 Q 2 9 s d W 1 u M T Y 0 L D E 2 M 3 0 m c X V v d D s s J n F 1 b 3 Q 7 U 2 V j d G l v b j E v N W 4 y c i 1 t e j E 0 O T A t b W F 0 c m l 4 L 0 F 1 d G 9 S Z W 1 v d m V k Q 2 9 s d W 1 u c z E u e 0 N v b H V t b j E 2 N S w x N j R 9 J n F 1 b 3 Q 7 L C Z x d W 9 0 O 1 N l Y 3 R p b 2 4 x L z V u M n I t b X o x N D k w L W 1 h d H J p e C 9 B d X R v U m V t b 3 Z l Z E N v b H V t b n M x L n t D b 2 x 1 b W 4 x N j Y s M T Y 1 f S Z x d W 9 0 O y w m c X V v d D t T Z W N 0 a W 9 u M S 8 1 b j J y L W 1 6 M T Q 5 M C 1 t Y X R y a X g v Q X V 0 b 1 J l b W 9 2 Z W R D b 2 x 1 b W 5 z M S 5 7 Q 2 9 s d W 1 u M T Y 3 L D E 2 N n 0 m c X V v d D s s J n F 1 b 3 Q 7 U 2 V j d G l v b j E v N W 4 y c i 1 t e j E 0 O T A t b W F 0 c m l 4 L 0 F 1 d G 9 S Z W 1 v d m V k Q 2 9 s d W 1 u c z E u e 0 N v b H V t b j E 2 O C w x N j d 9 J n F 1 b 3 Q 7 L C Z x d W 9 0 O 1 N l Y 3 R p b 2 4 x L z V u M n I t b X o x N D k w L W 1 h d H J p e C 9 B d X R v U m V t b 3 Z l Z E N v b H V t b n M x L n t D b 2 x 1 b W 4 x N j k s M T Y 4 f S Z x d W 9 0 O y w m c X V v d D t T Z W N 0 a W 9 u M S 8 1 b j J y L W 1 6 M T Q 5 M C 1 t Y X R y a X g v Q X V 0 b 1 J l b W 9 2 Z W R D b 2 x 1 b W 5 z M S 5 7 Q 2 9 s d W 1 u M T c w L D E 2 O X 0 m c X V v d D s s J n F 1 b 3 Q 7 U 2 V j d G l v b j E v N W 4 y c i 1 t e j E 0 O T A t b W F 0 c m l 4 L 0 F 1 d G 9 S Z W 1 v d m V k Q 2 9 s d W 1 u c z E u e 0 N v b H V t b j E 3 M S w x N z B 9 J n F 1 b 3 Q 7 L C Z x d W 9 0 O 1 N l Y 3 R p b 2 4 x L z V u M n I t b X o x N D k w L W 1 h d H J p e C 9 B d X R v U m V t b 3 Z l Z E N v b H V t b n M x L n t D b 2 x 1 b W 4 x N z I s M T c x f S Z x d W 9 0 O y w m c X V v d D t T Z W N 0 a W 9 u M S 8 1 b j J y L W 1 6 M T Q 5 M C 1 t Y X R y a X g v Q X V 0 b 1 J l b W 9 2 Z W R D b 2 x 1 b W 5 z M S 5 7 Q 2 9 s d W 1 u M T c z L D E 3 M n 0 m c X V v d D s s J n F 1 b 3 Q 7 U 2 V j d G l v b j E v N W 4 y c i 1 t e j E 0 O T A t b W F 0 c m l 4 L 0 F 1 d G 9 S Z W 1 v d m V k Q 2 9 s d W 1 u c z E u e 0 N v b H V t b j E 3 N C w x N z N 9 J n F 1 b 3 Q 7 L C Z x d W 9 0 O 1 N l Y 3 R p b 2 4 x L z V u M n I t b X o x N D k w L W 1 h d H J p e C 9 B d X R v U m V t b 3 Z l Z E N v b H V t b n M x L n t D b 2 x 1 b W 4 x N z U s M T c 0 f S Z x d W 9 0 O y w m c X V v d D t T Z W N 0 a W 9 u M S 8 1 b j J y L W 1 6 M T Q 5 M C 1 t Y X R y a X g v Q X V 0 b 1 J l b W 9 2 Z W R D b 2 x 1 b W 5 z M S 5 7 Q 2 9 s d W 1 u M T c 2 L D E 3 N X 0 m c X V v d D s s J n F 1 b 3 Q 7 U 2 V j d G l v b j E v N W 4 y c i 1 t e j E 0 O T A t b W F 0 c m l 4 L 0 F 1 d G 9 S Z W 1 v d m V k Q 2 9 s d W 1 u c z E u e 0 N v b H V t b j E 3 N y w x N z Z 9 J n F 1 b 3 Q 7 L C Z x d W 9 0 O 1 N l Y 3 R p b 2 4 x L z V u M n I t b X o x N D k w L W 1 h d H J p e C 9 B d X R v U m V t b 3 Z l Z E N v b H V t b n M x L n t D b 2 x 1 b W 4 x N z g s M T c 3 f S Z x d W 9 0 O y w m c X V v d D t T Z W N 0 a W 9 u M S 8 1 b j J y L W 1 6 M T Q 5 M C 1 t Y X R y a X g v Q X V 0 b 1 J l b W 9 2 Z W R D b 2 x 1 b W 5 z M S 5 7 Q 2 9 s d W 1 u M T c 5 L D E 3 O H 0 m c X V v d D s s J n F 1 b 3 Q 7 U 2 V j d G l v b j E v N W 4 y c i 1 t e j E 0 O T A t b W F 0 c m l 4 L 0 F 1 d G 9 S Z W 1 v d m V k Q 2 9 s d W 1 u c z E u e 0 N v b H V t b j E 4 M C w x N z l 9 J n F 1 b 3 Q 7 L C Z x d W 9 0 O 1 N l Y 3 R p b 2 4 x L z V u M n I t b X o x N D k w L W 1 h d H J p e C 9 B d X R v U m V t b 3 Z l Z E N v b H V t b n M x L n t D b 2 x 1 b W 4 x O D E s M T g w f S Z x d W 9 0 O y w m c X V v d D t T Z W N 0 a W 9 u M S 8 1 b j J y L W 1 6 M T Q 5 M C 1 t Y X R y a X g v Q X V 0 b 1 J l b W 9 2 Z W R D b 2 x 1 b W 5 z M S 5 7 Q 2 9 s d W 1 u M T g y L D E 4 M X 0 m c X V v d D s s J n F 1 b 3 Q 7 U 2 V j d G l v b j E v N W 4 y c i 1 t e j E 0 O T A t b W F 0 c m l 4 L 0 F 1 d G 9 S Z W 1 v d m V k Q 2 9 s d W 1 u c z E u e 0 N v b H V t b j E 4 M y w x O D J 9 J n F 1 b 3 Q 7 L C Z x d W 9 0 O 1 N l Y 3 R p b 2 4 x L z V u M n I t b X o x N D k w L W 1 h d H J p e C 9 B d X R v U m V t b 3 Z l Z E N v b H V t b n M x L n t D b 2 x 1 b W 4 x O D Q s M T g z f S Z x d W 9 0 O y w m c X V v d D t T Z W N 0 a W 9 u M S 8 1 b j J y L W 1 6 M T Q 5 M C 1 t Y X R y a X g v Q X V 0 b 1 J l b W 9 2 Z W R D b 2 x 1 b W 5 z M S 5 7 Q 2 9 s d W 1 u M T g 1 L D E 4 N H 0 m c X V v d D s s J n F 1 b 3 Q 7 U 2 V j d G l v b j E v N W 4 y c i 1 t e j E 0 O T A t b W F 0 c m l 4 L 0 F 1 d G 9 S Z W 1 v d m V k Q 2 9 s d W 1 u c z E u e 0 N v b H V t b j E 4 N i w x O D V 9 J n F 1 b 3 Q 7 L C Z x d W 9 0 O 1 N l Y 3 R p b 2 4 x L z V u M n I t b X o x N D k w L W 1 h d H J p e C 9 B d X R v U m V t b 3 Z l Z E N v b H V t b n M x L n t D b 2 x 1 b W 4 x O D c s M T g 2 f S Z x d W 9 0 O y w m c X V v d D t T Z W N 0 a W 9 u M S 8 1 b j J y L W 1 6 M T Q 5 M C 1 t Y X R y a X g v Q X V 0 b 1 J l b W 9 2 Z W R D b 2 x 1 b W 5 z M S 5 7 Q 2 9 s d W 1 u M T g 4 L D E 4 N 3 0 m c X V v d D s s J n F 1 b 3 Q 7 U 2 V j d G l v b j E v N W 4 y c i 1 t e j E 0 O T A t b W F 0 c m l 4 L 0 F 1 d G 9 S Z W 1 v d m V k Q 2 9 s d W 1 u c z E u e 0 N v b H V t b j E 4 O S w x O D h 9 J n F 1 b 3 Q 7 L C Z x d W 9 0 O 1 N l Y 3 R p b 2 4 x L z V u M n I t b X o x N D k w L W 1 h d H J p e C 9 B d X R v U m V t b 3 Z l Z E N v b H V t b n M x L n t D b 2 x 1 b W 4 x O T A s M T g 5 f S Z x d W 9 0 O y w m c X V v d D t T Z W N 0 a W 9 u M S 8 1 b j J y L W 1 6 M T Q 5 M C 1 t Y X R y a X g v Q X V 0 b 1 J l b W 9 2 Z W R D b 2 x 1 b W 5 z M S 5 7 Q 2 9 s d W 1 u M T k x L D E 5 M H 0 m c X V v d D s s J n F 1 b 3 Q 7 U 2 V j d G l v b j E v N W 4 y c i 1 t e j E 0 O T A t b W F 0 c m l 4 L 0 F 1 d G 9 S Z W 1 v d m V k Q 2 9 s d W 1 u c z E u e 0 N v b H V t b j E 5 M i w x O T F 9 J n F 1 b 3 Q 7 L C Z x d W 9 0 O 1 N l Y 3 R p b 2 4 x L z V u M n I t b X o x N D k w L W 1 h d H J p e C 9 B d X R v U m V t b 3 Z l Z E N v b H V t b n M x L n t D b 2 x 1 b W 4 x O T M s M T k y f S Z x d W 9 0 O y w m c X V v d D t T Z W N 0 a W 9 u M S 8 1 b j J y L W 1 6 M T Q 5 M C 1 t Y X R y a X g v Q X V 0 b 1 J l b W 9 2 Z W R D b 2 x 1 b W 5 z M S 5 7 Q 2 9 s d W 1 u M T k 0 L D E 5 M 3 0 m c X V v d D s s J n F 1 b 3 Q 7 U 2 V j d G l v b j E v N W 4 y c i 1 t e j E 0 O T A t b W F 0 c m l 4 L 0 F 1 d G 9 S Z W 1 v d m V k Q 2 9 s d W 1 u c z E u e 0 N v b H V t b j E 5 N S w x O T R 9 J n F 1 b 3 Q 7 L C Z x d W 9 0 O 1 N l Y 3 R p b 2 4 x L z V u M n I t b X o x N D k w L W 1 h d H J p e C 9 B d X R v U m V t b 3 Z l Z E N v b H V t b n M x L n t D b 2 x 1 b W 4 x O T Y s M T k 1 f S Z x d W 9 0 O y w m c X V v d D t T Z W N 0 a W 9 u M S 8 1 b j J y L W 1 6 M T Q 5 M C 1 t Y X R y a X g v Q X V 0 b 1 J l b W 9 2 Z W R D b 2 x 1 b W 5 z M S 5 7 Q 2 9 s d W 1 u M T k 3 L D E 5 N n 0 m c X V v d D s s J n F 1 b 3 Q 7 U 2 V j d G l v b j E v N W 4 y c i 1 t e j E 0 O T A t b W F 0 c m l 4 L 0 F 1 d G 9 S Z W 1 v d m V k Q 2 9 s d W 1 u c z E u e 0 N v b H V t b j E 5 O C w x O T d 9 J n F 1 b 3 Q 7 L C Z x d W 9 0 O 1 N l Y 3 R p b 2 4 x L z V u M n I t b X o x N D k w L W 1 h d H J p e C 9 B d X R v U m V t b 3 Z l Z E N v b H V t b n M x L n t D b 2 x 1 b W 4 x O T k s M T k 4 f S Z x d W 9 0 O y w m c X V v d D t T Z W N 0 a W 9 u M S 8 1 b j J y L W 1 6 M T Q 5 M C 1 t Y X R y a X g v Q X V 0 b 1 J l b W 9 2 Z W R D b 2 x 1 b W 5 z M S 5 7 Q 2 9 s d W 1 u M j A w L D E 5 O X 0 m c X V v d D s s J n F 1 b 3 Q 7 U 2 V j d G l v b j E v N W 4 y c i 1 t e j E 0 O T A t b W F 0 c m l 4 L 0 F 1 d G 9 S Z W 1 v d m V k Q 2 9 s d W 1 u c z E u e 0 N v b H V t b j I w M S w y M D B 9 J n F 1 b 3 Q 7 L C Z x d W 9 0 O 1 N l Y 3 R p b 2 4 x L z V u M n I t b X o x N D k w L W 1 h d H J p e C 9 B d X R v U m V t b 3 Z l Z E N v b H V t b n M x L n t D b 2 x 1 b W 4 y M D I s M j A x f S Z x d W 9 0 O y w m c X V v d D t T Z W N 0 a W 9 u M S 8 1 b j J y L W 1 6 M T Q 5 M C 1 t Y X R y a X g v Q X V 0 b 1 J l b W 9 2 Z W R D b 2 x 1 b W 5 z M S 5 7 Q 2 9 s d W 1 u M j A z L D I w M n 0 m c X V v d D s s J n F 1 b 3 Q 7 U 2 V j d G l v b j E v N W 4 y c i 1 t e j E 0 O T A t b W F 0 c m l 4 L 0 F 1 d G 9 S Z W 1 v d m V k Q 2 9 s d W 1 u c z E u e 0 N v b H V t b j I w N C w y M D N 9 J n F 1 b 3 Q 7 L C Z x d W 9 0 O 1 N l Y 3 R p b 2 4 x L z V u M n I t b X o x N D k w L W 1 h d H J p e C 9 B d X R v U m V t b 3 Z l Z E N v b H V t b n M x L n t D b 2 x 1 b W 4 y M D U s M j A 0 f S Z x d W 9 0 O y w m c X V v d D t T Z W N 0 a W 9 u M S 8 1 b j J y L W 1 6 M T Q 5 M C 1 t Y X R y a X g v Q X V 0 b 1 J l b W 9 2 Z W R D b 2 x 1 b W 5 z M S 5 7 Q 2 9 s d W 1 u M j A 2 L D I w N X 0 m c X V v d D s s J n F 1 b 3 Q 7 U 2 V j d G l v b j E v N W 4 y c i 1 t e j E 0 O T A t b W F 0 c m l 4 L 0 F 1 d G 9 S Z W 1 v d m V k Q 2 9 s d W 1 u c z E u e 0 N v b H V t b j I w N y w y M D Z 9 J n F 1 b 3 Q 7 L C Z x d W 9 0 O 1 N l Y 3 R p b 2 4 x L z V u M n I t b X o x N D k w L W 1 h d H J p e C 9 B d X R v U m V t b 3 Z l Z E N v b H V t b n M x L n t D b 2 x 1 b W 4 y M D g s M j A 3 f S Z x d W 9 0 O y w m c X V v d D t T Z W N 0 a W 9 u M S 8 1 b j J y L W 1 6 M T Q 5 M C 1 t Y X R y a X g v Q X V 0 b 1 J l b W 9 2 Z W R D b 2 x 1 b W 5 z M S 5 7 Q 2 9 s d W 1 u M j A 5 L D I w O H 0 m c X V v d D s s J n F 1 b 3 Q 7 U 2 V j d G l v b j E v N W 4 y c i 1 t e j E 0 O T A t b W F 0 c m l 4 L 0 F 1 d G 9 S Z W 1 v d m V k Q 2 9 s d W 1 u c z E u e 0 N v b H V t b j I x M C w y M D l 9 J n F 1 b 3 Q 7 L C Z x d W 9 0 O 1 N l Y 3 R p b 2 4 x L z V u M n I t b X o x N D k w L W 1 h d H J p e C 9 B d X R v U m V t b 3 Z l Z E N v b H V t b n M x L n t D b 2 x 1 b W 4 y M T E s M j E w f S Z x d W 9 0 O y w m c X V v d D t T Z W N 0 a W 9 u M S 8 1 b j J y L W 1 6 M T Q 5 M C 1 t Y X R y a X g v Q X V 0 b 1 J l b W 9 2 Z W R D b 2 x 1 b W 5 z M S 5 7 Q 2 9 s d W 1 u M j E y L D I x M X 0 m c X V v d D s s J n F 1 b 3 Q 7 U 2 V j d G l v b j E v N W 4 y c i 1 t e j E 0 O T A t b W F 0 c m l 4 L 0 F 1 d G 9 S Z W 1 v d m V k Q 2 9 s d W 1 u c z E u e 0 N v b H V t b j I x M y w y M T J 9 J n F 1 b 3 Q 7 L C Z x d W 9 0 O 1 N l Y 3 R p b 2 4 x L z V u M n I t b X o x N D k w L W 1 h d H J p e C 9 B d X R v U m V t b 3 Z l Z E N v b H V t b n M x L n t D b 2 x 1 b W 4 y M T Q s M j E z f S Z x d W 9 0 O y w m c X V v d D t T Z W N 0 a W 9 u M S 8 1 b j J y L W 1 6 M T Q 5 M C 1 t Y X R y a X g v Q X V 0 b 1 J l b W 9 2 Z W R D b 2 x 1 b W 5 z M S 5 7 Q 2 9 s d W 1 u M j E 1 L D I x N H 0 m c X V v d D s s J n F 1 b 3 Q 7 U 2 V j d G l v b j E v N W 4 y c i 1 t e j E 0 O T A t b W F 0 c m l 4 L 0 F 1 d G 9 S Z W 1 v d m V k Q 2 9 s d W 1 u c z E u e 0 N v b H V t b j I x N i w y M T V 9 J n F 1 b 3 Q 7 L C Z x d W 9 0 O 1 N l Y 3 R p b 2 4 x L z V u M n I t b X o x N D k w L W 1 h d H J p e C 9 B d X R v U m V t b 3 Z l Z E N v b H V t b n M x L n t D b 2 x 1 b W 4 y M T c s M j E 2 f S Z x d W 9 0 O y w m c X V v d D t T Z W N 0 a W 9 u M S 8 1 b j J y L W 1 6 M T Q 5 M C 1 t Y X R y a X g v Q X V 0 b 1 J l b W 9 2 Z W R D b 2 x 1 b W 5 z M S 5 7 Q 2 9 s d W 1 u M j E 4 L D I x N 3 0 m c X V v d D s s J n F 1 b 3 Q 7 U 2 V j d G l v b j E v N W 4 y c i 1 t e j E 0 O T A t b W F 0 c m l 4 L 0 F 1 d G 9 S Z W 1 v d m V k Q 2 9 s d W 1 u c z E u e 0 N v b H V t b j I x O S w y M T h 9 J n F 1 b 3 Q 7 L C Z x d W 9 0 O 1 N l Y 3 R p b 2 4 x L z V u M n I t b X o x N D k w L W 1 h d H J p e C 9 B d X R v U m V t b 3 Z l Z E N v b H V t b n M x L n t D b 2 x 1 b W 4 y M j A s M j E 5 f S Z x d W 9 0 O y w m c X V v d D t T Z W N 0 a W 9 u M S 8 1 b j J y L W 1 6 M T Q 5 M C 1 t Y X R y a X g v Q X V 0 b 1 J l b W 9 2 Z W R D b 2 x 1 b W 5 z M S 5 7 Q 2 9 s d W 1 u M j I x L D I y M H 0 m c X V v d D s s J n F 1 b 3 Q 7 U 2 V j d G l v b j E v N W 4 y c i 1 t e j E 0 O T A t b W F 0 c m l 4 L 0 F 1 d G 9 S Z W 1 v d m V k Q 2 9 s d W 1 u c z E u e 0 N v b H V t b j I y M i w y M j F 9 J n F 1 b 3 Q 7 L C Z x d W 9 0 O 1 N l Y 3 R p b 2 4 x L z V u M n I t b X o x N D k w L W 1 h d H J p e C 9 B d X R v U m V t b 3 Z l Z E N v b H V t b n M x L n t D b 2 x 1 b W 4 y M j M s M j I y f S Z x d W 9 0 O y w m c X V v d D t T Z W N 0 a W 9 u M S 8 1 b j J y L W 1 6 M T Q 5 M C 1 t Y X R y a X g v Q X V 0 b 1 J l b W 9 2 Z W R D b 2 x 1 b W 5 z M S 5 7 Q 2 9 s d W 1 u M j I 0 L D I y M 3 0 m c X V v d D s s J n F 1 b 3 Q 7 U 2 V j d G l v b j E v N W 4 y c i 1 t e j E 0 O T A t b W F 0 c m l 4 L 0 F 1 d G 9 S Z W 1 v d m V k Q 2 9 s d W 1 u c z E u e 0 N v b H V t b j I y N S w y M j R 9 J n F 1 b 3 Q 7 L C Z x d W 9 0 O 1 N l Y 3 R p b 2 4 x L z V u M n I t b X o x N D k w L W 1 h d H J p e C 9 B d X R v U m V t b 3 Z l Z E N v b H V t b n M x L n t D b 2 x 1 b W 4 y M j Y s M j I 1 f S Z x d W 9 0 O y w m c X V v d D t T Z W N 0 a W 9 u M S 8 1 b j J y L W 1 6 M T Q 5 M C 1 t Y X R y a X g v Q X V 0 b 1 J l b W 9 2 Z W R D b 2 x 1 b W 5 z M S 5 7 Q 2 9 s d W 1 u M j I 3 L D I y N n 0 m c X V v d D s s J n F 1 b 3 Q 7 U 2 V j d G l v b j E v N W 4 y c i 1 t e j E 0 O T A t b W F 0 c m l 4 L 0 F 1 d G 9 S Z W 1 v d m V k Q 2 9 s d W 1 u c z E u e 0 N v b H V t b j I y O C w y M j d 9 J n F 1 b 3 Q 7 L C Z x d W 9 0 O 1 N l Y 3 R p b 2 4 x L z V u M n I t b X o x N D k w L W 1 h d H J p e C 9 B d X R v U m V t b 3 Z l Z E N v b H V t b n M x L n t D b 2 x 1 b W 4 y M j k s M j I 4 f S Z x d W 9 0 O y w m c X V v d D t T Z W N 0 a W 9 u M S 8 1 b j J y L W 1 6 M T Q 5 M C 1 t Y X R y a X g v Q X V 0 b 1 J l b W 9 2 Z W R D b 2 x 1 b W 5 z M S 5 7 Q 2 9 s d W 1 u M j M w L D I y O X 0 m c X V v d D s s J n F 1 b 3 Q 7 U 2 V j d G l v b j E v N W 4 y c i 1 t e j E 0 O T A t b W F 0 c m l 4 L 0 F 1 d G 9 S Z W 1 v d m V k Q 2 9 s d W 1 u c z E u e 0 N v b H V t b j I z M S w y M z B 9 J n F 1 b 3 Q 7 L C Z x d W 9 0 O 1 N l Y 3 R p b 2 4 x L z V u M n I t b X o x N D k w L W 1 h d H J p e C 9 B d X R v U m V t b 3 Z l Z E N v b H V t b n M x L n t D b 2 x 1 b W 4 y M z I s M j M x f S Z x d W 9 0 O y w m c X V v d D t T Z W N 0 a W 9 u M S 8 1 b j J y L W 1 6 M T Q 5 M C 1 t Y X R y a X g v Q X V 0 b 1 J l b W 9 2 Z W R D b 2 x 1 b W 5 z M S 5 7 Q 2 9 s d W 1 u M j M z L D I z M n 0 m c X V v d D s s J n F 1 b 3 Q 7 U 2 V j d G l v b j E v N W 4 y c i 1 t e j E 0 O T A t b W F 0 c m l 4 L 0 F 1 d G 9 S Z W 1 v d m V k Q 2 9 s d W 1 u c z E u e 0 N v b H V t b j I z N C w y M z N 9 J n F 1 b 3 Q 7 L C Z x d W 9 0 O 1 N l Y 3 R p b 2 4 x L z V u M n I t b X o x N D k w L W 1 h d H J p e C 9 B d X R v U m V t b 3 Z l Z E N v b H V t b n M x L n t D b 2 x 1 b W 4 y M z U s M j M 0 f S Z x d W 9 0 O y w m c X V v d D t T Z W N 0 a W 9 u M S 8 1 b j J y L W 1 6 M T Q 5 M C 1 t Y X R y a X g v Q X V 0 b 1 J l b W 9 2 Z W R D b 2 x 1 b W 5 z M S 5 7 Q 2 9 s d W 1 u M j M 2 L D I z N X 0 m c X V v d D s s J n F 1 b 3 Q 7 U 2 V j d G l v b j E v N W 4 y c i 1 t e j E 0 O T A t b W F 0 c m l 4 L 0 F 1 d G 9 S Z W 1 v d m V k Q 2 9 s d W 1 u c z E u e 0 N v b H V t b j I z N y w y M z Z 9 J n F 1 b 3 Q 7 L C Z x d W 9 0 O 1 N l Y 3 R p b 2 4 x L z V u M n I t b X o x N D k w L W 1 h d H J p e C 9 B d X R v U m V t b 3 Z l Z E N v b H V t b n M x L n t D b 2 x 1 b W 4 y M z g s M j M 3 f S Z x d W 9 0 O y w m c X V v d D t T Z W N 0 a W 9 u M S 8 1 b j J y L W 1 6 M T Q 5 M C 1 t Y X R y a X g v Q X V 0 b 1 J l b W 9 2 Z W R D b 2 x 1 b W 5 z M S 5 7 Q 2 9 s d W 1 u M j M 5 L D I z O H 0 m c X V v d D s s J n F 1 b 3 Q 7 U 2 V j d G l v b j E v N W 4 y c i 1 t e j E 0 O T A t b W F 0 c m l 4 L 0 F 1 d G 9 S Z W 1 v d m V k Q 2 9 s d W 1 u c z E u e 0 N v b H V t b j I 0 M C w y M z l 9 J n F 1 b 3 Q 7 L C Z x d W 9 0 O 1 N l Y 3 R p b 2 4 x L z V u M n I t b X o x N D k w L W 1 h d H J p e C 9 B d X R v U m V t b 3 Z l Z E N v b H V t b n M x L n t D b 2 x 1 b W 4 y N D E s M j Q w f S Z x d W 9 0 O y w m c X V v d D t T Z W N 0 a W 9 u M S 8 1 b j J y L W 1 6 M T Q 5 M C 1 t Y X R y a X g v Q X V 0 b 1 J l b W 9 2 Z W R D b 2 x 1 b W 5 z M S 5 7 Q 2 9 s d W 1 u M j Q y L D I 0 M X 0 m c X V v d D s s J n F 1 b 3 Q 7 U 2 V j d G l v b j E v N W 4 y c i 1 t e j E 0 O T A t b W F 0 c m l 4 L 0 F 1 d G 9 S Z W 1 v d m V k Q 2 9 s d W 1 u c z E u e 0 N v b H V t b j I 0 M y w y N D J 9 J n F 1 b 3 Q 7 L C Z x d W 9 0 O 1 N l Y 3 R p b 2 4 x L z V u M n I t b X o x N D k w L W 1 h d H J p e C 9 B d X R v U m V t b 3 Z l Z E N v b H V t b n M x L n t D b 2 x 1 b W 4 y N D Q s M j Q z f S Z x d W 9 0 O y w m c X V v d D t T Z W N 0 a W 9 u M S 8 1 b j J y L W 1 6 M T Q 5 M C 1 t Y X R y a X g v Q X V 0 b 1 J l b W 9 2 Z W R D b 2 x 1 b W 5 z M S 5 7 Q 2 9 s d W 1 u M j Q 1 L D I 0 N H 0 m c X V v d D s s J n F 1 b 3 Q 7 U 2 V j d G l v b j E v N W 4 y c i 1 t e j E 0 O T A t b W F 0 c m l 4 L 0 F 1 d G 9 S Z W 1 v d m V k Q 2 9 s d W 1 u c z E u e 0 N v b H V t b j I 0 N i w y N D V 9 J n F 1 b 3 Q 7 L C Z x d W 9 0 O 1 N l Y 3 R p b 2 4 x L z V u M n I t b X o x N D k w L W 1 h d H J p e C 9 B d X R v U m V t b 3 Z l Z E N v b H V t b n M x L n t D b 2 x 1 b W 4 y N D c s M j Q 2 f S Z x d W 9 0 O y w m c X V v d D t T Z W N 0 a W 9 u M S 8 1 b j J y L W 1 6 M T Q 5 M C 1 t Y X R y a X g v Q X V 0 b 1 J l b W 9 2 Z W R D b 2 x 1 b W 5 z M S 5 7 Q 2 9 s d W 1 u M j Q 4 L D I 0 N 3 0 m c X V v d D s s J n F 1 b 3 Q 7 U 2 V j d G l v b j E v N W 4 y c i 1 t e j E 0 O T A t b W F 0 c m l 4 L 0 F 1 d G 9 S Z W 1 v d m V k Q 2 9 s d W 1 u c z E u e 0 N v b H V t b j I 0 O S w y N D h 9 J n F 1 b 3 Q 7 L C Z x d W 9 0 O 1 N l Y 3 R p b 2 4 x L z V u M n I t b X o x N D k w L W 1 h d H J p e C 9 B d X R v U m V t b 3 Z l Z E N v b H V t b n M x L n t D b 2 x 1 b W 4 y N T A s M j Q 5 f S Z x d W 9 0 O y w m c X V v d D t T Z W N 0 a W 9 u M S 8 1 b j J y L W 1 6 M T Q 5 M C 1 t Y X R y a X g v Q X V 0 b 1 J l b W 9 2 Z W R D b 2 x 1 b W 5 z M S 5 7 Q 2 9 s d W 1 u M j U x L D I 1 M H 0 m c X V v d D s s J n F 1 b 3 Q 7 U 2 V j d G l v b j E v N W 4 y c i 1 t e j E 0 O T A t b W F 0 c m l 4 L 0 F 1 d G 9 S Z W 1 v d m V k Q 2 9 s d W 1 u c z E u e 0 N v b H V t b j I 1 M i w y N T F 9 J n F 1 b 3 Q 7 L C Z x d W 9 0 O 1 N l Y 3 R p b 2 4 x L z V u M n I t b X o x N D k w L W 1 h d H J p e C 9 B d X R v U m V t b 3 Z l Z E N v b H V t b n M x L n t D b 2 x 1 b W 4 y N T M s M j U y f S Z x d W 9 0 O y w m c X V v d D t T Z W N 0 a W 9 u M S 8 1 b j J y L W 1 6 M T Q 5 M C 1 t Y X R y a X g v Q X V 0 b 1 J l b W 9 2 Z W R D b 2 x 1 b W 5 z M S 5 7 Q 2 9 s d W 1 u M j U 0 L D I 1 M 3 0 m c X V v d D s s J n F 1 b 3 Q 7 U 2 V j d G l v b j E v N W 4 y c i 1 t e j E 0 O T A t b W F 0 c m l 4 L 0 F 1 d G 9 S Z W 1 v d m V k Q 2 9 s d W 1 u c z E u e 0 N v b H V t b j I 1 N S w y N T R 9 J n F 1 b 3 Q 7 L C Z x d W 9 0 O 1 N l Y 3 R p b 2 4 x L z V u M n I t b X o x N D k w L W 1 h d H J p e C 9 B d X R v U m V t b 3 Z l Z E N v b H V t b n M x L n t D b 2 x 1 b W 4 y N T Y s M j U 1 f S Z x d W 9 0 O y w m c X V v d D t T Z W N 0 a W 9 u M S 8 1 b j J y L W 1 6 M T Q 5 M C 1 t Y X R y a X g v Q X V 0 b 1 J l b W 9 2 Z W R D b 2 x 1 b W 5 z M S 5 7 Q 2 9 s d W 1 u M j U 3 L D I 1 N n 0 m c X V v d D s s J n F 1 b 3 Q 7 U 2 V j d G l v b j E v N W 4 y c i 1 t e j E 0 O T A t b W F 0 c m l 4 L 0 F 1 d G 9 S Z W 1 v d m V k Q 2 9 s d W 1 u c z E u e 0 N v b H V t b j I 1 O C w y N T d 9 J n F 1 b 3 Q 7 L C Z x d W 9 0 O 1 N l Y 3 R p b 2 4 x L z V u M n I t b X o x N D k w L W 1 h d H J p e C 9 B d X R v U m V t b 3 Z l Z E N v b H V t b n M x L n t D b 2 x 1 b W 4 y N T k s M j U 4 f S Z x d W 9 0 O y w m c X V v d D t T Z W N 0 a W 9 u M S 8 1 b j J y L W 1 6 M T Q 5 M C 1 t Y X R y a X g v Q X V 0 b 1 J l b W 9 2 Z W R D b 2 x 1 b W 5 z M S 5 7 Q 2 9 s d W 1 u M j Y w L D I 1 O X 0 m c X V v d D s s J n F 1 b 3 Q 7 U 2 V j d G l v b j E v N W 4 y c i 1 t e j E 0 O T A t b W F 0 c m l 4 L 0 F 1 d G 9 S Z W 1 v d m V k Q 2 9 s d W 1 u c z E u e 0 N v b H V t b j I 2 M S w y N j B 9 J n F 1 b 3 Q 7 L C Z x d W 9 0 O 1 N l Y 3 R p b 2 4 x L z V u M n I t b X o x N D k w L W 1 h d H J p e C 9 B d X R v U m V t b 3 Z l Z E N v b H V t b n M x L n t D b 2 x 1 b W 4 y N j I s M j Y x f S Z x d W 9 0 O y w m c X V v d D t T Z W N 0 a W 9 u M S 8 1 b j J y L W 1 6 M T Q 5 M C 1 t Y X R y a X g v Q X V 0 b 1 J l b W 9 2 Z W R D b 2 x 1 b W 5 z M S 5 7 Q 2 9 s d W 1 u M j Y z L D I 2 M n 0 m c X V v d D s s J n F 1 b 3 Q 7 U 2 V j d G l v b j E v N W 4 y c i 1 t e j E 0 O T A t b W F 0 c m l 4 L 0 F 1 d G 9 S Z W 1 v d m V k Q 2 9 s d W 1 u c z E u e 0 N v b H V t b j I 2 N C w y N j N 9 J n F 1 b 3 Q 7 L C Z x d W 9 0 O 1 N l Y 3 R p b 2 4 x L z V u M n I t b X o x N D k w L W 1 h d H J p e C 9 B d X R v U m V t b 3 Z l Z E N v b H V t b n M x L n t D b 2 x 1 b W 4 y N j U s M j Y 0 f S Z x d W 9 0 O y w m c X V v d D t T Z W N 0 a W 9 u M S 8 1 b j J y L W 1 6 M T Q 5 M C 1 t Y X R y a X g v Q X V 0 b 1 J l b W 9 2 Z W R D b 2 x 1 b W 5 z M S 5 7 Q 2 9 s d W 1 u M j Y 2 L D I 2 N X 0 m c X V v d D s s J n F 1 b 3 Q 7 U 2 V j d G l v b j E v N W 4 y c i 1 t e j E 0 O T A t b W F 0 c m l 4 L 0 F 1 d G 9 S Z W 1 v d m V k Q 2 9 s d W 1 u c z E u e 0 N v b H V t b j I 2 N y w y N j Z 9 J n F 1 b 3 Q 7 L C Z x d W 9 0 O 1 N l Y 3 R p b 2 4 x L z V u M n I t b X o x N D k w L W 1 h d H J p e C 9 B d X R v U m V t b 3 Z l Z E N v b H V t b n M x L n t D b 2 x 1 b W 4 y N j g s M j Y 3 f S Z x d W 9 0 O y w m c X V v d D t T Z W N 0 a W 9 u M S 8 1 b j J y L W 1 6 M T Q 5 M C 1 t Y X R y a X g v Q X V 0 b 1 J l b W 9 2 Z W R D b 2 x 1 b W 5 z M S 5 7 Q 2 9 s d W 1 u M j Y 5 L D I 2 O H 0 m c X V v d D s s J n F 1 b 3 Q 7 U 2 V j d G l v b j E v N W 4 y c i 1 t e j E 0 O T A t b W F 0 c m l 4 L 0 F 1 d G 9 S Z W 1 v d m V k Q 2 9 s d W 1 u c z E u e 0 N v b H V t b j I 3 M C w y N j l 9 J n F 1 b 3 Q 7 L C Z x d W 9 0 O 1 N l Y 3 R p b 2 4 x L z V u M n I t b X o x N D k w L W 1 h d H J p e C 9 B d X R v U m V t b 3 Z l Z E N v b H V t b n M x L n t D b 2 x 1 b W 4 y N z E s M j c w f S Z x d W 9 0 O y w m c X V v d D t T Z W N 0 a W 9 u M S 8 1 b j J y L W 1 6 M T Q 5 M C 1 t Y X R y a X g v Q X V 0 b 1 J l b W 9 2 Z W R D b 2 x 1 b W 5 z M S 5 7 Q 2 9 s d W 1 u M j c y L D I 3 M X 0 m c X V v d D s s J n F 1 b 3 Q 7 U 2 V j d G l v b j E v N W 4 y c i 1 t e j E 0 O T A t b W F 0 c m l 4 L 0 F 1 d G 9 S Z W 1 v d m V k Q 2 9 s d W 1 u c z E u e 0 N v b H V t b j I 3 M y w y N z J 9 J n F 1 b 3 Q 7 L C Z x d W 9 0 O 1 N l Y 3 R p b 2 4 x L z V u M n I t b X o x N D k w L W 1 h d H J p e C 9 B d X R v U m V t b 3 Z l Z E N v b H V t b n M x L n t D b 2 x 1 b W 4 y N z Q s M j c z f S Z x d W 9 0 O y w m c X V v d D t T Z W N 0 a W 9 u M S 8 1 b j J y L W 1 6 M T Q 5 M C 1 t Y X R y a X g v Q X V 0 b 1 J l b W 9 2 Z W R D b 2 x 1 b W 5 z M S 5 7 Q 2 9 s d W 1 u M j c 1 L D I 3 N H 0 m c X V v d D s s J n F 1 b 3 Q 7 U 2 V j d G l v b j E v N W 4 y c i 1 t e j E 0 O T A t b W F 0 c m l 4 L 0 F 1 d G 9 S Z W 1 v d m V k Q 2 9 s d W 1 u c z E u e 0 N v b H V t b j I 3 N i w y N z V 9 J n F 1 b 3 Q 7 L C Z x d W 9 0 O 1 N l Y 3 R p b 2 4 x L z V u M n I t b X o x N D k w L W 1 h d H J p e C 9 B d X R v U m V t b 3 Z l Z E N v b H V t b n M x L n t D b 2 x 1 b W 4 y N z c s M j c 2 f S Z x d W 9 0 O y w m c X V v d D t T Z W N 0 a W 9 u M S 8 1 b j J y L W 1 6 M T Q 5 M C 1 t Y X R y a X g v Q X V 0 b 1 J l b W 9 2 Z W R D b 2 x 1 b W 5 z M S 5 7 Q 2 9 s d W 1 u M j c 4 L D I 3 N 3 0 m c X V v d D s s J n F 1 b 3 Q 7 U 2 V j d G l v b j E v N W 4 y c i 1 t e j E 0 O T A t b W F 0 c m l 4 L 0 F 1 d G 9 S Z W 1 v d m V k Q 2 9 s d W 1 u c z E u e 0 N v b H V t b j I 3 O S w y N z h 9 J n F 1 b 3 Q 7 L C Z x d W 9 0 O 1 N l Y 3 R p b 2 4 x L z V u M n I t b X o x N D k w L W 1 h d H J p e C 9 B d X R v U m V t b 3 Z l Z E N v b H V t b n M x L n t D b 2 x 1 b W 4 y O D A s M j c 5 f S Z x d W 9 0 O y w m c X V v d D t T Z W N 0 a W 9 u M S 8 1 b j J y L W 1 6 M T Q 5 M C 1 t Y X R y a X g v Q X V 0 b 1 J l b W 9 2 Z W R D b 2 x 1 b W 5 z M S 5 7 Q 2 9 s d W 1 u M j g x L D I 4 M H 0 m c X V v d D s s J n F 1 b 3 Q 7 U 2 V j d G l v b j E v N W 4 y c i 1 t e j E 0 O T A t b W F 0 c m l 4 L 0 F 1 d G 9 S Z W 1 v d m V k Q 2 9 s d W 1 u c z E u e 0 N v b H V t b j I 4 M i w y O D F 9 J n F 1 b 3 Q 7 L C Z x d W 9 0 O 1 N l Y 3 R p b 2 4 x L z V u M n I t b X o x N D k w L W 1 h d H J p e C 9 B d X R v U m V t b 3 Z l Z E N v b H V t b n M x L n t D b 2 x 1 b W 4 y O D M s M j g y f S Z x d W 9 0 O y w m c X V v d D t T Z W N 0 a W 9 u M S 8 1 b j J y L W 1 6 M T Q 5 M C 1 t Y X R y a X g v Q X V 0 b 1 J l b W 9 2 Z W R D b 2 x 1 b W 5 z M S 5 7 Q 2 9 s d W 1 u M j g 0 L D I 4 M 3 0 m c X V v d D s s J n F 1 b 3 Q 7 U 2 V j d G l v b j E v N W 4 y c i 1 t e j E 0 O T A t b W F 0 c m l 4 L 0 F 1 d G 9 S Z W 1 v d m V k Q 2 9 s d W 1 u c z E u e 0 N v b H V t b j I 4 N S w y O D R 9 J n F 1 b 3 Q 7 L C Z x d W 9 0 O 1 N l Y 3 R p b 2 4 x L z V u M n I t b X o x N D k w L W 1 h d H J p e C 9 B d X R v U m V t b 3 Z l Z E N v b H V t b n M x L n t D b 2 x 1 b W 4 y O D Y s M j g 1 f S Z x d W 9 0 O y w m c X V v d D t T Z W N 0 a W 9 u M S 8 1 b j J y L W 1 6 M T Q 5 M C 1 t Y X R y a X g v Q X V 0 b 1 J l b W 9 2 Z W R D b 2 x 1 b W 5 z M S 5 7 Q 2 9 s d W 1 u M j g 3 L D I 4 N n 0 m c X V v d D s s J n F 1 b 3 Q 7 U 2 V j d G l v b j E v N W 4 y c i 1 t e j E 0 O T A t b W F 0 c m l 4 L 0 F 1 d G 9 S Z W 1 v d m V k Q 2 9 s d W 1 u c z E u e 0 N v b H V t b j I 4 O C w y O D d 9 J n F 1 b 3 Q 7 L C Z x d W 9 0 O 1 N l Y 3 R p b 2 4 x L z V u M n I t b X o x N D k w L W 1 h d H J p e C 9 B d X R v U m V t b 3 Z l Z E N v b H V t b n M x L n t D b 2 x 1 b W 4 y O D k s M j g 4 f S Z x d W 9 0 O y w m c X V v d D t T Z W N 0 a W 9 u M S 8 1 b j J y L W 1 6 M T Q 5 M C 1 t Y X R y a X g v Q X V 0 b 1 J l b W 9 2 Z W R D b 2 x 1 b W 5 z M S 5 7 Q 2 9 s d W 1 u M j k w L D I 4 O X 0 m c X V v d D s s J n F 1 b 3 Q 7 U 2 V j d G l v b j E v N W 4 y c i 1 t e j E 0 O T A t b W F 0 c m l 4 L 0 F 1 d G 9 S Z W 1 v d m V k Q 2 9 s d W 1 u c z E u e 0 N v b H V t b j I 5 M S w y O T B 9 J n F 1 b 3 Q 7 L C Z x d W 9 0 O 1 N l Y 3 R p b 2 4 x L z V u M n I t b X o x N D k w L W 1 h d H J p e C 9 B d X R v U m V t b 3 Z l Z E N v b H V t b n M x L n t D b 2 x 1 b W 4 y O T I s M j k x f S Z x d W 9 0 O y w m c X V v d D t T Z W N 0 a W 9 u M S 8 1 b j J y L W 1 6 M T Q 5 M C 1 t Y X R y a X g v Q X V 0 b 1 J l b W 9 2 Z W R D b 2 x 1 b W 5 z M S 5 7 Q 2 9 s d W 1 u M j k z L D I 5 M n 0 m c X V v d D s s J n F 1 b 3 Q 7 U 2 V j d G l v b j E v N W 4 y c i 1 t e j E 0 O T A t b W F 0 c m l 4 L 0 F 1 d G 9 S Z W 1 v d m V k Q 2 9 s d W 1 u c z E u e 0 N v b H V t b j I 5 N C w y O T N 9 J n F 1 b 3 Q 7 L C Z x d W 9 0 O 1 N l Y 3 R p b 2 4 x L z V u M n I t b X o x N D k w L W 1 h d H J p e C 9 B d X R v U m V t b 3 Z l Z E N v b H V t b n M x L n t D b 2 x 1 b W 4 y O T U s M j k 0 f S Z x d W 9 0 O y w m c X V v d D t T Z W N 0 a W 9 u M S 8 1 b j J y L W 1 6 M T Q 5 M C 1 t Y X R y a X g v Q X V 0 b 1 J l b W 9 2 Z W R D b 2 x 1 b W 5 z M S 5 7 Q 2 9 s d W 1 u M j k 2 L D I 5 N X 0 m c X V v d D s s J n F 1 b 3 Q 7 U 2 V j d G l v b j E v N W 4 y c i 1 t e j E 0 O T A t b W F 0 c m l 4 L 0 F 1 d G 9 S Z W 1 v d m V k Q 2 9 s d W 1 u c z E u e 0 N v b H V t b j I 5 N y w y O T Z 9 J n F 1 b 3 Q 7 L C Z x d W 9 0 O 1 N l Y 3 R p b 2 4 x L z V u M n I t b X o x N D k w L W 1 h d H J p e C 9 B d X R v U m V t b 3 Z l Z E N v b H V t b n M x L n t D b 2 x 1 b W 4 y O T g s M j k 3 f S Z x d W 9 0 O y w m c X V v d D t T Z W N 0 a W 9 u M S 8 1 b j J y L W 1 6 M T Q 5 M C 1 t Y X R y a X g v Q X V 0 b 1 J l b W 9 2 Z W R D b 2 x 1 b W 5 z M S 5 7 Q 2 9 s d W 1 u M j k 5 L D I 5 O H 0 m c X V v d D s s J n F 1 b 3 Q 7 U 2 V j d G l v b j E v N W 4 y c i 1 t e j E 0 O T A t b W F 0 c m l 4 L 0 F 1 d G 9 S Z W 1 v d m V k Q 2 9 s d W 1 u c z E u e 0 N v b H V t b j M w M C w y O T l 9 J n F 1 b 3 Q 7 L C Z x d W 9 0 O 1 N l Y 3 R p b 2 4 x L z V u M n I t b X o x N D k w L W 1 h d H J p e C 9 B d X R v U m V t b 3 Z l Z E N v b H V t b n M x L n t D b 2 x 1 b W 4 z M D E s M z A w f S Z x d W 9 0 O y w m c X V v d D t T Z W N 0 a W 9 u M S 8 1 b j J y L W 1 6 M T Q 5 M C 1 t Y X R y a X g v Q X V 0 b 1 J l b W 9 2 Z W R D b 2 x 1 b W 5 z M S 5 7 Q 2 9 s d W 1 u M z A y L D M w M X 0 m c X V v d D s s J n F 1 b 3 Q 7 U 2 V j d G l v b j E v N W 4 y c i 1 t e j E 0 O T A t b W F 0 c m l 4 L 0 F 1 d G 9 S Z W 1 v d m V k Q 2 9 s d W 1 u c z E u e 0 N v b H V t b j M w M y w z M D J 9 J n F 1 b 3 Q 7 L C Z x d W 9 0 O 1 N l Y 3 R p b 2 4 x L z V u M n I t b X o x N D k w L W 1 h d H J p e C 9 B d X R v U m V t b 3 Z l Z E N v b H V t b n M x L n t D b 2 x 1 b W 4 z M D Q s M z A z f S Z x d W 9 0 O y w m c X V v d D t T Z W N 0 a W 9 u M S 8 1 b j J y L W 1 6 M T Q 5 M C 1 t Y X R y a X g v Q X V 0 b 1 J l b W 9 2 Z W R D b 2 x 1 b W 5 z M S 5 7 Q 2 9 s d W 1 u M z A 1 L D M w N H 0 m c X V v d D s s J n F 1 b 3 Q 7 U 2 V j d G l v b j E v N W 4 y c i 1 t e j E 0 O T A t b W F 0 c m l 4 L 0 F 1 d G 9 S Z W 1 v d m V k Q 2 9 s d W 1 u c z E u e 0 N v b H V t b j M w N i w z M D V 9 J n F 1 b 3 Q 7 L C Z x d W 9 0 O 1 N l Y 3 R p b 2 4 x L z V u M n I t b X o x N D k w L W 1 h d H J p e C 9 B d X R v U m V t b 3 Z l Z E N v b H V t b n M x L n t D b 2 x 1 b W 4 z M D c s M z A 2 f S Z x d W 9 0 O y w m c X V v d D t T Z W N 0 a W 9 u M S 8 1 b j J y L W 1 6 M T Q 5 M C 1 t Y X R y a X g v Q X V 0 b 1 J l b W 9 2 Z W R D b 2 x 1 b W 5 z M S 5 7 Q 2 9 s d W 1 u M z A 4 L D M w N 3 0 m c X V v d D s s J n F 1 b 3 Q 7 U 2 V j d G l v b j E v N W 4 y c i 1 t e j E 0 O T A t b W F 0 c m l 4 L 0 F 1 d G 9 S Z W 1 v d m V k Q 2 9 s d W 1 u c z E u e 0 N v b H V t b j M w O S w z M D h 9 J n F 1 b 3 Q 7 L C Z x d W 9 0 O 1 N l Y 3 R p b 2 4 x L z V u M n I t b X o x N D k w L W 1 h d H J p e C 9 B d X R v U m V t b 3 Z l Z E N v b H V t b n M x L n t D b 2 x 1 b W 4 z M T A s M z A 5 f S Z x d W 9 0 O y w m c X V v d D t T Z W N 0 a W 9 u M S 8 1 b j J y L W 1 6 M T Q 5 M C 1 t Y X R y a X g v Q X V 0 b 1 J l b W 9 2 Z W R D b 2 x 1 b W 5 z M S 5 7 Q 2 9 s d W 1 u M z E x L D M x M H 0 m c X V v d D s s J n F 1 b 3 Q 7 U 2 V j d G l v b j E v N W 4 y c i 1 t e j E 0 O T A t b W F 0 c m l 4 L 0 F 1 d G 9 S Z W 1 v d m V k Q 2 9 s d W 1 u c z E u e 0 N v b H V t b j M x M i w z M T F 9 J n F 1 b 3 Q 7 L C Z x d W 9 0 O 1 N l Y 3 R p b 2 4 x L z V u M n I t b X o x N D k w L W 1 h d H J p e C 9 B d X R v U m V t b 3 Z l Z E N v b H V t b n M x L n t D b 2 x 1 b W 4 z M T M s M z E y f S Z x d W 9 0 O y w m c X V v d D t T Z W N 0 a W 9 u M S 8 1 b j J y L W 1 6 M T Q 5 M C 1 t Y X R y a X g v Q X V 0 b 1 J l b W 9 2 Z W R D b 2 x 1 b W 5 z M S 5 7 Q 2 9 s d W 1 u M z E 0 L D M x M 3 0 m c X V v d D s s J n F 1 b 3 Q 7 U 2 V j d G l v b j E v N W 4 y c i 1 t e j E 0 O T A t b W F 0 c m l 4 L 0 F 1 d G 9 S Z W 1 v d m V k Q 2 9 s d W 1 u c z E u e 0 N v b H V t b j M x N S w z M T R 9 J n F 1 b 3 Q 7 L C Z x d W 9 0 O 1 N l Y 3 R p b 2 4 x L z V u M n I t b X o x N D k w L W 1 h d H J p e C 9 B d X R v U m V t b 3 Z l Z E N v b H V t b n M x L n t D b 2 x 1 b W 4 z M T Y s M z E 1 f S Z x d W 9 0 O y w m c X V v d D t T Z W N 0 a W 9 u M S 8 1 b j J y L W 1 6 M T Q 5 M C 1 t Y X R y a X g v Q X V 0 b 1 J l b W 9 2 Z W R D b 2 x 1 b W 5 z M S 5 7 Q 2 9 s d W 1 u M z E 3 L D M x N n 0 m c X V v d D s s J n F 1 b 3 Q 7 U 2 V j d G l v b j E v N W 4 y c i 1 t e j E 0 O T A t b W F 0 c m l 4 L 0 F 1 d G 9 S Z W 1 v d m V k Q 2 9 s d W 1 u c z E u e 0 N v b H V t b j M x O C w z M T d 9 J n F 1 b 3 Q 7 L C Z x d W 9 0 O 1 N l Y 3 R p b 2 4 x L z V u M n I t b X o x N D k w L W 1 h d H J p e C 9 B d X R v U m V t b 3 Z l Z E N v b H V t b n M x L n t D b 2 x 1 b W 4 z M T k s M z E 4 f S Z x d W 9 0 O y w m c X V v d D t T Z W N 0 a W 9 u M S 8 1 b j J y L W 1 6 M T Q 5 M C 1 t Y X R y a X g v Q X V 0 b 1 J l b W 9 2 Z W R D b 2 x 1 b W 5 z M S 5 7 Q 2 9 s d W 1 u M z I w L D M x O X 0 m c X V v d D s s J n F 1 b 3 Q 7 U 2 V j d G l v b j E v N W 4 y c i 1 t e j E 0 O T A t b W F 0 c m l 4 L 0 F 1 d G 9 S Z W 1 v d m V k Q 2 9 s d W 1 u c z E u e 0 N v b H V t b j M y M S w z M j B 9 J n F 1 b 3 Q 7 L C Z x d W 9 0 O 1 N l Y 3 R p b 2 4 x L z V u M n I t b X o x N D k w L W 1 h d H J p e C 9 B d X R v U m V t b 3 Z l Z E N v b H V t b n M x L n t D b 2 x 1 b W 4 z M j I s M z I x f S Z x d W 9 0 O y w m c X V v d D t T Z W N 0 a W 9 u M S 8 1 b j J y L W 1 6 M T Q 5 M C 1 t Y X R y a X g v Q X V 0 b 1 J l b W 9 2 Z W R D b 2 x 1 b W 5 z M S 5 7 Q 2 9 s d W 1 u M z I z L D M y M n 0 m c X V v d D s s J n F 1 b 3 Q 7 U 2 V j d G l v b j E v N W 4 y c i 1 t e j E 0 O T A t b W F 0 c m l 4 L 0 F 1 d G 9 S Z W 1 v d m V k Q 2 9 s d W 1 u c z E u e 0 N v b H V t b j M y N C w z M j N 9 J n F 1 b 3 Q 7 L C Z x d W 9 0 O 1 N l Y 3 R p b 2 4 x L z V u M n I t b X o x N D k w L W 1 h d H J p e C 9 B d X R v U m V t b 3 Z l Z E N v b H V t b n M x L n t D b 2 x 1 b W 4 z M j U s M z I 0 f S Z x d W 9 0 O y w m c X V v d D t T Z W N 0 a W 9 u M S 8 1 b j J y L W 1 6 M T Q 5 M C 1 t Y X R y a X g v Q X V 0 b 1 J l b W 9 2 Z W R D b 2 x 1 b W 5 z M S 5 7 Q 2 9 s d W 1 u M z I 2 L D M y N X 0 m c X V v d D s s J n F 1 b 3 Q 7 U 2 V j d G l v b j E v N W 4 y c i 1 t e j E 0 O T A t b W F 0 c m l 4 L 0 F 1 d G 9 S Z W 1 v d m V k Q 2 9 s d W 1 u c z E u e 0 N v b H V t b j M y N y w z M j Z 9 J n F 1 b 3 Q 7 L C Z x d W 9 0 O 1 N l Y 3 R p b 2 4 x L z V u M n I t b X o x N D k w L W 1 h d H J p e C 9 B d X R v U m V t b 3 Z l Z E N v b H V t b n M x L n t D b 2 x 1 b W 4 z M j g s M z I 3 f S Z x d W 9 0 O y w m c X V v d D t T Z W N 0 a W 9 u M S 8 1 b j J y L W 1 6 M T Q 5 M C 1 t Y X R y a X g v Q X V 0 b 1 J l b W 9 2 Z W R D b 2 x 1 b W 5 z M S 5 7 Q 2 9 s d W 1 u M z I 5 L D M y O H 0 m c X V v d D s s J n F 1 b 3 Q 7 U 2 V j d G l v b j E v N W 4 y c i 1 t e j E 0 O T A t b W F 0 c m l 4 L 0 F 1 d G 9 S Z W 1 v d m V k Q 2 9 s d W 1 u c z E u e 0 N v b H V t b j M z M C w z M j l 9 J n F 1 b 3 Q 7 L C Z x d W 9 0 O 1 N l Y 3 R p b 2 4 x L z V u M n I t b X o x N D k w L W 1 h d H J p e C 9 B d X R v U m V t b 3 Z l Z E N v b H V t b n M x L n t D b 2 x 1 b W 4 z M z E s M z M w f S Z x d W 9 0 O y w m c X V v d D t T Z W N 0 a W 9 u M S 8 1 b j J y L W 1 6 M T Q 5 M C 1 t Y X R y a X g v Q X V 0 b 1 J l b W 9 2 Z W R D b 2 x 1 b W 5 z M S 5 7 Q 2 9 s d W 1 u M z M y L D M z M X 0 m c X V v d D s s J n F 1 b 3 Q 7 U 2 V j d G l v b j E v N W 4 y c i 1 t e j E 0 O T A t b W F 0 c m l 4 L 0 F 1 d G 9 S Z W 1 v d m V k Q 2 9 s d W 1 u c z E u e 0 N v b H V t b j M z M y w z M z J 9 J n F 1 b 3 Q 7 L C Z x d W 9 0 O 1 N l Y 3 R p b 2 4 x L z V u M n I t b X o x N D k w L W 1 h d H J p e C 9 B d X R v U m V t b 3 Z l Z E N v b H V t b n M x L n t D b 2 x 1 b W 4 z M z Q s M z M z f S Z x d W 9 0 O y w m c X V v d D t T Z W N 0 a W 9 u M S 8 1 b j J y L W 1 6 M T Q 5 M C 1 t Y X R y a X g v Q X V 0 b 1 J l b W 9 2 Z W R D b 2 x 1 b W 5 z M S 5 7 Q 2 9 s d W 1 u M z M 1 L D M z N H 0 m c X V v d D s s J n F 1 b 3 Q 7 U 2 V j d G l v b j E v N W 4 y c i 1 t e j E 0 O T A t b W F 0 c m l 4 L 0 F 1 d G 9 S Z W 1 v d m V k Q 2 9 s d W 1 u c z E u e 0 N v b H V t b j M z N i w z M z V 9 J n F 1 b 3 Q 7 L C Z x d W 9 0 O 1 N l Y 3 R p b 2 4 x L z V u M n I t b X o x N D k w L W 1 h d H J p e C 9 B d X R v U m V t b 3 Z l Z E N v b H V t b n M x L n t D b 2 x 1 b W 4 z M z c s M z M 2 f S Z x d W 9 0 O y w m c X V v d D t T Z W N 0 a W 9 u M S 8 1 b j J y L W 1 6 M T Q 5 M C 1 t Y X R y a X g v Q X V 0 b 1 J l b W 9 2 Z W R D b 2 x 1 b W 5 z M S 5 7 Q 2 9 s d W 1 u M z M 4 L D M z N 3 0 m c X V v d D s s J n F 1 b 3 Q 7 U 2 V j d G l v b j E v N W 4 y c i 1 t e j E 0 O T A t b W F 0 c m l 4 L 0 F 1 d G 9 S Z W 1 v d m V k Q 2 9 s d W 1 u c z E u e 0 N v b H V t b j M z O S w z M z h 9 J n F 1 b 3 Q 7 L C Z x d W 9 0 O 1 N l Y 3 R p b 2 4 x L z V u M n I t b X o x N D k w L W 1 h d H J p e C 9 B d X R v U m V t b 3 Z l Z E N v b H V t b n M x L n t D b 2 x 1 b W 4 z N D A s M z M 5 f S Z x d W 9 0 O y w m c X V v d D t T Z W N 0 a W 9 u M S 8 1 b j J y L W 1 6 M T Q 5 M C 1 t Y X R y a X g v Q X V 0 b 1 J l b W 9 2 Z W R D b 2 x 1 b W 5 z M S 5 7 Q 2 9 s d W 1 u M z Q x L D M 0 M H 0 m c X V v d D s s J n F 1 b 3 Q 7 U 2 V j d G l v b j E v N W 4 y c i 1 t e j E 0 O T A t b W F 0 c m l 4 L 0 F 1 d G 9 S Z W 1 v d m V k Q 2 9 s d W 1 u c z E u e 0 N v b H V t b j M 0 M i w z N D F 9 J n F 1 b 3 Q 7 L C Z x d W 9 0 O 1 N l Y 3 R p b 2 4 x L z V u M n I t b X o x N D k w L W 1 h d H J p e C 9 B d X R v U m V t b 3 Z l Z E N v b H V t b n M x L n t D b 2 x 1 b W 4 z N D M s M z Q y f S Z x d W 9 0 O y w m c X V v d D t T Z W N 0 a W 9 u M S 8 1 b j J y L W 1 6 M T Q 5 M C 1 t Y X R y a X g v Q X V 0 b 1 J l b W 9 2 Z W R D b 2 x 1 b W 5 z M S 5 7 Q 2 9 s d W 1 u M z Q 0 L D M 0 M 3 0 m c X V v d D s s J n F 1 b 3 Q 7 U 2 V j d G l v b j E v N W 4 y c i 1 t e j E 0 O T A t b W F 0 c m l 4 L 0 F 1 d G 9 S Z W 1 v d m V k Q 2 9 s d W 1 u c z E u e 0 N v b H V t b j M 0 N S w z N D R 9 J n F 1 b 3 Q 7 L C Z x d W 9 0 O 1 N l Y 3 R p b 2 4 x L z V u M n I t b X o x N D k w L W 1 h d H J p e C 9 B d X R v U m V t b 3 Z l Z E N v b H V t b n M x L n t D b 2 x 1 b W 4 z N D Y s M z Q 1 f S Z x d W 9 0 O y w m c X V v d D t T Z W N 0 a W 9 u M S 8 1 b j J y L W 1 6 M T Q 5 M C 1 t Y X R y a X g v Q X V 0 b 1 J l b W 9 2 Z W R D b 2 x 1 b W 5 z M S 5 7 Q 2 9 s d W 1 u M z Q 3 L D M 0 N n 0 m c X V v d D s s J n F 1 b 3 Q 7 U 2 V j d G l v b j E v N W 4 y c i 1 t e j E 0 O T A t b W F 0 c m l 4 L 0 F 1 d G 9 S Z W 1 v d m V k Q 2 9 s d W 1 u c z E u e 0 N v b H V t b j M 0 O C w z N D d 9 J n F 1 b 3 Q 7 L C Z x d W 9 0 O 1 N l Y 3 R p b 2 4 x L z V u M n I t b X o x N D k w L W 1 h d H J p e C 9 B d X R v U m V t b 3 Z l Z E N v b H V t b n M x L n t D b 2 x 1 b W 4 z N D k s M z Q 4 f S Z x d W 9 0 O y w m c X V v d D t T Z W N 0 a W 9 u M S 8 1 b j J y L W 1 6 M T Q 5 M C 1 t Y X R y a X g v Q X V 0 b 1 J l b W 9 2 Z W R D b 2 x 1 b W 5 z M S 5 7 Q 2 9 s d W 1 u M z U w L D M 0 O X 0 m c X V v d D s s J n F 1 b 3 Q 7 U 2 V j d G l v b j E v N W 4 y c i 1 t e j E 0 O T A t b W F 0 c m l 4 L 0 F 1 d G 9 S Z W 1 v d m V k Q 2 9 s d W 1 u c z E u e 0 N v b H V t b j M 1 M S w z N T B 9 J n F 1 b 3 Q 7 L C Z x d W 9 0 O 1 N l Y 3 R p b 2 4 x L z V u M n I t b X o x N D k w L W 1 h d H J p e C 9 B d X R v U m V t b 3 Z l Z E N v b H V t b n M x L n t D b 2 x 1 b W 4 z N T I s M z U x f S Z x d W 9 0 O y w m c X V v d D t T Z W N 0 a W 9 u M S 8 1 b j J y L W 1 6 M T Q 5 M C 1 t Y X R y a X g v Q X V 0 b 1 J l b W 9 2 Z W R D b 2 x 1 b W 5 z M S 5 7 Q 2 9 s d W 1 u M z U z L D M 1 M n 0 m c X V v d D s s J n F 1 b 3 Q 7 U 2 V j d G l v b j E v N W 4 y c i 1 t e j E 0 O T A t b W F 0 c m l 4 L 0 F 1 d G 9 S Z W 1 v d m V k Q 2 9 s d W 1 u c z E u e 0 N v b H V t b j M 1 N C w z N T N 9 J n F 1 b 3 Q 7 L C Z x d W 9 0 O 1 N l Y 3 R p b 2 4 x L z V u M n I t b X o x N D k w L W 1 h d H J p e C 9 B d X R v U m V t b 3 Z l Z E N v b H V t b n M x L n t D b 2 x 1 b W 4 z N T U s M z U 0 f S Z x d W 9 0 O y w m c X V v d D t T Z W N 0 a W 9 u M S 8 1 b j J y L W 1 6 M T Q 5 M C 1 t Y X R y a X g v Q X V 0 b 1 J l b W 9 2 Z W R D b 2 x 1 b W 5 z M S 5 7 Q 2 9 s d W 1 u M z U 2 L D M 1 N X 0 m c X V v d D s s J n F 1 b 3 Q 7 U 2 V j d G l v b j E v N W 4 y c i 1 t e j E 0 O T A t b W F 0 c m l 4 L 0 F 1 d G 9 S Z W 1 v d m V k Q 2 9 s d W 1 u c z E u e 0 N v b H V t b j M 1 N y w z N T Z 9 J n F 1 b 3 Q 7 L C Z x d W 9 0 O 1 N l Y 3 R p b 2 4 x L z V u M n I t b X o x N D k w L W 1 h d H J p e C 9 B d X R v U m V t b 3 Z l Z E N v b H V t b n M x L n t D b 2 x 1 b W 4 z N T g s M z U 3 f S Z x d W 9 0 O y w m c X V v d D t T Z W N 0 a W 9 u M S 8 1 b j J y L W 1 6 M T Q 5 M C 1 t Y X R y a X g v Q X V 0 b 1 J l b W 9 2 Z W R D b 2 x 1 b W 5 z M S 5 7 Q 2 9 s d W 1 u M z U 5 L D M 1 O H 0 m c X V v d D s s J n F 1 b 3 Q 7 U 2 V j d G l v b j E v N W 4 y c i 1 t e j E 0 O T A t b W F 0 c m l 4 L 0 F 1 d G 9 S Z W 1 v d m V k Q 2 9 s d W 1 u c z E u e 0 N v b H V t b j M 2 M C w z N T l 9 J n F 1 b 3 Q 7 L C Z x d W 9 0 O 1 N l Y 3 R p b 2 4 x L z V u M n I t b X o x N D k w L W 1 h d H J p e C 9 B d X R v U m V t b 3 Z l Z E N v b H V t b n M x L n t D b 2 x 1 b W 4 z N j E s M z Y w f S Z x d W 9 0 O y w m c X V v d D t T Z W N 0 a W 9 u M S 8 1 b j J y L W 1 6 M T Q 5 M C 1 t Y X R y a X g v Q X V 0 b 1 J l b W 9 2 Z W R D b 2 x 1 b W 5 z M S 5 7 Q 2 9 s d W 1 u M z Y y L D M 2 M X 0 m c X V v d D s s J n F 1 b 3 Q 7 U 2 V j d G l v b j E v N W 4 y c i 1 t e j E 0 O T A t b W F 0 c m l 4 L 0 F 1 d G 9 S Z W 1 v d m V k Q 2 9 s d W 1 u c z E u e 0 N v b H V t b j M 2 M y w z N j J 9 J n F 1 b 3 Q 7 L C Z x d W 9 0 O 1 N l Y 3 R p b 2 4 x L z V u M n I t b X o x N D k w L W 1 h d H J p e C 9 B d X R v U m V t b 3 Z l Z E N v b H V t b n M x L n t D b 2 x 1 b W 4 z N j Q s M z Y z f S Z x d W 9 0 O y w m c X V v d D t T Z W N 0 a W 9 u M S 8 1 b j J y L W 1 6 M T Q 5 M C 1 t Y X R y a X g v Q X V 0 b 1 J l b W 9 2 Z W R D b 2 x 1 b W 5 z M S 5 7 Q 2 9 s d W 1 u M z Y 1 L D M 2 N H 0 m c X V v d D s s J n F 1 b 3 Q 7 U 2 V j d G l v b j E v N W 4 y c i 1 t e j E 0 O T A t b W F 0 c m l 4 L 0 F 1 d G 9 S Z W 1 v d m V k Q 2 9 s d W 1 u c z E u e 0 N v b H V t b j M 2 N i w z N j V 9 J n F 1 b 3 Q 7 L C Z x d W 9 0 O 1 N l Y 3 R p b 2 4 x L z V u M n I t b X o x N D k w L W 1 h d H J p e C 9 B d X R v U m V t b 3 Z l Z E N v b H V t b n M x L n t D b 2 x 1 b W 4 z N j c s M z Y 2 f S Z x d W 9 0 O y w m c X V v d D t T Z W N 0 a W 9 u M S 8 1 b j J y L W 1 6 M T Q 5 M C 1 t Y X R y a X g v Q X V 0 b 1 J l b W 9 2 Z W R D b 2 x 1 b W 5 z M S 5 7 Q 2 9 s d W 1 u M z Y 4 L D M 2 N 3 0 m c X V v d D s s J n F 1 b 3 Q 7 U 2 V j d G l v b j E v N W 4 y c i 1 t e j E 0 O T A t b W F 0 c m l 4 L 0 F 1 d G 9 S Z W 1 v d m V k Q 2 9 s d W 1 u c z E u e 0 N v b H V t b j M 2 O S w z N j h 9 J n F 1 b 3 Q 7 L C Z x d W 9 0 O 1 N l Y 3 R p b 2 4 x L z V u M n I t b X o x N D k w L W 1 h d H J p e C 9 B d X R v U m V t b 3 Z l Z E N v b H V t b n M x L n t D b 2 x 1 b W 4 z N z A s M z Y 5 f S Z x d W 9 0 O y w m c X V v d D t T Z W N 0 a W 9 u M S 8 1 b j J y L W 1 6 M T Q 5 M C 1 t Y X R y a X g v Q X V 0 b 1 J l b W 9 2 Z W R D b 2 x 1 b W 5 z M S 5 7 Q 2 9 s d W 1 u M z c x L D M 3 M H 0 m c X V v d D s s J n F 1 b 3 Q 7 U 2 V j d G l v b j E v N W 4 y c i 1 t e j E 0 O T A t b W F 0 c m l 4 L 0 F 1 d G 9 S Z W 1 v d m V k Q 2 9 s d W 1 u c z E u e 0 N v b H V t b j M 3 M i w z N z F 9 J n F 1 b 3 Q 7 L C Z x d W 9 0 O 1 N l Y 3 R p b 2 4 x L z V u M n I t b X o x N D k w L W 1 h d H J p e C 9 B d X R v U m V t b 3 Z l Z E N v b H V t b n M x L n t D b 2 x 1 b W 4 z N z M s M z c y f S Z x d W 9 0 O y w m c X V v d D t T Z W N 0 a W 9 u M S 8 1 b j J y L W 1 6 M T Q 5 M C 1 t Y X R y a X g v Q X V 0 b 1 J l b W 9 2 Z W R D b 2 x 1 b W 5 z M S 5 7 Q 2 9 s d W 1 u M z c 0 L D M 3 M 3 0 m c X V v d D s s J n F 1 b 3 Q 7 U 2 V j d G l v b j E v N W 4 y c i 1 t e j E 0 O T A t b W F 0 c m l 4 L 0 F 1 d G 9 S Z W 1 v d m V k Q 2 9 s d W 1 u c z E u e 0 N v b H V t b j M 3 N S w z N z R 9 J n F 1 b 3 Q 7 L C Z x d W 9 0 O 1 N l Y 3 R p b 2 4 x L z V u M n I t b X o x N D k w L W 1 h d H J p e C 9 B d X R v U m V t b 3 Z l Z E N v b H V t b n M x L n t D b 2 x 1 b W 4 z N z Y s M z c 1 f S Z x d W 9 0 O y w m c X V v d D t T Z W N 0 a W 9 u M S 8 1 b j J y L W 1 6 M T Q 5 M C 1 t Y X R y a X g v Q X V 0 b 1 J l b W 9 2 Z W R D b 2 x 1 b W 5 z M S 5 7 Q 2 9 s d W 1 u M z c 3 L D M 3 N n 0 m c X V v d D s s J n F 1 b 3 Q 7 U 2 V j d G l v b j E v N W 4 y c i 1 t e j E 0 O T A t b W F 0 c m l 4 L 0 F 1 d G 9 S Z W 1 v d m V k Q 2 9 s d W 1 u c z E u e 0 N v b H V t b j M 3 O C w z N z d 9 J n F 1 b 3 Q 7 L C Z x d W 9 0 O 1 N l Y 3 R p b 2 4 x L z V u M n I t b X o x N D k w L W 1 h d H J p e C 9 B d X R v U m V t b 3 Z l Z E N v b H V t b n M x L n t D b 2 x 1 b W 4 z N z k s M z c 4 f S Z x d W 9 0 O y w m c X V v d D t T Z W N 0 a W 9 u M S 8 1 b j J y L W 1 6 M T Q 5 M C 1 t Y X R y a X g v Q X V 0 b 1 J l b W 9 2 Z W R D b 2 x 1 b W 5 z M S 5 7 Q 2 9 s d W 1 u M z g w L D M 3 O X 0 m c X V v d D s s J n F 1 b 3 Q 7 U 2 V j d G l v b j E v N W 4 y c i 1 t e j E 0 O T A t b W F 0 c m l 4 L 0 F 1 d G 9 S Z W 1 v d m V k Q 2 9 s d W 1 u c z E u e 0 N v b H V t b j M 4 M S w z O D B 9 J n F 1 b 3 Q 7 L C Z x d W 9 0 O 1 N l Y 3 R p b 2 4 x L z V u M n I t b X o x N D k w L W 1 h d H J p e C 9 B d X R v U m V t b 3 Z l Z E N v b H V t b n M x L n t D b 2 x 1 b W 4 z O D I s M z g x f S Z x d W 9 0 O y w m c X V v d D t T Z W N 0 a W 9 u M S 8 1 b j J y L W 1 6 M T Q 5 M C 1 t Y X R y a X g v Q X V 0 b 1 J l b W 9 2 Z W R D b 2 x 1 b W 5 z M S 5 7 Q 2 9 s d W 1 u M z g z L D M 4 M n 0 m c X V v d D s s J n F 1 b 3 Q 7 U 2 V j d G l v b j E v N W 4 y c i 1 t e j E 0 O T A t b W F 0 c m l 4 L 0 F 1 d G 9 S Z W 1 v d m V k Q 2 9 s d W 1 u c z E u e 0 N v b H V t b j M 4 N C w z O D N 9 J n F 1 b 3 Q 7 L C Z x d W 9 0 O 1 N l Y 3 R p b 2 4 x L z V u M n I t b X o x N D k w L W 1 h d H J p e C 9 B d X R v U m V t b 3 Z l Z E N v b H V t b n M x L n t D b 2 x 1 b W 4 z O D U s M z g 0 f S Z x d W 9 0 O y w m c X V v d D t T Z W N 0 a W 9 u M S 8 1 b j J y L W 1 6 M T Q 5 M C 1 t Y X R y a X g v Q X V 0 b 1 J l b W 9 2 Z W R D b 2 x 1 b W 5 z M S 5 7 Q 2 9 s d W 1 u M z g 2 L D M 4 N X 0 m c X V v d D s s J n F 1 b 3 Q 7 U 2 V j d G l v b j E v N W 4 y c i 1 t e j E 0 O T A t b W F 0 c m l 4 L 0 F 1 d G 9 S Z W 1 v d m V k Q 2 9 s d W 1 u c z E u e 0 N v b H V t b j M 4 N y w z O D Z 9 J n F 1 b 3 Q 7 L C Z x d W 9 0 O 1 N l Y 3 R p b 2 4 x L z V u M n I t b X o x N D k w L W 1 h d H J p e C 9 B d X R v U m V t b 3 Z l Z E N v b H V t b n M x L n t D b 2 x 1 b W 4 z O D g s M z g 3 f S Z x d W 9 0 O y w m c X V v d D t T Z W N 0 a W 9 u M S 8 1 b j J y L W 1 6 M T Q 5 M C 1 t Y X R y a X g v Q X V 0 b 1 J l b W 9 2 Z W R D b 2 x 1 b W 5 z M S 5 7 Q 2 9 s d W 1 u M z g 5 L D M 4 O H 0 m c X V v d D s s J n F 1 b 3 Q 7 U 2 V j d G l v b j E v N W 4 y c i 1 t e j E 0 O T A t b W F 0 c m l 4 L 0 F 1 d G 9 S Z W 1 v d m V k Q 2 9 s d W 1 u c z E u e 0 N v b H V t b j M 5 M C w z O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b j J y L W 1 6 M T Q 5 M C 1 t Y X R y a X g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W 4 y c y 1 t e j E 0 O T U t b W F 0 c m l 4 J T I w J T I 4 M i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1 V D A 3 O j U y O j U y L j Q z M j k x M z B a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4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W 4 y c y 1 t e j E 0 O T U t b W F 0 c m l 4 I C g y K S 9 B d X R v U m V t b 3 Z l Z E N v b H V t b n M x L n t D b 2 x 1 b W 4 x L D B 9 J n F 1 b 3 Q 7 L C Z x d W 9 0 O 1 N l Y 3 R p b 2 4 x L z V u M n M t b X o x N D k 1 L W 1 h d H J p e C A o M i k v Q X V 0 b 1 J l b W 9 2 Z W R D b 2 x 1 b W 5 z M S 5 7 Q 2 9 s d W 1 u M i w x f S Z x d W 9 0 O y w m c X V v d D t T Z W N 0 a W 9 u M S 8 1 b j J z L W 1 6 M T Q 5 N S 1 t Y X R y a X g g K D I p L 0 F 1 d G 9 S Z W 1 v d m V k Q 2 9 s d W 1 u c z E u e 0 N v b H V t b j M s M n 0 m c X V v d D s s J n F 1 b 3 Q 7 U 2 V j d G l v b j E v N W 4 y c y 1 t e j E 0 O T U t b W F 0 c m l 4 I C g y K S 9 B d X R v U m V t b 3 Z l Z E N v b H V t b n M x L n t D b 2 x 1 b W 4 0 L D N 9 J n F 1 b 3 Q 7 L C Z x d W 9 0 O 1 N l Y 3 R p b 2 4 x L z V u M n M t b X o x N D k 1 L W 1 h d H J p e C A o M i k v Q X V 0 b 1 J l b W 9 2 Z W R D b 2 x 1 b W 5 z M S 5 7 Q 2 9 s d W 1 u N S w 0 f S Z x d W 9 0 O y w m c X V v d D t T Z W N 0 a W 9 u M S 8 1 b j J z L W 1 6 M T Q 5 N S 1 t Y X R y a X g g K D I p L 0 F 1 d G 9 S Z W 1 v d m V k Q 2 9 s d W 1 u c z E u e 0 N v b H V t b j Y s N X 0 m c X V v d D s s J n F 1 b 3 Q 7 U 2 V j d G l v b j E v N W 4 y c y 1 t e j E 0 O T U t b W F 0 c m l 4 I C g y K S 9 B d X R v U m V t b 3 Z l Z E N v b H V t b n M x L n t D b 2 x 1 b W 4 3 L D Z 9 J n F 1 b 3 Q 7 L C Z x d W 9 0 O 1 N l Y 3 R p b 2 4 x L z V u M n M t b X o x N D k 1 L W 1 h d H J p e C A o M i k v Q X V 0 b 1 J l b W 9 2 Z W R D b 2 x 1 b W 5 z M S 5 7 Q 2 9 s d W 1 u O C w 3 f S Z x d W 9 0 O y w m c X V v d D t T Z W N 0 a W 9 u M S 8 1 b j J z L W 1 6 M T Q 5 N S 1 t Y X R y a X g g K D I p L 0 F 1 d G 9 S Z W 1 v d m V k Q 2 9 s d W 1 u c z E u e 0 N v b H V t b j k s O H 0 m c X V v d D s s J n F 1 b 3 Q 7 U 2 V j d G l v b j E v N W 4 y c y 1 t e j E 0 O T U t b W F 0 c m l 4 I C g y K S 9 B d X R v U m V t b 3 Z l Z E N v b H V t b n M x L n t D b 2 x 1 b W 4 x M C w 5 f S Z x d W 9 0 O y w m c X V v d D t T Z W N 0 a W 9 u M S 8 1 b j J z L W 1 6 M T Q 5 N S 1 t Y X R y a X g g K D I p L 0 F 1 d G 9 S Z W 1 v d m V k Q 2 9 s d W 1 u c z E u e 0 N v b H V t b j E x L D E w f S Z x d W 9 0 O y w m c X V v d D t T Z W N 0 a W 9 u M S 8 1 b j J z L W 1 6 M T Q 5 N S 1 t Y X R y a X g g K D I p L 0 F 1 d G 9 S Z W 1 v d m V k Q 2 9 s d W 1 u c z E u e 0 N v b H V t b j E y L D E x f S Z x d W 9 0 O y w m c X V v d D t T Z W N 0 a W 9 u M S 8 1 b j J z L W 1 6 M T Q 5 N S 1 t Y X R y a X g g K D I p L 0 F 1 d G 9 S Z W 1 v d m V k Q 2 9 s d W 1 u c z E u e 0 N v b H V t b j E z L D E y f S Z x d W 9 0 O y w m c X V v d D t T Z W N 0 a W 9 u M S 8 1 b j J z L W 1 6 M T Q 5 N S 1 t Y X R y a X g g K D I p L 0 F 1 d G 9 S Z W 1 v d m V k Q 2 9 s d W 1 u c z E u e 0 N v b H V t b j E 0 L D E z f S Z x d W 9 0 O y w m c X V v d D t T Z W N 0 a W 9 u M S 8 1 b j J z L W 1 6 M T Q 5 N S 1 t Y X R y a X g g K D I p L 0 F 1 d G 9 S Z W 1 v d m V k Q 2 9 s d W 1 u c z E u e 0 N v b H V t b j E 1 L D E 0 f S Z x d W 9 0 O y w m c X V v d D t T Z W N 0 a W 9 u M S 8 1 b j J z L W 1 6 M T Q 5 N S 1 t Y X R y a X g g K D I p L 0 F 1 d G 9 S Z W 1 v d m V k Q 2 9 s d W 1 u c z E u e 0 N v b H V t b j E 2 L D E 1 f S Z x d W 9 0 O y w m c X V v d D t T Z W N 0 a W 9 u M S 8 1 b j J z L W 1 6 M T Q 5 N S 1 t Y X R y a X g g K D I p L 0 F 1 d G 9 S Z W 1 v d m V k Q 2 9 s d W 1 u c z E u e 0 N v b H V t b j E 3 L D E 2 f S Z x d W 9 0 O y w m c X V v d D t T Z W N 0 a W 9 u M S 8 1 b j J z L W 1 6 M T Q 5 N S 1 t Y X R y a X g g K D I p L 0 F 1 d G 9 S Z W 1 v d m V k Q 2 9 s d W 1 u c z E u e 0 N v b H V t b j E 4 L D E 3 f S Z x d W 9 0 O y w m c X V v d D t T Z W N 0 a W 9 u M S 8 1 b j J z L W 1 6 M T Q 5 N S 1 t Y X R y a X g g K D I p L 0 F 1 d G 9 S Z W 1 v d m V k Q 2 9 s d W 1 u c z E u e 0 N v b H V t b j E 5 L D E 4 f S Z x d W 9 0 O y w m c X V v d D t T Z W N 0 a W 9 u M S 8 1 b j J z L W 1 6 M T Q 5 N S 1 t Y X R y a X g g K D I p L 0 F 1 d G 9 S Z W 1 v d m V k Q 2 9 s d W 1 u c z E u e 0 N v b H V t b j I w L D E 5 f S Z x d W 9 0 O y w m c X V v d D t T Z W N 0 a W 9 u M S 8 1 b j J z L W 1 6 M T Q 5 N S 1 t Y X R y a X g g K D I p L 0 F 1 d G 9 S Z W 1 v d m V k Q 2 9 s d W 1 u c z E u e 0 N v b H V t b j I x L D I w f S Z x d W 9 0 O y w m c X V v d D t T Z W N 0 a W 9 u M S 8 1 b j J z L W 1 6 M T Q 5 N S 1 t Y X R y a X g g K D I p L 0 F 1 d G 9 S Z W 1 v d m V k Q 2 9 s d W 1 u c z E u e 0 N v b H V t b j I y L D I x f S Z x d W 9 0 O y w m c X V v d D t T Z W N 0 a W 9 u M S 8 1 b j J z L W 1 6 M T Q 5 N S 1 t Y X R y a X g g K D I p L 0 F 1 d G 9 S Z W 1 v d m V k Q 2 9 s d W 1 u c z E u e 0 N v b H V t b j I z L D I y f S Z x d W 9 0 O y w m c X V v d D t T Z W N 0 a W 9 u M S 8 1 b j J z L W 1 6 M T Q 5 N S 1 t Y X R y a X g g K D I p L 0 F 1 d G 9 S Z W 1 v d m V k Q 2 9 s d W 1 u c z E u e 0 N v b H V t b j I 0 L D I z f S Z x d W 9 0 O y w m c X V v d D t T Z W N 0 a W 9 u M S 8 1 b j J z L W 1 6 M T Q 5 N S 1 t Y X R y a X g g K D I p L 0 F 1 d G 9 S Z W 1 v d m V k Q 2 9 s d W 1 u c z E u e 0 N v b H V t b j I 1 L D I 0 f S Z x d W 9 0 O y w m c X V v d D t T Z W N 0 a W 9 u M S 8 1 b j J z L W 1 6 M T Q 5 N S 1 t Y X R y a X g g K D I p L 0 F 1 d G 9 S Z W 1 v d m V k Q 2 9 s d W 1 u c z E u e 0 N v b H V t b j I 2 L D I 1 f S Z x d W 9 0 O y w m c X V v d D t T Z W N 0 a W 9 u M S 8 1 b j J z L W 1 6 M T Q 5 N S 1 t Y X R y a X g g K D I p L 0 F 1 d G 9 S Z W 1 v d m V k Q 2 9 s d W 1 u c z E u e 0 N v b H V t b j I 3 L D I 2 f S Z x d W 9 0 O y w m c X V v d D t T Z W N 0 a W 9 u M S 8 1 b j J z L W 1 6 M T Q 5 N S 1 t Y X R y a X g g K D I p L 0 F 1 d G 9 S Z W 1 v d m V k Q 2 9 s d W 1 u c z E u e 0 N v b H V t b j I 4 L D I 3 f S Z x d W 9 0 O y w m c X V v d D t T Z W N 0 a W 9 u M S 8 1 b j J z L W 1 6 M T Q 5 N S 1 t Y X R y a X g g K D I p L 0 F 1 d G 9 S Z W 1 v d m V k Q 2 9 s d W 1 u c z E u e 0 N v b H V t b j I 5 L D I 4 f S Z x d W 9 0 O y w m c X V v d D t T Z W N 0 a W 9 u M S 8 1 b j J z L W 1 6 M T Q 5 N S 1 t Y X R y a X g g K D I p L 0 F 1 d G 9 S Z W 1 v d m V k Q 2 9 s d W 1 u c z E u e 0 N v b H V t b j M w L D I 5 f S Z x d W 9 0 O y w m c X V v d D t T Z W N 0 a W 9 u M S 8 1 b j J z L W 1 6 M T Q 5 N S 1 t Y X R y a X g g K D I p L 0 F 1 d G 9 S Z W 1 v d m V k Q 2 9 s d W 1 u c z E u e 0 N v b H V t b j M x L D M w f S Z x d W 9 0 O y w m c X V v d D t T Z W N 0 a W 9 u M S 8 1 b j J z L W 1 6 M T Q 5 N S 1 t Y X R y a X g g K D I p L 0 F 1 d G 9 S Z W 1 v d m V k Q 2 9 s d W 1 u c z E u e 0 N v b H V t b j M y L D M x f S Z x d W 9 0 O y w m c X V v d D t T Z W N 0 a W 9 u M S 8 1 b j J z L W 1 6 M T Q 5 N S 1 t Y X R y a X g g K D I p L 0 F 1 d G 9 S Z W 1 v d m V k Q 2 9 s d W 1 u c z E u e 0 N v b H V t b j M z L D M y f S Z x d W 9 0 O y w m c X V v d D t T Z W N 0 a W 9 u M S 8 1 b j J z L W 1 6 M T Q 5 N S 1 t Y X R y a X g g K D I p L 0 F 1 d G 9 S Z W 1 v d m V k Q 2 9 s d W 1 u c z E u e 0 N v b H V t b j M 0 L D M z f S Z x d W 9 0 O y w m c X V v d D t T Z W N 0 a W 9 u M S 8 1 b j J z L W 1 6 M T Q 5 N S 1 t Y X R y a X g g K D I p L 0 F 1 d G 9 S Z W 1 v d m V k Q 2 9 s d W 1 u c z E u e 0 N v b H V t b j M 1 L D M 0 f S Z x d W 9 0 O y w m c X V v d D t T Z W N 0 a W 9 u M S 8 1 b j J z L W 1 6 M T Q 5 N S 1 t Y X R y a X g g K D I p L 0 F 1 d G 9 S Z W 1 v d m V k Q 2 9 s d W 1 u c z E u e 0 N v b H V t b j M 2 L D M 1 f S Z x d W 9 0 O y w m c X V v d D t T Z W N 0 a W 9 u M S 8 1 b j J z L W 1 6 M T Q 5 N S 1 t Y X R y a X g g K D I p L 0 F 1 d G 9 S Z W 1 v d m V k Q 2 9 s d W 1 u c z E u e 0 N v b H V t b j M 3 L D M 2 f S Z x d W 9 0 O y w m c X V v d D t T Z W N 0 a W 9 u M S 8 1 b j J z L W 1 6 M T Q 5 N S 1 t Y X R y a X g g K D I p L 0 F 1 d G 9 S Z W 1 v d m V k Q 2 9 s d W 1 u c z E u e 0 N v b H V t b j M 4 L D M 3 f S Z x d W 9 0 O y w m c X V v d D t T Z W N 0 a W 9 u M S 8 1 b j J z L W 1 6 M T Q 5 N S 1 t Y X R y a X g g K D I p L 0 F 1 d G 9 S Z W 1 v d m V k Q 2 9 s d W 1 u c z E u e 0 N v b H V t b j M 5 L D M 4 f S Z x d W 9 0 O y w m c X V v d D t T Z W N 0 a W 9 u M S 8 1 b j J z L W 1 6 M T Q 5 N S 1 t Y X R y a X g g K D I p L 0 F 1 d G 9 S Z W 1 v d m V k Q 2 9 s d W 1 u c z E u e 0 N v b H V t b j Q w L D M 5 f S Z x d W 9 0 O y w m c X V v d D t T Z W N 0 a W 9 u M S 8 1 b j J z L W 1 6 M T Q 5 N S 1 t Y X R y a X g g K D I p L 0 F 1 d G 9 S Z W 1 v d m V k Q 2 9 s d W 1 u c z E u e 0 N v b H V t b j Q x L D Q w f S Z x d W 9 0 O y w m c X V v d D t T Z W N 0 a W 9 u M S 8 1 b j J z L W 1 6 M T Q 5 N S 1 t Y X R y a X g g K D I p L 0 F 1 d G 9 S Z W 1 v d m V k Q 2 9 s d W 1 u c z E u e 0 N v b H V t b j Q y L D Q x f S Z x d W 9 0 O y w m c X V v d D t T Z W N 0 a W 9 u M S 8 1 b j J z L W 1 6 M T Q 5 N S 1 t Y X R y a X g g K D I p L 0 F 1 d G 9 S Z W 1 v d m V k Q 2 9 s d W 1 u c z E u e 0 N v b H V t b j Q z L D Q y f S Z x d W 9 0 O y w m c X V v d D t T Z W N 0 a W 9 u M S 8 1 b j J z L W 1 6 M T Q 5 N S 1 t Y X R y a X g g K D I p L 0 F 1 d G 9 S Z W 1 v d m V k Q 2 9 s d W 1 u c z E u e 0 N v b H V t b j Q 0 L D Q z f S Z x d W 9 0 O y w m c X V v d D t T Z W N 0 a W 9 u M S 8 1 b j J z L W 1 6 M T Q 5 N S 1 t Y X R y a X g g K D I p L 0 F 1 d G 9 S Z W 1 v d m V k Q 2 9 s d W 1 u c z E u e 0 N v b H V t b j Q 1 L D Q 0 f S Z x d W 9 0 O y w m c X V v d D t T Z W N 0 a W 9 u M S 8 1 b j J z L W 1 6 M T Q 5 N S 1 t Y X R y a X g g K D I p L 0 F 1 d G 9 S Z W 1 v d m V k Q 2 9 s d W 1 u c z E u e 0 N v b H V t b j Q 2 L D Q 1 f S Z x d W 9 0 O y w m c X V v d D t T Z W N 0 a W 9 u M S 8 1 b j J z L W 1 6 M T Q 5 N S 1 t Y X R y a X g g K D I p L 0 F 1 d G 9 S Z W 1 v d m V k Q 2 9 s d W 1 u c z E u e 0 N v b H V t b j Q 3 L D Q 2 f S Z x d W 9 0 O y w m c X V v d D t T Z W N 0 a W 9 u M S 8 1 b j J z L W 1 6 M T Q 5 N S 1 t Y X R y a X g g K D I p L 0 F 1 d G 9 S Z W 1 v d m V k Q 2 9 s d W 1 u c z E u e 0 N v b H V t b j Q 4 L D Q 3 f S Z x d W 9 0 O y w m c X V v d D t T Z W N 0 a W 9 u M S 8 1 b j J z L W 1 6 M T Q 5 N S 1 t Y X R y a X g g K D I p L 0 F 1 d G 9 S Z W 1 v d m V k Q 2 9 s d W 1 u c z E u e 0 N v b H V t b j Q 5 L D Q 4 f S Z x d W 9 0 O y w m c X V v d D t T Z W N 0 a W 9 u M S 8 1 b j J z L W 1 6 M T Q 5 N S 1 t Y X R y a X g g K D I p L 0 F 1 d G 9 S Z W 1 v d m V k Q 2 9 s d W 1 u c z E u e 0 N v b H V t b j U w L D Q 5 f S Z x d W 9 0 O y w m c X V v d D t T Z W N 0 a W 9 u M S 8 1 b j J z L W 1 6 M T Q 5 N S 1 t Y X R y a X g g K D I p L 0 F 1 d G 9 S Z W 1 v d m V k Q 2 9 s d W 1 u c z E u e 0 N v b H V t b j U x L D U w f S Z x d W 9 0 O y w m c X V v d D t T Z W N 0 a W 9 u M S 8 1 b j J z L W 1 6 M T Q 5 N S 1 t Y X R y a X g g K D I p L 0 F 1 d G 9 S Z W 1 v d m V k Q 2 9 s d W 1 u c z E u e 0 N v b H V t b j U y L D U x f S Z x d W 9 0 O y w m c X V v d D t T Z W N 0 a W 9 u M S 8 1 b j J z L W 1 6 M T Q 5 N S 1 t Y X R y a X g g K D I p L 0 F 1 d G 9 S Z W 1 v d m V k Q 2 9 s d W 1 u c z E u e 0 N v b H V t b j U z L D U y f S Z x d W 9 0 O y w m c X V v d D t T Z W N 0 a W 9 u M S 8 1 b j J z L W 1 6 M T Q 5 N S 1 t Y X R y a X g g K D I p L 0 F 1 d G 9 S Z W 1 v d m V k Q 2 9 s d W 1 u c z E u e 0 N v b H V t b j U 0 L D U z f S Z x d W 9 0 O y w m c X V v d D t T Z W N 0 a W 9 u M S 8 1 b j J z L W 1 6 M T Q 5 N S 1 t Y X R y a X g g K D I p L 0 F 1 d G 9 S Z W 1 v d m V k Q 2 9 s d W 1 u c z E u e 0 N v b H V t b j U 1 L D U 0 f S Z x d W 9 0 O y w m c X V v d D t T Z W N 0 a W 9 u M S 8 1 b j J z L W 1 6 M T Q 5 N S 1 t Y X R y a X g g K D I p L 0 F 1 d G 9 S Z W 1 v d m V k Q 2 9 s d W 1 u c z E u e 0 N v b H V t b j U 2 L D U 1 f S Z x d W 9 0 O y w m c X V v d D t T Z W N 0 a W 9 u M S 8 1 b j J z L W 1 6 M T Q 5 N S 1 t Y X R y a X g g K D I p L 0 F 1 d G 9 S Z W 1 v d m V k Q 2 9 s d W 1 u c z E u e 0 N v b H V t b j U 3 L D U 2 f S Z x d W 9 0 O y w m c X V v d D t T Z W N 0 a W 9 u M S 8 1 b j J z L W 1 6 M T Q 5 N S 1 t Y X R y a X g g K D I p L 0 F 1 d G 9 S Z W 1 v d m V k Q 2 9 s d W 1 u c z E u e 0 N v b H V t b j U 4 L D U 3 f S Z x d W 9 0 O y w m c X V v d D t T Z W N 0 a W 9 u M S 8 1 b j J z L W 1 6 M T Q 5 N S 1 t Y X R y a X g g K D I p L 0 F 1 d G 9 S Z W 1 v d m V k Q 2 9 s d W 1 u c z E u e 0 N v b H V t b j U 5 L D U 4 f S Z x d W 9 0 O y w m c X V v d D t T Z W N 0 a W 9 u M S 8 1 b j J z L W 1 6 M T Q 5 N S 1 t Y X R y a X g g K D I p L 0 F 1 d G 9 S Z W 1 v d m V k Q 2 9 s d W 1 u c z E u e 0 N v b H V t b j Y w L D U 5 f S Z x d W 9 0 O y w m c X V v d D t T Z W N 0 a W 9 u M S 8 1 b j J z L W 1 6 M T Q 5 N S 1 t Y X R y a X g g K D I p L 0 F 1 d G 9 S Z W 1 v d m V k Q 2 9 s d W 1 u c z E u e 0 N v b H V t b j Y x L D Y w f S Z x d W 9 0 O y w m c X V v d D t T Z W N 0 a W 9 u M S 8 1 b j J z L W 1 6 M T Q 5 N S 1 t Y X R y a X g g K D I p L 0 F 1 d G 9 S Z W 1 v d m V k Q 2 9 s d W 1 u c z E u e 0 N v b H V t b j Y y L D Y x f S Z x d W 9 0 O y w m c X V v d D t T Z W N 0 a W 9 u M S 8 1 b j J z L W 1 6 M T Q 5 N S 1 t Y X R y a X g g K D I p L 0 F 1 d G 9 S Z W 1 v d m V k Q 2 9 s d W 1 u c z E u e 0 N v b H V t b j Y z L D Y y f S Z x d W 9 0 O y w m c X V v d D t T Z W N 0 a W 9 u M S 8 1 b j J z L W 1 6 M T Q 5 N S 1 t Y X R y a X g g K D I p L 0 F 1 d G 9 S Z W 1 v d m V k Q 2 9 s d W 1 u c z E u e 0 N v b H V t b j Y 0 L D Y z f S Z x d W 9 0 O y w m c X V v d D t T Z W N 0 a W 9 u M S 8 1 b j J z L W 1 6 M T Q 5 N S 1 t Y X R y a X g g K D I p L 0 F 1 d G 9 S Z W 1 v d m V k Q 2 9 s d W 1 u c z E u e 0 N v b H V t b j Y 1 L D Y 0 f S Z x d W 9 0 O y w m c X V v d D t T Z W N 0 a W 9 u M S 8 1 b j J z L W 1 6 M T Q 5 N S 1 t Y X R y a X g g K D I p L 0 F 1 d G 9 S Z W 1 v d m V k Q 2 9 s d W 1 u c z E u e 0 N v b H V t b j Y 2 L D Y 1 f S Z x d W 9 0 O y w m c X V v d D t T Z W N 0 a W 9 u M S 8 1 b j J z L W 1 6 M T Q 5 N S 1 t Y X R y a X g g K D I p L 0 F 1 d G 9 S Z W 1 v d m V k Q 2 9 s d W 1 u c z E u e 0 N v b H V t b j Y 3 L D Y 2 f S Z x d W 9 0 O y w m c X V v d D t T Z W N 0 a W 9 u M S 8 1 b j J z L W 1 6 M T Q 5 N S 1 t Y X R y a X g g K D I p L 0 F 1 d G 9 S Z W 1 v d m V k Q 2 9 s d W 1 u c z E u e 0 N v b H V t b j Y 4 L D Y 3 f S Z x d W 9 0 O y w m c X V v d D t T Z W N 0 a W 9 u M S 8 1 b j J z L W 1 6 M T Q 5 N S 1 t Y X R y a X g g K D I p L 0 F 1 d G 9 S Z W 1 v d m V k Q 2 9 s d W 1 u c z E u e 0 N v b H V t b j Y 5 L D Y 4 f S Z x d W 9 0 O y w m c X V v d D t T Z W N 0 a W 9 u M S 8 1 b j J z L W 1 6 M T Q 5 N S 1 t Y X R y a X g g K D I p L 0 F 1 d G 9 S Z W 1 v d m V k Q 2 9 s d W 1 u c z E u e 0 N v b H V t b j c w L D Y 5 f S Z x d W 9 0 O y w m c X V v d D t T Z W N 0 a W 9 u M S 8 1 b j J z L W 1 6 M T Q 5 N S 1 t Y X R y a X g g K D I p L 0 F 1 d G 9 S Z W 1 v d m V k Q 2 9 s d W 1 u c z E u e 0 N v b H V t b j c x L D c w f S Z x d W 9 0 O y w m c X V v d D t T Z W N 0 a W 9 u M S 8 1 b j J z L W 1 6 M T Q 5 N S 1 t Y X R y a X g g K D I p L 0 F 1 d G 9 S Z W 1 v d m V k Q 2 9 s d W 1 u c z E u e 0 N v b H V t b j c y L D c x f S Z x d W 9 0 O y w m c X V v d D t T Z W N 0 a W 9 u M S 8 1 b j J z L W 1 6 M T Q 5 N S 1 t Y X R y a X g g K D I p L 0 F 1 d G 9 S Z W 1 v d m V k Q 2 9 s d W 1 u c z E u e 0 N v b H V t b j c z L D c y f S Z x d W 9 0 O y w m c X V v d D t T Z W N 0 a W 9 u M S 8 1 b j J z L W 1 6 M T Q 5 N S 1 t Y X R y a X g g K D I p L 0 F 1 d G 9 S Z W 1 v d m V k Q 2 9 s d W 1 u c z E u e 0 N v b H V t b j c 0 L D c z f S Z x d W 9 0 O y w m c X V v d D t T Z W N 0 a W 9 u M S 8 1 b j J z L W 1 6 M T Q 5 N S 1 t Y X R y a X g g K D I p L 0 F 1 d G 9 S Z W 1 v d m V k Q 2 9 s d W 1 u c z E u e 0 N v b H V t b j c 1 L D c 0 f S Z x d W 9 0 O y w m c X V v d D t T Z W N 0 a W 9 u M S 8 1 b j J z L W 1 6 M T Q 5 N S 1 t Y X R y a X g g K D I p L 0 F 1 d G 9 S Z W 1 v d m V k Q 2 9 s d W 1 u c z E u e 0 N v b H V t b j c 2 L D c 1 f S Z x d W 9 0 O y w m c X V v d D t T Z W N 0 a W 9 u M S 8 1 b j J z L W 1 6 M T Q 5 N S 1 t Y X R y a X g g K D I p L 0 F 1 d G 9 S Z W 1 v d m V k Q 2 9 s d W 1 u c z E u e 0 N v b H V t b j c 3 L D c 2 f S Z x d W 9 0 O y w m c X V v d D t T Z W N 0 a W 9 u M S 8 1 b j J z L W 1 6 M T Q 5 N S 1 t Y X R y a X g g K D I p L 0 F 1 d G 9 S Z W 1 v d m V k Q 2 9 s d W 1 u c z E u e 0 N v b H V t b j c 4 L D c 3 f S Z x d W 9 0 O y w m c X V v d D t T Z W N 0 a W 9 u M S 8 1 b j J z L W 1 6 M T Q 5 N S 1 t Y X R y a X g g K D I p L 0 F 1 d G 9 S Z W 1 v d m V k Q 2 9 s d W 1 u c z E u e 0 N v b H V t b j c 5 L D c 4 f S Z x d W 9 0 O y w m c X V v d D t T Z W N 0 a W 9 u M S 8 1 b j J z L W 1 6 M T Q 5 N S 1 t Y X R y a X g g K D I p L 0 F 1 d G 9 S Z W 1 v d m V k Q 2 9 s d W 1 u c z E u e 0 N v b H V t b j g w L D c 5 f S Z x d W 9 0 O y w m c X V v d D t T Z W N 0 a W 9 u M S 8 1 b j J z L W 1 6 M T Q 5 N S 1 t Y X R y a X g g K D I p L 0 F 1 d G 9 S Z W 1 v d m V k Q 2 9 s d W 1 u c z E u e 0 N v b H V t b j g x L D g w f S Z x d W 9 0 O y w m c X V v d D t T Z W N 0 a W 9 u M S 8 1 b j J z L W 1 6 M T Q 5 N S 1 t Y X R y a X g g K D I p L 0 F 1 d G 9 S Z W 1 v d m V k Q 2 9 s d W 1 u c z E u e 0 N v b H V t b j g y L D g x f S Z x d W 9 0 O y w m c X V v d D t T Z W N 0 a W 9 u M S 8 1 b j J z L W 1 6 M T Q 5 N S 1 t Y X R y a X g g K D I p L 0 F 1 d G 9 S Z W 1 v d m V k Q 2 9 s d W 1 u c z E u e 0 N v b H V t b j g z L D g y f S Z x d W 9 0 O y w m c X V v d D t T Z W N 0 a W 9 u M S 8 1 b j J z L W 1 6 M T Q 5 N S 1 t Y X R y a X g g K D I p L 0 F 1 d G 9 S Z W 1 v d m V k Q 2 9 s d W 1 u c z E u e 0 N v b H V t b j g 0 L D g z f S Z x d W 9 0 O y w m c X V v d D t T Z W N 0 a W 9 u M S 8 1 b j J z L W 1 6 M T Q 5 N S 1 t Y X R y a X g g K D I p L 0 F 1 d G 9 S Z W 1 v d m V k Q 2 9 s d W 1 u c z E u e 0 N v b H V t b j g 1 L D g 0 f S Z x d W 9 0 O y w m c X V v d D t T Z W N 0 a W 9 u M S 8 1 b j J z L W 1 6 M T Q 5 N S 1 t Y X R y a X g g K D I p L 0 F 1 d G 9 S Z W 1 v d m V k Q 2 9 s d W 1 u c z E u e 0 N v b H V t b j g 2 L D g 1 f S Z x d W 9 0 O y w m c X V v d D t T Z W N 0 a W 9 u M S 8 1 b j J z L W 1 6 M T Q 5 N S 1 t Y X R y a X g g K D I p L 0 F 1 d G 9 S Z W 1 v d m V k Q 2 9 s d W 1 u c z E u e 0 N v b H V t b j g 3 L D g 2 f S Z x d W 9 0 O y w m c X V v d D t T Z W N 0 a W 9 u M S 8 1 b j J z L W 1 6 M T Q 5 N S 1 t Y X R y a X g g K D I p L 0 F 1 d G 9 S Z W 1 v d m V k Q 2 9 s d W 1 u c z E u e 0 N v b H V t b j g 4 L D g 3 f S Z x d W 9 0 O y w m c X V v d D t T Z W N 0 a W 9 u M S 8 1 b j J z L W 1 6 M T Q 5 N S 1 t Y X R y a X g g K D I p L 0 F 1 d G 9 S Z W 1 v d m V k Q 2 9 s d W 1 u c z E u e 0 N v b H V t b j g 5 L D g 4 f S Z x d W 9 0 O y w m c X V v d D t T Z W N 0 a W 9 u M S 8 1 b j J z L W 1 6 M T Q 5 N S 1 t Y X R y a X g g K D I p L 0 F 1 d G 9 S Z W 1 v d m V k Q 2 9 s d W 1 u c z E u e 0 N v b H V t b j k w L D g 5 f S Z x d W 9 0 O y w m c X V v d D t T Z W N 0 a W 9 u M S 8 1 b j J z L W 1 6 M T Q 5 N S 1 t Y X R y a X g g K D I p L 0 F 1 d G 9 S Z W 1 v d m V k Q 2 9 s d W 1 u c z E u e 0 N v b H V t b j k x L D k w f S Z x d W 9 0 O y w m c X V v d D t T Z W N 0 a W 9 u M S 8 1 b j J z L W 1 6 M T Q 5 N S 1 t Y X R y a X g g K D I p L 0 F 1 d G 9 S Z W 1 v d m V k Q 2 9 s d W 1 u c z E u e 0 N v b H V t b j k y L D k x f S Z x d W 9 0 O y w m c X V v d D t T Z W N 0 a W 9 u M S 8 1 b j J z L W 1 6 M T Q 5 N S 1 t Y X R y a X g g K D I p L 0 F 1 d G 9 S Z W 1 v d m V k Q 2 9 s d W 1 u c z E u e 0 N v b H V t b j k z L D k y f S Z x d W 9 0 O y w m c X V v d D t T Z W N 0 a W 9 u M S 8 1 b j J z L W 1 6 M T Q 5 N S 1 t Y X R y a X g g K D I p L 0 F 1 d G 9 S Z W 1 v d m V k Q 2 9 s d W 1 u c z E u e 0 N v b H V t b j k 0 L D k z f S Z x d W 9 0 O y w m c X V v d D t T Z W N 0 a W 9 u M S 8 1 b j J z L W 1 6 M T Q 5 N S 1 t Y X R y a X g g K D I p L 0 F 1 d G 9 S Z W 1 v d m V k Q 2 9 s d W 1 u c z E u e 0 N v b H V t b j k 1 L D k 0 f S Z x d W 9 0 O y w m c X V v d D t T Z W N 0 a W 9 u M S 8 1 b j J z L W 1 6 M T Q 5 N S 1 t Y X R y a X g g K D I p L 0 F 1 d G 9 S Z W 1 v d m V k Q 2 9 s d W 1 u c z E u e 0 N v b H V t b j k 2 L D k 1 f S Z x d W 9 0 O y w m c X V v d D t T Z W N 0 a W 9 u M S 8 1 b j J z L W 1 6 M T Q 5 N S 1 t Y X R y a X g g K D I p L 0 F 1 d G 9 S Z W 1 v d m V k Q 2 9 s d W 1 u c z E u e 0 N v b H V t b j k 3 L D k 2 f S Z x d W 9 0 O y w m c X V v d D t T Z W N 0 a W 9 u M S 8 1 b j J z L W 1 6 M T Q 5 N S 1 t Y X R y a X g g K D I p L 0 F 1 d G 9 S Z W 1 v d m V k Q 2 9 s d W 1 u c z E u e 0 N v b H V t b j k 4 L D k 3 f S Z x d W 9 0 O y w m c X V v d D t T Z W N 0 a W 9 u M S 8 1 b j J z L W 1 6 M T Q 5 N S 1 t Y X R y a X g g K D I p L 0 F 1 d G 9 S Z W 1 v d m V k Q 2 9 s d W 1 u c z E u e 0 N v b H V t b j k 5 L D k 4 f S Z x d W 9 0 O y w m c X V v d D t T Z W N 0 a W 9 u M S 8 1 b j J z L W 1 6 M T Q 5 N S 1 t Y X R y a X g g K D I p L 0 F 1 d G 9 S Z W 1 v d m V k Q 2 9 s d W 1 u c z E u e 0 N v b H V t b j E w M C w 5 O X 0 m c X V v d D s s J n F 1 b 3 Q 7 U 2 V j d G l v b j E v N W 4 y c y 1 t e j E 0 O T U t b W F 0 c m l 4 I C g y K S 9 B d X R v U m V t b 3 Z l Z E N v b H V t b n M x L n t D b 2 x 1 b W 4 x M D E s M T A w f S Z x d W 9 0 O y w m c X V v d D t T Z W N 0 a W 9 u M S 8 1 b j J z L W 1 6 M T Q 5 N S 1 t Y X R y a X g g K D I p L 0 F 1 d G 9 S Z W 1 v d m V k Q 2 9 s d W 1 u c z E u e 0 N v b H V t b j E w M i w x M D F 9 J n F 1 b 3 Q 7 L C Z x d W 9 0 O 1 N l Y 3 R p b 2 4 x L z V u M n M t b X o x N D k 1 L W 1 h d H J p e C A o M i k v Q X V 0 b 1 J l b W 9 2 Z W R D b 2 x 1 b W 5 z M S 5 7 Q 2 9 s d W 1 u M T A z L D E w M n 0 m c X V v d D s s J n F 1 b 3 Q 7 U 2 V j d G l v b j E v N W 4 y c y 1 t e j E 0 O T U t b W F 0 c m l 4 I C g y K S 9 B d X R v U m V t b 3 Z l Z E N v b H V t b n M x L n t D b 2 x 1 b W 4 x M D Q s M T A z f S Z x d W 9 0 O y w m c X V v d D t T Z W N 0 a W 9 u M S 8 1 b j J z L W 1 6 M T Q 5 N S 1 t Y X R y a X g g K D I p L 0 F 1 d G 9 S Z W 1 v d m V k Q 2 9 s d W 1 u c z E u e 0 N v b H V t b j E w N S w x M D R 9 J n F 1 b 3 Q 7 L C Z x d W 9 0 O 1 N l Y 3 R p b 2 4 x L z V u M n M t b X o x N D k 1 L W 1 h d H J p e C A o M i k v Q X V 0 b 1 J l b W 9 2 Z W R D b 2 x 1 b W 5 z M S 5 7 Q 2 9 s d W 1 u M T A 2 L D E w N X 0 m c X V v d D s s J n F 1 b 3 Q 7 U 2 V j d G l v b j E v N W 4 y c y 1 t e j E 0 O T U t b W F 0 c m l 4 I C g y K S 9 B d X R v U m V t b 3 Z l Z E N v b H V t b n M x L n t D b 2 x 1 b W 4 x M D c s M T A 2 f S Z x d W 9 0 O y w m c X V v d D t T Z W N 0 a W 9 u M S 8 1 b j J z L W 1 6 M T Q 5 N S 1 t Y X R y a X g g K D I p L 0 F 1 d G 9 S Z W 1 v d m V k Q 2 9 s d W 1 u c z E u e 0 N v b H V t b j E w O C w x M D d 9 J n F 1 b 3 Q 7 L C Z x d W 9 0 O 1 N l Y 3 R p b 2 4 x L z V u M n M t b X o x N D k 1 L W 1 h d H J p e C A o M i k v Q X V 0 b 1 J l b W 9 2 Z W R D b 2 x 1 b W 5 z M S 5 7 Q 2 9 s d W 1 u M T A 5 L D E w O H 0 m c X V v d D s s J n F 1 b 3 Q 7 U 2 V j d G l v b j E v N W 4 y c y 1 t e j E 0 O T U t b W F 0 c m l 4 I C g y K S 9 B d X R v U m V t b 3 Z l Z E N v b H V t b n M x L n t D b 2 x 1 b W 4 x M T A s M T A 5 f S Z x d W 9 0 O y w m c X V v d D t T Z W N 0 a W 9 u M S 8 1 b j J z L W 1 6 M T Q 5 N S 1 t Y X R y a X g g K D I p L 0 F 1 d G 9 S Z W 1 v d m V k Q 2 9 s d W 1 u c z E u e 0 N v b H V t b j E x M S w x M T B 9 J n F 1 b 3 Q 7 L C Z x d W 9 0 O 1 N l Y 3 R p b 2 4 x L z V u M n M t b X o x N D k 1 L W 1 h d H J p e C A o M i k v Q X V 0 b 1 J l b W 9 2 Z W R D b 2 x 1 b W 5 z M S 5 7 Q 2 9 s d W 1 u M T E y L D E x M X 0 m c X V v d D s s J n F 1 b 3 Q 7 U 2 V j d G l v b j E v N W 4 y c y 1 t e j E 0 O T U t b W F 0 c m l 4 I C g y K S 9 B d X R v U m V t b 3 Z l Z E N v b H V t b n M x L n t D b 2 x 1 b W 4 x M T M s M T E y f S Z x d W 9 0 O y w m c X V v d D t T Z W N 0 a W 9 u M S 8 1 b j J z L W 1 6 M T Q 5 N S 1 t Y X R y a X g g K D I p L 0 F 1 d G 9 S Z W 1 v d m V k Q 2 9 s d W 1 u c z E u e 0 N v b H V t b j E x N C w x M T N 9 J n F 1 b 3 Q 7 L C Z x d W 9 0 O 1 N l Y 3 R p b 2 4 x L z V u M n M t b X o x N D k 1 L W 1 h d H J p e C A o M i k v Q X V 0 b 1 J l b W 9 2 Z W R D b 2 x 1 b W 5 z M S 5 7 Q 2 9 s d W 1 u M T E 1 L D E x N H 0 m c X V v d D s s J n F 1 b 3 Q 7 U 2 V j d G l v b j E v N W 4 y c y 1 t e j E 0 O T U t b W F 0 c m l 4 I C g y K S 9 B d X R v U m V t b 3 Z l Z E N v b H V t b n M x L n t D b 2 x 1 b W 4 x M T Y s M T E 1 f S Z x d W 9 0 O y w m c X V v d D t T Z W N 0 a W 9 u M S 8 1 b j J z L W 1 6 M T Q 5 N S 1 t Y X R y a X g g K D I p L 0 F 1 d G 9 S Z W 1 v d m V k Q 2 9 s d W 1 u c z E u e 0 N v b H V t b j E x N y w x M T Z 9 J n F 1 b 3 Q 7 L C Z x d W 9 0 O 1 N l Y 3 R p b 2 4 x L z V u M n M t b X o x N D k 1 L W 1 h d H J p e C A o M i k v Q X V 0 b 1 J l b W 9 2 Z W R D b 2 x 1 b W 5 z M S 5 7 Q 2 9 s d W 1 u M T E 4 L D E x N 3 0 m c X V v d D s s J n F 1 b 3 Q 7 U 2 V j d G l v b j E v N W 4 y c y 1 t e j E 0 O T U t b W F 0 c m l 4 I C g y K S 9 B d X R v U m V t b 3 Z l Z E N v b H V t b n M x L n t D b 2 x 1 b W 4 x M T k s M T E 4 f S Z x d W 9 0 O y w m c X V v d D t T Z W N 0 a W 9 u M S 8 1 b j J z L W 1 6 M T Q 5 N S 1 t Y X R y a X g g K D I p L 0 F 1 d G 9 S Z W 1 v d m V k Q 2 9 s d W 1 u c z E u e 0 N v b H V t b j E y M C w x M T l 9 J n F 1 b 3 Q 7 L C Z x d W 9 0 O 1 N l Y 3 R p b 2 4 x L z V u M n M t b X o x N D k 1 L W 1 h d H J p e C A o M i k v Q X V 0 b 1 J l b W 9 2 Z W R D b 2 x 1 b W 5 z M S 5 7 Q 2 9 s d W 1 u M T I x L D E y M H 0 m c X V v d D s s J n F 1 b 3 Q 7 U 2 V j d G l v b j E v N W 4 y c y 1 t e j E 0 O T U t b W F 0 c m l 4 I C g y K S 9 B d X R v U m V t b 3 Z l Z E N v b H V t b n M x L n t D b 2 x 1 b W 4 x M j I s M T I x f S Z x d W 9 0 O y w m c X V v d D t T Z W N 0 a W 9 u M S 8 1 b j J z L W 1 6 M T Q 5 N S 1 t Y X R y a X g g K D I p L 0 F 1 d G 9 S Z W 1 v d m V k Q 2 9 s d W 1 u c z E u e 0 N v b H V t b j E y M y w x M j J 9 J n F 1 b 3 Q 7 L C Z x d W 9 0 O 1 N l Y 3 R p b 2 4 x L z V u M n M t b X o x N D k 1 L W 1 h d H J p e C A o M i k v Q X V 0 b 1 J l b W 9 2 Z W R D b 2 x 1 b W 5 z M S 5 7 Q 2 9 s d W 1 u M T I 0 L D E y M 3 0 m c X V v d D s s J n F 1 b 3 Q 7 U 2 V j d G l v b j E v N W 4 y c y 1 t e j E 0 O T U t b W F 0 c m l 4 I C g y K S 9 B d X R v U m V t b 3 Z l Z E N v b H V t b n M x L n t D b 2 x 1 b W 4 x M j U s M T I 0 f S Z x d W 9 0 O y w m c X V v d D t T Z W N 0 a W 9 u M S 8 1 b j J z L W 1 6 M T Q 5 N S 1 t Y X R y a X g g K D I p L 0 F 1 d G 9 S Z W 1 v d m V k Q 2 9 s d W 1 u c z E u e 0 N v b H V t b j E y N i w x M j V 9 J n F 1 b 3 Q 7 L C Z x d W 9 0 O 1 N l Y 3 R p b 2 4 x L z V u M n M t b X o x N D k 1 L W 1 h d H J p e C A o M i k v Q X V 0 b 1 J l b W 9 2 Z W R D b 2 x 1 b W 5 z M S 5 7 Q 2 9 s d W 1 u M T I 3 L D E y N n 0 m c X V v d D s s J n F 1 b 3 Q 7 U 2 V j d G l v b j E v N W 4 y c y 1 t e j E 0 O T U t b W F 0 c m l 4 I C g y K S 9 B d X R v U m V t b 3 Z l Z E N v b H V t b n M x L n t D b 2 x 1 b W 4 x M j g s M T I 3 f S Z x d W 9 0 O y w m c X V v d D t T Z W N 0 a W 9 u M S 8 1 b j J z L W 1 6 M T Q 5 N S 1 t Y X R y a X g g K D I p L 0 F 1 d G 9 S Z W 1 v d m V k Q 2 9 s d W 1 u c z E u e 0 N v b H V t b j E y O S w x M j h 9 J n F 1 b 3 Q 7 L C Z x d W 9 0 O 1 N l Y 3 R p b 2 4 x L z V u M n M t b X o x N D k 1 L W 1 h d H J p e C A o M i k v Q X V 0 b 1 J l b W 9 2 Z W R D b 2 x 1 b W 5 z M S 5 7 Q 2 9 s d W 1 u M T M w L D E y O X 0 m c X V v d D s s J n F 1 b 3 Q 7 U 2 V j d G l v b j E v N W 4 y c y 1 t e j E 0 O T U t b W F 0 c m l 4 I C g y K S 9 B d X R v U m V t b 3 Z l Z E N v b H V t b n M x L n t D b 2 x 1 b W 4 x M z E s M T M w f S Z x d W 9 0 O y w m c X V v d D t T Z W N 0 a W 9 u M S 8 1 b j J z L W 1 6 M T Q 5 N S 1 t Y X R y a X g g K D I p L 0 F 1 d G 9 S Z W 1 v d m V k Q 2 9 s d W 1 u c z E u e 0 N v b H V t b j E z M i w x M z F 9 J n F 1 b 3 Q 7 L C Z x d W 9 0 O 1 N l Y 3 R p b 2 4 x L z V u M n M t b X o x N D k 1 L W 1 h d H J p e C A o M i k v Q X V 0 b 1 J l b W 9 2 Z W R D b 2 x 1 b W 5 z M S 5 7 Q 2 9 s d W 1 u M T M z L D E z M n 0 m c X V v d D s s J n F 1 b 3 Q 7 U 2 V j d G l v b j E v N W 4 y c y 1 t e j E 0 O T U t b W F 0 c m l 4 I C g y K S 9 B d X R v U m V t b 3 Z l Z E N v b H V t b n M x L n t D b 2 x 1 b W 4 x M z Q s M T M z f S Z x d W 9 0 O y w m c X V v d D t T Z W N 0 a W 9 u M S 8 1 b j J z L W 1 6 M T Q 5 N S 1 t Y X R y a X g g K D I p L 0 F 1 d G 9 S Z W 1 v d m V k Q 2 9 s d W 1 u c z E u e 0 N v b H V t b j E z N S w x M z R 9 J n F 1 b 3 Q 7 L C Z x d W 9 0 O 1 N l Y 3 R p b 2 4 x L z V u M n M t b X o x N D k 1 L W 1 h d H J p e C A o M i k v Q X V 0 b 1 J l b W 9 2 Z W R D b 2 x 1 b W 5 z M S 5 7 Q 2 9 s d W 1 u M T M 2 L D E z N X 0 m c X V v d D s s J n F 1 b 3 Q 7 U 2 V j d G l v b j E v N W 4 y c y 1 t e j E 0 O T U t b W F 0 c m l 4 I C g y K S 9 B d X R v U m V t b 3 Z l Z E N v b H V t b n M x L n t D b 2 x 1 b W 4 x M z c s M T M 2 f S Z x d W 9 0 O y w m c X V v d D t T Z W N 0 a W 9 u M S 8 1 b j J z L W 1 6 M T Q 5 N S 1 t Y X R y a X g g K D I p L 0 F 1 d G 9 S Z W 1 v d m V k Q 2 9 s d W 1 u c z E u e 0 N v b H V t b j E z O C w x M z d 9 J n F 1 b 3 Q 7 L C Z x d W 9 0 O 1 N l Y 3 R p b 2 4 x L z V u M n M t b X o x N D k 1 L W 1 h d H J p e C A o M i k v Q X V 0 b 1 J l b W 9 2 Z W R D b 2 x 1 b W 5 z M S 5 7 Q 2 9 s d W 1 u M T M 5 L D E z O H 0 m c X V v d D s s J n F 1 b 3 Q 7 U 2 V j d G l v b j E v N W 4 y c y 1 t e j E 0 O T U t b W F 0 c m l 4 I C g y K S 9 B d X R v U m V t b 3 Z l Z E N v b H V t b n M x L n t D b 2 x 1 b W 4 x N D A s M T M 5 f S Z x d W 9 0 O y w m c X V v d D t T Z W N 0 a W 9 u M S 8 1 b j J z L W 1 6 M T Q 5 N S 1 t Y X R y a X g g K D I p L 0 F 1 d G 9 S Z W 1 v d m V k Q 2 9 s d W 1 u c z E u e 0 N v b H V t b j E 0 M S w x N D B 9 J n F 1 b 3 Q 7 L C Z x d W 9 0 O 1 N l Y 3 R p b 2 4 x L z V u M n M t b X o x N D k 1 L W 1 h d H J p e C A o M i k v Q X V 0 b 1 J l b W 9 2 Z W R D b 2 x 1 b W 5 z M S 5 7 Q 2 9 s d W 1 u M T Q y L D E 0 M X 0 m c X V v d D s s J n F 1 b 3 Q 7 U 2 V j d G l v b j E v N W 4 y c y 1 t e j E 0 O T U t b W F 0 c m l 4 I C g y K S 9 B d X R v U m V t b 3 Z l Z E N v b H V t b n M x L n t D b 2 x 1 b W 4 x N D M s M T Q y f S Z x d W 9 0 O y w m c X V v d D t T Z W N 0 a W 9 u M S 8 1 b j J z L W 1 6 M T Q 5 N S 1 t Y X R y a X g g K D I p L 0 F 1 d G 9 S Z W 1 v d m V k Q 2 9 s d W 1 u c z E u e 0 N v b H V t b j E 0 N C w x N D N 9 J n F 1 b 3 Q 7 L C Z x d W 9 0 O 1 N l Y 3 R p b 2 4 x L z V u M n M t b X o x N D k 1 L W 1 h d H J p e C A o M i k v Q X V 0 b 1 J l b W 9 2 Z W R D b 2 x 1 b W 5 z M S 5 7 Q 2 9 s d W 1 u M T Q 1 L D E 0 N H 0 m c X V v d D s s J n F 1 b 3 Q 7 U 2 V j d G l v b j E v N W 4 y c y 1 t e j E 0 O T U t b W F 0 c m l 4 I C g y K S 9 B d X R v U m V t b 3 Z l Z E N v b H V t b n M x L n t D b 2 x 1 b W 4 x N D Y s M T Q 1 f S Z x d W 9 0 O y w m c X V v d D t T Z W N 0 a W 9 u M S 8 1 b j J z L W 1 6 M T Q 5 N S 1 t Y X R y a X g g K D I p L 0 F 1 d G 9 S Z W 1 v d m V k Q 2 9 s d W 1 u c z E u e 0 N v b H V t b j E 0 N y w x N D Z 9 J n F 1 b 3 Q 7 L C Z x d W 9 0 O 1 N l Y 3 R p b 2 4 x L z V u M n M t b X o x N D k 1 L W 1 h d H J p e C A o M i k v Q X V 0 b 1 J l b W 9 2 Z W R D b 2 x 1 b W 5 z M S 5 7 Q 2 9 s d W 1 u M T Q 4 L D E 0 N 3 0 m c X V v d D s s J n F 1 b 3 Q 7 U 2 V j d G l v b j E v N W 4 y c y 1 t e j E 0 O T U t b W F 0 c m l 4 I C g y K S 9 B d X R v U m V t b 3 Z l Z E N v b H V t b n M x L n t D b 2 x 1 b W 4 x N D k s M T Q 4 f S Z x d W 9 0 O y w m c X V v d D t T Z W N 0 a W 9 u M S 8 1 b j J z L W 1 6 M T Q 5 N S 1 t Y X R y a X g g K D I p L 0 F 1 d G 9 S Z W 1 v d m V k Q 2 9 s d W 1 u c z E u e 0 N v b H V t b j E 1 M C w x N D l 9 J n F 1 b 3 Q 7 L C Z x d W 9 0 O 1 N l Y 3 R p b 2 4 x L z V u M n M t b X o x N D k 1 L W 1 h d H J p e C A o M i k v Q X V 0 b 1 J l b W 9 2 Z W R D b 2 x 1 b W 5 z M S 5 7 Q 2 9 s d W 1 u M T U x L D E 1 M H 0 m c X V v d D s s J n F 1 b 3 Q 7 U 2 V j d G l v b j E v N W 4 y c y 1 t e j E 0 O T U t b W F 0 c m l 4 I C g y K S 9 B d X R v U m V t b 3 Z l Z E N v b H V t b n M x L n t D b 2 x 1 b W 4 x N T I s M T U x f S Z x d W 9 0 O y w m c X V v d D t T Z W N 0 a W 9 u M S 8 1 b j J z L W 1 6 M T Q 5 N S 1 t Y X R y a X g g K D I p L 0 F 1 d G 9 S Z W 1 v d m V k Q 2 9 s d W 1 u c z E u e 0 N v b H V t b j E 1 M y w x N T J 9 J n F 1 b 3 Q 7 L C Z x d W 9 0 O 1 N l Y 3 R p b 2 4 x L z V u M n M t b X o x N D k 1 L W 1 h d H J p e C A o M i k v Q X V 0 b 1 J l b W 9 2 Z W R D b 2 x 1 b W 5 z M S 5 7 Q 2 9 s d W 1 u M T U 0 L D E 1 M 3 0 m c X V v d D s s J n F 1 b 3 Q 7 U 2 V j d G l v b j E v N W 4 y c y 1 t e j E 0 O T U t b W F 0 c m l 4 I C g y K S 9 B d X R v U m V t b 3 Z l Z E N v b H V t b n M x L n t D b 2 x 1 b W 4 x N T U s M T U 0 f S Z x d W 9 0 O y w m c X V v d D t T Z W N 0 a W 9 u M S 8 1 b j J z L W 1 6 M T Q 5 N S 1 t Y X R y a X g g K D I p L 0 F 1 d G 9 S Z W 1 v d m V k Q 2 9 s d W 1 u c z E u e 0 N v b H V t b j E 1 N i w x N T V 9 J n F 1 b 3 Q 7 L C Z x d W 9 0 O 1 N l Y 3 R p b 2 4 x L z V u M n M t b X o x N D k 1 L W 1 h d H J p e C A o M i k v Q X V 0 b 1 J l b W 9 2 Z W R D b 2 x 1 b W 5 z M S 5 7 Q 2 9 s d W 1 u M T U 3 L D E 1 N n 0 m c X V v d D s s J n F 1 b 3 Q 7 U 2 V j d G l v b j E v N W 4 y c y 1 t e j E 0 O T U t b W F 0 c m l 4 I C g y K S 9 B d X R v U m V t b 3 Z l Z E N v b H V t b n M x L n t D b 2 x 1 b W 4 x N T g s M T U 3 f S Z x d W 9 0 O y w m c X V v d D t T Z W N 0 a W 9 u M S 8 1 b j J z L W 1 6 M T Q 5 N S 1 t Y X R y a X g g K D I p L 0 F 1 d G 9 S Z W 1 v d m V k Q 2 9 s d W 1 u c z E u e 0 N v b H V t b j E 1 O S w x N T h 9 J n F 1 b 3 Q 7 L C Z x d W 9 0 O 1 N l Y 3 R p b 2 4 x L z V u M n M t b X o x N D k 1 L W 1 h d H J p e C A o M i k v Q X V 0 b 1 J l b W 9 2 Z W R D b 2 x 1 b W 5 z M S 5 7 Q 2 9 s d W 1 u M T Y w L D E 1 O X 0 m c X V v d D s s J n F 1 b 3 Q 7 U 2 V j d G l v b j E v N W 4 y c y 1 t e j E 0 O T U t b W F 0 c m l 4 I C g y K S 9 B d X R v U m V t b 3 Z l Z E N v b H V t b n M x L n t D b 2 x 1 b W 4 x N j E s M T Y w f S Z x d W 9 0 O y w m c X V v d D t T Z W N 0 a W 9 u M S 8 1 b j J z L W 1 6 M T Q 5 N S 1 t Y X R y a X g g K D I p L 0 F 1 d G 9 S Z W 1 v d m V k Q 2 9 s d W 1 u c z E u e 0 N v b H V t b j E 2 M i w x N j F 9 J n F 1 b 3 Q 7 L C Z x d W 9 0 O 1 N l Y 3 R p b 2 4 x L z V u M n M t b X o x N D k 1 L W 1 h d H J p e C A o M i k v Q X V 0 b 1 J l b W 9 2 Z W R D b 2 x 1 b W 5 z M S 5 7 Q 2 9 s d W 1 u M T Y z L D E 2 M n 0 m c X V v d D s s J n F 1 b 3 Q 7 U 2 V j d G l v b j E v N W 4 y c y 1 t e j E 0 O T U t b W F 0 c m l 4 I C g y K S 9 B d X R v U m V t b 3 Z l Z E N v b H V t b n M x L n t D b 2 x 1 b W 4 x N j Q s M T Y z f S Z x d W 9 0 O y w m c X V v d D t T Z W N 0 a W 9 u M S 8 1 b j J z L W 1 6 M T Q 5 N S 1 t Y X R y a X g g K D I p L 0 F 1 d G 9 S Z W 1 v d m V k Q 2 9 s d W 1 u c z E u e 0 N v b H V t b j E 2 N S w x N j R 9 J n F 1 b 3 Q 7 L C Z x d W 9 0 O 1 N l Y 3 R p b 2 4 x L z V u M n M t b X o x N D k 1 L W 1 h d H J p e C A o M i k v Q X V 0 b 1 J l b W 9 2 Z W R D b 2 x 1 b W 5 z M S 5 7 Q 2 9 s d W 1 u M T Y 2 L D E 2 N X 0 m c X V v d D s s J n F 1 b 3 Q 7 U 2 V j d G l v b j E v N W 4 y c y 1 t e j E 0 O T U t b W F 0 c m l 4 I C g y K S 9 B d X R v U m V t b 3 Z l Z E N v b H V t b n M x L n t D b 2 x 1 b W 4 x N j c s M T Y 2 f S Z x d W 9 0 O y w m c X V v d D t T Z W N 0 a W 9 u M S 8 1 b j J z L W 1 6 M T Q 5 N S 1 t Y X R y a X g g K D I p L 0 F 1 d G 9 S Z W 1 v d m V k Q 2 9 s d W 1 u c z E u e 0 N v b H V t b j E 2 O C w x N j d 9 J n F 1 b 3 Q 7 L C Z x d W 9 0 O 1 N l Y 3 R p b 2 4 x L z V u M n M t b X o x N D k 1 L W 1 h d H J p e C A o M i k v Q X V 0 b 1 J l b W 9 2 Z W R D b 2 x 1 b W 5 z M S 5 7 Q 2 9 s d W 1 u M T Y 5 L D E 2 O H 0 m c X V v d D s s J n F 1 b 3 Q 7 U 2 V j d G l v b j E v N W 4 y c y 1 t e j E 0 O T U t b W F 0 c m l 4 I C g y K S 9 B d X R v U m V t b 3 Z l Z E N v b H V t b n M x L n t D b 2 x 1 b W 4 x N z A s M T Y 5 f S Z x d W 9 0 O y w m c X V v d D t T Z W N 0 a W 9 u M S 8 1 b j J z L W 1 6 M T Q 5 N S 1 t Y X R y a X g g K D I p L 0 F 1 d G 9 S Z W 1 v d m V k Q 2 9 s d W 1 u c z E u e 0 N v b H V t b j E 3 M S w x N z B 9 J n F 1 b 3 Q 7 L C Z x d W 9 0 O 1 N l Y 3 R p b 2 4 x L z V u M n M t b X o x N D k 1 L W 1 h d H J p e C A o M i k v Q X V 0 b 1 J l b W 9 2 Z W R D b 2 x 1 b W 5 z M S 5 7 Q 2 9 s d W 1 u M T c y L D E 3 M X 0 m c X V v d D s s J n F 1 b 3 Q 7 U 2 V j d G l v b j E v N W 4 y c y 1 t e j E 0 O T U t b W F 0 c m l 4 I C g y K S 9 B d X R v U m V t b 3 Z l Z E N v b H V t b n M x L n t D b 2 x 1 b W 4 x N z M s M T c y f S Z x d W 9 0 O y w m c X V v d D t T Z W N 0 a W 9 u M S 8 1 b j J z L W 1 6 M T Q 5 N S 1 t Y X R y a X g g K D I p L 0 F 1 d G 9 S Z W 1 v d m V k Q 2 9 s d W 1 u c z E u e 0 N v b H V t b j E 3 N C w x N z N 9 J n F 1 b 3 Q 7 L C Z x d W 9 0 O 1 N l Y 3 R p b 2 4 x L z V u M n M t b X o x N D k 1 L W 1 h d H J p e C A o M i k v Q X V 0 b 1 J l b W 9 2 Z W R D b 2 x 1 b W 5 z M S 5 7 Q 2 9 s d W 1 u M T c 1 L D E 3 N H 0 m c X V v d D s s J n F 1 b 3 Q 7 U 2 V j d G l v b j E v N W 4 y c y 1 t e j E 0 O T U t b W F 0 c m l 4 I C g y K S 9 B d X R v U m V t b 3 Z l Z E N v b H V t b n M x L n t D b 2 x 1 b W 4 x N z Y s M T c 1 f S Z x d W 9 0 O y w m c X V v d D t T Z W N 0 a W 9 u M S 8 1 b j J z L W 1 6 M T Q 5 N S 1 t Y X R y a X g g K D I p L 0 F 1 d G 9 S Z W 1 v d m V k Q 2 9 s d W 1 u c z E u e 0 N v b H V t b j E 3 N y w x N z Z 9 J n F 1 b 3 Q 7 L C Z x d W 9 0 O 1 N l Y 3 R p b 2 4 x L z V u M n M t b X o x N D k 1 L W 1 h d H J p e C A o M i k v Q X V 0 b 1 J l b W 9 2 Z W R D b 2 x 1 b W 5 z M S 5 7 Q 2 9 s d W 1 u M T c 4 L D E 3 N 3 0 m c X V v d D s s J n F 1 b 3 Q 7 U 2 V j d G l v b j E v N W 4 y c y 1 t e j E 0 O T U t b W F 0 c m l 4 I C g y K S 9 B d X R v U m V t b 3 Z l Z E N v b H V t b n M x L n t D b 2 x 1 b W 4 x N z k s M T c 4 f S Z x d W 9 0 O y w m c X V v d D t T Z W N 0 a W 9 u M S 8 1 b j J z L W 1 6 M T Q 5 N S 1 t Y X R y a X g g K D I p L 0 F 1 d G 9 S Z W 1 v d m V k Q 2 9 s d W 1 u c z E u e 0 N v b H V t b j E 4 M C w x N z l 9 J n F 1 b 3 Q 7 L C Z x d W 9 0 O 1 N l Y 3 R p b 2 4 x L z V u M n M t b X o x N D k 1 L W 1 h d H J p e C A o M i k v Q X V 0 b 1 J l b W 9 2 Z W R D b 2 x 1 b W 5 z M S 5 7 Q 2 9 s d W 1 u M T g x L D E 4 M H 0 m c X V v d D s s J n F 1 b 3 Q 7 U 2 V j d G l v b j E v N W 4 y c y 1 t e j E 0 O T U t b W F 0 c m l 4 I C g y K S 9 B d X R v U m V t b 3 Z l Z E N v b H V t b n M x L n t D b 2 x 1 b W 4 x O D I s M T g x f S Z x d W 9 0 O y w m c X V v d D t T Z W N 0 a W 9 u M S 8 1 b j J z L W 1 6 M T Q 5 N S 1 t Y X R y a X g g K D I p L 0 F 1 d G 9 S Z W 1 v d m V k Q 2 9 s d W 1 u c z E u e 0 N v b H V t b j E 4 M y w x O D J 9 J n F 1 b 3 Q 7 L C Z x d W 9 0 O 1 N l Y 3 R p b 2 4 x L z V u M n M t b X o x N D k 1 L W 1 h d H J p e C A o M i k v Q X V 0 b 1 J l b W 9 2 Z W R D b 2 x 1 b W 5 z M S 5 7 Q 2 9 s d W 1 u M T g 0 L D E 4 M 3 0 m c X V v d D s s J n F 1 b 3 Q 7 U 2 V j d G l v b j E v N W 4 y c y 1 t e j E 0 O T U t b W F 0 c m l 4 I C g y K S 9 B d X R v U m V t b 3 Z l Z E N v b H V t b n M x L n t D b 2 x 1 b W 4 x O D U s M T g 0 f S Z x d W 9 0 O y w m c X V v d D t T Z W N 0 a W 9 u M S 8 1 b j J z L W 1 6 M T Q 5 N S 1 t Y X R y a X g g K D I p L 0 F 1 d G 9 S Z W 1 v d m V k Q 2 9 s d W 1 u c z E u e 0 N v b H V t b j E 4 N i w x O D V 9 J n F 1 b 3 Q 7 L C Z x d W 9 0 O 1 N l Y 3 R p b 2 4 x L z V u M n M t b X o x N D k 1 L W 1 h d H J p e C A o M i k v Q X V 0 b 1 J l b W 9 2 Z W R D b 2 x 1 b W 5 z M S 5 7 Q 2 9 s d W 1 u M T g 3 L D E 4 N n 0 m c X V v d D s s J n F 1 b 3 Q 7 U 2 V j d G l v b j E v N W 4 y c y 1 t e j E 0 O T U t b W F 0 c m l 4 I C g y K S 9 B d X R v U m V t b 3 Z l Z E N v b H V t b n M x L n t D b 2 x 1 b W 4 x O D g s M T g 3 f S Z x d W 9 0 O y w m c X V v d D t T Z W N 0 a W 9 u M S 8 1 b j J z L W 1 6 M T Q 5 N S 1 t Y X R y a X g g K D I p L 0 F 1 d G 9 S Z W 1 v d m V k Q 2 9 s d W 1 u c z E u e 0 N v b H V t b j E 4 O S w x O D h 9 J n F 1 b 3 Q 7 L C Z x d W 9 0 O 1 N l Y 3 R p b 2 4 x L z V u M n M t b X o x N D k 1 L W 1 h d H J p e C A o M i k v Q X V 0 b 1 J l b W 9 2 Z W R D b 2 x 1 b W 5 z M S 5 7 Q 2 9 s d W 1 u M T k w L D E 4 O X 0 m c X V v d D s s J n F 1 b 3 Q 7 U 2 V j d G l v b j E v N W 4 y c y 1 t e j E 0 O T U t b W F 0 c m l 4 I C g y K S 9 B d X R v U m V t b 3 Z l Z E N v b H V t b n M x L n t D b 2 x 1 b W 4 x O T E s M T k w f S Z x d W 9 0 O y w m c X V v d D t T Z W N 0 a W 9 u M S 8 1 b j J z L W 1 6 M T Q 5 N S 1 t Y X R y a X g g K D I p L 0 F 1 d G 9 S Z W 1 v d m V k Q 2 9 s d W 1 u c z E u e 0 N v b H V t b j E 5 M i w x O T F 9 J n F 1 b 3 Q 7 L C Z x d W 9 0 O 1 N l Y 3 R p b 2 4 x L z V u M n M t b X o x N D k 1 L W 1 h d H J p e C A o M i k v Q X V 0 b 1 J l b W 9 2 Z W R D b 2 x 1 b W 5 z M S 5 7 Q 2 9 s d W 1 u M T k z L D E 5 M n 0 m c X V v d D s s J n F 1 b 3 Q 7 U 2 V j d G l v b j E v N W 4 y c y 1 t e j E 0 O T U t b W F 0 c m l 4 I C g y K S 9 B d X R v U m V t b 3 Z l Z E N v b H V t b n M x L n t D b 2 x 1 b W 4 x O T Q s M T k z f S Z x d W 9 0 O y w m c X V v d D t T Z W N 0 a W 9 u M S 8 1 b j J z L W 1 6 M T Q 5 N S 1 t Y X R y a X g g K D I p L 0 F 1 d G 9 S Z W 1 v d m V k Q 2 9 s d W 1 u c z E u e 0 N v b H V t b j E 5 N S w x O T R 9 J n F 1 b 3 Q 7 L C Z x d W 9 0 O 1 N l Y 3 R p b 2 4 x L z V u M n M t b X o x N D k 1 L W 1 h d H J p e C A o M i k v Q X V 0 b 1 J l b W 9 2 Z W R D b 2 x 1 b W 5 z M S 5 7 Q 2 9 s d W 1 u M T k 2 L D E 5 N X 0 m c X V v d D s s J n F 1 b 3 Q 7 U 2 V j d G l v b j E v N W 4 y c y 1 t e j E 0 O T U t b W F 0 c m l 4 I C g y K S 9 B d X R v U m V t b 3 Z l Z E N v b H V t b n M x L n t D b 2 x 1 b W 4 x O T c s M T k 2 f S Z x d W 9 0 O y w m c X V v d D t T Z W N 0 a W 9 u M S 8 1 b j J z L W 1 6 M T Q 5 N S 1 t Y X R y a X g g K D I p L 0 F 1 d G 9 S Z W 1 v d m V k Q 2 9 s d W 1 u c z E u e 0 N v b H V t b j E 5 O C w x O T d 9 J n F 1 b 3 Q 7 L C Z x d W 9 0 O 1 N l Y 3 R p b 2 4 x L z V u M n M t b X o x N D k 1 L W 1 h d H J p e C A o M i k v Q X V 0 b 1 J l b W 9 2 Z W R D b 2 x 1 b W 5 z M S 5 7 Q 2 9 s d W 1 u M T k 5 L D E 5 O H 0 m c X V v d D s s J n F 1 b 3 Q 7 U 2 V j d G l v b j E v N W 4 y c y 1 t e j E 0 O T U t b W F 0 c m l 4 I C g y K S 9 B d X R v U m V t b 3 Z l Z E N v b H V t b n M x L n t D b 2 x 1 b W 4 y M D A s M T k 5 f S Z x d W 9 0 O y w m c X V v d D t T Z W N 0 a W 9 u M S 8 1 b j J z L W 1 6 M T Q 5 N S 1 t Y X R y a X g g K D I p L 0 F 1 d G 9 S Z W 1 v d m V k Q 2 9 s d W 1 u c z E u e 0 N v b H V t b j I w M S w y M D B 9 J n F 1 b 3 Q 7 L C Z x d W 9 0 O 1 N l Y 3 R p b 2 4 x L z V u M n M t b X o x N D k 1 L W 1 h d H J p e C A o M i k v Q X V 0 b 1 J l b W 9 2 Z W R D b 2 x 1 b W 5 z M S 5 7 Q 2 9 s d W 1 u M j A y L D I w M X 0 m c X V v d D s s J n F 1 b 3 Q 7 U 2 V j d G l v b j E v N W 4 y c y 1 t e j E 0 O T U t b W F 0 c m l 4 I C g y K S 9 B d X R v U m V t b 3 Z l Z E N v b H V t b n M x L n t D b 2 x 1 b W 4 y M D M s M j A y f S Z x d W 9 0 O y w m c X V v d D t T Z W N 0 a W 9 u M S 8 1 b j J z L W 1 6 M T Q 5 N S 1 t Y X R y a X g g K D I p L 0 F 1 d G 9 S Z W 1 v d m V k Q 2 9 s d W 1 u c z E u e 0 N v b H V t b j I w N C w y M D N 9 J n F 1 b 3 Q 7 L C Z x d W 9 0 O 1 N l Y 3 R p b 2 4 x L z V u M n M t b X o x N D k 1 L W 1 h d H J p e C A o M i k v Q X V 0 b 1 J l b W 9 2 Z W R D b 2 x 1 b W 5 z M S 5 7 Q 2 9 s d W 1 u M j A 1 L D I w N H 0 m c X V v d D s s J n F 1 b 3 Q 7 U 2 V j d G l v b j E v N W 4 y c y 1 t e j E 0 O T U t b W F 0 c m l 4 I C g y K S 9 B d X R v U m V t b 3 Z l Z E N v b H V t b n M x L n t D b 2 x 1 b W 4 y M D Y s M j A 1 f S Z x d W 9 0 O y w m c X V v d D t T Z W N 0 a W 9 u M S 8 1 b j J z L W 1 6 M T Q 5 N S 1 t Y X R y a X g g K D I p L 0 F 1 d G 9 S Z W 1 v d m V k Q 2 9 s d W 1 u c z E u e 0 N v b H V t b j I w N y w y M D Z 9 J n F 1 b 3 Q 7 L C Z x d W 9 0 O 1 N l Y 3 R p b 2 4 x L z V u M n M t b X o x N D k 1 L W 1 h d H J p e C A o M i k v Q X V 0 b 1 J l b W 9 2 Z W R D b 2 x 1 b W 5 z M S 5 7 Q 2 9 s d W 1 u M j A 4 L D I w N 3 0 m c X V v d D s s J n F 1 b 3 Q 7 U 2 V j d G l v b j E v N W 4 y c y 1 t e j E 0 O T U t b W F 0 c m l 4 I C g y K S 9 B d X R v U m V t b 3 Z l Z E N v b H V t b n M x L n t D b 2 x 1 b W 4 y M D k s M j A 4 f S Z x d W 9 0 O y w m c X V v d D t T Z W N 0 a W 9 u M S 8 1 b j J z L W 1 6 M T Q 5 N S 1 t Y X R y a X g g K D I p L 0 F 1 d G 9 S Z W 1 v d m V k Q 2 9 s d W 1 u c z E u e 0 N v b H V t b j I x M C w y M D l 9 J n F 1 b 3 Q 7 L C Z x d W 9 0 O 1 N l Y 3 R p b 2 4 x L z V u M n M t b X o x N D k 1 L W 1 h d H J p e C A o M i k v Q X V 0 b 1 J l b W 9 2 Z W R D b 2 x 1 b W 5 z M S 5 7 Q 2 9 s d W 1 u M j E x L D I x M H 0 m c X V v d D s s J n F 1 b 3 Q 7 U 2 V j d G l v b j E v N W 4 y c y 1 t e j E 0 O T U t b W F 0 c m l 4 I C g y K S 9 B d X R v U m V t b 3 Z l Z E N v b H V t b n M x L n t D b 2 x 1 b W 4 y M T I s M j E x f S Z x d W 9 0 O y w m c X V v d D t T Z W N 0 a W 9 u M S 8 1 b j J z L W 1 6 M T Q 5 N S 1 t Y X R y a X g g K D I p L 0 F 1 d G 9 S Z W 1 v d m V k Q 2 9 s d W 1 u c z E u e 0 N v b H V t b j I x M y w y M T J 9 J n F 1 b 3 Q 7 L C Z x d W 9 0 O 1 N l Y 3 R p b 2 4 x L z V u M n M t b X o x N D k 1 L W 1 h d H J p e C A o M i k v Q X V 0 b 1 J l b W 9 2 Z W R D b 2 x 1 b W 5 z M S 5 7 Q 2 9 s d W 1 u M j E 0 L D I x M 3 0 m c X V v d D s s J n F 1 b 3 Q 7 U 2 V j d G l v b j E v N W 4 y c y 1 t e j E 0 O T U t b W F 0 c m l 4 I C g y K S 9 B d X R v U m V t b 3 Z l Z E N v b H V t b n M x L n t D b 2 x 1 b W 4 y M T U s M j E 0 f S Z x d W 9 0 O y w m c X V v d D t T Z W N 0 a W 9 u M S 8 1 b j J z L W 1 6 M T Q 5 N S 1 t Y X R y a X g g K D I p L 0 F 1 d G 9 S Z W 1 v d m V k Q 2 9 s d W 1 u c z E u e 0 N v b H V t b j I x N i w y M T V 9 J n F 1 b 3 Q 7 L C Z x d W 9 0 O 1 N l Y 3 R p b 2 4 x L z V u M n M t b X o x N D k 1 L W 1 h d H J p e C A o M i k v Q X V 0 b 1 J l b W 9 2 Z W R D b 2 x 1 b W 5 z M S 5 7 Q 2 9 s d W 1 u M j E 3 L D I x N n 0 m c X V v d D s s J n F 1 b 3 Q 7 U 2 V j d G l v b j E v N W 4 y c y 1 t e j E 0 O T U t b W F 0 c m l 4 I C g y K S 9 B d X R v U m V t b 3 Z l Z E N v b H V t b n M x L n t D b 2 x 1 b W 4 y M T g s M j E 3 f S Z x d W 9 0 O y w m c X V v d D t T Z W N 0 a W 9 u M S 8 1 b j J z L W 1 6 M T Q 5 N S 1 t Y X R y a X g g K D I p L 0 F 1 d G 9 S Z W 1 v d m V k Q 2 9 s d W 1 u c z E u e 0 N v b H V t b j I x O S w y M T h 9 J n F 1 b 3 Q 7 L C Z x d W 9 0 O 1 N l Y 3 R p b 2 4 x L z V u M n M t b X o x N D k 1 L W 1 h d H J p e C A o M i k v Q X V 0 b 1 J l b W 9 2 Z W R D b 2 x 1 b W 5 z M S 5 7 Q 2 9 s d W 1 u M j I w L D I x O X 0 m c X V v d D s s J n F 1 b 3 Q 7 U 2 V j d G l v b j E v N W 4 y c y 1 t e j E 0 O T U t b W F 0 c m l 4 I C g y K S 9 B d X R v U m V t b 3 Z l Z E N v b H V t b n M x L n t D b 2 x 1 b W 4 y M j E s M j I w f S Z x d W 9 0 O y w m c X V v d D t T Z W N 0 a W 9 u M S 8 1 b j J z L W 1 6 M T Q 5 N S 1 t Y X R y a X g g K D I p L 0 F 1 d G 9 S Z W 1 v d m V k Q 2 9 s d W 1 u c z E u e 0 N v b H V t b j I y M i w y M j F 9 J n F 1 b 3 Q 7 L C Z x d W 9 0 O 1 N l Y 3 R p b 2 4 x L z V u M n M t b X o x N D k 1 L W 1 h d H J p e C A o M i k v Q X V 0 b 1 J l b W 9 2 Z W R D b 2 x 1 b W 5 z M S 5 7 Q 2 9 s d W 1 u M j I z L D I y M n 0 m c X V v d D s s J n F 1 b 3 Q 7 U 2 V j d G l v b j E v N W 4 y c y 1 t e j E 0 O T U t b W F 0 c m l 4 I C g y K S 9 B d X R v U m V t b 3 Z l Z E N v b H V t b n M x L n t D b 2 x 1 b W 4 y M j Q s M j I z f S Z x d W 9 0 O y w m c X V v d D t T Z W N 0 a W 9 u M S 8 1 b j J z L W 1 6 M T Q 5 N S 1 t Y X R y a X g g K D I p L 0 F 1 d G 9 S Z W 1 v d m V k Q 2 9 s d W 1 u c z E u e 0 N v b H V t b j I y N S w y M j R 9 J n F 1 b 3 Q 7 L C Z x d W 9 0 O 1 N l Y 3 R p b 2 4 x L z V u M n M t b X o x N D k 1 L W 1 h d H J p e C A o M i k v Q X V 0 b 1 J l b W 9 2 Z W R D b 2 x 1 b W 5 z M S 5 7 Q 2 9 s d W 1 u M j I 2 L D I y N X 0 m c X V v d D s s J n F 1 b 3 Q 7 U 2 V j d G l v b j E v N W 4 y c y 1 t e j E 0 O T U t b W F 0 c m l 4 I C g y K S 9 B d X R v U m V t b 3 Z l Z E N v b H V t b n M x L n t D b 2 x 1 b W 4 y M j c s M j I 2 f S Z x d W 9 0 O y w m c X V v d D t T Z W N 0 a W 9 u M S 8 1 b j J z L W 1 6 M T Q 5 N S 1 t Y X R y a X g g K D I p L 0 F 1 d G 9 S Z W 1 v d m V k Q 2 9 s d W 1 u c z E u e 0 N v b H V t b j I y O C w y M j d 9 J n F 1 b 3 Q 7 L C Z x d W 9 0 O 1 N l Y 3 R p b 2 4 x L z V u M n M t b X o x N D k 1 L W 1 h d H J p e C A o M i k v Q X V 0 b 1 J l b W 9 2 Z W R D b 2 x 1 b W 5 z M S 5 7 Q 2 9 s d W 1 u M j I 5 L D I y O H 0 m c X V v d D s s J n F 1 b 3 Q 7 U 2 V j d G l v b j E v N W 4 y c y 1 t e j E 0 O T U t b W F 0 c m l 4 I C g y K S 9 B d X R v U m V t b 3 Z l Z E N v b H V t b n M x L n t D b 2 x 1 b W 4 y M z A s M j I 5 f S Z x d W 9 0 O y w m c X V v d D t T Z W N 0 a W 9 u M S 8 1 b j J z L W 1 6 M T Q 5 N S 1 t Y X R y a X g g K D I p L 0 F 1 d G 9 S Z W 1 v d m V k Q 2 9 s d W 1 u c z E u e 0 N v b H V t b j I z M S w y M z B 9 J n F 1 b 3 Q 7 L C Z x d W 9 0 O 1 N l Y 3 R p b 2 4 x L z V u M n M t b X o x N D k 1 L W 1 h d H J p e C A o M i k v Q X V 0 b 1 J l b W 9 2 Z W R D b 2 x 1 b W 5 z M S 5 7 Q 2 9 s d W 1 u M j M y L D I z M X 0 m c X V v d D s s J n F 1 b 3 Q 7 U 2 V j d G l v b j E v N W 4 y c y 1 t e j E 0 O T U t b W F 0 c m l 4 I C g y K S 9 B d X R v U m V t b 3 Z l Z E N v b H V t b n M x L n t D b 2 x 1 b W 4 y M z M s M j M y f S Z x d W 9 0 O y w m c X V v d D t T Z W N 0 a W 9 u M S 8 1 b j J z L W 1 6 M T Q 5 N S 1 t Y X R y a X g g K D I p L 0 F 1 d G 9 S Z W 1 v d m V k Q 2 9 s d W 1 u c z E u e 0 N v b H V t b j I z N C w y M z N 9 J n F 1 b 3 Q 7 L C Z x d W 9 0 O 1 N l Y 3 R p b 2 4 x L z V u M n M t b X o x N D k 1 L W 1 h d H J p e C A o M i k v Q X V 0 b 1 J l b W 9 2 Z W R D b 2 x 1 b W 5 z M S 5 7 Q 2 9 s d W 1 u M j M 1 L D I z N H 0 m c X V v d D s s J n F 1 b 3 Q 7 U 2 V j d G l v b j E v N W 4 y c y 1 t e j E 0 O T U t b W F 0 c m l 4 I C g y K S 9 B d X R v U m V t b 3 Z l Z E N v b H V t b n M x L n t D b 2 x 1 b W 4 y M z Y s M j M 1 f S Z x d W 9 0 O y w m c X V v d D t T Z W N 0 a W 9 u M S 8 1 b j J z L W 1 6 M T Q 5 N S 1 t Y X R y a X g g K D I p L 0 F 1 d G 9 S Z W 1 v d m V k Q 2 9 s d W 1 u c z E u e 0 N v b H V t b j I z N y w y M z Z 9 J n F 1 b 3 Q 7 L C Z x d W 9 0 O 1 N l Y 3 R p b 2 4 x L z V u M n M t b X o x N D k 1 L W 1 h d H J p e C A o M i k v Q X V 0 b 1 J l b W 9 2 Z W R D b 2 x 1 b W 5 z M S 5 7 Q 2 9 s d W 1 u M j M 4 L D I z N 3 0 m c X V v d D s s J n F 1 b 3 Q 7 U 2 V j d G l v b j E v N W 4 y c y 1 t e j E 0 O T U t b W F 0 c m l 4 I C g y K S 9 B d X R v U m V t b 3 Z l Z E N v b H V t b n M x L n t D b 2 x 1 b W 4 y M z k s M j M 4 f S Z x d W 9 0 O y w m c X V v d D t T Z W N 0 a W 9 u M S 8 1 b j J z L W 1 6 M T Q 5 N S 1 t Y X R y a X g g K D I p L 0 F 1 d G 9 S Z W 1 v d m V k Q 2 9 s d W 1 u c z E u e 0 N v b H V t b j I 0 M C w y M z l 9 J n F 1 b 3 Q 7 L C Z x d W 9 0 O 1 N l Y 3 R p b 2 4 x L z V u M n M t b X o x N D k 1 L W 1 h d H J p e C A o M i k v Q X V 0 b 1 J l b W 9 2 Z W R D b 2 x 1 b W 5 z M S 5 7 Q 2 9 s d W 1 u M j Q x L D I 0 M H 0 m c X V v d D s s J n F 1 b 3 Q 7 U 2 V j d G l v b j E v N W 4 y c y 1 t e j E 0 O T U t b W F 0 c m l 4 I C g y K S 9 B d X R v U m V t b 3 Z l Z E N v b H V t b n M x L n t D b 2 x 1 b W 4 y N D I s M j Q x f S Z x d W 9 0 O y w m c X V v d D t T Z W N 0 a W 9 u M S 8 1 b j J z L W 1 6 M T Q 5 N S 1 t Y X R y a X g g K D I p L 0 F 1 d G 9 S Z W 1 v d m V k Q 2 9 s d W 1 u c z E u e 0 N v b H V t b j I 0 M y w y N D J 9 J n F 1 b 3 Q 7 L C Z x d W 9 0 O 1 N l Y 3 R p b 2 4 x L z V u M n M t b X o x N D k 1 L W 1 h d H J p e C A o M i k v Q X V 0 b 1 J l b W 9 2 Z W R D b 2 x 1 b W 5 z M S 5 7 Q 2 9 s d W 1 u M j Q 0 L D I 0 M 3 0 m c X V v d D s s J n F 1 b 3 Q 7 U 2 V j d G l v b j E v N W 4 y c y 1 t e j E 0 O T U t b W F 0 c m l 4 I C g y K S 9 B d X R v U m V t b 3 Z l Z E N v b H V t b n M x L n t D b 2 x 1 b W 4 y N D U s M j Q 0 f S Z x d W 9 0 O y w m c X V v d D t T Z W N 0 a W 9 u M S 8 1 b j J z L W 1 6 M T Q 5 N S 1 t Y X R y a X g g K D I p L 0 F 1 d G 9 S Z W 1 v d m V k Q 2 9 s d W 1 u c z E u e 0 N v b H V t b j I 0 N i w y N D V 9 J n F 1 b 3 Q 7 L C Z x d W 9 0 O 1 N l Y 3 R p b 2 4 x L z V u M n M t b X o x N D k 1 L W 1 h d H J p e C A o M i k v Q X V 0 b 1 J l b W 9 2 Z W R D b 2 x 1 b W 5 z M S 5 7 Q 2 9 s d W 1 u M j Q 3 L D I 0 N n 0 m c X V v d D s s J n F 1 b 3 Q 7 U 2 V j d G l v b j E v N W 4 y c y 1 t e j E 0 O T U t b W F 0 c m l 4 I C g y K S 9 B d X R v U m V t b 3 Z l Z E N v b H V t b n M x L n t D b 2 x 1 b W 4 y N D g s M j Q 3 f S Z x d W 9 0 O y w m c X V v d D t T Z W N 0 a W 9 u M S 8 1 b j J z L W 1 6 M T Q 5 N S 1 t Y X R y a X g g K D I p L 0 F 1 d G 9 S Z W 1 v d m V k Q 2 9 s d W 1 u c z E u e 0 N v b H V t b j I 0 O S w y N D h 9 J n F 1 b 3 Q 7 L C Z x d W 9 0 O 1 N l Y 3 R p b 2 4 x L z V u M n M t b X o x N D k 1 L W 1 h d H J p e C A o M i k v Q X V 0 b 1 J l b W 9 2 Z W R D b 2 x 1 b W 5 z M S 5 7 Q 2 9 s d W 1 u M j U w L D I 0 O X 0 m c X V v d D s s J n F 1 b 3 Q 7 U 2 V j d G l v b j E v N W 4 y c y 1 t e j E 0 O T U t b W F 0 c m l 4 I C g y K S 9 B d X R v U m V t b 3 Z l Z E N v b H V t b n M x L n t D b 2 x 1 b W 4 y N T E s M j U w f S Z x d W 9 0 O y w m c X V v d D t T Z W N 0 a W 9 u M S 8 1 b j J z L W 1 6 M T Q 5 N S 1 t Y X R y a X g g K D I p L 0 F 1 d G 9 S Z W 1 v d m V k Q 2 9 s d W 1 u c z E u e 0 N v b H V t b j I 1 M i w y N T F 9 J n F 1 b 3 Q 7 L C Z x d W 9 0 O 1 N l Y 3 R p b 2 4 x L z V u M n M t b X o x N D k 1 L W 1 h d H J p e C A o M i k v Q X V 0 b 1 J l b W 9 2 Z W R D b 2 x 1 b W 5 z M S 5 7 Q 2 9 s d W 1 u M j U z L D I 1 M n 0 m c X V v d D s s J n F 1 b 3 Q 7 U 2 V j d G l v b j E v N W 4 y c y 1 t e j E 0 O T U t b W F 0 c m l 4 I C g y K S 9 B d X R v U m V t b 3 Z l Z E N v b H V t b n M x L n t D b 2 x 1 b W 4 y N T Q s M j U z f S Z x d W 9 0 O y w m c X V v d D t T Z W N 0 a W 9 u M S 8 1 b j J z L W 1 6 M T Q 5 N S 1 t Y X R y a X g g K D I p L 0 F 1 d G 9 S Z W 1 v d m V k Q 2 9 s d W 1 u c z E u e 0 N v b H V t b j I 1 N S w y N T R 9 J n F 1 b 3 Q 7 L C Z x d W 9 0 O 1 N l Y 3 R p b 2 4 x L z V u M n M t b X o x N D k 1 L W 1 h d H J p e C A o M i k v Q X V 0 b 1 J l b W 9 2 Z W R D b 2 x 1 b W 5 z M S 5 7 Q 2 9 s d W 1 u M j U 2 L D I 1 N X 0 m c X V v d D s s J n F 1 b 3 Q 7 U 2 V j d G l v b j E v N W 4 y c y 1 t e j E 0 O T U t b W F 0 c m l 4 I C g y K S 9 B d X R v U m V t b 3 Z l Z E N v b H V t b n M x L n t D b 2 x 1 b W 4 y N T c s M j U 2 f S Z x d W 9 0 O y w m c X V v d D t T Z W N 0 a W 9 u M S 8 1 b j J z L W 1 6 M T Q 5 N S 1 t Y X R y a X g g K D I p L 0 F 1 d G 9 S Z W 1 v d m V k Q 2 9 s d W 1 u c z E u e 0 N v b H V t b j I 1 O C w y N T d 9 J n F 1 b 3 Q 7 L C Z x d W 9 0 O 1 N l Y 3 R p b 2 4 x L z V u M n M t b X o x N D k 1 L W 1 h d H J p e C A o M i k v Q X V 0 b 1 J l b W 9 2 Z W R D b 2 x 1 b W 5 z M S 5 7 Q 2 9 s d W 1 u M j U 5 L D I 1 O H 0 m c X V v d D s s J n F 1 b 3 Q 7 U 2 V j d G l v b j E v N W 4 y c y 1 t e j E 0 O T U t b W F 0 c m l 4 I C g y K S 9 B d X R v U m V t b 3 Z l Z E N v b H V t b n M x L n t D b 2 x 1 b W 4 y N j A s M j U 5 f S Z x d W 9 0 O y w m c X V v d D t T Z W N 0 a W 9 u M S 8 1 b j J z L W 1 6 M T Q 5 N S 1 t Y X R y a X g g K D I p L 0 F 1 d G 9 S Z W 1 v d m V k Q 2 9 s d W 1 u c z E u e 0 N v b H V t b j I 2 M S w y N j B 9 J n F 1 b 3 Q 7 L C Z x d W 9 0 O 1 N l Y 3 R p b 2 4 x L z V u M n M t b X o x N D k 1 L W 1 h d H J p e C A o M i k v Q X V 0 b 1 J l b W 9 2 Z W R D b 2 x 1 b W 5 z M S 5 7 Q 2 9 s d W 1 u M j Y y L D I 2 M X 0 m c X V v d D s s J n F 1 b 3 Q 7 U 2 V j d G l v b j E v N W 4 y c y 1 t e j E 0 O T U t b W F 0 c m l 4 I C g y K S 9 B d X R v U m V t b 3 Z l Z E N v b H V t b n M x L n t D b 2 x 1 b W 4 y N j M s M j Y y f S Z x d W 9 0 O y w m c X V v d D t T Z W N 0 a W 9 u M S 8 1 b j J z L W 1 6 M T Q 5 N S 1 t Y X R y a X g g K D I p L 0 F 1 d G 9 S Z W 1 v d m V k Q 2 9 s d W 1 u c z E u e 0 N v b H V t b j I 2 N C w y N j N 9 J n F 1 b 3 Q 7 L C Z x d W 9 0 O 1 N l Y 3 R p b 2 4 x L z V u M n M t b X o x N D k 1 L W 1 h d H J p e C A o M i k v Q X V 0 b 1 J l b W 9 2 Z W R D b 2 x 1 b W 5 z M S 5 7 Q 2 9 s d W 1 u M j Y 1 L D I 2 N H 0 m c X V v d D s s J n F 1 b 3 Q 7 U 2 V j d G l v b j E v N W 4 y c y 1 t e j E 0 O T U t b W F 0 c m l 4 I C g y K S 9 B d X R v U m V t b 3 Z l Z E N v b H V t b n M x L n t D b 2 x 1 b W 4 y N j Y s M j Y 1 f S Z x d W 9 0 O y w m c X V v d D t T Z W N 0 a W 9 u M S 8 1 b j J z L W 1 6 M T Q 5 N S 1 t Y X R y a X g g K D I p L 0 F 1 d G 9 S Z W 1 v d m V k Q 2 9 s d W 1 u c z E u e 0 N v b H V t b j I 2 N y w y N j Z 9 J n F 1 b 3 Q 7 L C Z x d W 9 0 O 1 N l Y 3 R p b 2 4 x L z V u M n M t b X o x N D k 1 L W 1 h d H J p e C A o M i k v Q X V 0 b 1 J l b W 9 2 Z W R D b 2 x 1 b W 5 z M S 5 7 Q 2 9 s d W 1 u M j Y 4 L D I 2 N 3 0 m c X V v d D s s J n F 1 b 3 Q 7 U 2 V j d G l v b j E v N W 4 y c y 1 t e j E 0 O T U t b W F 0 c m l 4 I C g y K S 9 B d X R v U m V t b 3 Z l Z E N v b H V t b n M x L n t D b 2 x 1 b W 4 y N j k s M j Y 4 f S Z x d W 9 0 O y w m c X V v d D t T Z W N 0 a W 9 u M S 8 1 b j J z L W 1 6 M T Q 5 N S 1 t Y X R y a X g g K D I p L 0 F 1 d G 9 S Z W 1 v d m V k Q 2 9 s d W 1 u c z E u e 0 N v b H V t b j I 3 M C w y N j l 9 J n F 1 b 3 Q 7 L C Z x d W 9 0 O 1 N l Y 3 R p b 2 4 x L z V u M n M t b X o x N D k 1 L W 1 h d H J p e C A o M i k v Q X V 0 b 1 J l b W 9 2 Z W R D b 2 x 1 b W 5 z M S 5 7 Q 2 9 s d W 1 u M j c x L D I 3 M H 0 m c X V v d D s s J n F 1 b 3 Q 7 U 2 V j d G l v b j E v N W 4 y c y 1 t e j E 0 O T U t b W F 0 c m l 4 I C g y K S 9 B d X R v U m V t b 3 Z l Z E N v b H V t b n M x L n t D b 2 x 1 b W 4 y N z I s M j c x f S Z x d W 9 0 O y w m c X V v d D t T Z W N 0 a W 9 u M S 8 1 b j J z L W 1 6 M T Q 5 N S 1 t Y X R y a X g g K D I p L 0 F 1 d G 9 S Z W 1 v d m V k Q 2 9 s d W 1 u c z E u e 0 N v b H V t b j I 3 M y w y N z J 9 J n F 1 b 3 Q 7 L C Z x d W 9 0 O 1 N l Y 3 R p b 2 4 x L z V u M n M t b X o x N D k 1 L W 1 h d H J p e C A o M i k v Q X V 0 b 1 J l b W 9 2 Z W R D b 2 x 1 b W 5 z M S 5 7 Q 2 9 s d W 1 u M j c 0 L D I 3 M 3 0 m c X V v d D s s J n F 1 b 3 Q 7 U 2 V j d G l v b j E v N W 4 y c y 1 t e j E 0 O T U t b W F 0 c m l 4 I C g y K S 9 B d X R v U m V t b 3 Z l Z E N v b H V t b n M x L n t D b 2 x 1 b W 4 y N z U s M j c 0 f S Z x d W 9 0 O y w m c X V v d D t T Z W N 0 a W 9 u M S 8 1 b j J z L W 1 6 M T Q 5 N S 1 t Y X R y a X g g K D I p L 0 F 1 d G 9 S Z W 1 v d m V k Q 2 9 s d W 1 u c z E u e 0 N v b H V t b j I 3 N i w y N z V 9 J n F 1 b 3 Q 7 L C Z x d W 9 0 O 1 N l Y 3 R p b 2 4 x L z V u M n M t b X o x N D k 1 L W 1 h d H J p e C A o M i k v Q X V 0 b 1 J l b W 9 2 Z W R D b 2 x 1 b W 5 z M S 5 7 Q 2 9 s d W 1 u M j c 3 L D I 3 N n 0 m c X V v d D s s J n F 1 b 3 Q 7 U 2 V j d G l v b j E v N W 4 y c y 1 t e j E 0 O T U t b W F 0 c m l 4 I C g y K S 9 B d X R v U m V t b 3 Z l Z E N v b H V t b n M x L n t D b 2 x 1 b W 4 y N z g s M j c 3 f S Z x d W 9 0 O y w m c X V v d D t T Z W N 0 a W 9 u M S 8 1 b j J z L W 1 6 M T Q 5 N S 1 t Y X R y a X g g K D I p L 0 F 1 d G 9 S Z W 1 v d m V k Q 2 9 s d W 1 u c z E u e 0 N v b H V t b j I 3 O S w y N z h 9 J n F 1 b 3 Q 7 L C Z x d W 9 0 O 1 N l Y 3 R p b 2 4 x L z V u M n M t b X o x N D k 1 L W 1 h d H J p e C A o M i k v Q X V 0 b 1 J l b W 9 2 Z W R D b 2 x 1 b W 5 z M S 5 7 Q 2 9 s d W 1 u M j g w L D I 3 O X 0 m c X V v d D s s J n F 1 b 3 Q 7 U 2 V j d G l v b j E v N W 4 y c y 1 t e j E 0 O T U t b W F 0 c m l 4 I C g y K S 9 B d X R v U m V t b 3 Z l Z E N v b H V t b n M x L n t D b 2 x 1 b W 4 y O D E s M j g w f S Z x d W 9 0 O y w m c X V v d D t T Z W N 0 a W 9 u M S 8 1 b j J z L W 1 6 M T Q 5 N S 1 t Y X R y a X g g K D I p L 0 F 1 d G 9 S Z W 1 v d m V k Q 2 9 s d W 1 u c z E u e 0 N v b H V t b j I 4 M i w y O D F 9 J n F 1 b 3 Q 7 X S w m c X V v d D t D b 2 x 1 b W 5 D b 3 V u d C Z x d W 9 0 O z o y O D I s J n F 1 b 3 Q 7 S 2 V 5 Q 2 9 s d W 1 u T m F t Z X M m c X V v d D s 6 W 1 0 s J n F 1 b 3 Q 7 Q 2 9 s d W 1 u S W R l b n R p d G l l c y Z x d W 9 0 O z p b J n F 1 b 3 Q 7 U 2 V j d G l v b j E v N W 4 y c y 1 t e j E 0 O T U t b W F 0 c m l 4 I C g y K S 9 B d X R v U m V t b 3 Z l Z E N v b H V t b n M x L n t D b 2 x 1 b W 4 x L D B 9 J n F 1 b 3 Q 7 L C Z x d W 9 0 O 1 N l Y 3 R p b 2 4 x L z V u M n M t b X o x N D k 1 L W 1 h d H J p e C A o M i k v Q X V 0 b 1 J l b W 9 2 Z W R D b 2 x 1 b W 5 z M S 5 7 Q 2 9 s d W 1 u M i w x f S Z x d W 9 0 O y w m c X V v d D t T Z W N 0 a W 9 u M S 8 1 b j J z L W 1 6 M T Q 5 N S 1 t Y X R y a X g g K D I p L 0 F 1 d G 9 S Z W 1 v d m V k Q 2 9 s d W 1 u c z E u e 0 N v b H V t b j M s M n 0 m c X V v d D s s J n F 1 b 3 Q 7 U 2 V j d G l v b j E v N W 4 y c y 1 t e j E 0 O T U t b W F 0 c m l 4 I C g y K S 9 B d X R v U m V t b 3 Z l Z E N v b H V t b n M x L n t D b 2 x 1 b W 4 0 L D N 9 J n F 1 b 3 Q 7 L C Z x d W 9 0 O 1 N l Y 3 R p b 2 4 x L z V u M n M t b X o x N D k 1 L W 1 h d H J p e C A o M i k v Q X V 0 b 1 J l b W 9 2 Z W R D b 2 x 1 b W 5 z M S 5 7 Q 2 9 s d W 1 u N S w 0 f S Z x d W 9 0 O y w m c X V v d D t T Z W N 0 a W 9 u M S 8 1 b j J z L W 1 6 M T Q 5 N S 1 t Y X R y a X g g K D I p L 0 F 1 d G 9 S Z W 1 v d m V k Q 2 9 s d W 1 u c z E u e 0 N v b H V t b j Y s N X 0 m c X V v d D s s J n F 1 b 3 Q 7 U 2 V j d G l v b j E v N W 4 y c y 1 t e j E 0 O T U t b W F 0 c m l 4 I C g y K S 9 B d X R v U m V t b 3 Z l Z E N v b H V t b n M x L n t D b 2 x 1 b W 4 3 L D Z 9 J n F 1 b 3 Q 7 L C Z x d W 9 0 O 1 N l Y 3 R p b 2 4 x L z V u M n M t b X o x N D k 1 L W 1 h d H J p e C A o M i k v Q X V 0 b 1 J l b W 9 2 Z W R D b 2 x 1 b W 5 z M S 5 7 Q 2 9 s d W 1 u O C w 3 f S Z x d W 9 0 O y w m c X V v d D t T Z W N 0 a W 9 u M S 8 1 b j J z L W 1 6 M T Q 5 N S 1 t Y X R y a X g g K D I p L 0 F 1 d G 9 S Z W 1 v d m V k Q 2 9 s d W 1 u c z E u e 0 N v b H V t b j k s O H 0 m c X V v d D s s J n F 1 b 3 Q 7 U 2 V j d G l v b j E v N W 4 y c y 1 t e j E 0 O T U t b W F 0 c m l 4 I C g y K S 9 B d X R v U m V t b 3 Z l Z E N v b H V t b n M x L n t D b 2 x 1 b W 4 x M C w 5 f S Z x d W 9 0 O y w m c X V v d D t T Z W N 0 a W 9 u M S 8 1 b j J z L W 1 6 M T Q 5 N S 1 t Y X R y a X g g K D I p L 0 F 1 d G 9 S Z W 1 v d m V k Q 2 9 s d W 1 u c z E u e 0 N v b H V t b j E x L D E w f S Z x d W 9 0 O y w m c X V v d D t T Z W N 0 a W 9 u M S 8 1 b j J z L W 1 6 M T Q 5 N S 1 t Y X R y a X g g K D I p L 0 F 1 d G 9 S Z W 1 v d m V k Q 2 9 s d W 1 u c z E u e 0 N v b H V t b j E y L D E x f S Z x d W 9 0 O y w m c X V v d D t T Z W N 0 a W 9 u M S 8 1 b j J z L W 1 6 M T Q 5 N S 1 t Y X R y a X g g K D I p L 0 F 1 d G 9 S Z W 1 v d m V k Q 2 9 s d W 1 u c z E u e 0 N v b H V t b j E z L D E y f S Z x d W 9 0 O y w m c X V v d D t T Z W N 0 a W 9 u M S 8 1 b j J z L W 1 6 M T Q 5 N S 1 t Y X R y a X g g K D I p L 0 F 1 d G 9 S Z W 1 v d m V k Q 2 9 s d W 1 u c z E u e 0 N v b H V t b j E 0 L D E z f S Z x d W 9 0 O y w m c X V v d D t T Z W N 0 a W 9 u M S 8 1 b j J z L W 1 6 M T Q 5 N S 1 t Y X R y a X g g K D I p L 0 F 1 d G 9 S Z W 1 v d m V k Q 2 9 s d W 1 u c z E u e 0 N v b H V t b j E 1 L D E 0 f S Z x d W 9 0 O y w m c X V v d D t T Z W N 0 a W 9 u M S 8 1 b j J z L W 1 6 M T Q 5 N S 1 t Y X R y a X g g K D I p L 0 F 1 d G 9 S Z W 1 v d m V k Q 2 9 s d W 1 u c z E u e 0 N v b H V t b j E 2 L D E 1 f S Z x d W 9 0 O y w m c X V v d D t T Z W N 0 a W 9 u M S 8 1 b j J z L W 1 6 M T Q 5 N S 1 t Y X R y a X g g K D I p L 0 F 1 d G 9 S Z W 1 v d m V k Q 2 9 s d W 1 u c z E u e 0 N v b H V t b j E 3 L D E 2 f S Z x d W 9 0 O y w m c X V v d D t T Z W N 0 a W 9 u M S 8 1 b j J z L W 1 6 M T Q 5 N S 1 t Y X R y a X g g K D I p L 0 F 1 d G 9 S Z W 1 v d m V k Q 2 9 s d W 1 u c z E u e 0 N v b H V t b j E 4 L D E 3 f S Z x d W 9 0 O y w m c X V v d D t T Z W N 0 a W 9 u M S 8 1 b j J z L W 1 6 M T Q 5 N S 1 t Y X R y a X g g K D I p L 0 F 1 d G 9 S Z W 1 v d m V k Q 2 9 s d W 1 u c z E u e 0 N v b H V t b j E 5 L D E 4 f S Z x d W 9 0 O y w m c X V v d D t T Z W N 0 a W 9 u M S 8 1 b j J z L W 1 6 M T Q 5 N S 1 t Y X R y a X g g K D I p L 0 F 1 d G 9 S Z W 1 v d m V k Q 2 9 s d W 1 u c z E u e 0 N v b H V t b j I w L D E 5 f S Z x d W 9 0 O y w m c X V v d D t T Z W N 0 a W 9 u M S 8 1 b j J z L W 1 6 M T Q 5 N S 1 t Y X R y a X g g K D I p L 0 F 1 d G 9 S Z W 1 v d m V k Q 2 9 s d W 1 u c z E u e 0 N v b H V t b j I x L D I w f S Z x d W 9 0 O y w m c X V v d D t T Z W N 0 a W 9 u M S 8 1 b j J z L W 1 6 M T Q 5 N S 1 t Y X R y a X g g K D I p L 0 F 1 d G 9 S Z W 1 v d m V k Q 2 9 s d W 1 u c z E u e 0 N v b H V t b j I y L D I x f S Z x d W 9 0 O y w m c X V v d D t T Z W N 0 a W 9 u M S 8 1 b j J z L W 1 6 M T Q 5 N S 1 t Y X R y a X g g K D I p L 0 F 1 d G 9 S Z W 1 v d m V k Q 2 9 s d W 1 u c z E u e 0 N v b H V t b j I z L D I y f S Z x d W 9 0 O y w m c X V v d D t T Z W N 0 a W 9 u M S 8 1 b j J z L W 1 6 M T Q 5 N S 1 t Y X R y a X g g K D I p L 0 F 1 d G 9 S Z W 1 v d m V k Q 2 9 s d W 1 u c z E u e 0 N v b H V t b j I 0 L D I z f S Z x d W 9 0 O y w m c X V v d D t T Z W N 0 a W 9 u M S 8 1 b j J z L W 1 6 M T Q 5 N S 1 t Y X R y a X g g K D I p L 0 F 1 d G 9 S Z W 1 v d m V k Q 2 9 s d W 1 u c z E u e 0 N v b H V t b j I 1 L D I 0 f S Z x d W 9 0 O y w m c X V v d D t T Z W N 0 a W 9 u M S 8 1 b j J z L W 1 6 M T Q 5 N S 1 t Y X R y a X g g K D I p L 0 F 1 d G 9 S Z W 1 v d m V k Q 2 9 s d W 1 u c z E u e 0 N v b H V t b j I 2 L D I 1 f S Z x d W 9 0 O y w m c X V v d D t T Z W N 0 a W 9 u M S 8 1 b j J z L W 1 6 M T Q 5 N S 1 t Y X R y a X g g K D I p L 0 F 1 d G 9 S Z W 1 v d m V k Q 2 9 s d W 1 u c z E u e 0 N v b H V t b j I 3 L D I 2 f S Z x d W 9 0 O y w m c X V v d D t T Z W N 0 a W 9 u M S 8 1 b j J z L W 1 6 M T Q 5 N S 1 t Y X R y a X g g K D I p L 0 F 1 d G 9 S Z W 1 v d m V k Q 2 9 s d W 1 u c z E u e 0 N v b H V t b j I 4 L D I 3 f S Z x d W 9 0 O y w m c X V v d D t T Z W N 0 a W 9 u M S 8 1 b j J z L W 1 6 M T Q 5 N S 1 t Y X R y a X g g K D I p L 0 F 1 d G 9 S Z W 1 v d m V k Q 2 9 s d W 1 u c z E u e 0 N v b H V t b j I 5 L D I 4 f S Z x d W 9 0 O y w m c X V v d D t T Z W N 0 a W 9 u M S 8 1 b j J z L W 1 6 M T Q 5 N S 1 t Y X R y a X g g K D I p L 0 F 1 d G 9 S Z W 1 v d m V k Q 2 9 s d W 1 u c z E u e 0 N v b H V t b j M w L D I 5 f S Z x d W 9 0 O y w m c X V v d D t T Z W N 0 a W 9 u M S 8 1 b j J z L W 1 6 M T Q 5 N S 1 t Y X R y a X g g K D I p L 0 F 1 d G 9 S Z W 1 v d m V k Q 2 9 s d W 1 u c z E u e 0 N v b H V t b j M x L D M w f S Z x d W 9 0 O y w m c X V v d D t T Z W N 0 a W 9 u M S 8 1 b j J z L W 1 6 M T Q 5 N S 1 t Y X R y a X g g K D I p L 0 F 1 d G 9 S Z W 1 v d m V k Q 2 9 s d W 1 u c z E u e 0 N v b H V t b j M y L D M x f S Z x d W 9 0 O y w m c X V v d D t T Z W N 0 a W 9 u M S 8 1 b j J z L W 1 6 M T Q 5 N S 1 t Y X R y a X g g K D I p L 0 F 1 d G 9 S Z W 1 v d m V k Q 2 9 s d W 1 u c z E u e 0 N v b H V t b j M z L D M y f S Z x d W 9 0 O y w m c X V v d D t T Z W N 0 a W 9 u M S 8 1 b j J z L W 1 6 M T Q 5 N S 1 t Y X R y a X g g K D I p L 0 F 1 d G 9 S Z W 1 v d m V k Q 2 9 s d W 1 u c z E u e 0 N v b H V t b j M 0 L D M z f S Z x d W 9 0 O y w m c X V v d D t T Z W N 0 a W 9 u M S 8 1 b j J z L W 1 6 M T Q 5 N S 1 t Y X R y a X g g K D I p L 0 F 1 d G 9 S Z W 1 v d m V k Q 2 9 s d W 1 u c z E u e 0 N v b H V t b j M 1 L D M 0 f S Z x d W 9 0 O y w m c X V v d D t T Z W N 0 a W 9 u M S 8 1 b j J z L W 1 6 M T Q 5 N S 1 t Y X R y a X g g K D I p L 0 F 1 d G 9 S Z W 1 v d m V k Q 2 9 s d W 1 u c z E u e 0 N v b H V t b j M 2 L D M 1 f S Z x d W 9 0 O y w m c X V v d D t T Z W N 0 a W 9 u M S 8 1 b j J z L W 1 6 M T Q 5 N S 1 t Y X R y a X g g K D I p L 0 F 1 d G 9 S Z W 1 v d m V k Q 2 9 s d W 1 u c z E u e 0 N v b H V t b j M 3 L D M 2 f S Z x d W 9 0 O y w m c X V v d D t T Z W N 0 a W 9 u M S 8 1 b j J z L W 1 6 M T Q 5 N S 1 t Y X R y a X g g K D I p L 0 F 1 d G 9 S Z W 1 v d m V k Q 2 9 s d W 1 u c z E u e 0 N v b H V t b j M 4 L D M 3 f S Z x d W 9 0 O y w m c X V v d D t T Z W N 0 a W 9 u M S 8 1 b j J z L W 1 6 M T Q 5 N S 1 t Y X R y a X g g K D I p L 0 F 1 d G 9 S Z W 1 v d m V k Q 2 9 s d W 1 u c z E u e 0 N v b H V t b j M 5 L D M 4 f S Z x d W 9 0 O y w m c X V v d D t T Z W N 0 a W 9 u M S 8 1 b j J z L W 1 6 M T Q 5 N S 1 t Y X R y a X g g K D I p L 0 F 1 d G 9 S Z W 1 v d m V k Q 2 9 s d W 1 u c z E u e 0 N v b H V t b j Q w L D M 5 f S Z x d W 9 0 O y w m c X V v d D t T Z W N 0 a W 9 u M S 8 1 b j J z L W 1 6 M T Q 5 N S 1 t Y X R y a X g g K D I p L 0 F 1 d G 9 S Z W 1 v d m V k Q 2 9 s d W 1 u c z E u e 0 N v b H V t b j Q x L D Q w f S Z x d W 9 0 O y w m c X V v d D t T Z W N 0 a W 9 u M S 8 1 b j J z L W 1 6 M T Q 5 N S 1 t Y X R y a X g g K D I p L 0 F 1 d G 9 S Z W 1 v d m V k Q 2 9 s d W 1 u c z E u e 0 N v b H V t b j Q y L D Q x f S Z x d W 9 0 O y w m c X V v d D t T Z W N 0 a W 9 u M S 8 1 b j J z L W 1 6 M T Q 5 N S 1 t Y X R y a X g g K D I p L 0 F 1 d G 9 S Z W 1 v d m V k Q 2 9 s d W 1 u c z E u e 0 N v b H V t b j Q z L D Q y f S Z x d W 9 0 O y w m c X V v d D t T Z W N 0 a W 9 u M S 8 1 b j J z L W 1 6 M T Q 5 N S 1 t Y X R y a X g g K D I p L 0 F 1 d G 9 S Z W 1 v d m V k Q 2 9 s d W 1 u c z E u e 0 N v b H V t b j Q 0 L D Q z f S Z x d W 9 0 O y w m c X V v d D t T Z W N 0 a W 9 u M S 8 1 b j J z L W 1 6 M T Q 5 N S 1 t Y X R y a X g g K D I p L 0 F 1 d G 9 S Z W 1 v d m V k Q 2 9 s d W 1 u c z E u e 0 N v b H V t b j Q 1 L D Q 0 f S Z x d W 9 0 O y w m c X V v d D t T Z W N 0 a W 9 u M S 8 1 b j J z L W 1 6 M T Q 5 N S 1 t Y X R y a X g g K D I p L 0 F 1 d G 9 S Z W 1 v d m V k Q 2 9 s d W 1 u c z E u e 0 N v b H V t b j Q 2 L D Q 1 f S Z x d W 9 0 O y w m c X V v d D t T Z W N 0 a W 9 u M S 8 1 b j J z L W 1 6 M T Q 5 N S 1 t Y X R y a X g g K D I p L 0 F 1 d G 9 S Z W 1 v d m V k Q 2 9 s d W 1 u c z E u e 0 N v b H V t b j Q 3 L D Q 2 f S Z x d W 9 0 O y w m c X V v d D t T Z W N 0 a W 9 u M S 8 1 b j J z L W 1 6 M T Q 5 N S 1 t Y X R y a X g g K D I p L 0 F 1 d G 9 S Z W 1 v d m V k Q 2 9 s d W 1 u c z E u e 0 N v b H V t b j Q 4 L D Q 3 f S Z x d W 9 0 O y w m c X V v d D t T Z W N 0 a W 9 u M S 8 1 b j J z L W 1 6 M T Q 5 N S 1 t Y X R y a X g g K D I p L 0 F 1 d G 9 S Z W 1 v d m V k Q 2 9 s d W 1 u c z E u e 0 N v b H V t b j Q 5 L D Q 4 f S Z x d W 9 0 O y w m c X V v d D t T Z W N 0 a W 9 u M S 8 1 b j J z L W 1 6 M T Q 5 N S 1 t Y X R y a X g g K D I p L 0 F 1 d G 9 S Z W 1 v d m V k Q 2 9 s d W 1 u c z E u e 0 N v b H V t b j U w L D Q 5 f S Z x d W 9 0 O y w m c X V v d D t T Z W N 0 a W 9 u M S 8 1 b j J z L W 1 6 M T Q 5 N S 1 t Y X R y a X g g K D I p L 0 F 1 d G 9 S Z W 1 v d m V k Q 2 9 s d W 1 u c z E u e 0 N v b H V t b j U x L D U w f S Z x d W 9 0 O y w m c X V v d D t T Z W N 0 a W 9 u M S 8 1 b j J z L W 1 6 M T Q 5 N S 1 t Y X R y a X g g K D I p L 0 F 1 d G 9 S Z W 1 v d m V k Q 2 9 s d W 1 u c z E u e 0 N v b H V t b j U y L D U x f S Z x d W 9 0 O y w m c X V v d D t T Z W N 0 a W 9 u M S 8 1 b j J z L W 1 6 M T Q 5 N S 1 t Y X R y a X g g K D I p L 0 F 1 d G 9 S Z W 1 v d m V k Q 2 9 s d W 1 u c z E u e 0 N v b H V t b j U z L D U y f S Z x d W 9 0 O y w m c X V v d D t T Z W N 0 a W 9 u M S 8 1 b j J z L W 1 6 M T Q 5 N S 1 t Y X R y a X g g K D I p L 0 F 1 d G 9 S Z W 1 v d m V k Q 2 9 s d W 1 u c z E u e 0 N v b H V t b j U 0 L D U z f S Z x d W 9 0 O y w m c X V v d D t T Z W N 0 a W 9 u M S 8 1 b j J z L W 1 6 M T Q 5 N S 1 t Y X R y a X g g K D I p L 0 F 1 d G 9 S Z W 1 v d m V k Q 2 9 s d W 1 u c z E u e 0 N v b H V t b j U 1 L D U 0 f S Z x d W 9 0 O y w m c X V v d D t T Z W N 0 a W 9 u M S 8 1 b j J z L W 1 6 M T Q 5 N S 1 t Y X R y a X g g K D I p L 0 F 1 d G 9 S Z W 1 v d m V k Q 2 9 s d W 1 u c z E u e 0 N v b H V t b j U 2 L D U 1 f S Z x d W 9 0 O y w m c X V v d D t T Z W N 0 a W 9 u M S 8 1 b j J z L W 1 6 M T Q 5 N S 1 t Y X R y a X g g K D I p L 0 F 1 d G 9 S Z W 1 v d m V k Q 2 9 s d W 1 u c z E u e 0 N v b H V t b j U 3 L D U 2 f S Z x d W 9 0 O y w m c X V v d D t T Z W N 0 a W 9 u M S 8 1 b j J z L W 1 6 M T Q 5 N S 1 t Y X R y a X g g K D I p L 0 F 1 d G 9 S Z W 1 v d m V k Q 2 9 s d W 1 u c z E u e 0 N v b H V t b j U 4 L D U 3 f S Z x d W 9 0 O y w m c X V v d D t T Z W N 0 a W 9 u M S 8 1 b j J z L W 1 6 M T Q 5 N S 1 t Y X R y a X g g K D I p L 0 F 1 d G 9 S Z W 1 v d m V k Q 2 9 s d W 1 u c z E u e 0 N v b H V t b j U 5 L D U 4 f S Z x d W 9 0 O y w m c X V v d D t T Z W N 0 a W 9 u M S 8 1 b j J z L W 1 6 M T Q 5 N S 1 t Y X R y a X g g K D I p L 0 F 1 d G 9 S Z W 1 v d m V k Q 2 9 s d W 1 u c z E u e 0 N v b H V t b j Y w L D U 5 f S Z x d W 9 0 O y w m c X V v d D t T Z W N 0 a W 9 u M S 8 1 b j J z L W 1 6 M T Q 5 N S 1 t Y X R y a X g g K D I p L 0 F 1 d G 9 S Z W 1 v d m V k Q 2 9 s d W 1 u c z E u e 0 N v b H V t b j Y x L D Y w f S Z x d W 9 0 O y w m c X V v d D t T Z W N 0 a W 9 u M S 8 1 b j J z L W 1 6 M T Q 5 N S 1 t Y X R y a X g g K D I p L 0 F 1 d G 9 S Z W 1 v d m V k Q 2 9 s d W 1 u c z E u e 0 N v b H V t b j Y y L D Y x f S Z x d W 9 0 O y w m c X V v d D t T Z W N 0 a W 9 u M S 8 1 b j J z L W 1 6 M T Q 5 N S 1 t Y X R y a X g g K D I p L 0 F 1 d G 9 S Z W 1 v d m V k Q 2 9 s d W 1 u c z E u e 0 N v b H V t b j Y z L D Y y f S Z x d W 9 0 O y w m c X V v d D t T Z W N 0 a W 9 u M S 8 1 b j J z L W 1 6 M T Q 5 N S 1 t Y X R y a X g g K D I p L 0 F 1 d G 9 S Z W 1 v d m V k Q 2 9 s d W 1 u c z E u e 0 N v b H V t b j Y 0 L D Y z f S Z x d W 9 0 O y w m c X V v d D t T Z W N 0 a W 9 u M S 8 1 b j J z L W 1 6 M T Q 5 N S 1 t Y X R y a X g g K D I p L 0 F 1 d G 9 S Z W 1 v d m V k Q 2 9 s d W 1 u c z E u e 0 N v b H V t b j Y 1 L D Y 0 f S Z x d W 9 0 O y w m c X V v d D t T Z W N 0 a W 9 u M S 8 1 b j J z L W 1 6 M T Q 5 N S 1 t Y X R y a X g g K D I p L 0 F 1 d G 9 S Z W 1 v d m V k Q 2 9 s d W 1 u c z E u e 0 N v b H V t b j Y 2 L D Y 1 f S Z x d W 9 0 O y w m c X V v d D t T Z W N 0 a W 9 u M S 8 1 b j J z L W 1 6 M T Q 5 N S 1 t Y X R y a X g g K D I p L 0 F 1 d G 9 S Z W 1 v d m V k Q 2 9 s d W 1 u c z E u e 0 N v b H V t b j Y 3 L D Y 2 f S Z x d W 9 0 O y w m c X V v d D t T Z W N 0 a W 9 u M S 8 1 b j J z L W 1 6 M T Q 5 N S 1 t Y X R y a X g g K D I p L 0 F 1 d G 9 S Z W 1 v d m V k Q 2 9 s d W 1 u c z E u e 0 N v b H V t b j Y 4 L D Y 3 f S Z x d W 9 0 O y w m c X V v d D t T Z W N 0 a W 9 u M S 8 1 b j J z L W 1 6 M T Q 5 N S 1 t Y X R y a X g g K D I p L 0 F 1 d G 9 S Z W 1 v d m V k Q 2 9 s d W 1 u c z E u e 0 N v b H V t b j Y 5 L D Y 4 f S Z x d W 9 0 O y w m c X V v d D t T Z W N 0 a W 9 u M S 8 1 b j J z L W 1 6 M T Q 5 N S 1 t Y X R y a X g g K D I p L 0 F 1 d G 9 S Z W 1 v d m V k Q 2 9 s d W 1 u c z E u e 0 N v b H V t b j c w L D Y 5 f S Z x d W 9 0 O y w m c X V v d D t T Z W N 0 a W 9 u M S 8 1 b j J z L W 1 6 M T Q 5 N S 1 t Y X R y a X g g K D I p L 0 F 1 d G 9 S Z W 1 v d m V k Q 2 9 s d W 1 u c z E u e 0 N v b H V t b j c x L D c w f S Z x d W 9 0 O y w m c X V v d D t T Z W N 0 a W 9 u M S 8 1 b j J z L W 1 6 M T Q 5 N S 1 t Y X R y a X g g K D I p L 0 F 1 d G 9 S Z W 1 v d m V k Q 2 9 s d W 1 u c z E u e 0 N v b H V t b j c y L D c x f S Z x d W 9 0 O y w m c X V v d D t T Z W N 0 a W 9 u M S 8 1 b j J z L W 1 6 M T Q 5 N S 1 t Y X R y a X g g K D I p L 0 F 1 d G 9 S Z W 1 v d m V k Q 2 9 s d W 1 u c z E u e 0 N v b H V t b j c z L D c y f S Z x d W 9 0 O y w m c X V v d D t T Z W N 0 a W 9 u M S 8 1 b j J z L W 1 6 M T Q 5 N S 1 t Y X R y a X g g K D I p L 0 F 1 d G 9 S Z W 1 v d m V k Q 2 9 s d W 1 u c z E u e 0 N v b H V t b j c 0 L D c z f S Z x d W 9 0 O y w m c X V v d D t T Z W N 0 a W 9 u M S 8 1 b j J z L W 1 6 M T Q 5 N S 1 t Y X R y a X g g K D I p L 0 F 1 d G 9 S Z W 1 v d m V k Q 2 9 s d W 1 u c z E u e 0 N v b H V t b j c 1 L D c 0 f S Z x d W 9 0 O y w m c X V v d D t T Z W N 0 a W 9 u M S 8 1 b j J z L W 1 6 M T Q 5 N S 1 t Y X R y a X g g K D I p L 0 F 1 d G 9 S Z W 1 v d m V k Q 2 9 s d W 1 u c z E u e 0 N v b H V t b j c 2 L D c 1 f S Z x d W 9 0 O y w m c X V v d D t T Z W N 0 a W 9 u M S 8 1 b j J z L W 1 6 M T Q 5 N S 1 t Y X R y a X g g K D I p L 0 F 1 d G 9 S Z W 1 v d m V k Q 2 9 s d W 1 u c z E u e 0 N v b H V t b j c 3 L D c 2 f S Z x d W 9 0 O y w m c X V v d D t T Z W N 0 a W 9 u M S 8 1 b j J z L W 1 6 M T Q 5 N S 1 t Y X R y a X g g K D I p L 0 F 1 d G 9 S Z W 1 v d m V k Q 2 9 s d W 1 u c z E u e 0 N v b H V t b j c 4 L D c 3 f S Z x d W 9 0 O y w m c X V v d D t T Z W N 0 a W 9 u M S 8 1 b j J z L W 1 6 M T Q 5 N S 1 t Y X R y a X g g K D I p L 0 F 1 d G 9 S Z W 1 v d m V k Q 2 9 s d W 1 u c z E u e 0 N v b H V t b j c 5 L D c 4 f S Z x d W 9 0 O y w m c X V v d D t T Z W N 0 a W 9 u M S 8 1 b j J z L W 1 6 M T Q 5 N S 1 t Y X R y a X g g K D I p L 0 F 1 d G 9 S Z W 1 v d m V k Q 2 9 s d W 1 u c z E u e 0 N v b H V t b j g w L D c 5 f S Z x d W 9 0 O y w m c X V v d D t T Z W N 0 a W 9 u M S 8 1 b j J z L W 1 6 M T Q 5 N S 1 t Y X R y a X g g K D I p L 0 F 1 d G 9 S Z W 1 v d m V k Q 2 9 s d W 1 u c z E u e 0 N v b H V t b j g x L D g w f S Z x d W 9 0 O y w m c X V v d D t T Z W N 0 a W 9 u M S 8 1 b j J z L W 1 6 M T Q 5 N S 1 t Y X R y a X g g K D I p L 0 F 1 d G 9 S Z W 1 v d m V k Q 2 9 s d W 1 u c z E u e 0 N v b H V t b j g y L D g x f S Z x d W 9 0 O y w m c X V v d D t T Z W N 0 a W 9 u M S 8 1 b j J z L W 1 6 M T Q 5 N S 1 t Y X R y a X g g K D I p L 0 F 1 d G 9 S Z W 1 v d m V k Q 2 9 s d W 1 u c z E u e 0 N v b H V t b j g z L D g y f S Z x d W 9 0 O y w m c X V v d D t T Z W N 0 a W 9 u M S 8 1 b j J z L W 1 6 M T Q 5 N S 1 t Y X R y a X g g K D I p L 0 F 1 d G 9 S Z W 1 v d m V k Q 2 9 s d W 1 u c z E u e 0 N v b H V t b j g 0 L D g z f S Z x d W 9 0 O y w m c X V v d D t T Z W N 0 a W 9 u M S 8 1 b j J z L W 1 6 M T Q 5 N S 1 t Y X R y a X g g K D I p L 0 F 1 d G 9 S Z W 1 v d m V k Q 2 9 s d W 1 u c z E u e 0 N v b H V t b j g 1 L D g 0 f S Z x d W 9 0 O y w m c X V v d D t T Z W N 0 a W 9 u M S 8 1 b j J z L W 1 6 M T Q 5 N S 1 t Y X R y a X g g K D I p L 0 F 1 d G 9 S Z W 1 v d m V k Q 2 9 s d W 1 u c z E u e 0 N v b H V t b j g 2 L D g 1 f S Z x d W 9 0 O y w m c X V v d D t T Z W N 0 a W 9 u M S 8 1 b j J z L W 1 6 M T Q 5 N S 1 t Y X R y a X g g K D I p L 0 F 1 d G 9 S Z W 1 v d m V k Q 2 9 s d W 1 u c z E u e 0 N v b H V t b j g 3 L D g 2 f S Z x d W 9 0 O y w m c X V v d D t T Z W N 0 a W 9 u M S 8 1 b j J z L W 1 6 M T Q 5 N S 1 t Y X R y a X g g K D I p L 0 F 1 d G 9 S Z W 1 v d m V k Q 2 9 s d W 1 u c z E u e 0 N v b H V t b j g 4 L D g 3 f S Z x d W 9 0 O y w m c X V v d D t T Z W N 0 a W 9 u M S 8 1 b j J z L W 1 6 M T Q 5 N S 1 t Y X R y a X g g K D I p L 0 F 1 d G 9 S Z W 1 v d m V k Q 2 9 s d W 1 u c z E u e 0 N v b H V t b j g 5 L D g 4 f S Z x d W 9 0 O y w m c X V v d D t T Z W N 0 a W 9 u M S 8 1 b j J z L W 1 6 M T Q 5 N S 1 t Y X R y a X g g K D I p L 0 F 1 d G 9 S Z W 1 v d m V k Q 2 9 s d W 1 u c z E u e 0 N v b H V t b j k w L D g 5 f S Z x d W 9 0 O y w m c X V v d D t T Z W N 0 a W 9 u M S 8 1 b j J z L W 1 6 M T Q 5 N S 1 t Y X R y a X g g K D I p L 0 F 1 d G 9 S Z W 1 v d m V k Q 2 9 s d W 1 u c z E u e 0 N v b H V t b j k x L D k w f S Z x d W 9 0 O y w m c X V v d D t T Z W N 0 a W 9 u M S 8 1 b j J z L W 1 6 M T Q 5 N S 1 t Y X R y a X g g K D I p L 0 F 1 d G 9 S Z W 1 v d m V k Q 2 9 s d W 1 u c z E u e 0 N v b H V t b j k y L D k x f S Z x d W 9 0 O y w m c X V v d D t T Z W N 0 a W 9 u M S 8 1 b j J z L W 1 6 M T Q 5 N S 1 t Y X R y a X g g K D I p L 0 F 1 d G 9 S Z W 1 v d m V k Q 2 9 s d W 1 u c z E u e 0 N v b H V t b j k z L D k y f S Z x d W 9 0 O y w m c X V v d D t T Z W N 0 a W 9 u M S 8 1 b j J z L W 1 6 M T Q 5 N S 1 t Y X R y a X g g K D I p L 0 F 1 d G 9 S Z W 1 v d m V k Q 2 9 s d W 1 u c z E u e 0 N v b H V t b j k 0 L D k z f S Z x d W 9 0 O y w m c X V v d D t T Z W N 0 a W 9 u M S 8 1 b j J z L W 1 6 M T Q 5 N S 1 t Y X R y a X g g K D I p L 0 F 1 d G 9 S Z W 1 v d m V k Q 2 9 s d W 1 u c z E u e 0 N v b H V t b j k 1 L D k 0 f S Z x d W 9 0 O y w m c X V v d D t T Z W N 0 a W 9 u M S 8 1 b j J z L W 1 6 M T Q 5 N S 1 t Y X R y a X g g K D I p L 0 F 1 d G 9 S Z W 1 v d m V k Q 2 9 s d W 1 u c z E u e 0 N v b H V t b j k 2 L D k 1 f S Z x d W 9 0 O y w m c X V v d D t T Z W N 0 a W 9 u M S 8 1 b j J z L W 1 6 M T Q 5 N S 1 t Y X R y a X g g K D I p L 0 F 1 d G 9 S Z W 1 v d m V k Q 2 9 s d W 1 u c z E u e 0 N v b H V t b j k 3 L D k 2 f S Z x d W 9 0 O y w m c X V v d D t T Z W N 0 a W 9 u M S 8 1 b j J z L W 1 6 M T Q 5 N S 1 t Y X R y a X g g K D I p L 0 F 1 d G 9 S Z W 1 v d m V k Q 2 9 s d W 1 u c z E u e 0 N v b H V t b j k 4 L D k 3 f S Z x d W 9 0 O y w m c X V v d D t T Z W N 0 a W 9 u M S 8 1 b j J z L W 1 6 M T Q 5 N S 1 t Y X R y a X g g K D I p L 0 F 1 d G 9 S Z W 1 v d m V k Q 2 9 s d W 1 u c z E u e 0 N v b H V t b j k 5 L D k 4 f S Z x d W 9 0 O y w m c X V v d D t T Z W N 0 a W 9 u M S 8 1 b j J z L W 1 6 M T Q 5 N S 1 t Y X R y a X g g K D I p L 0 F 1 d G 9 S Z W 1 v d m V k Q 2 9 s d W 1 u c z E u e 0 N v b H V t b j E w M C w 5 O X 0 m c X V v d D s s J n F 1 b 3 Q 7 U 2 V j d G l v b j E v N W 4 y c y 1 t e j E 0 O T U t b W F 0 c m l 4 I C g y K S 9 B d X R v U m V t b 3 Z l Z E N v b H V t b n M x L n t D b 2 x 1 b W 4 x M D E s M T A w f S Z x d W 9 0 O y w m c X V v d D t T Z W N 0 a W 9 u M S 8 1 b j J z L W 1 6 M T Q 5 N S 1 t Y X R y a X g g K D I p L 0 F 1 d G 9 S Z W 1 v d m V k Q 2 9 s d W 1 u c z E u e 0 N v b H V t b j E w M i w x M D F 9 J n F 1 b 3 Q 7 L C Z x d W 9 0 O 1 N l Y 3 R p b 2 4 x L z V u M n M t b X o x N D k 1 L W 1 h d H J p e C A o M i k v Q X V 0 b 1 J l b W 9 2 Z W R D b 2 x 1 b W 5 z M S 5 7 Q 2 9 s d W 1 u M T A z L D E w M n 0 m c X V v d D s s J n F 1 b 3 Q 7 U 2 V j d G l v b j E v N W 4 y c y 1 t e j E 0 O T U t b W F 0 c m l 4 I C g y K S 9 B d X R v U m V t b 3 Z l Z E N v b H V t b n M x L n t D b 2 x 1 b W 4 x M D Q s M T A z f S Z x d W 9 0 O y w m c X V v d D t T Z W N 0 a W 9 u M S 8 1 b j J z L W 1 6 M T Q 5 N S 1 t Y X R y a X g g K D I p L 0 F 1 d G 9 S Z W 1 v d m V k Q 2 9 s d W 1 u c z E u e 0 N v b H V t b j E w N S w x M D R 9 J n F 1 b 3 Q 7 L C Z x d W 9 0 O 1 N l Y 3 R p b 2 4 x L z V u M n M t b X o x N D k 1 L W 1 h d H J p e C A o M i k v Q X V 0 b 1 J l b W 9 2 Z W R D b 2 x 1 b W 5 z M S 5 7 Q 2 9 s d W 1 u M T A 2 L D E w N X 0 m c X V v d D s s J n F 1 b 3 Q 7 U 2 V j d G l v b j E v N W 4 y c y 1 t e j E 0 O T U t b W F 0 c m l 4 I C g y K S 9 B d X R v U m V t b 3 Z l Z E N v b H V t b n M x L n t D b 2 x 1 b W 4 x M D c s M T A 2 f S Z x d W 9 0 O y w m c X V v d D t T Z W N 0 a W 9 u M S 8 1 b j J z L W 1 6 M T Q 5 N S 1 t Y X R y a X g g K D I p L 0 F 1 d G 9 S Z W 1 v d m V k Q 2 9 s d W 1 u c z E u e 0 N v b H V t b j E w O C w x M D d 9 J n F 1 b 3 Q 7 L C Z x d W 9 0 O 1 N l Y 3 R p b 2 4 x L z V u M n M t b X o x N D k 1 L W 1 h d H J p e C A o M i k v Q X V 0 b 1 J l b W 9 2 Z W R D b 2 x 1 b W 5 z M S 5 7 Q 2 9 s d W 1 u M T A 5 L D E w O H 0 m c X V v d D s s J n F 1 b 3 Q 7 U 2 V j d G l v b j E v N W 4 y c y 1 t e j E 0 O T U t b W F 0 c m l 4 I C g y K S 9 B d X R v U m V t b 3 Z l Z E N v b H V t b n M x L n t D b 2 x 1 b W 4 x M T A s M T A 5 f S Z x d W 9 0 O y w m c X V v d D t T Z W N 0 a W 9 u M S 8 1 b j J z L W 1 6 M T Q 5 N S 1 t Y X R y a X g g K D I p L 0 F 1 d G 9 S Z W 1 v d m V k Q 2 9 s d W 1 u c z E u e 0 N v b H V t b j E x M S w x M T B 9 J n F 1 b 3 Q 7 L C Z x d W 9 0 O 1 N l Y 3 R p b 2 4 x L z V u M n M t b X o x N D k 1 L W 1 h d H J p e C A o M i k v Q X V 0 b 1 J l b W 9 2 Z W R D b 2 x 1 b W 5 z M S 5 7 Q 2 9 s d W 1 u M T E y L D E x M X 0 m c X V v d D s s J n F 1 b 3 Q 7 U 2 V j d G l v b j E v N W 4 y c y 1 t e j E 0 O T U t b W F 0 c m l 4 I C g y K S 9 B d X R v U m V t b 3 Z l Z E N v b H V t b n M x L n t D b 2 x 1 b W 4 x M T M s M T E y f S Z x d W 9 0 O y w m c X V v d D t T Z W N 0 a W 9 u M S 8 1 b j J z L W 1 6 M T Q 5 N S 1 t Y X R y a X g g K D I p L 0 F 1 d G 9 S Z W 1 v d m V k Q 2 9 s d W 1 u c z E u e 0 N v b H V t b j E x N C w x M T N 9 J n F 1 b 3 Q 7 L C Z x d W 9 0 O 1 N l Y 3 R p b 2 4 x L z V u M n M t b X o x N D k 1 L W 1 h d H J p e C A o M i k v Q X V 0 b 1 J l b W 9 2 Z W R D b 2 x 1 b W 5 z M S 5 7 Q 2 9 s d W 1 u M T E 1 L D E x N H 0 m c X V v d D s s J n F 1 b 3 Q 7 U 2 V j d G l v b j E v N W 4 y c y 1 t e j E 0 O T U t b W F 0 c m l 4 I C g y K S 9 B d X R v U m V t b 3 Z l Z E N v b H V t b n M x L n t D b 2 x 1 b W 4 x M T Y s M T E 1 f S Z x d W 9 0 O y w m c X V v d D t T Z W N 0 a W 9 u M S 8 1 b j J z L W 1 6 M T Q 5 N S 1 t Y X R y a X g g K D I p L 0 F 1 d G 9 S Z W 1 v d m V k Q 2 9 s d W 1 u c z E u e 0 N v b H V t b j E x N y w x M T Z 9 J n F 1 b 3 Q 7 L C Z x d W 9 0 O 1 N l Y 3 R p b 2 4 x L z V u M n M t b X o x N D k 1 L W 1 h d H J p e C A o M i k v Q X V 0 b 1 J l b W 9 2 Z W R D b 2 x 1 b W 5 z M S 5 7 Q 2 9 s d W 1 u M T E 4 L D E x N 3 0 m c X V v d D s s J n F 1 b 3 Q 7 U 2 V j d G l v b j E v N W 4 y c y 1 t e j E 0 O T U t b W F 0 c m l 4 I C g y K S 9 B d X R v U m V t b 3 Z l Z E N v b H V t b n M x L n t D b 2 x 1 b W 4 x M T k s M T E 4 f S Z x d W 9 0 O y w m c X V v d D t T Z W N 0 a W 9 u M S 8 1 b j J z L W 1 6 M T Q 5 N S 1 t Y X R y a X g g K D I p L 0 F 1 d G 9 S Z W 1 v d m V k Q 2 9 s d W 1 u c z E u e 0 N v b H V t b j E y M C w x M T l 9 J n F 1 b 3 Q 7 L C Z x d W 9 0 O 1 N l Y 3 R p b 2 4 x L z V u M n M t b X o x N D k 1 L W 1 h d H J p e C A o M i k v Q X V 0 b 1 J l b W 9 2 Z W R D b 2 x 1 b W 5 z M S 5 7 Q 2 9 s d W 1 u M T I x L D E y M H 0 m c X V v d D s s J n F 1 b 3 Q 7 U 2 V j d G l v b j E v N W 4 y c y 1 t e j E 0 O T U t b W F 0 c m l 4 I C g y K S 9 B d X R v U m V t b 3 Z l Z E N v b H V t b n M x L n t D b 2 x 1 b W 4 x M j I s M T I x f S Z x d W 9 0 O y w m c X V v d D t T Z W N 0 a W 9 u M S 8 1 b j J z L W 1 6 M T Q 5 N S 1 t Y X R y a X g g K D I p L 0 F 1 d G 9 S Z W 1 v d m V k Q 2 9 s d W 1 u c z E u e 0 N v b H V t b j E y M y w x M j J 9 J n F 1 b 3 Q 7 L C Z x d W 9 0 O 1 N l Y 3 R p b 2 4 x L z V u M n M t b X o x N D k 1 L W 1 h d H J p e C A o M i k v Q X V 0 b 1 J l b W 9 2 Z W R D b 2 x 1 b W 5 z M S 5 7 Q 2 9 s d W 1 u M T I 0 L D E y M 3 0 m c X V v d D s s J n F 1 b 3 Q 7 U 2 V j d G l v b j E v N W 4 y c y 1 t e j E 0 O T U t b W F 0 c m l 4 I C g y K S 9 B d X R v U m V t b 3 Z l Z E N v b H V t b n M x L n t D b 2 x 1 b W 4 x M j U s M T I 0 f S Z x d W 9 0 O y w m c X V v d D t T Z W N 0 a W 9 u M S 8 1 b j J z L W 1 6 M T Q 5 N S 1 t Y X R y a X g g K D I p L 0 F 1 d G 9 S Z W 1 v d m V k Q 2 9 s d W 1 u c z E u e 0 N v b H V t b j E y N i w x M j V 9 J n F 1 b 3 Q 7 L C Z x d W 9 0 O 1 N l Y 3 R p b 2 4 x L z V u M n M t b X o x N D k 1 L W 1 h d H J p e C A o M i k v Q X V 0 b 1 J l b W 9 2 Z W R D b 2 x 1 b W 5 z M S 5 7 Q 2 9 s d W 1 u M T I 3 L D E y N n 0 m c X V v d D s s J n F 1 b 3 Q 7 U 2 V j d G l v b j E v N W 4 y c y 1 t e j E 0 O T U t b W F 0 c m l 4 I C g y K S 9 B d X R v U m V t b 3 Z l Z E N v b H V t b n M x L n t D b 2 x 1 b W 4 x M j g s M T I 3 f S Z x d W 9 0 O y w m c X V v d D t T Z W N 0 a W 9 u M S 8 1 b j J z L W 1 6 M T Q 5 N S 1 t Y X R y a X g g K D I p L 0 F 1 d G 9 S Z W 1 v d m V k Q 2 9 s d W 1 u c z E u e 0 N v b H V t b j E y O S w x M j h 9 J n F 1 b 3 Q 7 L C Z x d W 9 0 O 1 N l Y 3 R p b 2 4 x L z V u M n M t b X o x N D k 1 L W 1 h d H J p e C A o M i k v Q X V 0 b 1 J l b W 9 2 Z W R D b 2 x 1 b W 5 z M S 5 7 Q 2 9 s d W 1 u M T M w L D E y O X 0 m c X V v d D s s J n F 1 b 3 Q 7 U 2 V j d G l v b j E v N W 4 y c y 1 t e j E 0 O T U t b W F 0 c m l 4 I C g y K S 9 B d X R v U m V t b 3 Z l Z E N v b H V t b n M x L n t D b 2 x 1 b W 4 x M z E s M T M w f S Z x d W 9 0 O y w m c X V v d D t T Z W N 0 a W 9 u M S 8 1 b j J z L W 1 6 M T Q 5 N S 1 t Y X R y a X g g K D I p L 0 F 1 d G 9 S Z W 1 v d m V k Q 2 9 s d W 1 u c z E u e 0 N v b H V t b j E z M i w x M z F 9 J n F 1 b 3 Q 7 L C Z x d W 9 0 O 1 N l Y 3 R p b 2 4 x L z V u M n M t b X o x N D k 1 L W 1 h d H J p e C A o M i k v Q X V 0 b 1 J l b W 9 2 Z W R D b 2 x 1 b W 5 z M S 5 7 Q 2 9 s d W 1 u M T M z L D E z M n 0 m c X V v d D s s J n F 1 b 3 Q 7 U 2 V j d G l v b j E v N W 4 y c y 1 t e j E 0 O T U t b W F 0 c m l 4 I C g y K S 9 B d X R v U m V t b 3 Z l Z E N v b H V t b n M x L n t D b 2 x 1 b W 4 x M z Q s M T M z f S Z x d W 9 0 O y w m c X V v d D t T Z W N 0 a W 9 u M S 8 1 b j J z L W 1 6 M T Q 5 N S 1 t Y X R y a X g g K D I p L 0 F 1 d G 9 S Z W 1 v d m V k Q 2 9 s d W 1 u c z E u e 0 N v b H V t b j E z N S w x M z R 9 J n F 1 b 3 Q 7 L C Z x d W 9 0 O 1 N l Y 3 R p b 2 4 x L z V u M n M t b X o x N D k 1 L W 1 h d H J p e C A o M i k v Q X V 0 b 1 J l b W 9 2 Z W R D b 2 x 1 b W 5 z M S 5 7 Q 2 9 s d W 1 u M T M 2 L D E z N X 0 m c X V v d D s s J n F 1 b 3 Q 7 U 2 V j d G l v b j E v N W 4 y c y 1 t e j E 0 O T U t b W F 0 c m l 4 I C g y K S 9 B d X R v U m V t b 3 Z l Z E N v b H V t b n M x L n t D b 2 x 1 b W 4 x M z c s M T M 2 f S Z x d W 9 0 O y w m c X V v d D t T Z W N 0 a W 9 u M S 8 1 b j J z L W 1 6 M T Q 5 N S 1 t Y X R y a X g g K D I p L 0 F 1 d G 9 S Z W 1 v d m V k Q 2 9 s d W 1 u c z E u e 0 N v b H V t b j E z O C w x M z d 9 J n F 1 b 3 Q 7 L C Z x d W 9 0 O 1 N l Y 3 R p b 2 4 x L z V u M n M t b X o x N D k 1 L W 1 h d H J p e C A o M i k v Q X V 0 b 1 J l b W 9 2 Z W R D b 2 x 1 b W 5 z M S 5 7 Q 2 9 s d W 1 u M T M 5 L D E z O H 0 m c X V v d D s s J n F 1 b 3 Q 7 U 2 V j d G l v b j E v N W 4 y c y 1 t e j E 0 O T U t b W F 0 c m l 4 I C g y K S 9 B d X R v U m V t b 3 Z l Z E N v b H V t b n M x L n t D b 2 x 1 b W 4 x N D A s M T M 5 f S Z x d W 9 0 O y w m c X V v d D t T Z W N 0 a W 9 u M S 8 1 b j J z L W 1 6 M T Q 5 N S 1 t Y X R y a X g g K D I p L 0 F 1 d G 9 S Z W 1 v d m V k Q 2 9 s d W 1 u c z E u e 0 N v b H V t b j E 0 M S w x N D B 9 J n F 1 b 3 Q 7 L C Z x d W 9 0 O 1 N l Y 3 R p b 2 4 x L z V u M n M t b X o x N D k 1 L W 1 h d H J p e C A o M i k v Q X V 0 b 1 J l b W 9 2 Z W R D b 2 x 1 b W 5 z M S 5 7 Q 2 9 s d W 1 u M T Q y L D E 0 M X 0 m c X V v d D s s J n F 1 b 3 Q 7 U 2 V j d G l v b j E v N W 4 y c y 1 t e j E 0 O T U t b W F 0 c m l 4 I C g y K S 9 B d X R v U m V t b 3 Z l Z E N v b H V t b n M x L n t D b 2 x 1 b W 4 x N D M s M T Q y f S Z x d W 9 0 O y w m c X V v d D t T Z W N 0 a W 9 u M S 8 1 b j J z L W 1 6 M T Q 5 N S 1 t Y X R y a X g g K D I p L 0 F 1 d G 9 S Z W 1 v d m V k Q 2 9 s d W 1 u c z E u e 0 N v b H V t b j E 0 N C w x N D N 9 J n F 1 b 3 Q 7 L C Z x d W 9 0 O 1 N l Y 3 R p b 2 4 x L z V u M n M t b X o x N D k 1 L W 1 h d H J p e C A o M i k v Q X V 0 b 1 J l b W 9 2 Z W R D b 2 x 1 b W 5 z M S 5 7 Q 2 9 s d W 1 u M T Q 1 L D E 0 N H 0 m c X V v d D s s J n F 1 b 3 Q 7 U 2 V j d G l v b j E v N W 4 y c y 1 t e j E 0 O T U t b W F 0 c m l 4 I C g y K S 9 B d X R v U m V t b 3 Z l Z E N v b H V t b n M x L n t D b 2 x 1 b W 4 x N D Y s M T Q 1 f S Z x d W 9 0 O y w m c X V v d D t T Z W N 0 a W 9 u M S 8 1 b j J z L W 1 6 M T Q 5 N S 1 t Y X R y a X g g K D I p L 0 F 1 d G 9 S Z W 1 v d m V k Q 2 9 s d W 1 u c z E u e 0 N v b H V t b j E 0 N y w x N D Z 9 J n F 1 b 3 Q 7 L C Z x d W 9 0 O 1 N l Y 3 R p b 2 4 x L z V u M n M t b X o x N D k 1 L W 1 h d H J p e C A o M i k v Q X V 0 b 1 J l b W 9 2 Z W R D b 2 x 1 b W 5 z M S 5 7 Q 2 9 s d W 1 u M T Q 4 L D E 0 N 3 0 m c X V v d D s s J n F 1 b 3 Q 7 U 2 V j d G l v b j E v N W 4 y c y 1 t e j E 0 O T U t b W F 0 c m l 4 I C g y K S 9 B d X R v U m V t b 3 Z l Z E N v b H V t b n M x L n t D b 2 x 1 b W 4 x N D k s M T Q 4 f S Z x d W 9 0 O y w m c X V v d D t T Z W N 0 a W 9 u M S 8 1 b j J z L W 1 6 M T Q 5 N S 1 t Y X R y a X g g K D I p L 0 F 1 d G 9 S Z W 1 v d m V k Q 2 9 s d W 1 u c z E u e 0 N v b H V t b j E 1 M C w x N D l 9 J n F 1 b 3 Q 7 L C Z x d W 9 0 O 1 N l Y 3 R p b 2 4 x L z V u M n M t b X o x N D k 1 L W 1 h d H J p e C A o M i k v Q X V 0 b 1 J l b W 9 2 Z W R D b 2 x 1 b W 5 z M S 5 7 Q 2 9 s d W 1 u M T U x L D E 1 M H 0 m c X V v d D s s J n F 1 b 3 Q 7 U 2 V j d G l v b j E v N W 4 y c y 1 t e j E 0 O T U t b W F 0 c m l 4 I C g y K S 9 B d X R v U m V t b 3 Z l Z E N v b H V t b n M x L n t D b 2 x 1 b W 4 x N T I s M T U x f S Z x d W 9 0 O y w m c X V v d D t T Z W N 0 a W 9 u M S 8 1 b j J z L W 1 6 M T Q 5 N S 1 t Y X R y a X g g K D I p L 0 F 1 d G 9 S Z W 1 v d m V k Q 2 9 s d W 1 u c z E u e 0 N v b H V t b j E 1 M y w x N T J 9 J n F 1 b 3 Q 7 L C Z x d W 9 0 O 1 N l Y 3 R p b 2 4 x L z V u M n M t b X o x N D k 1 L W 1 h d H J p e C A o M i k v Q X V 0 b 1 J l b W 9 2 Z W R D b 2 x 1 b W 5 z M S 5 7 Q 2 9 s d W 1 u M T U 0 L D E 1 M 3 0 m c X V v d D s s J n F 1 b 3 Q 7 U 2 V j d G l v b j E v N W 4 y c y 1 t e j E 0 O T U t b W F 0 c m l 4 I C g y K S 9 B d X R v U m V t b 3 Z l Z E N v b H V t b n M x L n t D b 2 x 1 b W 4 x N T U s M T U 0 f S Z x d W 9 0 O y w m c X V v d D t T Z W N 0 a W 9 u M S 8 1 b j J z L W 1 6 M T Q 5 N S 1 t Y X R y a X g g K D I p L 0 F 1 d G 9 S Z W 1 v d m V k Q 2 9 s d W 1 u c z E u e 0 N v b H V t b j E 1 N i w x N T V 9 J n F 1 b 3 Q 7 L C Z x d W 9 0 O 1 N l Y 3 R p b 2 4 x L z V u M n M t b X o x N D k 1 L W 1 h d H J p e C A o M i k v Q X V 0 b 1 J l b W 9 2 Z W R D b 2 x 1 b W 5 z M S 5 7 Q 2 9 s d W 1 u M T U 3 L D E 1 N n 0 m c X V v d D s s J n F 1 b 3 Q 7 U 2 V j d G l v b j E v N W 4 y c y 1 t e j E 0 O T U t b W F 0 c m l 4 I C g y K S 9 B d X R v U m V t b 3 Z l Z E N v b H V t b n M x L n t D b 2 x 1 b W 4 x N T g s M T U 3 f S Z x d W 9 0 O y w m c X V v d D t T Z W N 0 a W 9 u M S 8 1 b j J z L W 1 6 M T Q 5 N S 1 t Y X R y a X g g K D I p L 0 F 1 d G 9 S Z W 1 v d m V k Q 2 9 s d W 1 u c z E u e 0 N v b H V t b j E 1 O S w x N T h 9 J n F 1 b 3 Q 7 L C Z x d W 9 0 O 1 N l Y 3 R p b 2 4 x L z V u M n M t b X o x N D k 1 L W 1 h d H J p e C A o M i k v Q X V 0 b 1 J l b W 9 2 Z W R D b 2 x 1 b W 5 z M S 5 7 Q 2 9 s d W 1 u M T Y w L D E 1 O X 0 m c X V v d D s s J n F 1 b 3 Q 7 U 2 V j d G l v b j E v N W 4 y c y 1 t e j E 0 O T U t b W F 0 c m l 4 I C g y K S 9 B d X R v U m V t b 3 Z l Z E N v b H V t b n M x L n t D b 2 x 1 b W 4 x N j E s M T Y w f S Z x d W 9 0 O y w m c X V v d D t T Z W N 0 a W 9 u M S 8 1 b j J z L W 1 6 M T Q 5 N S 1 t Y X R y a X g g K D I p L 0 F 1 d G 9 S Z W 1 v d m V k Q 2 9 s d W 1 u c z E u e 0 N v b H V t b j E 2 M i w x N j F 9 J n F 1 b 3 Q 7 L C Z x d W 9 0 O 1 N l Y 3 R p b 2 4 x L z V u M n M t b X o x N D k 1 L W 1 h d H J p e C A o M i k v Q X V 0 b 1 J l b W 9 2 Z W R D b 2 x 1 b W 5 z M S 5 7 Q 2 9 s d W 1 u M T Y z L D E 2 M n 0 m c X V v d D s s J n F 1 b 3 Q 7 U 2 V j d G l v b j E v N W 4 y c y 1 t e j E 0 O T U t b W F 0 c m l 4 I C g y K S 9 B d X R v U m V t b 3 Z l Z E N v b H V t b n M x L n t D b 2 x 1 b W 4 x N j Q s M T Y z f S Z x d W 9 0 O y w m c X V v d D t T Z W N 0 a W 9 u M S 8 1 b j J z L W 1 6 M T Q 5 N S 1 t Y X R y a X g g K D I p L 0 F 1 d G 9 S Z W 1 v d m V k Q 2 9 s d W 1 u c z E u e 0 N v b H V t b j E 2 N S w x N j R 9 J n F 1 b 3 Q 7 L C Z x d W 9 0 O 1 N l Y 3 R p b 2 4 x L z V u M n M t b X o x N D k 1 L W 1 h d H J p e C A o M i k v Q X V 0 b 1 J l b W 9 2 Z W R D b 2 x 1 b W 5 z M S 5 7 Q 2 9 s d W 1 u M T Y 2 L D E 2 N X 0 m c X V v d D s s J n F 1 b 3 Q 7 U 2 V j d G l v b j E v N W 4 y c y 1 t e j E 0 O T U t b W F 0 c m l 4 I C g y K S 9 B d X R v U m V t b 3 Z l Z E N v b H V t b n M x L n t D b 2 x 1 b W 4 x N j c s M T Y 2 f S Z x d W 9 0 O y w m c X V v d D t T Z W N 0 a W 9 u M S 8 1 b j J z L W 1 6 M T Q 5 N S 1 t Y X R y a X g g K D I p L 0 F 1 d G 9 S Z W 1 v d m V k Q 2 9 s d W 1 u c z E u e 0 N v b H V t b j E 2 O C w x N j d 9 J n F 1 b 3 Q 7 L C Z x d W 9 0 O 1 N l Y 3 R p b 2 4 x L z V u M n M t b X o x N D k 1 L W 1 h d H J p e C A o M i k v Q X V 0 b 1 J l b W 9 2 Z W R D b 2 x 1 b W 5 z M S 5 7 Q 2 9 s d W 1 u M T Y 5 L D E 2 O H 0 m c X V v d D s s J n F 1 b 3 Q 7 U 2 V j d G l v b j E v N W 4 y c y 1 t e j E 0 O T U t b W F 0 c m l 4 I C g y K S 9 B d X R v U m V t b 3 Z l Z E N v b H V t b n M x L n t D b 2 x 1 b W 4 x N z A s M T Y 5 f S Z x d W 9 0 O y w m c X V v d D t T Z W N 0 a W 9 u M S 8 1 b j J z L W 1 6 M T Q 5 N S 1 t Y X R y a X g g K D I p L 0 F 1 d G 9 S Z W 1 v d m V k Q 2 9 s d W 1 u c z E u e 0 N v b H V t b j E 3 M S w x N z B 9 J n F 1 b 3 Q 7 L C Z x d W 9 0 O 1 N l Y 3 R p b 2 4 x L z V u M n M t b X o x N D k 1 L W 1 h d H J p e C A o M i k v Q X V 0 b 1 J l b W 9 2 Z W R D b 2 x 1 b W 5 z M S 5 7 Q 2 9 s d W 1 u M T c y L D E 3 M X 0 m c X V v d D s s J n F 1 b 3 Q 7 U 2 V j d G l v b j E v N W 4 y c y 1 t e j E 0 O T U t b W F 0 c m l 4 I C g y K S 9 B d X R v U m V t b 3 Z l Z E N v b H V t b n M x L n t D b 2 x 1 b W 4 x N z M s M T c y f S Z x d W 9 0 O y w m c X V v d D t T Z W N 0 a W 9 u M S 8 1 b j J z L W 1 6 M T Q 5 N S 1 t Y X R y a X g g K D I p L 0 F 1 d G 9 S Z W 1 v d m V k Q 2 9 s d W 1 u c z E u e 0 N v b H V t b j E 3 N C w x N z N 9 J n F 1 b 3 Q 7 L C Z x d W 9 0 O 1 N l Y 3 R p b 2 4 x L z V u M n M t b X o x N D k 1 L W 1 h d H J p e C A o M i k v Q X V 0 b 1 J l b W 9 2 Z W R D b 2 x 1 b W 5 z M S 5 7 Q 2 9 s d W 1 u M T c 1 L D E 3 N H 0 m c X V v d D s s J n F 1 b 3 Q 7 U 2 V j d G l v b j E v N W 4 y c y 1 t e j E 0 O T U t b W F 0 c m l 4 I C g y K S 9 B d X R v U m V t b 3 Z l Z E N v b H V t b n M x L n t D b 2 x 1 b W 4 x N z Y s M T c 1 f S Z x d W 9 0 O y w m c X V v d D t T Z W N 0 a W 9 u M S 8 1 b j J z L W 1 6 M T Q 5 N S 1 t Y X R y a X g g K D I p L 0 F 1 d G 9 S Z W 1 v d m V k Q 2 9 s d W 1 u c z E u e 0 N v b H V t b j E 3 N y w x N z Z 9 J n F 1 b 3 Q 7 L C Z x d W 9 0 O 1 N l Y 3 R p b 2 4 x L z V u M n M t b X o x N D k 1 L W 1 h d H J p e C A o M i k v Q X V 0 b 1 J l b W 9 2 Z W R D b 2 x 1 b W 5 z M S 5 7 Q 2 9 s d W 1 u M T c 4 L D E 3 N 3 0 m c X V v d D s s J n F 1 b 3 Q 7 U 2 V j d G l v b j E v N W 4 y c y 1 t e j E 0 O T U t b W F 0 c m l 4 I C g y K S 9 B d X R v U m V t b 3 Z l Z E N v b H V t b n M x L n t D b 2 x 1 b W 4 x N z k s M T c 4 f S Z x d W 9 0 O y w m c X V v d D t T Z W N 0 a W 9 u M S 8 1 b j J z L W 1 6 M T Q 5 N S 1 t Y X R y a X g g K D I p L 0 F 1 d G 9 S Z W 1 v d m V k Q 2 9 s d W 1 u c z E u e 0 N v b H V t b j E 4 M C w x N z l 9 J n F 1 b 3 Q 7 L C Z x d W 9 0 O 1 N l Y 3 R p b 2 4 x L z V u M n M t b X o x N D k 1 L W 1 h d H J p e C A o M i k v Q X V 0 b 1 J l b W 9 2 Z W R D b 2 x 1 b W 5 z M S 5 7 Q 2 9 s d W 1 u M T g x L D E 4 M H 0 m c X V v d D s s J n F 1 b 3 Q 7 U 2 V j d G l v b j E v N W 4 y c y 1 t e j E 0 O T U t b W F 0 c m l 4 I C g y K S 9 B d X R v U m V t b 3 Z l Z E N v b H V t b n M x L n t D b 2 x 1 b W 4 x O D I s M T g x f S Z x d W 9 0 O y w m c X V v d D t T Z W N 0 a W 9 u M S 8 1 b j J z L W 1 6 M T Q 5 N S 1 t Y X R y a X g g K D I p L 0 F 1 d G 9 S Z W 1 v d m V k Q 2 9 s d W 1 u c z E u e 0 N v b H V t b j E 4 M y w x O D J 9 J n F 1 b 3 Q 7 L C Z x d W 9 0 O 1 N l Y 3 R p b 2 4 x L z V u M n M t b X o x N D k 1 L W 1 h d H J p e C A o M i k v Q X V 0 b 1 J l b W 9 2 Z W R D b 2 x 1 b W 5 z M S 5 7 Q 2 9 s d W 1 u M T g 0 L D E 4 M 3 0 m c X V v d D s s J n F 1 b 3 Q 7 U 2 V j d G l v b j E v N W 4 y c y 1 t e j E 0 O T U t b W F 0 c m l 4 I C g y K S 9 B d X R v U m V t b 3 Z l Z E N v b H V t b n M x L n t D b 2 x 1 b W 4 x O D U s M T g 0 f S Z x d W 9 0 O y w m c X V v d D t T Z W N 0 a W 9 u M S 8 1 b j J z L W 1 6 M T Q 5 N S 1 t Y X R y a X g g K D I p L 0 F 1 d G 9 S Z W 1 v d m V k Q 2 9 s d W 1 u c z E u e 0 N v b H V t b j E 4 N i w x O D V 9 J n F 1 b 3 Q 7 L C Z x d W 9 0 O 1 N l Y 3 R p b 2 4 x L z V u M n M t b X o x N D k 1 L W 1 h d H J p e C A o M i k v Q X V 0 b 1 J l b W 9 2 Z W R D b 2 x 1 b W 5 z M S 5 7 Q 2 9 s d W 1 u M T g 3 L D E 4 N n 0 m c X V v d D s s J n F 1 b 3 Q 7 U 2 V j d G l v b j E v N W 4 y c y 1 t e j E 0 O T U t b W F 0 c m l 4 I C g y K S 9 B d X R v U m V t b 3 Z l Z E N v b H V t b n M x L n t D b 2 x 1 b W 4 x O D g s M T g 3 f S Z x d W 9 0 O y w m c X V v d D t T Z W N 0 a W 9 u M S 8 1 b j J z L W 1 6 M T Q 5 N S 1 t Y X R y a X g g K D I p L 0 F 1 d G 9 S Z W 1 v d m V k Q 2 9 s d W 1 u c z E u e 0 N v b H V t b j E 4 O S w x O D h 9 J n F 1 b 3 Q 7 L C Z x d W 9 0 O 1 N l Y 3 R p b 2 4 x L z V u M n M t b X o x N D k 1 L W 1 h d H J p e C A o M i k v Q X V 0 b 1 J l b W 9 2 Z W R D b 2 x 1 b W 5 z M S 5 7 Q 2 9 s d W 1 u M T k w L D E 4 O X 0 m c X V v d D s s J n F 1 b 3 Q 7 U 2 V j d G l v b j E v N W 4 y c y 1 t e j E 0 O T U t b W F 0 c m l 4 I C g y K S 9 B d X R v U m V t b 3 Z l Z E N v b H V t b n M x L n t D b 2 x 1 b W 4 x O T E s M T k w f S Z x d W 9 0 O y w m c X V v d D t T Z W N 0 a W 9 u M S 8 1 b j J z L W 1 6 M T Q 5 N S 1 t Y X R y a X g g K D I p L 0 F 1 d G 9 S Z W 1 v d m V k Q 2 9 s d W 1 u c z E u e 0 N v b H V t b j E 5 M i w x O T F 9 J n F 1 b 3 Q 7 L C Z x d W 9 0 O 1 N l Y 3 R p b 2 4 x L z V u M n M t b X o x N D k 1 L W 1 h d H J p e C A o M i k v Q X V 0 b 1 J l b W 9 2 Z W R D b 2 x 1 b W 5 z M S 5 7 Q 2 9 s d W 1 u M T k z L D E 5 M n 0 m c X V v d D s s J n F 1 b 3 Q 7 U 2 V j d G l v b j E v N W 4 y c y 1 t e j E 0 O T U t b W F 0 c m l 4 I C g y K S 9 B d X R v U m V t b 3 Z l Z E N v b H V t b n M x L n t D b 2 x 1 b W 4 x O T Q s M T k z f S Z x d W 9 0 O y w m c X V v d D t T Z W N 0 a W 9 u M S 8 1 b j J z L W 1 6 M T Q 5 N S 1 t Y X R y a X g g K D I p L 0 F 1 d G 9 S Z W 1 v d m V k Q 2 9 s d W 1 u c z E u e 0 N v b H V t b j E 5 N S w x O T R 9 J n F 1 b 3 Q 7 L C Z x d W 9 0 O 1 N l Y 3 R p b 2 4 x L z V u M n M t b X o x N D k 1 L W 1 h d H J p e C A o M i k v Q X V 0 b 1 J l b W 9 2 Z W R D b 2 x 1 b W 5 z M S 5 7 Q 2 9 s d W 1 u M T k 2 L D E 5 N X 0 m c X V v d D s s J n F 1 b 3 Q 7 U 2 V j d G l v b j E v N W 4 y c y 1 t e j E 0 O T U t b W F 0 c m l 4 I C g y K S 9 B d X R v U m V t b 3 Z l Z E N v b H V t b n M x L n t D b 2 x 1 b W 4 x O T c s M T k 2 f S Z x d W 9 0 O y w m c X V v d D t T Z W N 0 a W 9 u M S 8 1 b j J z L W 1 6 M T Q 5 N S 1 t Y X R y a X g g K D I p L 0 F 1 d G 9 S Z W 1 v d m V k Q 2 9 s d W 1 u c z E u e 0 N v b H V t b j E 5 O C w x O T d 9 J n F 1 b 3 Q 7 L C Z x d W 9 0 O 1 N l Y 3 R p b 2 4 x L z V u M n M t b X o x N D k 1 L W 1 h d H J p e C A o M i k v Q X V 0 b 1 J l b W 9 2 Z W R D b 2 x 1 b W 5 z M S 5 7 Q 2 9 s d W 1 u M T k 5 L D E 5 O H 0 m c X V v d D s s J n F 1 b 3 Q 7 U 2 V j d G l v b j E v N W 4 y c y 1 t e j E 0 O T U t b W F 0 c m l 4 I C g y K S 9 B d X R v U m V t b 3 Z l Z E N v b H V t b n M x L n t D b 2 x 1 b W 4 y M D A s M T k 5 f S Z x d W 9 0 O y w m c X V v d D t T Z W N 0 a W 9 u M S 8 1 b j J z L W 1 6 M T Q 5 N S 1 t Y X R y a X g g K D I p L 0 F 1 d G 9 S Z W 1 v d m V k Q 2 9 s d W 1 u c z E u e 0 N v b H V t b j I w M S w y M D B 9 J n F 1 b 3 Q 7 L C Z x d W 9 0 O 1 N l Y 3 R p b 2 4 x L z V u M n M t b X o x N D k 1 L W 1 h d H J p e C A o M i k v Q X V 0 b 1 J l b W 9 2 Z W R D b 2 x 1 b W 5 z M S 5 7 Q 2 9 s d W 1 u M j A y L D I w M X 0 m c X V v d D s s J n F 1 b 3 Q 7 U 2 V j d G l v b j E v N W 4 y c y 1 t e j E 0 O T U t b W F 0 c m l 4 I C g y K S 9 B d X R v U m V t b 3 Z l Z E N v b H V t b n M x L n t D b 2 x 1 b W 4 y M D M s M j A y f S Z x d W 9 0 O y w m c X V v d D t T Z W N 0 a W 9 u M S 8 1 b j J z L W 1 6 M T Q 5 N S 1 t Y X R y a X g g K D I p L 0 F 1 d G 9 S Z W 1 v d m V k Q 2 9 s d W 1 u c z E u e 0 N v b H V t b j I w N C w y M D N 9 J n F 1 b 3 Q 7 L C Z x d W 9 0 O 1 N l Y 3 R p b 2 4 x L z V u M n M t b X o x N D k 1 L W 1 h d H J p e C A o M i k v Q X V 0 b 1 J l b W 9 2 Z W R D b 2 x 1 b W 5 z M S 5 7 Q 2 9 s d W 1 u M j A 1 L D I w N H 0 m c X V v d D s s J n F 1 b 3 Q 7 U 2 V j d G l v b j E v N W 4 y c y 1 t e j E 0 O T U t b W F 0 c m l 4 I C g y K S 9 B d X R v U m V t b 3 Z l Z E N v b H V t b n M x L n t D b 2 x 1 b W 4 y M D Y s M j A 1 f S Z x d W 9 0 O y w m c X V v d D t T Z W N 0 a W 9 u M S 8 1 b j J z L W 1 6 M T Q 5 N S 1 t Y X R y a X g g K D I p L 0 F 1 d G 9 S Z W 1 v d m V k Q 2 9 s d W 1 u c z E u e 0 N v b H V t b j I w N y w y M D Z 9 J n F 1 b 3 Q 7 L C Z x d W 9 0 O 1 N l Y 3 R p b 2 4 x L z V u M n M t b X o x N D k 1 L W 1 h d H J p e C A o M i k v Q X V 0 b 1 J l b W 9 2 Z W R D b 2 x 1 b W 5 z M S 5 7 Q 2 9 s d W 1 u M j A 4 L D I w N 3 0 m c X V v d D s s J n F 1 b 3 Q 7 U 2 V j d G l v b j E v N W 4 y c y 1 t e j E 0 O T U t b W F 0 c m l 4 I C g y K S 9 B d X R v U m V t b 3 Z l Z E N v b H V t b n M x L n t D b 2 x 1 b W 4 y M D k s M j A 4 f S Z x d W 9 0 O y w m c X V v d D t T Z W N 0 a W 9 u M S 8 1 b j J z L W 1 6 M T Q 5 N S 1 t Y X R y a X g g K D I p L 0 F 1 d G 9 S Z W 1 v d m V k Q 2 9 s d W 1 u c z E u e 0 N v b H V t b j I x M C w y M D l 9 J n F 1 b 3 Q 7 L C Z x d W 9 0 O 1 N l Y 3 R p b 2 4 x L z V u M n M t b X o x N D k 1 L W 1 h d H J p e C A o M i k v Q X V 0 b 1 J l b W 9 2 Z W R D b 2 x 1 b W 5 z M S 5 7 Q 2 9 s d W 1 u M j E x L D I x M H 0 m c X V v d D s s J n F 1 b 3 Q 7 U 2 V j d G l v b j E v N W 4 y c y 1 t e j E 0 O T U t b W F 0 c m l 4 I C g y K S 9 B d X R v U m V t b 3 Z l Z E N v b H V t b n M x L n t D b 2 x 1 b W 4 y M T I s M j E x f S Z x d W 9 0 O y w m c X V v d D t T Z W N 0 a W 9 u M S 8 1 b j J z L W 1 6 M T Q 5 N S 1 t Y X R y a X g g K D I p L 0 F 1 d G 9 S Z W 1 v d m V k Q 2 9 s d W 1 u c z E u e 0 N v b H V t b j I x M y w y M T J 9 J n F 1 b 3 Q 7 L C Z x d W 9 0 O 1 N l Y 3 R p b 2 4 x L z V u M n M t b X o x N D k 1 L W 1 h d H J p e C A o M i k v Q X V 0 b 1 J l b W 9 2 Z W R D b 2 x 1 b W 5 z M S 5 7 Q 2 9 s d W 1 u M j E 0 L D I x M 3 0 m c X V v d D s s J n F 1 b 3 Q 7 U 2 V j d G l v b j E v N W 4 y c y 1 t e j E 0 O T U t b W F 0 c m l 4 I C g y K S 9 B d X R v U m V t b 3 Z l Z E N v b H V t b n M x L n t D b 2 x 1 b W 4 y M T U s M j E 0 f S Z x d W 9 0 O y w m c X V v d D t T Z W N 0 a W 9 u M S 8 1 b j J z L W 1 6 M T Q 5 N S 1 t Y X R y a X g g K D I p L 0 F 1 d G 9 S Z W 1 v d m V k Q 2 9 s d W 1 u c z E u e 0 N v b H V t b j I x N i w y M T V 9 J n F 1 b 3 Q 7 L C Z x d W 9 0 O 1 N l Y 3 R p b 2 4 x L z V u M n M t b X o x N D k 1 L W 1 h d H J p e C A o M i k v Q X V 0 b 1 J l b W 9 2 Z W R D b 2 x 1 b W 5 z M S 5 7 Q 2 9 s d W 1 u M j E 3 L D I x N n 0 m c X V v d D s s J n F 1 b 3 Q 7 U 2 V j d G l v b j E v N W 4 y c y 1 t e j E 0 O T U t b W F 0 c m l 4 I C g y K S 9 B d X R v U m V t b 3 Z l Z E N v b H V t b n M x L n t D b 2 x 1 b W 4 y M T g s M j E 3 f S Z x d W 9 0 O y w m c X V v d D t T Z W N 0 a W 9 u M S 8 1 b j J z L W 1 6 M T Q 5 N S 1 t Y X R y a X g g K D I p L 0 F 1 d G 9 S Z W 1 v d m V k Q 2 9 s d W 1 u c z E u e 0 N v b H V t b j I x O S w y M T h 9 J n F 1 b 3 Q 7 L C Z x d W 9 0 O 1 N l Y 3 R p b 2 4 x L z V u M n M t b X o x N D k 1 L W 1 h d H J p e C A o M i k v Q X V 0 b 1 J l b W 9 2 Z W R D b 2 x 1 b W 5 z M S 5 7 Q 2 9 s d W 1 u M j I w L D I x O X 0 m c X V v d D s s J n F 1 b 3 Q 7 U 2 V j d G l v b j E v N W 4 y c y 1 t e j E 0 O T U t b W F 0 c m l 4 I C g y K S 9 B d X R v U m V t b 3 Z l Z E N v b H V t b n M x L n t D b 2 x 1 b W 4 y M j E s M j I w f S Z x d W 9 0 O y w m c X V v d D t T Z W N 0 a W 9 u M S 8 1 b j J z L W 1 6 M T Q 5 N S 1 t Y X R y a X g g K D I p L 0 F 1 d G 9 S Z W 1 v d m V k Q 2 9 s d W 1 u c z E u e 0 N v b H V t b j I y M i w y M j F 9 J n F 1 b 3 Q 7 L C Z x d W 9 0 O 1 N l Y 3 R p b 2 4 x L z V u M n M t b X o x N D k 1 L W 1 h d H J p e C A o M i k v Q X V 0 b 1 J l b W 9 2 Z W R D b 2 x 1 b W 5 z M S 5 7 Q 2 9 s d W 1 u M j I z L D I y M n 0 m c X V v d D s s J n F 1 b 3 Q 7 U 2 V j d G l v b j E v N W 4 y c y 1 t e j E 0 O T U t b W F 0 c m l 4 I C g y K S 9 B d X R v U m V t b 3 Z l Z E N v b H V t b n M x L n t D b 2 x 1 b W 4 y M j Q s M j I z f S Z x d W 9 0 O y w m c X V v d D t T Z W N 0 a W 9 u M S 8 1 b j J z L W 1 6 M T Q 5 N S 1 t Y X R y a X g g K D I p L 0 F 1 d G 9 S Z W 1 v d m V k Q 2 9 s d W 1 u c z E u e 0 N v b H V t b j I y N S w y M j R 9 J n F 1 b 3 Q 7 L C Z x d W 9 0 O 1 N l Y 3 R p b 2 4 x L z V u M n M t b X o x N D k 1 L W 1 h d H J p e C A o M i k v Q X V 0 b 1 J l b W 9 2 Z W R D b 2 x 1 b W 5 z M S 5 7 Q 2 9 s d W 1 u M j I 2 L D I y N X 0 m c X V v d D s s J n F 1 b 3 Q 7 U 2 V j d G l v b j E v N W 4 y c y 1 t e j E 0 O T U t b W F 0 c m l 4 I C g y K S 9 B d X R v U m V t b 3 Z l Z E N v b H V t b n M x L n t D b 2 x 1 b W 4 y M j c s M j I 2 f S Z x d W 9 0 O y w m c X V v d D t T Z W N 0 a W 9 u M S 8 1 b j J z L W 1 6 M T Q 5 N S 1 t Y X R y a X g g K D I p L 0 F 1 d G 9 S Z W 1 v d m V k Q 2 9 s d W 1 u c z E u e 0 N v b H V t b j I y O C w y M j d 9 J n F 1 b 3 Q 7 L C Z x d W 9 0 O 1 N l Y 3 R p b 2 4 x L z V u M n M t b X o x N D k 1 L W 1 h d H J p e C A o M i k v Q X V 0 b 1 J l b W 9 2 Z W R D b 2 x 1 b W 5 z M S 5 7 Q 2 9 s d W 1 u M j I 5 L D I y O H 0 m c X V v d D s s J n F 1 b 3 Q 7 U 2 V j d G l v b j E v N W 4 y c y 1 t e j E 0 O T U t b W F 0 c m l 4 I C g y K S 9 B d X R v U m V t b 3 Z l Z E N v b H V t b n M x L n t D b 2 x 1 b W 4 y M z A s M j I 5 f S Z x d W 9 0 O y w m c X V v d D t T Z W N 0 a W 9 u M S 8 1 b j J z L W 1 6 M T Q 5 N S 1 t Y X R y a X g g K D I p L 0 F 1 d G 9 S Z W 1 v d m V k Q 2 9 s d W 1 u c z E u e 0 N v b H V t b j I z M S w y M z B 9 J n F 1 b 3 Q 7 L C Z x d W 9 0 O 1 N l Y 3 R p b 2 4 x L z V u M n M t b X o x N D k 1 L W 1 h d H J p e C A o M i k v Q X V 0 b 1 J l b W 9 2 Z W R D b 2 x 1 b W 5 z M S 5 7 Q 2 9 s d W 1 u M j M y L D I z M X 0 m c X V v d D s s J n F 1 b 3 Q 7 U 2 V j d G l v b j E v N W 4 y c y 1 t e j E 0 O T U t b W F 0 c m l 4 I C g y K S 9 B d X R v U m V t b 3 Z l Z E N v b H V t b n M x L n t D b 2 x 1 b W 4 y M z M s M j M y f S Z x d W 9 0 O y w m c X V v d D t T Z W N 0 a W 9 u M S 8 1 b j J z L W 1 6 M T Q 5 N S 1 t Y X R y a X g g K D I p L 0 F 1 d G 9 S Z W 1 v d m V k Q 2 9 s d W 1 u c z E u e 0 N v b H V t b j I z N C w y M z N 9 J n F 1 b 3 Q 7 L C Z x d W 9 0 O 1 N l Y 3 R p b 2 4 x L z V u M n M t b X o x N D k 1 L W 1 h d H J p e C A o M i k v Q X V 0 b 1 J l b W 9 2 Z W R D b 2 x 1 b W 5 z M S 5 7 Q 2 9 s d W 1 u M j M 1 L D I z N H 0 m c X V v d D s s J n F 1 b 3 Q 7 U 2 V j d G l v b j E v N W 4 y c y 1 t e j E 0 O T U t b W F 0 c m l 4 I C g y K S 9 B d X R v U m V t b 3 Z l Z E N v b H V t b n M x L n t D b 2 x 1 b W 4 y M z Y s M j M 1 f S Z x d W 9 0 O y w m c X V v d D t T Z W N 0 a W 9 u M S 8 1 b j J z L W 1 6 M T Q 5 N S 1 t Y X R y a X g g K D I p L 0 F 1 d G 9 S Z W 1 v d m V k Q 2 9 s d W 1 u c z E u e 0 N v b H V t b j I z N y w y M z Z 9 J n F 1 b 3 Q 7 L C Z x d W 9 0 O 1 N l Y 3 R p b 2 4 x L z V u M n M t b X o x N D k 1 L W 1 h d H J p e C A o M i k v Q X V 0 b 1 J l b W 9 2 Z W R D b 2 x 1 b W 5 z M S 5 7 Q 2 9 s d W 1 u M j M 4 L D I z N 3 0 m c X V v d D s s J n F 1 b 3 Q 7 U 2 V j d G l v b j E v N W 4 y c y 1 t e j E 0 O T U t b W F 0 c m l 4 I C g y K S 9 B d X R v U m V t b 3 Z l Z E N v b H V t b n M x L n t D b 2 x 1 b W 4 y M z k s M j M 4 f S Z x d W 9 0 O y w m c X V v d D t T Z W N 0 a W 9 u M S 8 1 b j J z L W 1 6 M T Q 5 N S 1 t Y X R y a X g g K D I p L 0 F 1 d G 9 S Z W 1 v d m V k Q 2 9 s d W 1 u c z E u e 0 N v b H V t b j I 0 M C w y M z l 9 J n F 1 b 3 Q 7 L C Z x d W 9 0 O 1 N l Y 3 R p b 2 4 x L z V u M n M t b X o x N D k 1 L W 1 h d H J p e C A o M i k v Q X V 0 b 1 J l b W 9 2 Z W R D b 2 x 1 b W 5 z M S 5 7 Q 2 9 s d W 1 u M j Q x L D I 0 M H 0 m c X V v d D s s J n F 1 b 3 Q 7 U 2 V j d G l v b j E v N W 4 y c y 1 t e j E 0 O T U t b W F 0 c m l 4 I C g y K S 9 B d X R v U m V t b 3 Z l Z E N v b H V t b n M x L n t D b 2 x 1 b W 4 y N D I s M j Q x f S Z x d W 9 0 O y w m c X V v d D t T Z W N 0 a W 9 u M S 8 1 b j J z L W 1 6 M T Q 5 N S 1 t Y X R y a X g g K D I p L 0 F 1 d G 9 S Z W 1 v d m V k Q 2 9 s d W 1 u c z E u e 0 N v b H V t b j I 0 M y w y N D J 9 J n F 1 b 3 Q 7 L C Z x d W 9 0 O 1 N l Y 3 R p b 2 4 x L z V u M n M t b X o x N D k 1 L W 1 h d H J p e C A o M i k v Q X V 0 b 1 J l b W 9 2 Z W R D b 2 x 1 b W 5 z M S 5 7 Q 2 9 s d W 1 u M j Q 0 L D I 0 M 3 0 m c X V v d D s s J n F 1 b 3 Q 7 U 2 V j d G l v b j E v N W 4 y c y 1 t e j E 0 O T U t b W F 0 c m l 4 I C g y K S 9 B d X R v U m V t b 3 Z l Z E N v b H V t b n M x L n t D b 2 x 1 b W 4 y N D U s M j Q 0 f S Z x d W 9 0 O y w m c X V v d D t T Z W N 0 a W 9 u M S 8 1 b j J z L W 1 6 M T Q 5 N S 1 t Y X R y a X g g K D I p L 0 F 1 d G 9 S Z W 1 v d m V k Q 2 9 s d W 1 u c z E u e 0 N v b H V t b j I 0 N i w y N D V 9 J n F 1 b 3 Q 7 L C Z x d W 9 0 O 1 N l Y 3 R p b 2 4 x L z V u M n M t b X o x N D k 1 L W 1 h d H J p e C A o M i k v Q X V 0 b 1 J l b W 9 2 Z W R D b 2 x 1 b W 5 z M S 5 7 Q 2 9 s d W 1 u M j Q 3 L D I 0 N n 0 m c X V v d D s s J n F 1 b 3 Q 7 U 2 V j d G l v b j E v N W 4 y c y 1 t e j E 0 O T U t b W F 0 c m l 4 I C g y K S 9 B d X R v U m V t b 3 Z l Z E N v b H V t b n M x L n t D b 2 x 1 b W 4 y N D g s M j Q 3 f S Z x d W 9 0 O y w m c X V v d D t T Z W N 0 a W 9 u M S 8 1 b j J z L W 1 6 M T Q 5 N S 1 t Y X R y a X g g K D I p L 0 F 1 d G 9 S Z W 1 v d m V k Q 2 9 s d W 1 u c z E u e 0 N v b H V t b j I 0 O S w y N D h 9 J n F 1 b 3 Q 7 L C Z x d W 9 0 O 1 N l Y 3 R p b 2 4 x L z V u M n M t b X o x N D k 1 L W 1 h d H J p e C A o M i k v Q X V 0 b 1 J l b W 9 2 Z W R D b 2 x 1 b W 5 z M S 5 7 Q 2 9 s d W 1 u M j U w L D I 0 O X 0 m c X V v d D s s J n F 1 b 3 Q 7 U 2 V j d G l v b j E v N W 4 y c y 1 t e j E 0 O T U t b W F 0 c m l 4 I C g y K S 9 B d X R v U m V t b 3 Z l Z E N v b H V t b n M x L n t D b 2 x 1 b W 4 y N T E s M j U w f S Z x d W 9 0 O y w m c X V v d D t T Z W N 0 a W 9 u M S 8 1 b j J z L W 1 6 M T Q 5 N S 1 t Y X R y a X g g K D I p L 0 F 1 d G 9 S Z W 1 v d m V k Q 2 9 s d W 1 u c z E u e 0 N v b H V t b j I 1 M i w y N T F 9 J n F 1 b 3 Q 7 L C Z x d W 9 0 O 1 N l Y 3 R p b 2 4 x L z V u M n M t b X o x N D k 1 L W 1 h d H J p e C A o M i k v Q X V 0 b 1 J l b W 9 2 Z W R D b 2 x 1 b W 5 z M S 5 7 Q 2 9 s d W 1 u M j U z L D I 1 M n 0 m c X V v d D s s J n F 1 b 3 Q 7 U 2 V j d G l v b j E v N W 4 y c y 1 t e j E 0 O T U t b W F 0 c m l 4 I C g y K S 9 B d X R v U m V t b 3 Z l Z E N v b H V t b n M x L n t D b 2 x 1 b W 4 y N T Q s M j U z f S Z x d W 9 0 O y w m c X V v d D t T Z W N 0 a W 9 u M S 8 1 b j J z L W 1 6 M T Q 5 N S 1 t Y X R y a X g g K D I p L 0 F 1 d G 9 S Z W 1 v d m V k Q 2 9 s d W 1 u c z E u e 0 N v b H V t b j I 1 N S w y N T R 9 J n F 1 b 3 Q 7 L C Z x d W 9 0 O 1 N l Y 3 R p b 2 4 x L z V u M n M t b X o x N D k 1 L W 1 h d H J p e C A o M i k v Q X V 0 b 1 J l b W 9 2 Z W R D b 2 x 1 b W 5 z M S 5 7 Q 2 9 s d W 1 u M j U 2 L D I 1 N X 0 m c X V v d D s s J n F 1 b 3 Q 7 U 2 V j d G l v b j E v N W 4 y c y 1 t e j E 0 O T U t b W F 0 c m l 4 I C g y K S 9 B d X R v U m V t b 3 Z l Z E N v b H V t b n M x L n t D b 2 x 1 b W 4 y N T c s M j U 2 f S Z x d W 9 0 O y w m c X V v d D t T Z W N 0 a W 9 u M S 8 1 b j J z L W 1 6 M T Q 5 N S 1 t Y X R y a X g g K D I p L 0 F 1 d G 9 S Z W 1 v d m V k Q 2 9 s d W 1 u c z E u e 0 N v b H V t b j I 1 O C w y N T d 9 J n F 1 b 3 Q 7 L C Z x d W 9 0 O 1 N l Y 3 R p b 2 4 x L z V u M n M t b X o x N D k 1 L W 1 h d H J p e C A o M i k v Q X V 0 b 1 J l b W 9 2 Z W R D b 2 x 1 b W 5 z M S 5 7 Q 2 9 s d W 1 u M j U 5 L D I 1 O H 0 m c X V v d D s s J n F 1 b 3 Q 7 U 2 V j d G l v b j E v N W 4 y c y 1 t e j E 0 O T U t b W F 0 c m l 4 I C g y K S 9 B d X R v U m V t b 3 Z l Z E N v b H V t b n M x L n t D b 2 x 1 b W 4 y N j A s M j U 5 f S Z x d W 9 0 O y w m c X V v d D t T Z W N 0 a W 9 u M S 8 1 b j J z L W 1 6 M T Q 5 N S 1 t Y X R y a X g g K D I p L 0 F 1 d G 9 S Z W 1 v d m V k Q 2 9 s d W 1 u c z E u e 0 N v b H V t b j I 2 M S w y N j B 9 J n F 1 b 3 Q 7 L C Z x d W 9 0 O 1 N l Y 3 R p b 2 4 x L z V u M n M t b X o x N D k 1 L W 1 h d H J p e C A o M i k v Q X V 0 b 1 J l b W 9 2 Z W R D b 2 x 1 b W 5 z M S 5 7 Q 2 9 s d W 1 u M j Y y L D I 2 M X 0 m c X V v d D s s J n F 1 b 3 Q 7 U 2 V j d G l v b j E v N W 4 y c y 1 t e j E 0 O T U t b W F 0 c m l 4 I C g y K S 9 B d X R v U m V t b 3 Z l Z E N v b H V t b n M x L n t D b 2 x 1 b W 4 y N j M s M j Y y f S Z x d W 9 0 O y w m c X V v d D t T Z W N 0 a W 9 u M S 8 1 b j J z L W 1 6 M T Q 5 N S 1 t Y X R y a X g g K D I p L 0 F 1 d G 9 S Z W 1 v d m V k Q 2 9 s d W 1 u c z E u e 0 N v b H V t b j I 2 N C w y N j N 9 J n F 1 b 3 Q 7 L C Z x d W 9 0 O 1 N l Y 3 R p b 2 4 x L z V u M n M t b X o x N D k 1 L W 1 h d H J p e C A o M i k v Q X V 0 b 1 J l b W 9 2 Z W R D b 2 x 1 b W 5 z M S 5 7 Q 2 9 s d W 1 u M j Y 1 L D I 2 N H 0 m c X V v d D s s J n F 1 b 3 Q 7 U 2 V j d G l v b j E v N W 4 y c y 1 t e j E 0 O T U t b W F 0 c m l 4 I C g y K S 9 B d X R v U m V t b 3 Z l Z E N v b H V t b n M x L n t D b 2 x 1 b W 4 y N j Y s M j Y 1 f S Z x d W 9 0 O y w m c X V v d D t T Z W N 0 a W 9 u M S 8 1 b j J z L W 1 6 M T Q 5 N S 1 t Y X R y a X g g K D I p L 0 F 1 d G 9 S Z W 1 v d m V k Q 2 9 s d W 1 u c z E u e 0 N v b H V t b j I 2 N y w y N j Z 9 J n F 1 b 3 Q 7 L C Z x d W 9 0 O 1 N l Y 3 R p b 2 4 x L z V u M n M t b X o x N D k 1 L W 1 h d H J p e C A o M i k v Q X V 0 b 1 J l b W 9 2 Z W R D b 2 x 1 b W 5 z M S 5 7 Q 2 9 s d W 1 u M j Y 4 L D I 2 N 3 0 m c X V v d D s s J n F 1 b 3 Q 7 U 2 V j d G l v b j E v N W 4 y c y 1 t e j E 0 O T U t b W F 0 c m l 4 I C g y K S 9 B d X R v U m V t b 3 Z l Z E N v b H V t b n M x L n t D b 2 x 1 b W 4 y N j k s M j Y 4 f S Z x d W 9 0 O y w m c X V v d D t T Z W N 0 a W 9 u M S 8 1 b j J z L W 1 6 M T Q 5 N S 1 t Y X R y a X g g K D I p L 0 F 1 d G 9 S Z W 1 v d m V k Q 2 9 s d W 1 u c z E u e 0 N v b H V t b j I 3 M C w y N j l 9 J n F 1 b 3 Q 7 L C Z x d W 9 0 O 1 N l Y 3 R p b 2 4 x L z V u M n M t b X o x N D k 1 L W 1 h d H J p e C A o M i k v Q X V 0 b 1 J l b W 9 2 Z W R D b 2 x 1 b W 5 z M S 5 7 Q 2 9 s d W 1 u M j c x L D I 3 M H 0 m c X V v d D s s J n F 1 b 3 Q 7 U 2 V j d G l v b j E v N W 4 y c y 1 t e j E 0 O T U t b W F 0 c m l 4 I C g y K S 9 B d X R v U m V t b 3 Z l Z E N v b H V t b n M x L n t D b 2 x 1 b W 4 y N z I s M j c x f S Z x d W 9 0 O y w m c X V v d D t T Z W N 0 a W 9 u M S 8 1 b j J z L W 1 6 M T Q 5 N S 1 t Y X R y a X g g K D I p L 0 F 1 d G 9 S Z W 1 v d m V k Q 2 9 s d W 1 u c z E u e 0 N v b H V t b j I 3 M y w y N z J 9 J n F 1 b 3 Q 7 L C Z x d W 9 0 O 1 N l Y 3 R p b 2 4 x L z V u M n M t b X o x N D k 1 L W 1 h d H J p e C A o M i k v Q X V 0 b 1 J l b W 9 2 Z W R D b 2 x 1 b W 5 z M S 5 7 Q 2 9 s d W 1 u M j c 0 L D I 3 M 3 0 m c X V v d D s s J n F 1 b 3 Q 7 U 2 V j d G l v b j E v N W 4 y c y 1 t e j E 0 O T U t b W F 0 c m l 4 I C g y K S 9 B d X R v U m V t b 3 Z l Z E N v b H V t b n M x L n t D b 2 x 1 b W 4 y N z U s M j c 0 f S Z x d W 9 0 O y w m c X V v d D t T Z W N 0 a W 9 u M S 8 1 b j J z L W 1 6 M T Q 5 N S 1 t Y X R y a X g g K D I p L 0 F 1 d G 9 S Z W 1 v d m V k Q 2 9 s d W 1 u c z E u e 0 N v b H V t b j I 3 N i w y N z V 9 J n F 1 b 3 Q 7 L C Z x d W 9 0 O 1 N l Y 3 R p b 2 4 x L z V u M n M t b X o x N D k 1 L W 1 h d H J p e C A o M i k v Q X V 0 b 1 J l b W 9 2 Z W R D b 2 x 1 b W 5 z M S 5 7 Q 2 9 s d W 1 u M j c 3 L D I 3 N n 0 m c X V v d D s s J n F 1 b 3 Q 7 U 2 V j d G l v b j E v N W 4 y c y 1 t e j E 0 O T U t b W F 0 c m l 4 I C g y K S 9 B d X R v U m V t b 3 Z l Z E N v b H V t b n M x L n t D b 2 x 1 b W 4 y N z g s M j c 3 f S Z x d W 9 0 O y w m c X V v d D t T Z W N 0 a W 9 u M S 8 1 b j J z L W 1 6 M T Q 5 N S 1 t Y X R y a X g g K D I p L 0 F 1 d G 9 S Z W 1 v d m V k Q 2 9 s d W 1 u c z E u e 0 N v b H V t b j I 3 O S w y N z h 9 J n F 1 b 3 Q 7 L C Z x d W 9 0 O 1 N l Y 3 R p b 2 4 x L z V u M n M t b X o x N D k 1 L W 1 h d H J p e C A o M i k v Q X V 0 b 1 J l b W 9 2 Z W R D b 2 x 1 b W 5 z M S 5 7 Q 2 9 s d W 1 u M j g w L D I 3 O X 0 m c X V v d D s s J n F 1 b 3 Q 7 U 2 V j d G l v b j E v N W 4 y c y 1 t e j E 0 O T U t b W F 0 c m l 4 I C g y K S 9 B d X R v U m V t b 3 Z l Z E N v b H V t b n M x L n t D b 2 x 1 b W 4 y O D E s M j g w f S Z x d W 9 0 O y w m c X V v d D t T Z W N 0 a W 9 u M S 8 1 b j J z L W 1 6 M T Q 5 N S 1 t Y X R y a X g g K D I p L 0 F 1 d G 9 S Z W 1 v d m V k Q 2 9 s d W 1 u c z E u e 0 N v b H V t b j I 4 M i w y O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b j J z L W 1 6 M T Q 5 N S 1 t Y X R y a X g l M j A l M j g y J T I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M n M t Y X B v L W 1 h d H J p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1 b j J z X 2 F w b 1 9 t Y X R y a X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j V U M D k 6 M z g 6 M T g u O D I 4 N D M x M F o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O D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V u M n M t Y X B v L W 1 h d H J p e C 9 B d X R v U m V t b 3 Z l Z E N v b H V t b n M x L n t D b 2 x 1 b W 4 x L D B 9 J n F 1 b 3 Q 7 L C Z x d W 9 0 O 1 N l Y 3 R p b 2 4 x L z V u M n M t Y X B v L W 1 h d H J p e C 9 B d X R v U m V t b 3 Z l Z E N v b H V t b n M x L n t D b 2 x 1 b W 4 y L D F 9 J n F 1 b 3 Q 7 L C Z x d W 9 0 O 1 N l Y 3 R p b 2 4 x L z V u M n M t Y X B v L W 1 h d H J p e C 9 B d X R v U m V t b 3 Z l Z E N v b H V t b n M x L n t D b 2 x 1 b W 4 z L D J 9 J n F 1 b 3 Q 7 L C Z x d W 9 0 O 1 N l Y 3 R p b 2 4 x L z V u M n M t Y X B v L W 1 h d H J p e C 9 B d X R v U m V t b 3 Z l Z E N v b H V t b n M x L n t D b 2 x 1 b W 4 0 L D N 9 J n F 1 b 3 Q 7 L C Z x d W 9 0 O 1 N l Y 3 R p b 2 4 x L z V u M n M t Y X B v L W 1 h d H J p e C 9 B d X R v U m V t b 3 Z l Z E N v b H V t b n M x L n t D b 2 x 1 b W 4 1 L D R 9 J n F 1 b 3 Q 7 L C Z x d W 9 0 O 1 N l Y 3 R p b 2 4 x L z V u M n M t Y X B v L W 1 h d H J p e C 9 B d X R v U m V t b 3 Z l Z E N v b H V t b n M x L n t D b 2 x 1 b W 4 2 L D V 9 J n F 1 b 3 Q 7 L C Z x d W 9 0 O 1 N l Y 3 R p b 2 4 x L z V u M n M t Y X B v L W 1 h d H J p e C 9 B d X R v U m V t b 3 Z l Z E N v b H V t b n M x L n t D b 2 x 1 b W 4 3 L D Z 9 J n F 1 b 3 Q 7 L C Z x d W 9 0 O 1 N l Y 3 R p b 2 4 x L z V u M n M t Y X B v L W 1 h d H J p e C 9 B d X R v U m V t b 3 Z l Z E N v b H V t b n M x L n t D b 2 x 1 b W 4 4 L D d 9 J n F 1 b 3 Q 7 L C Z x d W 9 0 O 1 N l Y 3 R p b 2 4 x L z V u M n M t Y X B v L W 1 h d H J p e C 9 B d X R v U m V t b 3 Z l Z E N v b H V t b n M x L n t D b 2 x 1 b W 4 5 L D h 9 J n F 1 b 3 Q 7 L C Z x d W 9 0 O 1 N l Y 3 R p b 2 4 x L z V u M n M t Y X B v L W 1 h d H J p e C 9 B d X R v U m V t b 3 Z l Z E N v b H V t b n M x L n t D b 2 x 1 b W 4 x M C w 5 f S Z x d W 9 0 O y w m c X V v d D t T Z W N 0 a W 9 u M S 8 1 b j J z L W F w b y 1 t Y X R y a X g v Q X V 0 b 1 J l b W 9 2 Z W R D b 2 x 1 b W 5 z M S 5 7 Q 2 9 s d W 1 u M T E s M T B 9 J n F 1 b 3 Q 7 L C Z x d W 9 0 O 1 N l Y 3 R p b 2 4 x L z V u M n M t Y X B v L W 1 h d H J p e C 9 B d X R v U m V t b 3 Z l Z E N v b H V t b n M x L n t D b 2 x 1 b W 4 x M i w x M X 0 m c X V v d D s s J n F 1 b 3 Q 7 U 2 V j d G l v b j E v N W 4 y c y 1 h c G 8 t b W F 0 c m l 4 L 0 F 1 d G 9 S Z W 1 v d m V k Q 2 9 s d W 1 u c z E u e 0 N v b H V t b j E z L D E y f S Z x d W 9 0 O y w m c X V v d D t T Z W N 0 a W 9 u M S 8 1 b j J z L W F w b y 1 t Y X R y a X g v Q X V 0 b 1 J l b W 9 2 Z W R D b 2 x 1 b W 5 z M S 5 7 Q 2 9 s d W 1 u M T Q s M T N 9 J n F 1 b 3 Q 7 L C Z x d W 9 0 O 1 N l Y 3 R p b 2 4 x L z V u M n M t Y X B v L W 1 h d H J p e C 9 B d X R v U m V t b 3 Z l Z E N v b H V t b n M x L n t D b 2 x 1 b W 4 x N S w x N H 0 m c X V v d D s s J n F 1 b 3 Q 7 U 2 V j d G l v b j E v N W 4 y c y 1 h c G 8 t b W F 0 c m l 4 L 0 F 1 d G 9 S Z W 1 v d m V k Q 2 9 s d W 1 u c z E u e 0 N v b H V t b j E 2 L D E 1 f S Z x d W 9 0 O y w m c X V v d D t T Z W N 0 a W 9 u M S 8 1 b j J z L W F w b y 1 t Y X R y a X g v Q X V 0 b 1 J l b W 9 2 Z W R D b 2 x 1 b W 5 z M S 5 7 Q 2 9 s d W 1 u M T c s M T Z 9 J n F 1 b 3 Q 7 L C Z x d W 9 0 O 1 N l Y 3 R p b 2 4 x L z V u M n M t Y X B v L W 1 h d H J p e C 9 B d X R v U m V t b 3 Z l Z E N v b H V t b n M x L n t D b 2 x 1 b W 4 x O C w x N 3 0 m c X V v d D s s J n F 1 b 3 Q 7 U 2 V j d G l v b j E v N W 4 y c y 1 h c G 8 t b W F 0 c m l 4 L 0 F 1 d G 9 S Z W 1 v d m V k Q 2 9 s d W 1 u c z E u e 0 N v b H V t b j E 5 L D E 4 f S Z x d W 9 0 O y w m c X V v d D t T Z W N 0 a W 9 u M S 8 1 b j J z L W F w b y 1 t Y X R y a X g v Q X V 0 b 1 J l b W 9 2 Z W R D b 2 x 1 b W 5 z M S 5 7 Q 2 9 s d W 1 u M j A s M T l 9 J n F 1 b 3 Q 7 L C Z x d W 9 0 O 1 N l Y 3 R p b 2 4 x L z V u M n M t Y X B v L W 1 h d H J p e C 9 B d X R v U m V t b 3 Z l Z E N v b H V t b n M x L n t D b 2 x 1 b W 4 y M S w y M H 0 m c X V v d D s s J n F 1 b 3 Q 7 U 2 V j d G l v b j E v N W 4 y c y 1 h c G 8 t b W F 0 c m l 4 L 0 F 1 d G 9 S Z W 1 v d m V k Q 2 9 s d W 1 u c z E u e 0 N v b H V t b j I y L D I x f S Z x d W 9 0 O y w m c X V v d D t T Z W N 0 a W 9 u M S 8 1 b j J z L W F w b y 1 t Y X R y a X g v Q X V 0 b 1 J l b W 9 2 Z W R D b 2 x 1 b W 5 z M S 5 7 Q 2 9 s d W 1 u M j M s M j J 9 J n F 1 b 3 Q 7 L C Z x d W 9 0 O 1 N l Y 3 R p b 2 4 x L z V u M n M t Y X B v L W 1 h d H J p e C 9 B d X R v U m V t b 3 Z l Z E N v b H V t b n M x L n t D b 2 x 1 b W 4 y N C w y M 3 0 m c X V v d D s s J n F 1 b 3 Q 7 U 2 V j d G l v b j E v N W 4 y c y 1 h c G 8 t b W F 0 c m l 4 L 0 F 1 d G 9 S Z W 1 v d m V k Q 2 9 s d W 1 u c z E u e 0 N v b H V t b j I 1 L D I 0 f S Z x d W 9 0 O y w m c X V v d D t T Z W N 0 a W 9 u M S 8 1 b j J z L W F w b y 1 t Y X R y a X g v Q X V 0 b 1 J l b W 9 2 Z W R D b 2 x 1 b W 5 z M S 5 7 Q 2 9 s d W 1 u M j Y s M j V 9 J n F 1 b 3 Q 7 L C Z x d W 9 0 O 1 N l Y 3 R p b 2 4 x L z V u M n M t Y X B v L W 1 h d H J p e C 9 B d X R v U m V t b 3 Z l Z E N v b H V t b n M x L n t D b 2 x 1 b W 4 y N y w y N n 0 m c X V v d D s s J n F 1 b 3 Q 7 U 2 V j d G l v b j E v N W 4 y c y 1 h c G 8 t b W F 0 c m l 4 L 0 F 1 d G 9 S Z W 1 v d m V k Q 2 9 s d W 1 u c z E u e 0 N v b H V t b j I 4 L D I 3 f S Z x d W 9 0 O y w m c X V v d D t T Z W N 0 a W 9 u M S 8 1 b j J z L W F w b y 1 t Y X R y a X g v Q X V 0 b 1 J l b W 9 2 Z W R D b 2 x 1 b W 5 z M S 5 7 Q 2 9 s d W 1 u M j k s M j h 9 J n F 1 b 3 Q 7 L C Z x d W 9 0 O 1 N l Y 3 R p b 2 4 x L z V u M n M t Y X B v L W 1 h d H J p e C 9 B d X R v U m V t b 3 Z l Z E N v b H V t b n M x L n t D b 2 x 1 b W 4 z M C w y O X 0 m c X V v d D s s J n F 1 b 3 Q 7 U 2 V j d G l v b j E v N W 4 y c y 1 h c G 8 t b W F 0 c m l 4 L 0 F 1 d G 9 S Z W 1 v d m V k Q 2 9 s d W 1 u c z E u e 0 N v b H V t b j M x L D M w f S Z x d W 9 0 O y w m c X V v d D t T Z W N 0 a W 9 u M S 8 1 b j J z L W F w b y 1 t Y X R y a X g v Q X V 0 b 1 J l b W 9 2 Z W R D b 2 x 1 b W 5 z M S 5 7 Q 2 9 s d W 1 u M z I s M z F 9 J n F 1 b 3 Q 7 L C Z x d W 9 0 O 1 N l Y 3 R p b 2 4 x L z V u M n M t Y X B v L W 1 h d H J p e C 9 B d X R v U m V t b 3 Z l Z E N v b H V t b n M x L n t D b 2 x 1 b W 4 z M y w z M n 0 m c X V v d D s s J n F 1 b 3 Q 7 U 2 V j d G l v b j E v N W 4 y c y 1 h c G 8 t b W F 0 c m l 4 L 0 F 1 d G 9 S Z W 1 v d m V k Q 2 9 s d W 1 u c z E u e 0 N v b H V t b j M 0 L D M z f S Z x d W 9 0 O y w m c X V v d D t T Z W N 0 a W 9 u M S 8 1 b j J z L W F w b y 1 t Y X R y a X g v Q X V 0 b 1 J l b W 9 2 Z W R D b 2 x 1 b W 5 z M S 5 7 Q 2 9 s d W 1 u M z U s M z R 9 J n F 1 b 3 Q 7 L C Z x d W 9 0 O 1 N l Y 3 R p b 2 4 x L z V u M n M t Y X B v L W 1 h d H J p e C 9 B d X R v U m V t b 3 Z l Z E N v b H V t b n M x L n t D b 2 x 1 b W 4 z N i w z N X 0 m c X V v d D s s J n F 1 b 3 Q 7 U 2 V j d G l v b j E v N W 4 y c y 1 h c G 8 t b W F 0 c m l 4 L 0 F 1 d G 9 S Z W 1 v d m V k Q 2 9 s d W 1 u c z E u e 0 N v b H V t b j M 3 L D M 2 f S Z x d W 9 0 O y w m c X V v d D t T Z W N 0 a W 9 u M S 8 1 b j J z L W F w b y 1 t Y X R y a X g v Q X V 0 b 1 J l b W 9 2 Z W R D b 2 x 1 b W 5 z M S 5 7 Q 2 9 s d W 1 u M z g s M z d 9 J n F 1 b 3 Q 7 L C Z x d W 9 0 O 1 N l Y 3 R p b 2 4 x L z V u M n M t Y X B v L W 1 h d H J p e C 9 B d X R v U m V t b 3 Z l Z E N v b H V t b n M x L n t D b 2 x 1 b W 4 z O S w z O H 0 m c X V v d D s s J n F 1 b 3 Q 7 U 2 V j d G l v b j E v N W 4 y c y 1 h c G 8 t b W F 0 c m l 4 L 0 F 1 d G 9 S Z W 1 v d m V k Q 2 9 s d W 1 u c z E u e 0 N v b H V t b j Q w L D M 5 f S Z x d W 9 0 O y w m c X V v d D t T Z W N 0 a W 9 u M S 8 1 b j J z L W F w b y 1 t Y X R y a X g v Q X V 0 b 1 J l b W 9 2 Z W R D b 2 x 1 b W 5 z M S 5 7 Q 2 9 s d W 1 u N D E s N D B 9 J n F 1 b 3 Q 7 L C Z x d W 9 0 O 1 N l Y 3 R p b 2 4 x L z V u M n M t Y X B v L W 1 h d H J p e C 9 B d X R v U m V t b 3 Z l Z E N v b H V t b n M x L n t D b 2 x 1 b W 4 0 M i w 0 M X 0 m c X V v d D s s J n F 1 b 3 Q 7 U 2 V j d G l v b j E v N W 4 y c y 1 h c G 8 t b W F 0 c m l 4 L 0 F 1 d G 9 S Z W 1 v d m V k Q 2 9 s d W 1 u c z E u e 0 N v b H V t b j Q z L D Q y f S Z x d W 9 0 O y w m c X V v d D t T Z W N 0 a W 9 u M S 8 1 b j J z L W F w b y 1 t Y X R y a X g v Q X V 0 b 1 J l b W 9 2 Z W R D b 2 x 1 b W 5 z M S 5 7 Q 2 9 s d W 1 u N D Q s N D N 9 J n F 1 b 3 Q 7 L C Z x d W 9 0 O 1 N l Y 3 R p b 2 4 x L z V u M n M t Y X B v L W 1 h d H J p e C 9 B d X R v U m V t b 3 Z l Z E N v b H V t b n M x L n t D b 2 x 1 b W 4 0 N S w 0 N H 0 m c X V v d D s s J n F 1 b 3 Q 7 U 2 V j d G l v b j E v N W 4 y c y 1 h c G 8 t b W F 0 c m l 4 L 0 F 1 d G 9 S Z W 1 v d m V k Q 2 9 s d W 1 u c z E u e 0 N v b H V t b j Q 2 L D Q 1 f S Z x d W 9 0 O y w m c X V v d D t T Z W N 0 a W 9 u M S 8 1 b j J z L W F w b y 1 t Y X R y a X g v Q X V 0 b 1 J l b W 9 2 Z W R D b 2 x 1 b W 5 z M S 5 7 Q 2 9 s d W 1 u N D c s N D Z 9 J n F 1 b 3 Q 7 L C Z x d W 9 0 O 1 N l Y 3 R p b 2 4 x L z V u M n M t Y X B v L W 1 h d H J p e C 9 B d X R v U m V t b 3 Z l Z E N v b H V t b n M x L n t D b 2 x 1 b W 4 0 O C w 0 N 3 0 m c X V v d D s s J n F 1 b 3 Q 7 U 2 V j d G l v b j E v N W 4 y c y 1 h c G 8 t b W F 0 c m l 4 L 0 F 1 d G 9 S Z W 1 v d m V k Q 2 9 s d W 1 u c z E u e 0 N v b H V t b j Q 5 L D Q 4 f S Z x d W 9 0 O y w m c X V v d D t T Z W N 0 a W 9 u M S 8 1 b j J z L W F w b y 1 t Y X R y a X g v Q X V 0 b 1 J l b W 9 2 Z W R D b 2 x 1 b W 5 z M S 5 7 Q 2 9 s d W 1 u N T A s N D l 9 J n F 1 b 3 Q 7 L C Z x d W 9 0 O 1 N l Y 3 R p b 2 4 x L z V u M n M t Y X B v L W 1 h d H J p e C 9 B d X R v U m V t b 3 Z l Z E N v b H V t b n M x L n t D b 2 x 1 b W 4 1 M S w 1 M H 0 m c X V v d D s s J n F 1 b 3 Q 7 U 2 V j d G l v b j E v N W 4 y c y 1 h c G 8 t b W F 0 c m l 4 L 0 F 1 d G 9 S Z W 1 v d m V k Q 2 9 s d W 1 u c z E u e 0 N v b H V t b j U y L D U x f S Z x d W 9 0 O y w m c X V v d D t T Z W N 0 a W 9 u M S 8 1 b j J z L W F w b y 1 t Y X R y a X g v Q X V 0 b 1 J l b W 9 2 Z W R D b 2 x 1 b W 5 z M S 5 7 Q 2 9 s d W 1 u N T M s N T J 9 J n F 1 b 3 Q 7 L C Z x d W 9 0 O 1 N l Y 3 R p b 2 4 x L z V u M n M t Y X B v L W 1 h d H J p e C 9 B d X R v U m V t b 3 Z l Z E N v b H V t b n M x L n t D b 2 x 1 b W 4 1 N C w 1 M 3 0 m c X V v d D s s J n F 1 b 3 Q 7 U 2 V j d G l v b j E v N W 4 y c y 1 h c G 8 t b W F 0 c m l 4 L 0 F 1 d G 9 S Z W 1 v d m V k Q 2 9 s d W 1 u c z E u e 0 N v b H V t b j U 1 L D U 0 f S Z x d W 9 0 O y w m c X V v d D t T Z W N 0 a W 9 u M S 8 1 b j J z L W F w b y 1 t Y X R y a X g v Q X V 0 b 1 J l b W 9 2 Z W R D b 2 x 1 b W 5 z M S 5 7 Q 2 9 s d W 1 u N T Y s N T V 9 J n F 1 b 3 Q 7 L C Z x d W 9 0 O 1 N l Y 3 R p b 2 4 x L z V u M n M t Y X B v L W 1 h d H J p e C 9 B d X R v U m V t b 3 Z l Z E N v b H V t b n M x L n t D b 2 x 1 b W 4 1 N y w 1 N n 0 m c X V v d D s s J n F 1 b 3 Q 7 U 2 V j d G l v b j E v N W 4 y c y 1 h c G 8 t b W F 0 c m l 4 L 0 F 1 d G 9 S Z W 1 v d m V k Q 2 9 s d W 1 u c z E u e 0 N v b H V t b j U 4 L D U 3 f S Z x d W 9 0 O y w m c X V v d D t T Z W N 0 a W 9 u M S 8 1 b j J z L W F w b y 1 t Y X R y a X g v Q X V 0 b 1 J l b W 9 2 Z W R D b 2 x 1 b W 5 z M S 5 7 Q 2 9 s d W 1 u N T k s N T h 9 J n F 1 b 3 Q 7 L C Z x d W 9 0 O 1 N l Y 3 R p b 2 4 x L z V u M n M t Y X B v L W 1 h d H J p e C 9 B d X R v U m V t b 3 Z l Z E N v b H V t b n M x L n t D b 2 x 1 b W 4 2 M C w 1 O X 0 m c X V v d D s s J n F 1 b 3 Q 7 U 2 V j d G l v b j E v N W 4 y c y 1 h c G 8 t b W F 0 c m l 4 L 0 F 1 d G 9 S Z W 1 v d m V k Q 2 9 s d W 1 u c z E u e 0 N v b H V t b j Y x L D Y w f S Z x d W 9 0 O y w m c X V v d D t T Z W N 0 a W 9 u M S 8 1 b j J z L W F w b y 1 t Y X R y a X g v Q X V 0 b 1 J l b W 9 2 Z W R D b 2 x 1 b W 5 z M S 5 7 Q 2 9 s d W 1 u N j I s N j F 9 J n F 1 b 3 Q 7 L C Z x d W 9 0 O 1 N l Y 3 R p b 2 4 x L z V u M n M t Y X B v L W 1 h d H J p e C 9 B d X R v U m V t b 3 Z l Z E N v b H V t b n M x L n t D b 2 x 1 b W 4 2 M y w 2 M n 0 m c X V v d D s s J n F 1 b 3 Q 7 U 2 V j d G l v b j E v N W 4 y c y 1 h c G 8 t b W F 0 c m l 4 L 0 F 1 d G 9 S Z W 1 v d m V k Q 2 9 s d W 1 u c z E u e 0 N v b H V t b j Y 0 L D Y z f S Z x d W 9 0 O y w m c X V v d D t T Z W N 0 a W 9 u M S 8 1 b j J z L W F w b y 1 t Y X R y a X g v Q X V 0 b 1 J l b W 9 2 Z W R D b 2 x 1 b W 5 z M S 5 7 Q 2 9 s d W 1 u N j U s N j R 9 J n F 1 b 3 Q 7 L C Z x d W 9 0 O 1 N l Y 3 R p b 2 4 x L z V u M n M t Y X B v L W 1 h d H J p e C 9 B d X R v U m V t b 3 Z l Z E N v b H V t b n M x L n t D b 2 x 1 b W 4 2 N i w 2 N X 0 m c X V v d D s s J n F 1 b 3 Q 7 U 2 V j d G l v b j E v N W 4 y c y 1 h c G 8 t b W F 0 c m l 4 L 0 F 1 d G 9 S Z W 1 v d m V k Q 2 9 s d W 1 u c z E u e 0 N v b H V t b j Y 3 L D Y 2 f S Z x d W 9 0 O y w m c X V v d D t T Z W N 0 a W 9 u M S 8 1 b j J z L W F w b y 1 t Y X R y a X g v Q X V 0 b 1 J l b W 9 2 Z W R D b 2 x 1 b W 5 z M S 5 7 Q 2 9 s d W 1 u N j g s N j d 9 J n F 1 b 3 Q 7 L C Z x d W 9 0 O 1 N l Y 3 R p b 2 4 x L z V u M n M t Y X B v L W 1 h d H J p e C 9 B d X R v U m V t b 3 Z l Z E N v b H V t b n M x L n t D b 2 x 1 b W 4 2 O S w 2 O H 0 m c X V v d D s s J n F 1 b 3 Q 7 U 2 V j d G l v b j E v N W 4 y c y 1 h c G 8 t b W F 0 c m l 4 L 0 F 1 d G 9 S Z W 1 v d m V k Q 2 9 s d W 1 u c z E u e 0 N v b H V t b j c w L D Y 5 f S Z x d W 9 0 O y w m c X V v d D t T Z W N 0 a W 9 u M S 8 1 b j J z L W F w b y 1 t Y X R y a X g v Q X V 0 b 1 J l b W 9 2 Z W R D b 2 x 1 b W 5 z M S 5 7 Q 2 9 s d W 1 u N z E s N z B 9 J n F 1 b 3 Q 7 L C Z x d W 9 0 O 1 N l Y 3 R p b 2 4 x L z V u M n M t Y X B v L W 1 h d H J p e C 9 B d X R v U m V t b 3 Z l Z E N v b H V t b n M x L n t D b 2 x 1 b W 4 3 M i w 3 M X 0 m c X V v d D s s J n F 1 b 3 Q 7 U 2 V j d G l v b j E v N W 4 y c y 1 h c G 8 t b W F 0 c m l 4 L 0 F 1 d G 9 S Z W 1 v d m V k Q 2 9 s d W 1 u c z E u e 0 N v b H V t b j c z L D c y f S Z x d W 9 0 O y w m c X V v d D t T Z W N 0 a W 9 u M S 8 1 b j J z L W F w b y 1 t Y X R y a X g v Q X V 0 b 1 J l b W 9 2 Z W R D b 2 x 1 b W 5 z M S 5 7 Q 2 9 s d W 1 u N z Q s N z N 9 J n F 1 b 3 Q 7 L C Z x d W 9 0 O 1 N l Y 3 R p b 2 4 x L z V u M n M t Y X B v L W 1 h d H J p e C 9 B d X R v U m V t b 3 Z l Z E N v b H V t b n M x L n t D b 2 x 1 b W 4 3 N S w 3 N H 0 m c X V v d D s s J n F 1 b 3 Q 7 U 2 V j d G l v b j E v N W 4 y c y 1 h c G 8 t b W F 0 c m l 4 L 0 F 1 d G 9 S Z W 1 v d m V k Q 2 9 s d W 1 u c z E u e 0 N v b H V t b j c 2 L D c 1 f S Z x d W 9 0 O y w m c X V v d D t T Z W N 0 a W 9 u M S 8 1 b j J z L W F w b y 1 t Y X R y a X g v Q X V 0 b 1 J l b W 9 2 Z W R D b 2 x 1 b W 5 z M S 5 7 Q 2 9 s d W 1 u N z c s N z Z 9 J n F 1 b 3 Q 7 L C Z x d W 9 0 O 1 N l Y 3 R p b 2 4 x L z V u M n M t Y X B v L W 1 h d H J p e C 9 B d X R v U m V t b 3 Z l Z E N v b H V t b n M x L n t D b 2 x 1 b W 4 3 O C w 3 N 3 0 m c X V v d D s s J n F 1 b 3 Q 7 U 2 V j d G l v b j E v N W 4 y c y 1 h c G 8 t b W F 0 c m l 4 L 0 F 1 d G 9 S Z W 1 v d m V k Q 2 9 s d W 1 u c z E u e 0 N v b H V t b j c 5 L D c 4 f S Z x d W 9 0 O y w m c X V v d D t T Z W N 0 a W 9 u M S 8 1 b j J z L W F w b y 1 t Y X R y a X g v Q X V 0 b 1 J l b W 9 2 Z W R D b 2 x 1 b W 5 z M S 5 7 Q 2 9 s d W 1 u O D A s N z l 9 J n F 1 b 3 Q 7 L C Z x d W 9 0 O 1 N l Y 3 R p b 2 4 x L z V u M n M t Y X B v L W 1 h d H J p e C 9 B d X R v U m V t b 3 Z l Z E N v b H V t b n M x L n t D b 2 x 1 b W 4 4 M S w 4 M H 0 m c X V v d D s s J n F 1 b 3 Q 7 U 2 V j d G l v b j E v N W 4 y c y 1 h c G 8 t b W F 0 c m l 4 L 0 F 1 d G 9 S Z W 1 v d m V k Q 2 9 s d W 1 u c z E u e 0 N v b H V t b j g y L D g x f S Z x d W 9 0 O y w m c X V v d D t T Z W N 0 a W 9 u M S 8 1 b j J z L W F w b y 1 t Y X R y a X g v Q X V 0 b 1 J l b W 9 2 Z W R D b 2 x 1 b W 5 z M S 5 7 Q 2 9 s d W 1 u O D M s O D J 9 J n F 1 b 3 Q 7 L C Z x d W 9 0 O 1 N l Y 3 R p b 2 4 x L z V u M n M t Y X B v L W 1 h d H J p e C 9 B d X R v U m V t b 3 Z l Z E N v b H V t b n M x L n t D b 2 x 1 b W 4 4 N C w 4 M 3 0 m c X V v d D s s J n F 1 b 3 Q 7 U 2 V j d G l v b j E v N W 4 y c y 1 h c G 8 t b W F 0 c m l 4 L 0 F 1 d G 9 S Z W 1 v d m V k Q 2 9 s d W 1 u c z E u e 0 N v b H V t b j g 1 L D g 0 f S Z x d W 9 0 O y w m c X V v d D t T Z W N 0 a W 9 u M S 8 1 b j J z L W F w b y 1 t Y X R y a X g v Q X V 0 b 1 J l b W 9 2 Z W R D b 2 x 1 b W 5 z M S 5 7 Q 2 9 s d W 1 u O D Y s O D V 9 J n F 1 b 3 Q 7 L C Z x d W 9 0 O 1 N l Y 3 R p b 2 4 x L z V u M n M t Y X B v L W 1 h d H J p e C 9 B d X R v U m V t b 3 Z l Z E N v b H V t b n M x L n t D b 2 x 1 b W 4 4 N y w 4 N n 0 m c X V v d D s s J n F 1 b 3 Q 7 U 2 V j d G l v b j E v N W 4 y c y 1 h c G 8 t b W F 0 c m l 4 L 0 F 1 d G 9 S Z W 1 v d m V k Q 2 9 s d W 1 u c z E u e 0 N v b H V t b j g 4 L D g 3 f S Z x d W 9 0 O y w m c X V v d D t T Z W N 0 a W 9 u M S 8 1 b j J z L W F w b y 1 t Y X R y a X g v Q X V 0 b 1 J l b W 9 2 Z W R D b 2 x 1 b W 5 z M S 5 7 Q 2 9 s d W 1 u O D k s O D h 9 J n F 1 b 3 Q 7 L C Z x d W 9 0 O 1 N l Y 3 R p b 2 4 x L z V u M n M t Y X B v L W 1 h d H J p e C 9 B d X R v U m V t b 3 Z l Z E N v b H V t b n M x L n t D b 2 x 1 b W 4 5 M C w 4 O X 0 m c X V v d D s s J n F 1 b 3 Q 7 U 2 V j d G l v b j E v N W 4 y c y 1 h c G 8 t b W F 0 c m l 4 L 0 F 1 d G 9 S Z W 1 v d m V k Q 2 9 s d W 1 u c z E u e 0 N v b H V t b j k x L D k w f S Z x d W 9 0 O y w m c X V v d D t T Z W N 0 a W 9 u M S 8 1 b j J z L W F w b y 1 t Y X R y a X g v Q X V 0 b 1 J l b W 9 2 Z W R D b 2 x 1 b W 5 z M S 5 7 Q 2 9 s d W 1 u O T I s O T F 9 J n F 1 b 3 Q 7 L C Z x d W 9 0 O 1 N l Y 3 R p b 2 4 x L z V u M n M t Y X B v L W 1 h d H J p e C 9 B d X R v U m V t b 3 Z l Z E N v b H V t b n M x L n t D b 2 x 1 b W 4 5 M y w 5 M n 0 m c X V v d D s s J n F 1 b 3 Q 7 U 2 V j d G l v b j E v N W 4 y c y 1 h c G 8 t b W F 0 c m l 4 L 0 F 1 d G 9 S Z W 1 v d m V k Q 2 9 s d W 1 u c z E u e 0 N v b H V t b j k 0 L D k z f S Z x d W 9 0 O y w m c X V v d D t T Z W N 0 a W 9 u M S 8 1 b j J z L W F w b y 1 t Y X R y a X g v Q X V 0 b 1 J l b W 9 2 Z W R D b 2 x 1 b W 5 z M S 5 7 Q 2 9 s d W 1 u O T U s O T R 9 J n F 1 b 3 Q 7 L C Z x d W 9 0 O 1 N l Y 3 R p b 2 4 x L z V u M n M t Y X B v L W 1 h d H J p e C 9 B d X R v U m V t b 3 Z l Z E N v b H V t b n M x L n t D b 2 x 1 b W 4 5 N i w 5 N X 0 m c X V v d D s s J n F 1 b 3 Q 7 U 2 V j d G l v b j E v N W 4 y c y 1 h c G 8 t b W F 0 c m l 4 L 0 F 1 d G 9 S Z W 1 v d m V k Q 2 9 s d W 1 u c z E u e 0 N v b H V t b j k 3 L D k 2 f S Z x d W 9 0 O y w m c X V v d D t T Z W N 0 a W 9 u M S 8 1 b j J z L W F w b y 1 t Y X R y a X g v Q X V 0 b 1 J l b W 9 2 Z W R D b 2 x 1 b W 5 z M S 5 7 Q 2 9 s d W 1 u O T g s O T d 9 J n F 1 b 3 Q 7 L C Z x d W 9 0 O 1 N l Y 3 R p b 2 4 x L z V u M n M t Y X B v L W 1 h d H J p e C 9 B d X R v U m V t b 3 Z l Z E N v b H V t b n M x L n t D b 2 x 1 b W 4 5 O S w 5 O H 0 m c X V v d D s s J n F 1 b 3 Q 7 U 2 V j d G l v b j E v N W 4 y c y 1 h c G 8 t b W F 0 c m l 4 L 0 F 1 d G 9 S Z W 1 v d m V k Q 2 9 s d W 1 u c z E u e 0 N v b H V t b j E w M C w 5 O X 0 m c X V v d D s s J n F 1 b 3 Q 7 U 2 V j d G l v b j E v N W 4 y c y 1 h c G 8 t b W F 0 c m l 4 L 0 F 1 d G 9 S Z W 1 v d m V k Q 2 9 s d W 1 u c z E u e 0 N v b H V t b j E w M S w x M D B 9 J n F 1 b 3 Q 7 L C Z x d W 9 0 O 1 N l Y 3 R p b 2 4 x L z V u M n M t Y X B v L W 1 h d H J p e C 9 B d X R v U m V t b 3 Z l Z E N v b H V t b n M x L n t D b 2 x 1 b W 4 x M D I s M T A x f S Z x d W 9 0 O y w m c X V v d D t T Z W N 0 a W 9 u M S 8 1 b j J z L W F w b y 1 t Y X R y a X g v Q X V 0 b 1 J l b W 9 2 Z W R D b 2 x 1 b W 5 z M S 5 7 Q 2 9 s d W 1 u M T A z L D E w M n 0 m c X V v d D s s J n F 1 b 3 Q 7 U 2 V j d G l v b j E v N W 4 y c y 1 h c G 8 t b W F 0 c m l 4 L 0 F 1 d G 9 S Z W 1 v d m V k Q 2 9 s d W 1 u c z E u e 0 N v b H V t b j E w N C w x M D N 9 J n F 1 b 3 Q 7 L C Z x d W 9 0 O 1 N l Y 3 R p b 2 4 x L z V u M n M t Y X B v L W 1 h d H J p e C 9 B d X R v U m V t b 3 Z l Z E N v b H V t b n M x L n t D b 2 x 1 b W 4 x M D U s M T A 0 f S Z x d W 9 0 O y w m c X V v d D t T Z W N 0 a W 9 u M S 8 1 b j J z L W F w b y 1 t Y X R y a X g v Q X V 0 b 1 J l b W 9 2 Z W R D b 2 x 1 b W 5 z M S 5 7 Q 2 9 s d W 1 u M T A 2 L D E w N X 0 m c X V v d D s s J n F 1 b 3 Q 7 U 2 V j d G l v b j E v N W 4 y c y 1 h c G 8 t b W F 0 c m l 4 L 0 F 1 d G 9 S Z W 1 v d m V k Q 2 9 s d W 1 u c z E u e 0 N v b H V t b j E w N y w x M D Z 9 J n F 1 b 3 Q 7 L C Z x d W 9 0 O 1 N l Y 3 R p b 2 4 x L z V u M n M t Y X B v L W 1 h d H J p e C 9 B d X R v U m V t b 3 Z l Z E N v b H V t b n M x L n t D b 2 x 1 b W 4 x M D g s M T A 3 f S Z x d W 9 0 O y w m c X V v d D t T Z W N 0 a W 9 u M S 8 1 b j J z L W F w b y 1 t Y X R y a X g v Q X V 0 b 1 J l b W 9 2 Z W R D b 2 x 1 b W 5 z M S 5 7 Q 2 9 s d W 1 u M T A 5 L D E w O H 0 m c X V v d D s s J n F 1 b 3 Q 7 U 2 V j d G l v b j E v N W 4 y c y 1 h c G 8 t b W F 0 c m l 4 L 0 F 1 d G 9 S Z W 1 v d m V k Q 2 9 s d W 1 u c z E u e 0 N v b H V t b j E x M C w x M D l 9 J n F 1 b 3 Q 7 L C Z x d W 9 0 O 1 N l Y 3 R p b 2 4 x L z V u M n M t Y X B v L W 1 h d H J p e C 9 B d X R v U m V t b 3 Z l Z E N v b H V t b n M x L n t D b 2 x 1 b W 4 x M T E s M T E w f S Z x d W 9 0 O y w m c X V v d D t T Z W N 0 a W 9 u M S 8 1 b j J z L W F w b y 1 t Y X R y a X g v Q X V 0 b 1 J l b W 9 2 Z W R D b 2 x 1 b W 5 z M S 5 7 Q 2 9 s d W 1 u M T E y L D E x M X 0 m c X V v d D s s J n F 1 b 3 Q 7 U 2 V j d G l v b j E v N W 4 y c y 1 h c G 8 t b W F 0 c m l 4 L 0 F 1 d G 9 S Z W 1 v d m V k Q 2 9 s d W 1 u c z E u e 0 N v b H V t b j E x M y w x M T J 9 J n F 1 b 3 Q 7 L C Z x d W 9 0 O 1 N l Y 3 R p b 2 4 x L z V u M n M t Y X B v L W 1 h d H J p e C 9 B d X R v U m V t b 3 Z l Z E N v b H V t b n M x L n t D b 2 x 1 b W 4 x M T Q s M T E z f S Z x d W 9 0 O y w m c X V v d D t T Z W N 0 a W 9 u M S 8 1 b j J z L W F w b y 1 t Y X R y a X g v Q X V 0 b 1 J l b W 9 2 Z W R D b 2 x 1 b W 5 z M S 5 7 Q 2 9 s d W 1 u M T E 1 L D E x N H 0 m c X V v d D s s J n F 1 b 3 Q 7 U 2 V j d G l v b j E v N W 4 y c y 1 h c G 8 t b W F 0 c m l 4 L 0 F 1 d G 9 S Z W 1 v d m V k Q 2 9 s d W 1 u c z E u e 0 N v b H V t b j E x N i w x M T V 9 J n F 1 b 3 Q 7 L C Z x d W 9 0 O 1 N l Y 3 R p b 2 4 x L z V u M n M t Y X B v L W 1 h d H J p e C 9 B d X R v U m V t b 3 Z l Z E N v b H V t b n M x L n t D b 2 x 1 b W 4 x M T c s M T E 2 f S Z x d W 9 0 O y w m c X V v d D t T Z W N 0 a W 9 u M S 8 1 b j J z L W F w b y 1 t Y X R y a X g v Q X V 0 b 1 J l b W 9 2 Z W R D b 2 x 1 b W 5 z M S 5 7 Q 2 9 s d W 1 u M T E 4 L D E x N 3 0 m c X V v d D s s J n F 1 b 3 Q 7 U 2 V j d G l v b j E v N W 4 y c y 1 h c G 8 t b W F 0 c m l 4 L 0 F 1 d G 9 S Z W 1 v d m V k Q 2 9 s d W 1 u c z E u e 0 N v b H V t b j E x O S w x M T h 9 J n F 1 b 3 Q 7 L C Z x d W 9 0 O 1 N l Y 3 R p b 2 4 x L z V u M n M t Y X B v L W 1 h d H J p e C 9 B d X R v U m V t b 3 Z l Z E N v b H V t b n M x L n t D b 2 x 1 b W 4 x M j A s M T E 5 f S Z x d W 9 0 O y w m c X V v d D t T Z W N 0 a W 9 u M S 8 1 b j J z L W F w b y 1 t Y X R y a X g v Q X V 0 b 1 J l b W 9 2 Z W R D b 2 x 1 b W 5 z M S 5 7 Q 2 9 s d W 1 u M T I x L D E y M H 0 m c X V v d D s s J n F 1 b 3 Q 7 U 2 V j d G l v b j E v N W 4 y c y 1 h c G 8 t b W F 0 c m l 4 L 0 F 1 d G 9 S Z W 1 v d m V k Q 2 9 s d W 1 u c z E u e 0 N v b H V t b j E y M i w x M j F 9 J n F 1 b 3 Q 7 L C Z x d W 9 0 O 1 N l Y 3 R p b 2 4 x L z V u M n M t Y X B v L W 1 h d H J p e C 9 B d X R v U m V t b 3 Z l Z E N v b H V t b n M x L n t D b 2 x 1 b W 4 x M j M s M T I y f S Z x d W 9 0 O y w m c X V v d D t T Z W N 0 a W 9 u M S 8 1 b j J z L W F w b y 1 t Y X R y a X g v Q X V 0 b 1 J l b W 9 2 Z W R D b 2 x 1 b W 5 z M S 5 7 Q 2 9 s d W 1 u M T I 0 L D E y M 3 0 m c X V v d D s s J n F 1 b 3 Q 7 U 2 V j d G l v b j E v N W 4 y c y 1 h c G 8 t b W F 0 c m l 4 L 0 F 1 d G 9 S Z W 1 v d m V k Q 2 9 s d W 1 u c z E u e 0 N v b H V t b j E y N S w x M j R 9 J n F 1 b 3 Q 7 L C Z x d W 9 0 O 1 N l Y 3 R p b 2 4 x L z V u M n M t Y X B v L W 1 h d H J p e C 9 B d X R v U m V t b 3 Z l Z E N v b H V t b n M x L n t D b 2 x 1 b W 4 x M j Y s M T I 1 f S Z x d W 9 0 O y w m c X V v d D t T Z W N 0 a W 9 u M S 8 1 b j J z L W F w b y 1 t Y X R y a X g v Q X V 0 b 1 J l b W 9 2 Z W R D b 2 x 1 b W 5 z M S 5 7 Q 2 9 s d W 1 u M T I 3 L D E y N n 0 m c X V v d D s s J n F 1 b 3 Q 7 U 2 V j d G l v b j E v N W 4 y c y 1 h c G 8 t b W F 0 c m l 4 L 0 F 1 d G 9 S Z W 1 v d m V k Q 2 9 s d W 1 u c z E u e 0 N v b H V t b j E y O C w x M j d 9 J n F 1 b 3 Q 7 L C Z x d W 9 0 O 1 N l Y 3 R p b 2 4 x L z V u M n M t Y X B v L W 1 h d H J p e C 9 B d X R v U m V t b 3 Z l Z E N v b H V t b n M x L n t D b 2 x 1 b W 4 x M j k s M T I 4 f S Z x d W 9 0 O y w m c X V v d D t T Z W N 0 a W 9 u M S 8 1 b j J z L W F w b y 1 t Y X R y a X g v Q X V 0 b 1 J l b W 9 2 Z W R D b 2 x 1 b W 5 z M S 5 7 Q 2 9 s d W 1 u M T M w L D E y O X 0 m c X V v d D s s J n F 1 b 3 Q 7 U 2 V j d G l v b j E v N W 4 y c y 1 h c G 8 t b W F 0 c m l 4 L 0 F 1 d G 9 S Z W 1 v d m V k Q 2 9 s d W 1 u c z E u e 0 N v b H V t b j E z M S w x M z B 9 J n F 1 b 3 Q 7 L C Z x d W 9 0 O 1 N l Y 3 R p b 2 4 x L z V u M n M t Y X B v L W 1 h d H J p e C 9 B d X R v U m V t b 3 Z l Z E N v b H V t b n M x L n t D b 2 x 1 b W 4 x M z I s M T M x f S Z x d W 9 0 O y w m c X V v d D t T Z W N 0 a W 9 u M S 8 1 b j J z L W F w b y 1 t Y X R y a X g v Q X V 0 b 1 J l b W 9 2 Z W R D b 2 x 1 b W 5 z M S 5 7 Q 2 9 s d W 1 u M T M z L D E z M n 0 m c X V v d D s s J n F 1 b 3 Q 7 U 2 V j d G l v b j E v N W 4 y c y 1 h c G 8 t b W F 0 c m l 4 L 0 F 1 d G 9 S Z W 1 v d m V k Q 2 9 s d W 1 u c z E u e 0 N v b H V t b j E z N C w x M z N 9 J n F 1 b 3 Q 7 L C Z x d W 9 0 O 1 N l Y 3 R p b 2 4 x L z V u M n M t Y X B v L W 1 h d H J p e C 9 B d X R v U m V t b 3 Z l Z E N v b H V t b n M x L n t D b 2 x 1 b W 4 x M z U s M T M 0 f S Z x d W 9 0 O y w m c X V v d D t T Z W N 0 a W 9 u M S 8 1 b j J z L W F w b y 1 t Y X R y a X g v Q X V 0 b 1 J l b W 9 2 Z W R D b 2 x 1 b W 5 z M S 5 7 Q 2 9 s d W 1 u M T M 2 L D E z N X 0 m c X V v d D s s J n F 1 b 3 Q 7 U 2 V j d G l v b j E v N W 4 y c y 1 h c G 8 t b W F 0 c m l 4 L 0 F 1 d G 9 S Z W 1 v d m V k Q 2 9 s d W 1 u c z E u e 0 N v b H V t b j E z N y w x M z Z 9 J n F 1 b 3 Q 7 L C Z x d W 9 0 O 1 N l Y 3 R p b 2 4 x L z V u M n M t Y X B v L W 1 h d H J p e C 9 B d X R v U m V t b 3 Z l Z E N v b H V t b n M x L n t D b 2 x 1 b W 4 x M z g s M T M 3 f S Z x d W 9 0 O y w m c X V v d D t T Z W N 0 a W 9 u M S 8 1 b j J z L W F w b y 1 t Y X R y a X g v Q X V 0 b 1 J l b W 9 2 Z W R D b 2 x 1 b W 5 z M S 5 7 Q 2 9 s d W 1 u M T M 5 L D E z O H 0 m c X V v d D s s J n F 1 b 3 Q 7 U 2 V j d G l v b j E v N W 4 y c y 1 h c G 8 t b W F 0 c m l 4 L 0 F 1 d G 9 S Z W 1 v d m V k Q 2 9 s d W 1 u c z E u e 0 N v b H V t b j E 0 M C w x M z l 9 J n F 1 b 3 Q 7 L C Z x d W 9 0 O 1 N l Y 3 R p b 2 4 x L z V u M n M t Y X B v L W 1 h d H J p e C 9 B d X R v U m V t b 3 Z l Z E N v b H V t b n M x L n t D b 2 x 1 b W 4 x N D E s M T Q w f S Z x d W 9 0 O y w m c X V v d D t T Z W N 0 a W 9 u M S 8 1 b j J z L W F w b y 1 t Y X R y a X g v Q X V 0 b 1 J l b W 9 2 Z W R D b 2 x 1 b W 5 z M S 5 7 Q 2 9 s d W 1 u M T Q y L D E 0 M X 0 m c X V v d D s s J n F 1 b 3 Q 7 U 2 V j d G l v b j E v N W 4 y c y 1 h c G 8 t b W F 0 c m l 4 L 0 F 1 d G 9 S Z W 1 v d m V k Q 2 9 s d W 1 u c z E u e 0 N v b H V t b j E 0 M y w x N D J 9 J n F 1 b 3 Q 7 L C Z x d W 9 0 O 1 N l Y 3 R p b 2 4 x L z V u M n M t Y X B v L W 1 h d H J p e C 9 B d X R v U m V t b 3 Z l Z E N v b H V t b n M x L n t D b 2 x 1 b W 4 x N D Q s M T Q z f S Z x d W 9 0 O y w m c X V v d D t T Z W N 0 a W 9 u M S 8 1 b j J z L W F w b y 1 t Y X R y a X g v Q X V 0 b 1 J l b W 9 2 Z W R D b 2 x 1 b W 5 z M S 5 7 Q 2 9 s d W 1 u M T Q 1 L D E 0 N H 0 m c X V v d D s s J n F 1 b 3 Q 7 U 2 V j d G l v b j E v N W 4 y c y 1 h c G 8 t b W F 0 c m l 4 L 0 F 1 d G 9 S Z W 1 v d m V k Q 2 9 s d W 1 u c z E u e 0 N v b H V t b j E 0 N i w x N D V 9 J n F 1 b 3 Q 7 L C Z x d W 9 0 O 1 N l Y 3 R p b 2 4 x L z V u M n M t Y X B v L W 1 h d H J p e C 9 B d X R v U m V t b 3 Z l Z E N v b H V t b n M x L n t D b 2 x 1 b W 4 x N D c s M T Q 2 f S Z x d W 9 0 O y w m c X V v d D t T Z W N 0 a W 9 u M S 8 1 b j J z L W F w b y 1 t Y X R y a X g v Q X V 0 b 1 J l b W 9 2 Z W R D b 2 x 1 b W 5 z M S 5 7 Q 2 9 s d W 1 u M T Q 4 L D E 0 N 3 0 m c X V v d D s s J n F 1 b 3 Q 7 U 2 V j d G l v b j E v N W 4 y c y 1 h c G 8 t b W F 0 c m l 4 L 0 F 1 d G 9 S Z W 1 v d m V k Q 2 9 s d W 1 u c z E u e 0 N v b H V t b j E 0 O S w x N D h 9 J n F 1 b 3 Q 7 L C Z x d W 9 0 O 1 N l Y 3 R p b 2 4 x L z V u M n M t Y X B v L W 1 h d H J p e C 9 B d X R v U m V t b 3 Z l Z E N v b H V t b n M x L n t D b 2 x 1 b W 4 x N T A s M T Q 5 f S Z x d W 9 0 O y w m c X V v d D t T Z W N 0 a W 9 u M S 8 1 b j J z L W F w b y 1 t Y X R y a X g v Q X V 0 b 1 J l b W 9 2 Z W R D b 2 x 1 b W 5 z M S 5 7 Q 2 9 s d W 1 u M T U x L D E 1 M H 0 m c X V v d D s s J n F 1 b 3 Q 7 U 2 V j d G l v b j E v N W 4 y c y 1 h c G 8 t b W F 0 c m l 4 L 0 F 1 d G 9 S Z W 1 v d m V k Q 2 9 s d W 1 u c z E u e 0 N v b H V t b j E 1 M i w x N T F 9 J n F 1 b 3 Q 7 L C Z x d W 9 0 O 1 N l Y 3 R p b 2 4 x L z V u M n M t Y X B v L W 1 h d H J p e C 9 B d X R v U m V t b 3 Z l Z E N v b H V t b n M x L n t D b 2 x 1 b W 4 x N T M s M T U y f S Z x d W 9 0 O y w m c X V v d D t T Z W N 0 a W 9 u M S 8 1 b j J z L W F w b y 1 t Y X R y a X g v Q X V 0 b 1 J l b W 9 2 Z W R D b 2 x 1 b W 5 z M S 5 7 Q 2 9 s d W 1 u M T U 0 L D E 1 M 3 0 m c X V v d D s s J n F 1 b 3 Q 7 U 2 V j d G l v b j E v N W 4 y c y 1 h c G 8 t b W F 0 c m l 4 L 0 F 1 d G 9 S Z W 1 v d m V k Q 2 9 s d W 1 u c z E u e 0 N v b H V t b j E 1 N S w x N T R 9 J n F 1 b 3 Q 7 L C Z x d W 9 0 O 1 N l Y 3 R p b 2 4 x L z V u M n M t Y X B v L W 1 h d H J p e C 9 B d X R v U m V t b 3 Z l Z E N v b H V t b n M x L n t D b 2 x 1 b W 4 x N T Y s M T U 1 f S Z x d W 9 0 O y w m c X V v d D t T Z W N 0 a W 9 u M S 8 1 b j J z L W F w b y 1 t Y X R y a X g v Q X V 0 b 1 J l b W 9 2 Z W R D b 2 x 1 b W 5 z M S 5 7 Q 2 9 s d W 1 u M T U 3 L D E 1 N n 0 m c X V v d D s s J n F 1 b 3 Q 7 U 2 V j d G l v b j E v N W 4 y c y 1 h c G 8 t b W F 0 c m l 4 L 0 F 1 d G 9 S Z W 1 v d m V k Q 2 9 s d W 1 u c z E u e 0 N v b H V t b j E 1 O C w x N T d 9 J n F 1 b 3 Q 7 L C Z x d W 9 0 O 1 N l Y 3 R p b 2 4 x L z V u M n M t Y X B v L W 1 h d H J p e C 9 B d X R v U m V t b 3 Z l Z E N v b H V t b n M x L n t D b 2 x 1 b W 4 x N T k s M T U 4 f S Z x d W 9 0 O y w m c X V v d D t T Z W N 0 a W 9 u M S 8 1 b j J z L W F w b y 1 t Y X R y a X g v Q X V 0 b 1 J l b W 9 2 Z W R D b 2 x 1 b W 5 z M S 5 7 Q 2 9 s d W 1 u M T Y w L D E 1 O X 0 m c X V v d D s s J n F 1 b 3 Q 7 U 2 V j d G l v b j E v N W 4 y c y 1 h c G 8 t b W F 0 c m l 4 L 0 F 1 d G 9 S Z W 1 v d m V k Q 2 9 s d W 1 u c z E u e 0 N v b H V t b j E 2 M S w x N j B 9 J n F 1 b 3 Q 7 L C Z x d W 9 0 O 1 N l Y 3 R p b 2 4 x L z V u M n M t Y X B v L W 1 h d H J p e C 9 B d X R v U m V t b 3 Z l Z E N v b H V t b n M x L n t D b 2 x 1 b W 4 x N j I s M T Y x f S Z x d W 9 0 O y w m c X V v d D t T Z W N 0 a W 9 u M S 8 1 b j J z L W F w b y 1 t Y X R y a X g v Q X V 0 b 1 J l b W 9 2 Z W R D b 2 x 1 b W 5 z M S 5 7 Q 2 9 s d W 1 u M T Y z L D E 2 M n 0 m c X V v d D s s J n F 1 b 3 Q 7 U 2 V j d G l v b j E v N W 4 y c y 1 h c G 8 t b W F 0 c m l 4 L 0 F 1 d G 9 S Z W 1 v d m V k Q 2 9 s d W 1 u c z E u e 0 N v b H V t b j E 2 N C w x N j N 9 J n F 1 b 3 Q 7 L C Z x d W 9 0 O 1 N l Y 3 R p b 2 4 x L z V u M n M t Y X B v L W 1 h d H J p e C 9 B d X R v U m V t b 3 Z l Z E N v b H V t b n M x L n t D b 2 x 1 b W 4 x N j U s M T Y 0 f S Z x d W 9 0 O y w m c X V v d D t T Z W N 0 a W 9 u M S 8 1 b j J z L W F w b y 1 t Y X R y a X g v Q X V 0 b 1 J l b W 9 2 Z W R D b 2 x 1 b W 5 z M S 5 7 Q 2 9 s d W 1 u M T Y 2 L D E 2 N X 0 m c X V v d D s s J n F 1 b 3 Q 7 U 2 V j d G l v b j E v N W 4 y c y 1 h c G 8 t b W F 0 c m l 4 L 0 F 1 d G 9 S Z W 1 v d m V k Q 2 9 s d W 1 u c z E u e 0 N v b H V t b j E 2 N y w x N j Z 9 J n F 1 b 3 Q 7 L C Z x d W 9 0 O 1 N l Y 3 R p b 2 4 x L z V u M n M t Y X B v L W 1 h d H J p e C 9 B d X R v U m V t b 3 Z l Z E N v b H V t b n M x L n t D b 2 x 1 b W 4 x N j g s M T Y 3 f S Z x d W 9 0 O y w m c X V v d D t T Z W N 0 a W 9 u M S 8 1 b j J z L W F w b y 1 t Y X R y a X g v Q X V 0 b 1 J l b W 9 2 Z W R D b 2 x 1 b W 5 z M S 5 7 Q 2 9 s d W 1 u M T Y 5 L D E 2 O H 0 m c X V v d D s s J n F 1 b 3 Q 7 U 2 V j d G l v b j E v N W 4 y c y 1 h c G 8 t b W F 0 c m l 4 L 0 F 1 d G 9 S Z W 1 v d m V k Q 2 9 s d W 1 u c z E u e 0 N v b H V t b j E 3 M C w x N j l 9 J n F 1 b 3 Q 7 L C Z x d W 9 0 O 1 N l Y 3 R p b 2 4 x L z V u M n M t Y X B v L W 1 h d H J p e C 9 B d X R v U m V t b 3 Z l Z E N v b H V t b n M x L n t D b 2 x 1 b W 4 x N z E s M T c w f S Z x d W 9 0 O y w m c X V v d D t T Z W N 0 a W 9 u M S 8 1 b j J z L W F w b y 1 t Y X R y a X g v Q X V 0 b 1 J l b W 9 2 Z W R D b 2 x 1 b W 5 z M S 5 7 Q 2 9 s d W 1 u M T c y L D E 3 M X 0 m c X V v d D s s J n F 1 b 3 Q 7 U 2 V j d G l v b j E v N W 4 y c y 1 h c G 8 t b W F 0 c m l 4 L 0 F 1 d G 9 S Z W 1 v d m V k Q 2 9 s d W 1 u c z E u e 0 N v b H V t b j E 3 M y w x N z J 9 J n F 1 b 3 Q 7 L C Z x d W 9 0 O 1 N l Y 3 R p b 2 4 x L z V u M n M t Y X B v L W 1 h d H J p e C 9 B d X R v U m V t b 3 Z l Z E N v b H V t b n M x L n t D b 2 x 1 b W 4 x N z Q s M T c z f S Z x d W 9 0 O y w m c X V v d D t T Z W N 0 a W 9 u M S 8 1 b j J z L W F w b y 1 t Y X R y a X g v Q X V 0 b 1 J l b W 9 2 Z W R D b 2 x 1 b W 5 z M S 5 7 Q 2 9 s d W 1 u M T c 1 L D E 3 N H 0 m c X V v d D s s J n F 1 b 3 Q 7 U 2 V j d G l v b j E v N W 4 y c y 1 h c G 8 t b W F 0 c m l 4 L 0 F 1 d G 9 S Z W 1 v d m V k Q 2 9 s d W 1 u c z E u e 0 N v b H V t b j E 3 N i w x N z V 9 J n F 1 b 3 Q 7 L C Z x d W 9 0 O 1 N l Y 3 R p b 2 4 x L z V u M n M t Y X B v L W 1 h d H J p e C 9 B d X R v U m V t b 3 Z l Z E N v b H V t b n M x L n t D b 2 x 1 b W 4 x N z c s M T c 2 f S Z x d W 9 0 O y w m c X V v d D t T Z W N 0 a W 9 u M S 8 1 b j J z L W F w b y 1 t Y X R y a X g v Q X V 0 b 1 J l b W 9 2 Z W R D b 2 x 1 b W 5 z M S 5 7 Q 2 9 s d W 1 u M T c 4 L D E 3 N 3 0 m c X V v d D s s J n F 1 b 3 Q 7 U 2 V j d G l v b j E v N W 4 y c y 1 h c G 8 t b W F 0 c m l 4 L 0 F 1 d G 9 S Z W 1 v d m V k Q 2 9 s d W 1 u c z E u e 0 N v b H V t b j E 3 O S w x N z h 9 J n F 1 b 3 Q 7 L C Z x d W 9 0 O 1 N l Y 3 R p b 2 4 x L z V u M n M t Y X B v L W 1 h d H J p e C 9 B d X R v U m V t b 3 Z l Z E N v b H V t b n M x L n t D b 2 x 1 b W 4 x O D A s M T c 5 f S Z x d W 9 0 O y w m c X V v d D t T Z W N 0 a W 9 u M S 8 1 b j J z L W F w b y 1 t Y X R y a X g v Q X V 0 b 1 J l b W 9 2 Z W R D b 2 x 1 b W 5 z M S 5 7 Q 2 9 s d W 1 u M T g x L D E 4 M H 0 m c X V v d D s s J n F 1 b 3 Q 7 U 2 V j d G l v b j E v N W 4 y c y 1 h c G 8 t b W F 0 c m l 4 L 0 F 1 d G 9 S Z W 1 v d m V k Q 2 9 s d W 1 u c z E u e 0 N v b H V t b j E 4 M i w x O D F 9 J n F 1 b 3 Q 7 L C Z x d W 9 0 O 1 N l Y 3 R p b 2 4 x L z V u M n M t Y X B v L W 1 h d H J p e C 9 B d X R v U m V t b 3 Z l Z E N v b H V t b n M x L n t D b 2 x 1 b W 4 x O D M s M T g y f S Z x d W 9 0 O y w m c X V v d D t T Z W N 0 a W 9 u M S 8 1 b j J z L W F w b y 1 t Y X R y a X g v Q X V 0 b 1 J l b W 9 2 Z W R D b 2 x 1 b W 5 z M S 5 7 Q 2 9 s d W 1 u M T g 0 L D E 4 M 3 0 m c X V v d D s s J n F 1 b 3 Q 7 U 2 V j d G l v b j E v N W 4 y c y 1 h c G 8 t b W F 0 c m l 4 L 0 F 1 d G 9 S Z W 1 v d m V k Q 2 9 s d W 1 u c z E u e 0 N v b H V t b j E 4 N S w x O D R 9 J n F 1 b 3 Q 7 L C Z x d W 9 0 O 1 N l Y 3 R p b 2 4 x L z V u M n M t Y X B v L W 1 h d H J p e C 9 B d X R v U m V t b 3 Z l Z E N v b H V t b n M x L n t D b 2 x 1 b W 4 x O D Y s M T g 1 f S Z x d W 9 0 O y w m c X V v d D t T Z W N 0 a W 9 u M S 8 1 b j J z L W F w b y 1 t Y X R y a X g v Q X V 0 b 1 J l b W 9 2 Z W R D b 2 x 1 b W 5 z M S 5 7 Q 2 9 s d W 1 u M T g 3 L D E 4 N n 0 m c X V v d D s s J n F 1 b 3 Q 7 U 2 V j d G l v b j E v N W 4 y c y 1 h c G 8 t b W F 0 c m l 4 L 0 F 1 d G 9 S Z W 1 v d m V k Q 2 9 s d W 1 u c z E u e 0 N v b H V t b j E 4 O C w x O D d 9 J n F 1 b 3 Q 7 L C Z x d W 9 0 O 1 N l Y 3 R p b 2 4 x L z V u M n M t Y X B v L W 1 h d H J p e C 9 B d X R v U m V t b 3 Z l Z E N v b H V t b n M x L n t D b 2 x 1 b W 4 x O D k s M T g 4 f S Z x d W 9 0 O y w m c X V v d D t T Z W N 0 a W 9 u M S 8 1 b j J z L W F w b y 1 t Y X R y a X g v Q X V 0 b 1 J l b W 9 2 Z W R D b 2 x 1 b W 5 z M S 5 7 Q 2 9 s d W 1 u M T k w L D E 4 O X 0 m c X V v d D s s J n F 1 b 3 Q 7 U 2 V j d G l v b j E v N W 4 y c y 1 h c G 8 t b W F 0 c m l 4 L 0 F 1 d G 9 S Z W 1 v d m V k Q 2 9 s d W 1 u c z E u e 0 N v b H V t b j E 5 M S w x O T B 9 J n F 1 b 3 Q 7 L C Z x d W 9 0 O 1 N l Y 3 R p b 2 4 x L z V u M n M t Y X B v L W 1 h d H J p e C 9 B d X R v U m V t b 3 Z l Z E N v b H V t b n M x L n t D b 2 x 1 b W 4 x O T I s M T k x f S Z x d W 9 0 O y w m c X V v d D t T Z W N 0 a W 9 u M S 8 1 b j J z L W F w b y 1 t Y X R y a X g v Q X V 0 b 1 J l b W 9 2 Z W R D b 2 x 1 b W 5 z M S 5 7 Q 2 9 s d W 1 u M T k z L D E 5 M n 0 m c X V v d D s s J n F 1 b 3 Q 7 U 2 V j d G l v b j E v N W 4 y c y 1 h c G 8 t b W F 0 c m l 4 L 0 F 1 d G 9 S Z W 1 v d m V k Q 2 9 s d W 1 u c z E u e 0 N v b H V t b j E 5 N C w x O T N 9 J n F 1 b 3 Q 7 L C Z x d W 9 0 O 1 N l Y 3 R p b 2 4 x L z V u M n M t Y X B v L W 1 h d H J p e C 9 B d X R v U m V t b 3 Z l Z E N v b H V t b n M x L n t D b 2 x 1 b W 4 x O T U s M T k 0 f S Z x d W 9 0 O y w m c X V v d D t T Z W N 0 a W 9 u M S 8 1 b j J z L W F w b y 1 t Y X R y a X g v Q X V 0 b 1 J l b W 9 2 Z W R D b 2 x 1 b W 5 z M S 5 7 Q 2 9 s d W 1 u M T k 2 L D E 5 N X 0 m c X V v d D s s J n F 1 b 3 Q 7 U 2 V j d G l v b j E v N W 4 y c y 1 h c G 8 t b W F 0 c m l 4 L 0 F 1 d G 9 S Z W 1 v d m V k Q 2 9 s d W 1 u c z E u e 0 N v b H V t b j E 5 N y w x O T Z 9 J n F 1 b 3 Q 7 L C Z x d W 9 0 O 1 N l Y 3 R p b 2 4 x L z V u M n M t Y X B v L W 1 h d H J p e C 9 B d X R v U m V t b 3 Z l Z E N v b H V t b n M x L n t D b 2 x 1 b W 4 x O T g s M T k 3 f S Z x d W 9 0 O y w m c X V v d D t T Z W N 0 a W 9 u M S 8 1 b j J z L W F w b y 1 t Y X R y a X g v Q X V 0 b 1 J l b W 9 2 Z W R D b 2 x 1 b W 5 z M S 5 7 Q 2 9 s d W 1 u M T k 5 L D E 5 O H 0 m c X V v d D s s J n F 1 b 3 Q 7 U 2 V j d G l v b j E v N W 4 y c y 1 h c G 8 t b W F 0 c m l 4 L 0 F 1 d G 9 S Z W 1 v d m V k Q 2 9 s d W 1 u c z E u e 0 N v b H V t b j I w M C w x O T l 9 J n F 1 b 3 Q 7 L C Z x d W 9 0 O 1 N l Y 3 R p b 2 4 x L z V u M n M t Y X B v L W 1 h d H J p e C 9 B d X R v U m V t b 3 Z l Z E N v b H V t b n M x L n t D b 2 x 1 b W 4 y M D E s M j A w f S Z x d W 9 0 O y w m c X V v d D t T Z W N 0 a W 9 u M S 8 1 b j J z L W F w b y 1 t Y X R y a X g v Q X V 0 b 1 J l b W 9 2 Z W R D b 2 x 1 b W 5 z M S 5 7 Q 2 9 s d W 1 u M j A y L D I w M X 0 m c X V v d D s s J n F 1 b 3 Q 7 U 2 V j d G l v b j E v N W 4 y c y 1 h c G 8 t b W F 0 c m l 4 L 0 F 1 d G 9 S Z W 1 v d m V k Q 2 9 s d W 1 u c z E u e 0 N v b H V t b j I w M y w y M D J 9 J n F 1 b 3 Q 7 L C Z x d W 9 0 O 1 N l Y 3 R p b 2 4 x L z V u M n M t Y X B v L W 1 h d H J p e C 9 B d X R v U m V t b 3 Z l Z E N v b H V t b n M x L n t D b 2 x 1 b W 4 y M D Q s M j A z f S Z x d W 9 0 O y w m c X V v d D t T Z W N 0 a W 9 u M S 8 1 b j J z L W F w b y 1 t Y X R y a X g v Q X V 0 b 1 J l b W 9 2 Z W R D b 2 x 1 b W 5 z M S 5 7 Q 2 9 s d W 1 u M j A 1 L D I w N H 0 m c X V v d D s s J n F 1 b 3 Q 7 U 2 V j d G l v b j E v N W 4 y c y 1 h c G 8 t b W F 0 c m l 4 L 0 F 1 d G 9 S Z W 1 v d m V k Q 2 9 s d W 1 u c z E u e 0 N v b H V t b j I w N i w y M D V 9 J n F 1 b 3 Q 7 L C Z x d W 9 0 O 1 N l Y 3 R p b 2 4 x L z V u M n M t Y X B v L W 1 h d H J p e C 9 B d X R v U m V t b 3 Z l Z E N v b H V t b n M x L n t D b 2 x 1 b W 4 y M D c s M j A 2 f S Z x d W 9 0 O y w m c X V v d D t T Z W N 0 a W 9 u M S 8 1 b j J z L W F w b y 1 t Y X R y a X g v Q X V 0 b 1 J l b W 9 2 Z W R D b 2 x 1 b W 5 z M S 5 7 Q 2 9 s d W 1 u M j A 4 L D I w N 3 0 m c X V v d D s s J n F 1 b 3 Q 7 U 2 V j d G l v b j E v N W 4 y c y 1 h c G 8 t b W F 0 c m l 4 L 0 F 1 d G 9 S Z W 1 v d m V k Q 2 9 s d W 1 u c z E u e 0 N v b H V t b j I w O S w y M D h 9 J n F 1 b 3 Q 7 L C Z x d W 9 0 O 1 N l Y 3 R p b 2 4 x L z V u M n M t Y X B v L W 1 h d H J p e C 9 B d X R v U m V t b 3 Z l Z E N v b H V t b n M x L n t D b 2 x 1 b W 4 y M T A s M j A 5 f S Z x d W 9 0 O y w m c X V v d D t T Z W N 0 a W 9 u M S 8 1 b j J z L W F w b y 1 t Y X R y a X g v Q X V 0 b 1 J l b W 9 2 Z W R D b 2 x 1 b W 5 z M S 5 7 Q 2 9 s d W 1 u M j E x L D I x M H 0 m c X V v d D s s J n F 1 b 3 Q 7 U 2 V j d G l v b j E v N W 4 y c y 1 h c G 8 t b W F 0 c m l 4 L 0 F 1 d G 9 S Z W 1 v d m V k Q 2 9 s d W 1 u c z E u e 0 N v b H V t b j I x M i w y M T F 9 J n F 1 b 3 Q 7 L C Z x d W 9 0 O 1 N l Y 3 R p b 2 4 x L z V u M n M t Y X B v L W 1 h d H J p e C 9 B d X R v U m V t b 3 Z l Z E N v b H V t b n M x L n t D b 2 x 1 b W 4 y M T M s M j E y f S Z x d W 9 0 O y w m c X V v d D t T Z W N 0 a W 9 u M S 8 1 b j J z L W F w b y 1 t Y X R y a X g v Q X V 0 b 1 J l b W 9 2 Z W R D b 2 x 1 b W 5 z M S 5 7 Q 2 9 s d W 1 u M j E 0 L D I x M 3 0 m c X V v d D s s J n F 1 b 3 Q 7 U 2 V j d G l v b j E v N W 4 y c y 1 h c G 8 t b W F 0 c m l 4 L 0 F 1 d G 9 S Z W 1 v d m V k Q 2 9 s d W 1 u c z E u e 0 N v b H V t b j I x N S w y M T R 9 J n F 1 b 3 Q 7 L C Z x d W 9 0 O 1 N l Y 3 R p b 2 4 x L z V u M n M t Y X B v L W 1 h d H J p e C 9 B d X R v U m V t b 3 Z l Z E N v b H V t b n M x L n t D b 2 x 1 b W 4 y M T Y s M j E 1 f S Z x d W 9 0 O y w m c X V v d D t T Z W N 0 a W 9 u M S 8 1 b j J z L W F w b y 1 t Y X R y a X g v Q X V 0 b 1 J l b W 9 2 Z W R D b 2 x 1 b W 5 z M S 5 7 Q 2 9 s d W 1 u M j E 3 L D I x N n 0 m c X V v d D s s J n F 1 b 3 Q 7 U 2 V j d G l v b j E v N W 4 y c y 1 h c G 8 t b W F 0 c m l 4 L 0 F 1 d G 9 S Z W 1 v d m V k Q 2 9 s d W 1 u c z E u e 0 N v b H V t b j I x O C w y M T d 9 J n F 1 b 3 Q 7 L C Z x d W 9 0 O 1 N l Y 3 R p b 2 4 x L z V u M n M t Y X B v L W 1 h d H J p e C 9 B d X R v U m V t b 3 Z l Z E N v b H V t b n M x L n t D b 2 x 1 b W 4 y M T k s M j E 4 f S Z x d W 9 0 O y w m c X V v d D t T Z W N 0 a W 9 u M S 8 1 b j J z L W F w b y 1 t Y X R y a X g v Q X V 0 b 1 J l b W 9 2 Z W R D b 2 x 1 b W 5 z M S 5 7 Q 2 9 s d W 1 u M j I w L D I x O X 0 m c X V v d D s s J n F 1 b 3 Q 7 U 2 V j d G l v b j E v N W 4 y c y 1 h c G 8 t b W F 0 c m l 4 L 0 F 1 d G 9 S Z W 1 v d m V k Q 2 9 s d W 1 u c z E u e 0 N v b H V t b j I y M S w y M j B 9 J n F 1 b 3 Q 7 L C Z x d W 9 0 O 1 N l Y 3 R p b 2 4 x L z V u M n M t Y X B v L W 1 h d H J p e C 9 B d X R v U m V t b 3 Z l Z E N v b H V t b n M x L n t D b 2 x 1 b W 4 y M j I s M j I x f S Z x d W 9 0 O y w m c X V v d D t T Z W N 0 a W 9 u M S 8 1 b j J z L W F w b y 1 t Y X R y a X g v Q X V 0 b 1 J l b W 9 2 Z W R D b 2 x 1 b W 5 z M S 5 7 Q 2 9 s d W 1 u M j I z L D I y M n 0 m c X V v d D s s J n F 1 b 3 Q 7 U 2 V j d G l v b j E v N W 4 y c y 1 h c G 8 t b W F 0 c m l 4 L 0 F 1 d G 9 S Z W 1 v d m V k Q 2 9 s d W 1 u c z E u e 0 N v b H V t b j I y N C w y M j N 9 J n F 1 b 3 Q 7 L C Z x d W 9 0 O 1 N l Y 3 R p b 2 4 x L z V u M n M t Y X B v L W 1 h d H J p e C 9 B d X R v U m V t b 3 Z l Z E N v b H V t b n M x L n t D b 2 x 1 b W 4 y M j U s M j I 0 f S Z x d W 9 0 O y w m c X V v d D t T Z W N 0 a W 9 u M S 8 1 b j J z L W F w b y 1 t Y X R y a X g v Q X V 0 b 1 J l b W 9 2 Z W R D b 2 x 1 b W 5 z M S 5 7 Q 2 9 s d W 1 u M j I 2 L D I y N X 0 m c X V v d D s s J n F 1 b 3 Q 7 U 2 V j d G l v b j E v N W 4 y c y 1 h c G 8 t b W F 0 c m l 4 L 0 F 1 d G 9 S Z W 1 v d m V k Q 2 9 s d W 1 u c z E u e 0 N v b H V t b j I y N y w y M j Z 9 J n F 1 b 3 Q 7 L C Z x d W 9 0 O 1 N l Y 3 R p b 2 4 x L z V u M n M t Y X B v L W 1 h d H J p e C 9 B d X R v U m V t b 3 Z l Z E N v b H V t b n M x L n t D b 2 x 1 b W 4 y M j g s M j I 3 f S Z x d W 9 0 O y w m c X V v d D t T Z W N 0 a W 9 u M S 8 1 b j J z L W F w b y 1 t Y X R y a X g v Q X V 0 b 1 J l b W 9 2 Z W R D b 2 x 1 b W 5 z M S 5 7 Q 2 9 s d W 1 u M j I 5 L D I y O H 0 m c X V v d D s s J n F 1 b 3 Q 7 U 2 V j d G l v b j E v N W 4 y c y 1 h c G 8 t b W F 0 c m l 4 L 0 F 1 d G 9 S Z W 1 v d m V k Q 2 9 s d W 1 u c z E u e 0 N v b H V t b j I z M C w y M j l 9 J n F 1 b 3 Q 7 L C Z x d W 9 0 O 1 N l Y 3 R p b 2 4 x L z V u M n M t Y X B v L W 1 h d H J p e C 9 B d X R v U m V t b 3 Z l Z E N v b H V t b n M x L n t D b 2 x 1 b W 4 y M z E s M j M w f S Z x d W 9 0 O y w m c X V v d D t T Z W N 0 a W 9 u M S 8 1 b j J z L W F w b y 1 t Y X R y a X g v Q X V 0 b 1 J l b W 9 2 Z W R D b 2 x 1 b W 5 z M S 5 7 Q 2 9 s d W 1 u M j M y L D I z M X 0 m c X V v d D s s J n F 1 b 3 Q 7 U 2 V j d G l v b j E v N W 4 y c y 1 h c G 8 t b W F 0 c m l 4 L 0 F 1 d G 9 S Z W 1 v d m V k Q 2 9 s d W 1 u c z E u e 0 N v b H V t b j I z M y w y M z J 9 J n F 1 b 3 Q 7 L C Z x d W 9 0 O 1 N l Y 3 R p b 2 4 x L z V u M n M t Y X B v L W 1 h d H J p e C 9 B d X R v U m V t b 3 Z l Z E N v b H V t b n M x L n t D b 2 x 1 b W 4 y M z Q s M j M z f S Z x d W 9 0 O y w m c X V v d D t T Z W N 0 a W 9 u M S 8 1 b j J z L W F w b y 1 t Y X R y a X g v Q X V 0 b 1 J l b W 9 2 Z W R D b 2 x 1 b W 5 z M S 5 7 Q 2 9 s d W 1 u M j M 1 L D I z N H 0 m c X V v d D s s J n F 1 b 3 Q 7 U 2 V j d G l v b j E v N W 4 y c y 1 h c G 8 t b W F 0 c m l 4 L 0 F 1 d G 9 S Z W 1 v d m V k Q 2 9 s d W 1 u c z E u e 0 N v b H V t b j I z N i w y M z V 9 J n F 1 b 3 Q 7 L C Z x d W 9 0 O 1 N l Y 3 R p b 2 4 x L z V u M n M t Y X B v L W 1 h d H J p e C 9 B d X R v U m V t b 3 Z l Z E N v b H V t b n M x L n t D b 2 x 1 b W 4 y M z c s M j M 2 f S Z x d W 9 0 O y w m c X V v d D t T Z W N 0 a W 9 u M S 8 1 b j J z L W F w b y 1 t Y X R y a X g v Q X V 0 b 1 J l b W 9 2 Z W R D b 2 x 1 b W 5 z M S 5 7 Q 2 9 s d W 1 u M j M 4 L D I z N 3 0 m c X V v d D s s J n F 1 b 3 Q 7 U 2 V j d G l v b j E v N W 4 y c y 1 h c G 8 t b W F 0 c m l 4 L 0 F 1 d G 9 S Z W 1 v d m V k Q 2 9 s d W 1 u c z E u e 0 N v b H V t b j I z O S w y M z h 9 J n F 1 b 3 Q 7 L C Z x d W 9 0 O 1 N l Y 3 R p b 2 4 x L z V u M n M t Y X B v L W 1 h d H J p e C 9 B d X R v U m V t b 3 Z l Z E N v b H V t b n M x L n t D b 2 x 1 b W 4 y N D A s M j M 5 f S Z x d W 9 0 O y w m c X V v d D t T Z W N 0 a W 9 u M S 8 1 b j J z L W F w b y 1 t Y X R y a X g v Q X V 0 b 1 J l b W 9 2 Z W R D b 2 x 1 b W 5 z M S 5 7 Q 2 9 s d W 1 u M j Q x L D I 0 M H 0 m c X V v d D s s J n F 1 b 3 Q 7 U 2 V j d G l v b j E v N W 4 y c y 1 h c G 8 t b W F 0 c m l 4 L 0 F 1 d G 9 S Z W 1 v d m V k Q 2 9 s d W 1 u c z E u e 0 N v b H V t b j I 0 M i w y N D F 9 J n F 1 b 3 Q 7 L C Z x d W 9 0 O 1 N l Y 3 R p b 2 4 x L z V u M n M t Y X B v L W 1 h d H J p e C 9 B d X R v U m V t b 3 Z l Z E N v b H V t b n M x L n t D b 2 x 1 b W 4 y N D M s M j Q y f S Z x d W 9 0 O y w m c X V v d D t T Z W N 0 a W 9 u M S 8 1 b j J z L W F w b y 1 t Y X R y a X g v Q X V 0 b 1 J l b W 9 2 Z W R D b 2 x 1 b W 5 z M S 5 7 Q 2 9 s d W 1 u M j Q 0 L D I 0 M 3 0 m c X V v d D s s J n F 1 b 3 Q 7 U 2 V j d G l v b j E v N W 4 y c y 1 h c G 8 t b W F 0 c m l 4 L 0 F 1 d G 9 S Z W 1 v d m V k Q 2 9 s d W 1 u c z E u e 0 N v b H V t b j I 0 N S w y N D R 9 J n F 1 b 3 Q 7 L C Z x d W 9 0 O 1 N l Y 3 R p b 2 4 x L z V u M n M t Y X B v L W 1 h d H J p e C 9 B d X R v U m V t b 3 Z l Z E N v b H V t b n M x L n t D b 2 x 1 b W 4 y N D Y s M j Q 1 f S Z x d W 9 0 O y w m c X V v d D t T Z W N 0 a W 9 u M S 8 1 b j J z L W F w b y 1 t Y X R y a X g v Q X V 0 b 1 J l b W 9 2 Z W R D b 2 x 1 b W 5 z M S 5 7 Q 2 9 s d W 1 u M j Q 3 L D I 0 N n 0 m c X V v d D s s J n F 1 b 3 Q 7 U 2 V j d G l v b j E v N W 4 y c y 1 h c G 8 t b W F 0 c m l 4 L 0 F 1 d G 9 S Z W 1 v d m V k Q 2 9 s d W 1 u c z E u e 0 N v b H V t b j I 0 O C w y N D d 9 J n F 1 b 3 Q 7 L C Z x d W 9 0 O 1 N l Y 3 R p b 2 4 x L z V u M n M t Y X B v L W 1 h d H J p e C 9 B d X R v U m V t b 3 Z l Z E N v b H V t b n M x L n t D b 2 x 1 b W 4 y N D k s M j Q 4 f S Z x d W 9 0 O y w m c X V v d D t T Z W N 0 a W 9 u M S 8 1 b j J z L W F w b y 1 t Y X R y a X g v Q X V 0 b 1 J l b W 9 2 Z W R D b 2 x 1 b W 5 z M S 5 7 Q 2 9 s d W 1 u M j U w L D I 0 O X 0 m c X V v d D s s J n F 1 b 3 Q 7 U 2 V j d G l v b j E v N W 4 y c y 1 h c G 8 t b W F 0 c m l 4 L 0 F 1 d G 9 S Z W 1 v d m V k Q 2 9 s d W 1 u c z E u e 0 N v b H V t b j I 1 M S w y N T B 9 J n F 1 b 3 Q 7 L C Z x d W 9 0 O 1 N l Y 3 R p b 2 4 x L z V u M n M t Y X B v L W 1 h d H J p e C 9 B d X R v U m V t b 3 Z l Z E N v b H V t b n M x L n t D b 2 x 1 b W 4 y N T I s M j U x f S Z x d W 9 0 O y w m c X V v d D t T Z W N 0 a W 9 u M S 8 1 b j J z L W F w b y 1 t Y X R y a X g v Q X V 0 b 1 J l b W 9 2 Z W R D b 2 x 1 b W 5 z M S 5 7 Q 2 9 s d W 1 u M j U z L D I 1 M n 0 m c X V v d D s s J n F 1 b 3 Q 7 U 2 V j d G l v b j E v N W 4 y c y 1 h c G 8 t b W F 0 c m l 4 L 0 F 1 d G 9 S Z W 1 v d m V k Q 2 9 s d W 1 u c z E u e 0 N v b H V t b j I 1 N C w y N T N 9 J n F 1 b 3 Q 7 L C Z x d W 9 0 O 1 N l Y 3 R p b 2 4 x L z V u M n M t Y X B v L W 1 h d H J p e C 9 B d X R v U m V t b 3 Z l Z E N v b H V t b n M x L n t D b 2 x 1 b W 4 y N T U s M j U 0 f S Z x d W 9 0 O y w m c X V v d D t T Z W N 0 a W 9 u M S 8 1 b j J z L W F w b y 1 t Y X R y a X g v Q X V 0 b 1 J l b W 9 2 Z W R D b 2 x 1 b W 5 z M S 5 7 Q 2 9 s d W 1 u M j U 2 L D I 1 N X 0 m c X V v d D s s J n F 1 b 3 Q 7 U 2 V j d G l v b j E v N W 4 y c y 1 h c G 8 t b W F 0 c m l 4 L 0 F 1 d G 9 S Z W 1 v d m V k Q 2 9 s d W 1 u c z E u e 0 N v b H V t b j I 1 N y w y N T Z 9 J n F 1 b 3 Q 7 L C Z x d W 9 0 O 1 N l Y 3 R p b 2 4 x L z V u M n M t Y X B v L W 1 h d H J p e C 9 B d X R v U m V t b 3 Z l Z E N v b H V t b n M x L n t D b 2 x 1 b W 4 y N T g s M j U 3 f S Z x d W 9 0 O y w m c X V v d D t T Z W N 0 a W 9 u M S 8 1 b j J z L W F w b y 1 t Y X R y a X g v Q X V 0 b 1 J l b W 9 2 Z W R D b 2 x 1 b W 5 z M S 5 7 Q 2 9 s d W 1 u M j U 5 L D I 1 O H 0 m c X V v d D s s J n F 1 b 3 Q 7 U 2 V j d G l v b j E v N W 4 y c y 1 h c G 8 t b W F 0 c m l 4 L 0 F 1 d G 9 S Z W 1 v d m V k Q 2 9 s d W 1 u c z E u e 0 N v b H V t b j I 2 M C w y N T l 9 J n F 1 b 3 Q 7 L C Z x d W 9 0 O 1 N l Y 3 R p b 2 4 x L z V u M n M t Y X B v L W 1 h d H J p e C 9 B d X R v U m V t b 3 Z l Z E N v b H V t b n M x L n t D b 2 x 1 b W 4 y N j E s M j Y w f S Z x d W 9 0 O y w m c X V v d D t T Z W N 0 a W 9 u M S 8 1 b j J z L W F w b y 1 t Y X R y a X g v Q X V 0 b 1 J l b W 9 2 Z W R D b 2 x 1 b W 5 z M S 5 7 Q 2 9 s d W 1 u M j Y y L D I 2 M X 0 m c X V v d D s s J n F 1 b 3 Q 7 U 2 V j d G l v b j E v N W 4 y c y 1 h c G 8 t b W F 0 c m l 4 L 0 F 1 d G 9 S Z W 1 v d m V k Q 2 9 s d W 1 u c z E u e 0 N v b H V t b j I 2 M y w y N j J 9 J n F 1 b 3 Q 7 L C Z x d W 9 0 O 1 N l Y 3 R p b 2 4 x L z V u M n M t Y X B v L W 1 h d H J p e C 9 B d X R v U m V t b 3 Z l Z E N v b H V t b n M x L n t D b 2 x 1 b W 4 y N j Q s M j Y z f S Z x d W 9 0 O y w m c X V v d D t T Z W N 0 a W 9 u M S 8 1 b j J z L W F w b y 1 t Y X R y a X g v Q X V 0 b 1 J l b W 9 2 Z W R D b 2 x 1 b W 5 z M S 5 7 Q 2 9 s d W 1 u M j Y 1 L D I 2 N H 0 m c X V v d D s s J n F 1 b 3 Q 7 U 2 V j d G l v b j E v N W 4 y c y 1 h c G 8 t b W F 0 c m l 4 L 0 F 1 d G 9 S Z W 1 v d m V k Q 2 9 s d W 1 u c z E u e 0 N v b H V t b j I 2 N i w y N j V 9 J n F 1 b 3 Q 7 L C Z x d W 9 0 O 1 N l Y 3 R p b 2 4 x L z V u M n M t Y X B v L W 1 h d H J p e C 9 B d X R v U m V t b 3 Z l Z E N v b H V t b n M x L n t D b 2 x 1 b W 4 y N j c s M j Y 2 f S Z x d W 9 0 O y w m c X V v d D t T Z W N 0 a W 9 u M S 8 1 b j J z L W F w b y 1 t Y X R y a X g v Q X V 0 b 1 J l b W 9 2 Z W R D b 2 x 1 b W 5 z M S 5 7 Q 2 9 s d W 1 u M j Y 4 L D I 2 N 3 0 m c X V v d D s s J n F 1 b 3 Q 7 U 2 V j d G l v b j E v N W 4 y c y 1 h c G 8 t b W F 0 c m l 4 L 0 F 1 d G 9 S Z W 1 v d m V k Q 2 9 s d W 1 u c z E u e 0 N v b H V t b j I 2 O S w y N j h 9 J n F 1 b 3 Q 7 L C Z x d W 9 0 O 1 N l Y 3 R p b 2 4 x L z V u M n M t Y X B v L W 1 h d H J p e C 9 B d X R v U m V t b 3 Z l Z E N v b H V t b n M x L n t D b 2 x 1 b W 4 y N z A s M j Y 5 f S Z x d W 9 0 O y w m c X V v d D t T Z W N 0 a W 9 u M S 8 1 b j J z L W F w b y 1 t Y X R y a X g v Q X V 0 b 1 J l b W 9 2 Z W R D b 2 x 1 b W 5 z M S 5 7 Q 2 9 s d W 1 u M j c x L D I 3 M H 0 m c X V v d D s s J n F 1 b 3 Q 7 U 2 V j d G l v b j E v N W 4 y c y 1 h c G 8 t b W F 0 c m l 4 L 0 F 1 d G 9 S Z W 1 v d m V k Q 2 9 s d W 1 u c z E u e 0 N v b H V t b j I 3 M i w y N z F 9 J n F 1 b 3 Q 7 L C Z x d W 9 0 O 1 N l Y 3 R p b 2 4 x L z V u M n M t Y X B v L W 1 h d H J p e C 9 B d X R v U m V t b 3 Z l Z E N v b H V t b n M x L n t D b 2 x 1 b W 4 y N z M s M j c y f S Z x d W 9 0 O y w m c X V v d D t T Z W N 0 a W 9 u M S 8 1 b j J z L W F w b y 1 t Y X R y a X g v Q X V 0 b 1 J l b W 9 2 Z W R D b 2 x 1 b W 5 z M S 5 7 Q 2 9 s d W 1 u M j c 0 L D I 3 M 3 0 m c X V v d D s s J n F 1 b 3 Q 7 U 2 V j d G l v b j E v N W 4 y c y 1 h c G 8 t b W F 0 c m l 4 L 0 F 1 d G 9 S Z W 1 v d m V k Q 2 9 s d W 1 u c z E u e 0 N v b H V t b j I 3 N S w y N z R 9 J n F 1 b 3 Q 7 L C Z x d W 9 0 O 1 N l Y 3 R p b 2 4 x L z V u M n M t Y X B v L W 1 h d H J p e C 9 B d X R v U m V t b 3 Z l Z E N v b H V t b n M x L n t D b 2 x 1 b W 4 y N z Y s M j c 1 f S Z x d W 9 0 O y w m c X V v d D t T Z W N 0 a W 9 u M S 8 1 b j J z L W F w b y 1 t Y X R y a X g v Q X V 0 b 1 J l b W 9 2 Z W R D b 2 x 1 b W 5 z M S 5 7 Q 2 9 s d W 1 u M j c 3 L D I 3 N n 0 m c X V v d D s s J n F 1 b 3 Q 7 U 2 V j d G l v b j E v N W 4 y c y 1 h c G 8 t b W F 0 c m l 4 L 0 F 1 d G 9 S Z W 1 v d m V k Q 2 9 s d W 1 u c z E u e 0 N v b H V t b j I 3 O C w y N z d 9 J n F 1 b 3 Q 7 L C Z x d W 9 0 O 1 N l Y 3 R p b 2 4 x L z V u M n M t Y X B v L W 1 h d H J p e C 9 B d X R v U m V t b 3 Z l Z E N v b H V t b n M x L n t D b 2 x 1 b W 4 y N z k s M j c 4 f S Z x d W 9 0 O y w m c X V v d D t T Z W N 0 a W 9 u M S 8 1 b j J z L W F w b y 1 t Y X R y a X g v Q X V 0 b 1 J l b W 9 2 Z W R D b 2 x 1 b W 5 z M S 5 7 Q 2 9 s d W 1 u M j g w L D I 3 O X 0 m c X V v d D s s J n F 1 b 3 Q 7 U 2 V j d G l v b j E v N W 4 y c y 1 h c G 8 t b W F 0 c m l 4 L 0 F 1 d G 9 S Z W 1 v d m V k Q 2 9 s d W 1 u c z E u e 0 N v b H V t b j I 4 M S w y O D B 9 J n F 1 b 3 Q 7 X S w m c X V v d D t D b 2 x 1 b W 5 D b 3 V u d C Z x d W 9 0 O z o y O D E s J n F 1 b 3 Q 7 S 2 V 5 Q 2 9 s d W 1 u T m F t Z X M m c X V v d D s 6 W 1 0 s J n F 1 b 3 Q 7 Q 2 9 s d W 1 u S W R l b n R p d G l l c y Z x d W 9 0 O z p b J n F 1 b 3 Q 7 U 2 V j d G l v b j E v N W 4 y c y 1 h c G 8 t b W F 0 c m l 4 L 0 F 1 d G 9 S Z W 1 v d m V k Q 2 9 s d W 1 u c z E u e 0 N v b H V t b j E s M H 0 m c X V v d D s s J n F 1 b 3 Q 7 U 2 V j d G l v b j E v N W 4 y c y 1 h c G 8 t b W F 0 c m l 4 L 0 F 1 d G 9 S Z W 1 v d m V k Q 2 9 s d W 1 u c z E u e 0 N v b H V t b j I s M X 0 m c X V v d D s s J n F 1 b 3 Q 7 U 2 V j d G l v b j E v N W 4 y c y 1 h c G 8 t b W F 0 c m l 4 L 0 F 1 d G 9 S Z W 1 v d m V k Q 2 9 s d W 1 u c z E u e 0 N v b H V t b j M s M n 0 m c X V v d D s s J n F 1 b 3 Q 7 U 2 V j d G l v b j E v N W 4 y c y 1 h c G 8 t b W F 0 c m l 4 L 0 F 1 d G 9 S Z W 1 v d m V k Q 2 9 s d W 1 u c z E u e 0 N v b H V t b j Q s M 3 0 m c X V v d D s s J n F 1 b 3 Q 7 U 2 V j d G l v b j E v N W 4 y c y 1 h c G 8 t b W F 0 c m l 4 L 0 F 1 d G 9 S Z W 1 v d m V k Q 2 9 s d W 1 u c z E u e 0 N v b H V t b j U s N H 0 m c X V v d D s s J n F 1 b 3 Q 7 U 2 V j d G l v b j E v N W 4 y c y 1 h c G 8 t b W F 0 c m l 4 L 0 F 1 d G 9 S Z W 1 v d m V k Q 2 9 s d W 1 u c z E u e 0 N v b H V t b j Y s N X 0 m c X V v d D s s J n F 1 b 3 Q 7 U 2 V j d G l v b j E v N W 4 y c y 1 h c G 8 t b W F 0 c m l 4 L 0 F 1 d G 9 S Z W 1 v d m V k Q 2 9 s d W 1 u c z E u e 0 N v b H V t b j c s N n 0 m c X V v d D s s J n F 1 b 3 Q 7 U 2 V j d G l v b j E v N W 4 y c y 1 h c G 8 t b W F 0 c m l 4 L 0 F 1 d G 9 S Z W 1 v d m V k Q 2 9 s d W 1 u c z E u e 0 N v b H V t b j g s N 3 0 m c X V v d D s s J n F 1 b 3 Q 7 U 2 V j d G l v b j E v N W 4 y c y 1 h c G 8 t b W F 0 c m l 4 L 0 F 1 d G 9 S Z W 1 v d m V k Q 2 9 s d W 1 u c z E u e 0 N v b H V t b j k s O H 0 m c X V v d D s s J n F 1 b 3 Q 7 U 2 V j d G l v b j E v N W 4 y c y 1 h c G 8 t b W F 0 c m l 4 L 0 F 1 d G 9 S Z W 1 v d m V k Q 2 9 s d W 1 u c z E u e 0 N v b H V t b j E w L D l 9 J n F 1 b 3 Q 7 L C Z x d W 9 0 O 1 N l Y 3 R p b 2 4 x L z V u M n M t Y X B v L W 1 h d H J p e C 9 B d X R v U m V t b 3 Z l Z E N v b H V t b n M x L n t D b 2 x 1 b W 4 x M S w x M H 0 m c X V v d D s s J n F 1 b 3 Q 7 U 2 V j d G l v b j E v N W 4 y c y 1 h c G 8 t b W F 0 c m l 4 L 0 F 1 d G 9 S Z W 1 v d m V k Q 2 9 s d W 1 u c z E u e 0 N v b H V t b j E y L D E x f S Z x d W 9 0 O y w m c X V v d D t T Z W N 0 a W 9 u M S 8 1 b j J z L W F w b y 1 t Y X R y a X g v Q X V 0 b 1 J l b W 9 2 Z W R D b 2 x 1 b W 5 z M S 5 7 Q 2 9 s d W 1 u M T M s M T J 9 J n F 1 b 3 Q 7 L C Z x d W 9 0 O 1 N l Y 3 R p b 2 4 x L z V u M n M t Y X B v L W 1 h d H J p e C 9 B d X R v U m V t b 3 Z l Z E N v b H V t b n M x L n t D b 2 x 1 b W 4 x N C w x M 3 0 m c X V v d D s s J n F 1 b 3 Q 7 U 2 V j d G l v b j E v N W 4 y c y 1 h c G 8 t b W F 0 c m l 4 L 0 F 1 d G 9 S Z W 1 v d m V k Q 2 9 s d W 1 u c z E u e 0 N v b H V t b j E 1 L D E 0 f S Z x d W 9 0 O y w m c X V v d D t T Z W N 0 a W 9 u M S 8 1 b j J z L W F w b y 1 t Y X R y a X g v Q X V 0 b 1 J l b W 9 2 Z W R D b 2 x 1 b W 5 z M S 5 7 Q 2 9 s d W 1 u M T Y s M T V 9 J n F 1 b 3 Q 7 L C Z x d W 9 0 O 1 N l Y 3 R p b 2 4 x L z V u M n M t Y X B v L W 1 h d H J p e C 9 B d X R v U m V t b 3 Z l Z E N v b H V t b n M x L n t D b 2 x 1 b W 4 x N y w x N n 0 m c X V v d D s s J n F 1 b 3 Q 7 U 2 V j d G l v b j E v N W 4 y c y 1 h c G 8 t b W F 0 c m l 4 L 0 F 1 d G 9 S Z W 1 v d m V k Q 2 9 s d W 1 u c z E u e 0 N v b H V t b j E 4 L D E 3 f S Z x d W 9 0 O y w m c X V v d D t T Z W N 0 a W 9 u M S 8 1 b j J z L W F w b y 1 t Y X R y a X g v Q X V 0 b 1 J l b W 9 2 Z W R D b 2 x 1 b W 5 z M S 5 7 Q 2 9 s d W 1 u M T k s M T h 9 J n F 1 b 3 Q 7 L C Z x d W 9 0 O 1 N l Y 3 R p b 2 4 x L z V u M n M t Y X B v L W 1 h d H J p e C 9 B d X R v U m V t b 3 Z l Z E N v b H V t b n M x L n t D b 2 x 1 b W 4 y M C w x O X 0 m c X V v d D s s J n F 1 b 3 Q 7 U 2 V j d G l v b j E v N W 4 y c y 1 h c G 8 t b W F 0 c m l 4 L 0 F 1 d G 9 S Z W 1 v d m V k Q 2 9 s d W 1 u c z E u e 0 N v b H V t b j I x L D I w f S Z x d W 9 0 O y w m c X V v d D t T Z W N 0 a W 9 u M S 8 1 b j J z L W F w b y 1 t Y X R y a X g v Q X V 0 b 1 J l b W 9 2 Z W R D b 2 x 1 b W 5 z M S 5 7 Q 2 9 s d W 1 u M j I s M j F 9 J n F 1 b 3 Q 7 L C Z x d W 9 0 O 1 N l Y 3 R p b 2 4 x L z V u M n M t Y X B v L W 1 h d H J p e C 9 B d X R v U m V t b 3 Z l Z E N v b H V t b n M x L n t D b 2 x 1 b W 4 y M y w y M n 0 m c X V v d D s s J n F 1 b 3 Q 7 U 2 V j d G l v b j E v N W 4 y c y 1 h c G 8 t b W F 0 c m l 4 L 0 F 1 d G 9 S Z W 1 v d m V k Q 2 9 s d W 1 u c z E u e 0 N v b H V t b j I 0 L D I z f S Z x d W 9 0 O y w m c X V v d D t T Z W N 0 a W 9 u M S 8 1 b j J z L W F w b y 1 t Y X R y a X g v Q X V 0 b 1 J l b W 9 2 Z W R D b 2 x 1 b W 5 z M S 5 7 Q 2 9 s d W 1 u M j U s M j R 9 J n F 1 b 3 Q 7 L C Z x d W 9 0 O 1 N l Y 3 R p b 2 4 x L z V u M n M t Y X B v L W 1 h d H J p e C 9 B d X R v U m V t b 3 Z l Z E N v b H V t b n M x L n t D b 2 x 1 b W 4 y N i w y N X 0 m c X V v d D s s J n F 1 b 3 Q 7 U 2 V j d G l v b j E v N W 4 y c y 1 h c G 8 t b W F 0 c m l 4 L 0 F 1 d G 9 S Z W 1 v d m V k Q 2 9 s d W 1 u c z E u e 0 N v b H V t b j I 3 L D I 2 f S Z x d W 9 0 O y w m c X V v d D t T Z W N 0 a W 9 u M S 8 1 b j J z L W F w b y 1 t Y X R y a X g v Q X V 0 b 1 J l b W 9 2 Z W R D b 2 x 1 b W 5 z M S 5 7 Q 2 9 s d W 1 u M j g s M j d 9 J n F 1 b 3 Q 7 L C Z x d W 9 0 O 1 N l Y 3 R p b 2 4 x L z V u M n M t Y X B v L W 1 h d H J p e C 9 B d X R v U m V t b 3 Z l Z E N v b H V t b n M x L n t D b 2 x 1 b W 4 y O S w y O H 0 m c X V v d D s s J n F 1 b 3 Q 7 U 2 V j d G l v b j E v N W 4 y c y 1 h c G 8 t b W F 0 c m l 4 L 0 F 1 d G 9 S Z W 1 v d m V k Q 2 9 s d W 1 u c z E u e 0 N v b H V t b j M w L D I 5 f S Z x d W 9 0 O y w m c X V v d D t T Z W N 0 a W 9 u M S 8 1 b j J z L W F w b y 1 t Y X R y a X g v Q X V 0 b 1 J l b W 9 2 Z W R D b 2 x 1 b W 5 z M S 5 7 Q 2 9 s d W 1 u M z E s M z B 9 J n F 1 b 3 Q 7 L C Z x d W 9 0 O 1 N l Y 3 R p b 2 4 x L z V u M n M t Y X B v L W 1 h d H J p e C 9 B d X R v U m V t b 3 Z l Z E N v b H V t b n M x L n t D b 2 x 1 b W 4 z M i w z M X 0 m c X V v d D s s J n F 1 b 3 Q 7 U 2 V j d G l v b j E v N W 4 y c y 1 h c G 8 t b W F 0 c m l 4 L 0 F 1 d G 9 S Z W 1 v d m V k Q 2 9 s d W 1 u c z E u e 0 N v b H V t b j M z L D M y f S Z x d W 9 0 O y w m c X V v d D t T Z W N 0 a W 9 u M S 8 1 b j J z L W F w b y 1 t Y X R y a X g v Q X V 0 b 1 J l b W 9 2 Z W R D b 2 x 1 b W 5 z M S 5 7 Q 2 9 s d W 1 u M z Q s M z N 9 J n F 1 b 3 Q 7 L C Z x d W 9 0 O 1 N l Y 3 R p b 2 4 x L z V u M n M t Y X B v L W 1 h d H J p e C 9 B d X R v U m V t b 3 Z l Z E N v b H V t b n M x L n t D b 2 x 1 b W 4 z N S w z N H 0 m c X V v d D s s J n F 1 b 3 Q 7 U 2 V j d G l v b j E v N W 4 y c y 1 h c G 8 t b W F 0 c m l 4 L 0 F 1 d G 9 S Z W 1 v d m V k Q 2 9 s d W 1 u c z E u e 0 N v b H V t b j M 2 L D M 1 f S Z x d W 9 0 O y w m c X V v d D t T Z W N 0 a W 9 u M S 8 1 b j J z L W F w b y 1 t Y X R y a X g v Q X V 0 b 1 J l b W 9 2 Z W R D b 2 x 1 b W 5 z M S 5 7 Q 2 9 s d W 1 u M z c s M z Z 9 J n F 1 b 3 Q 7 L C Z x d W 9 0 O 1 N l Y 3 R p b 2 4 x L z V u M n M t Y X B v L W 1 h d H J p e C 9 B d X R v U m V t b 3 Z l Z E N v b H V t b n M x L n t D b 2 x 1 b W 4 z O C w z N 3 0 m c X V v d D s s J n F 1 b 3 Q 7 U 2 V j d G l v b j E v N W 4 y c y 1 h c G 8 t b W F 0 c m l 4 L 0 F 1 d G 9 S Z W 1 v d m V k Q 2 9 s d W 1 u c z E u e 0 N v b H V t b j M 5 L D M 4 f S Z x d W 9 0 O y w m c X V v d D t T Z W N 0 a W 9 u M S 8 1 b j J z L W F w b y 1 t Y X R y a X g v Q X V 0 b 1 J l b W 9 2 Z W R D b 2 x 1 b W 5 z M S 5 7 Q 2 9 s d W 1 u N D A s M z l 9 J n F 1 b 3 Q 7 L C Z x d W 9 0 O 1 N l Y 3 R p b 2 4 x L z V u M n M t Y X B v L W 1 h d H J p e C 9 B d X R v U m V t b 3 Z l Z E N v b H V t b n M x L n t D b 2 x 1 b W 4 0 M S w 0 M H 0 m c X V v d D s s J n F 1 b 3 Q 7 U 2 V j d G l v b j E v N W 4 y c y 1 h c G 8 t b W F 0 c m l 4 L 0 F 1 d G 9 S Z W 1 v d m V k Q 2 9 s d W 1 u c z E u e 0 N v b H V t b j Q y L D Q x f S Z x d W 9 0 O y w m c X V v d D t T Z W N 0 a W 9 u M S 8 1 b j J z L W F w b y 1 t Y X R y a X g v Q X V 0 b 1 J l b W 9 2 Z W R D b 2 x 1 b W 5 z M S 5 7 Q 2 9 s d W 1 u N D M s N D J 9 J n F 1 b 3 Q 7 L C Z x d W 9 0 O 1 N l Y 3 R p b 2 4 x L z V u M n M t Y X B v L W 1 h d H J p e C 9 B d X R v U m V t b 3 Z l Z E N v b H V t b n M x L n t D b 2 x 1 b W 4 0 N C w 0 M 3 0 m c X V v d D s s J n F 1 b 3 Q 7 U 2 V j d G l v b j E v N W 4 y c y 1 h c G 8 t b W F 0 c m l 4 L 0 F 1 d G 9 S Z W 1 v d m V k Q 2 9 s d W 1 u c z E u e 0 N v b H V t b j Q 1 L D Q 0 f S Z x d W 9 0 O y w m c X V v d D t T Z W N 0 a W 9 u M S 8 1 b j J z L W F w b y 1 t Y X R y a X g v Q X V 0 b 1 J l b W 9 2 Z W R D b 2 x 1 b W 5 z M S 5 7 Q 2 9 s d W 1 u N D Y s N D V 9 J n F 1 b 3 Q 7 L C Z x d W 9 0 O 1 N l Y 3 R p b 2 4 x L z V u M n M t Y X B v L W 1 h d H J p e C 9 B d X R v U m V t b 3 Z l Z E N v b H V t b n M x L n t D b 2 x 1 b W 4 0 N y w 0 N n 0 m c X V v d D s s J n F 1 b 3 Q 7 U 2 V j d G l v b j E v N W 4 y c y 1 h c G 8 t b W F 0 c m l 4 L 0 F 1 d G 9 S Z W 1 v d m V k Q 2 9 s d W 1 u c z E u e 0 N v b H V t b j Q 4 L D Q 3 f S Z x d W 9 0 O y w m c X V v d D t T Z W N 0 a W 9 u M S 8 1 b j J z L W F w b y 1 t Y X R y a X g v Q X V 0 b 1 J l b W 9 2 Z W R D b 2 x 1 b W 5 z M S 5 7 Q 2 9 s d W 1 u N D k s N D h 9 J n F 1 b 3 Q 7 L C Z x d W 9 0 O 1 N l Y 3 R p b 2 4 x L z V u M n M t Y X B v L W 1 h d H J p e C 9 B d X R v U m V t b 3 Z l Z E N v b H V t b n M x L n t D b 2 x 1 b W 4 1 M C w 0 O X 0 m c X V v d D s s J n F 1 b 3 Q 7 U 2 V j d G l v b j E v N W 4 y c y 1 h c G 8 t b W F 0 c m l 4 L 0 F 1 d G 9 S Z W 1 v d m V k Q 2 9 s d W 1 u c z E u e 0 N v b H V t b j U x L D U w f S Z x d W 9 0 O y w m c X V v d D t T Z W N 0 a W 9 u M S 8 1 b j J z L W F w b y 1 t Y X R y a X g v Q X V 0 b 1 J l b W 9 2 Z W R D b 2 x 1 b W 5 z M S 5 7 Q 2 9 s d W 1 u N T I s N T F 9 J n F 1 b 3 Q 7 L C Z x d W 9 0 O 1 N l Y 3 R p b 2 4 x L z V u M n M t Y X B v L W 1 h d H J p e C 9 B d X R v U m V t b 3 Z l Z E N v b H V t b n M x L n t D b 2 x 1 b W 4 1 M y w 1 M n 0 m c X V v d D s s J n F 1 b 3 Q 7 U 2 V j d G l v b j E v N W 4 y c y 1 h c G 8 t b W F 0 c m l 4 L 0 F 1 d G 9 S Z W 1 v d m V k Q 2 9 s d W 1 u c z E u e 0 N v b H V t b j U 0 L D U z f S Z x d W 9 0 O y w m c X V v d D t T Z W N 0 a W 9 u M S 8 1 b j J z L W F w b y 1 t Y X R y a X g v Q X V 0 b 1 J l b W 9 2 Z W R D b 2 x 1 b W 5 z M S 5 7 Q 2 9 s d W 1 u N T U s N T R 9 J n F 1 b 3 Q 7 L C Z x d W 9 0 O 1 N l Y 3 R p b 2 4 x L z V u M n M t Y X B v L W 1 h d H J p e C 9 B d X R v U m V t b 3 Z l Z E N v b H V t b n M x L n t D b 2 x 1 b W 4 1 N i w 1 N X 0 m c X V v d D s s J n F 1 b 3 Q 7 U 2 V j d G l v b j E v N W 4 y c y 1 h c G 8 t b W F 0 c m l 4 L 0 F 1 d G 9 S Z W 1 v d m V k Q 2 9 s d W 1 u c z E u e 0 N v b H V t b j U 3 L D U 2 f S Z x d W 9 0 O y w m c X V v d D t T Z W N 0 a W 9 u M S 8 1 b j J z L W F w b y 1 t Y X R y a X g v Q X V 0 b 1 J l b W 9 2 Z W R D b 2 x 1 b W 5 z M S 5 7 Q 2 9 s d W 1 u N T g s N T d 9 J n F 1 b 3 Q 7 L C Z x d W 9 0 O 1 N l Y 3 R p b 2 4 x L z V u M n M t Y X B v L W 1 h d H J p e C 9 B d X R v U m V t b 3 Z l Z E N v b H V t b n M x L n t D b 2 x 1 b W 4 1 O S w 1 O H 0 m c X V v d D s s J n F 1 b 3 Q 7 U 2 V j d G l v b j E v N W 4 y c y 1 h c G 8 t b W F 0 c m l 4 L 0 F 1 d G 9 S Z W 1 v d m V k Q 2 9 s d W 1 u c z E u e 0 N v b H V t b j Y w L D U 5 f S Z x d W 9 0 O y w m c X V v d D t T Z W N 0 a W 9 u M S 8 1 b j J z L W F w b y 1 t Y X R y a X g v Q X V 0 b 1 J l b W 9 2 Z W R D b 2 x 1 b W 5 z M S 5 7 Q 2 9 s d W 1 u N j E s N j B 9 J n F 1 b 3 Q 7 L C Z x d W 9 0 O 1 N l Y 3 R p b 2 4 x L z V u M n M t Y X B v L W 1 h d H J p e C 9 B d X R v U m V t b 3 Z l Z E N v b H V t b n M x L n t D b 2 x 1 b W 4 2 M i w 2 M X 0 m c X V v d D s s J n F 1 b 3 Q 7 U 2 V j d G l v b j E v N W 4 y c y 1 h c G 8 t b W F 0 c m l 4 L 0 F 1 d G 9 S Z W 1 v d m V k Q 2 9 s d W 1 u c z E u e 0 N v b H V t b j Y z L D Y y f S Z x d W 9 0 O y w m c X V v d D t T Z W N 0 a W 9 u M S 8 1 b j J z L W F w b y 1 t Y X R y a X g v Q X V 0 b 1 J l b W 9 2 Z W R D b 2 x 1 b W 5 z M S 5 7 Q 2 9 s d W 1 u N j Q s N j N 9 J n F 1 b 3 Q 7 L C Z x d W 9 0 O 1 N l Y 3 R p b 2 4 x L z V u M n M t Y X B v L W 1 h d H J p e C 9 B d X R v U m V t b 3 Z l Z E N v b H V t b n M x L n t D b 2 x 1 b W 4 2 N S w 2 N H 0 m c X V v d D s s J n F 1 b 3 Q 7 U 2 V j d G l v b j E v N W 4 y c y 1 h c G 8 t b W F 0 c m l 4 L 0 F 1 d G 9 S Z W 1 v d m V k Q 2 9 s d W 1 u c z E u e 0 N v b H V t b j Y 2 L D Y 1 f S Z x d W 9 0 O y w m c X V v d D t T Z W N 0 a W 9 u M S 8 1 b j J z L W F w b y 1 t Y X R y a X g v Q X V 0 b 1 J l b W 9 2 Z W R D b 2 x 1 b W 5 z M S 5 7 Q 2 9 s d W 1 u N j c s N j Z 9 J n F 1 b 3 Q 7 L C Z x d W 9 0 O 1 N l Y 3 R p b 2 4 x L z V u M n M t Y X B v L W 1 h d H J p e C 9 B d X R v U m V t b 3 Z l Z E N v b H V t b n M x L n t D b 2 x 1 b W 4 2 O C w 2 N 3 0 m c X V v d D s s J n F 1 b 3 Q 7 U 2 V j d G l v b j E v N W 4 y c y 1 h c G 8 t b W F 0 c m l 4 L 0 F 1 d G 9 S Z W 1 v d m V k Q 2 9 s d W 1 u c z E u e 0 N v b H V t b j Y 5 L D Y 4 f S Z x d W 9 0 O y w m c X V v d D t T Z W N 0 a W 9 u M S 8 1 b j J z L W F w b y 1 t Y X R y a X g v Q X V 0 b 1 J l b W 9 2 Z W R D b 2 x 1 b W 5 z M S 5 7 Q 2 9 s d W 1 u N z A s N j l 9 J n F 1 b 3 Q 7 L C Z x d W 9 0 O 1 N l Y 3 R p b 2 4 x L z V u M n M t Y X B v L W 1 h d H J p e C 9 B d X R v U m V t b 3 Z l Z E N v b H V t b n M x L n t D b 2 x 1 b W 4 3 M S w 3 M H 0 m c X V v d D s s J n F 1 b 3 Q 7 U 2 V j d G l v b j E v N W 4 y c y 1 h c G 8 t b W F 0 c m l 4 L 0 F 1 d G 9 S Z W 1 v d m V k Q 2 9 s d W 1 u c z E u e 0 N v b H V t b j c y L D c x f S Z x d W 9 0 O y w m c X V v d D t T Z W N 0 a W 9 u M S 8 1 b j J z L W F w b y 1 t Y X R y a X g v Q X V 0 b 1 J l b W 9 2 Z W R D b 2 x 1 b W 5 z M S 5 7 Q 2 9 s d W 1 u N z M s N z J 9 J n F 1 b 3 Q 7 L C Z x d W 9 0 O 1 N l Y 3 R p b 2 4 x L z V u M n M t Y X B v L W 1 h d H J p e C 9 B d X R v U m V t b 3 Z l Z E N v b H V t b n M x L n t D b 2 x 1 b W 4 3 N C w 3 M 3 0 m c X V v d D s s J n F 1 b 3 Q 7 U 2 V j d G l v b j E v N W 4 y c y 1 h c G 8 t b W F 0 c m l 4 L 0 F 1 d G 9 S Z W 1 v d m V k Q 2 9 s d W 1 u c z E u e 0 N v b H V t b j c 1 L D c 0 f S Z x d W 9 0 O y w m c X V v d D t T Z W N 0 a W 9 u M S 8 1 b j J z L W F w b y 1 t Y X R y a X g v Q X V 0 b 1 J l b W 9 2 Z W R D b 2 x 1 b W 5 z M S 5 7 Q 2 9 s d W 1 u N z Y s N z V 9 J n F 1 b 3 Q 7 L C Z x d W 9 0 O 1 N l Y 3 R p b 2 4 x L z V u M n M t Y X B v L W 1 h d H J p e C 9 B d X R v U m V t b 3 Z l Z E N v b H V t b n M x L n t D b 2 x 1 b W 4 3 N y w 3 N n 0 m c X V v d D s s J n F 1 b 3 Q 7 U 2 V j d G l v b j E v N W 4 y c y 1 h c G 8 t b W F 0 c m l 4 L 0 F 1 d G 9 S Z W 1 v d m V k Q 2 9 s d W 1 u c z E u e 0 N v b H V t b j c 4 L D c 3 f S Z x d W 9 0 O y w m c X V v d D t T Z W N 0 a W 9 u M S 8 1 b j J z L W F w b y 1 t Y X R y a X g v Q X V 0 b 1 J l b W 9 2 Z W R D b 2 x 1 b W 5 z M S 5 7 Q 2 9 s d W 1 u N z k s N z h 9 J n F 1 b 3 Q 7 L C Z x d W 9 0 O 1 N l Y 3 R p b 2 4 x L z V u M n M t Y X B v L W 1 h d H J p e C 9 B d X R v U m V t b 3 Z l Z E N v b H V t b n M x L n t D b 2 x 1 b W 4 4 M C w 3 O X 0 m c X V v d D s s J n F 1 b 3 Q 7 U 2 V j d G l v b j E v N W 4 y c y 1 h c G 8 t b W F 0 c m l 4 L 0 F 1 d G 9 S Z W 1 v d m V k Q 2 9 s d W 1 u c z E u e 0 N v b H V t b j g x L D g w f S Z x d W 9 0 O y w m c X V v d D t T Z W N 0 a W 9 u M S 8 1 b j J z L W F w b y 1 t Y X R y a X g v Q X V 0 b 1 J l b W 9 2 Z W R D b 2 x 1 b W 5 z M S 5 7 Q 2 9 s d W 1 u O D I s O D F 9 J n F 1 b 3 Q 7 L C Z x d W 9 0 O 1 N l Y 3 R p b 2 4 x L z V u M n M t Y X B v L W 1 h d H J p e C 9 B d X R v U m V t b 3 Z l Z E N v b H V t b n M x L n t D b 2 x 1 b W 4 4 M y w 4 M n 0 m c X V v d D s s J n F 1 b 3 Q 7 U 2 V j d G l v b j E v N W 4 y c y 1 h c G 8 t b W F 0 c m l 4 L 0 F 1 d G 9 S Z W 1 v d m V k Q 2 9 s d W 1 u c z E u e 0 N v b H V t b j g 0 L D g z f S Z x d W 9 0 O y w m c X V v d D t T Z W N 0 a W 9 u M S 8 1 b j J z L W F w b y 1 t Y X R y a X g v Q X V 0 b 1 J l b W 9 2 Z W R D b 2 x 1 b W 5 z M S 5 7 Q 2 9 s d W 1 u O D U s O D R 9 J n F 1 b 3 Q 7 L C Z x d W 9 0 O 1 N l Y 3 R p b 2 4 x L z V u M n M t Y X B v L W 1 h d H J p e C 9 B d X R v U m V t b 3 Z l Z E N v b H V t b n M x L n t D b 2 x 1 b W 4 4 N i w 4 N X 0 m c X V v d D s s J n F 1 b 3 Q 7 U 2 V j d G l v b j E v N W 4 y c y 1 h c G 8 t b W F 0 c m l 4 L 0 F 1 d G 9 S Z W 1 v d m V k Q 2 9 s d W 1 u c z E u e 0 N v b H V t b j g 3 L D g 2 f S Z x d W 9 0 O y w m c X V v d D t T Z W N 0 a W 9 u M S 8 1 b j J z L W F w b y 1 t Y X R y a X g v Q X V 0 b 1 J l b W 9 2 Z W R D b 2 x 1 b W 5 z M S 5 7 Q 2 9 s d W 1 u O D g s O D d 9 J n F 1 b 3 Q 7 L C Z x d W 9 0 O 1 N l Y 3 R p b 2 4 x L z V u M n M t Y X B v L W 1 h d H J p e C 9 B d X R v U m V t b 3 Z l Z E N v b H V t b n M x L n t D b 2 x 1 b W 4 4 O S w 4 O H 0 m c X V v d D s s J n F 1 b 3 Q 7 U 2 V j d G l v b j E v N W 4 y c y 1 h c G 8 t b W F 0 c m l 4 L 0 F 1 d G 9 S Z W 1 v d m V k Q 2 9 s d W 1 u c z E u e 0 N v b H V t b j k w L D g 5 f S Z x d W 9 0 O y w m c X V v d D t T Z W N 0 a W 9 u M S 8 1 b j J z L W F w b y 1 t Y X R y a X g v Q X V 0 b 1 J l b W 9 2 Z W R D b 2 x 1 b W 5 z M S 5 7 Q 2 9 s d W 1 u O T E s O T B 9 J n F 1 b 3 Q 7 L C Z x d W 9 0 O 1 N l Y 3 R p b 2 4 x L z V u M n M t Y X B v L W 1 h d H J p e C 9 B d X R v U m V t b 3 Z l Z E N v b H V t b n M x L n t D b 2 x 1 b W 4 5 M i w 5 M X 0 m c X V v d D s s J n F 1 b 3 Q 7 U 2 V j d G l v b j E v N W 4 y c y 1 h c G 8 t b W F 0 c m l 4 L 0 F 1 d G 9 S Z W 1 v d m V k Q 2 9 s d W 1 u c z E u e 0 N v b H V t b j k z L D k y f S Z x d W 9 0 O y w m c X V v d D t T Z W N 0 a W 9 u M S 8 1 b j J z L W F w b y 1 t Y X R y a X g v Q X V 0 b 1 J l b W 9 2 Z W R D b 2 x 1 b W 5 z M S 5 7 Q 2 9 s d W 1 u O T Q s O T N 9 J n F 1 b 3 Q 7 L C Z x d W 9 0 O 1 N l Y 3 R p b 2 4 x L z V u M n M t Y X B v L W 1 h d H J p e C 9 B d X R v U m V t b 3 Z l Z E N v b H V t b n M x L n t D b 2 x 1 b W 4 5 N S w 5 N H 0 m c X V v d D s s J n F 1 b 3 Q 7 U 2 V j d G l v b j E v N W 4 y c y 1 h c G 8 t b W F 0 c m l 4 L 0 F 1 d G 9 S Z W 1 v d m V k Q 2 9 s d W 1 u c z E u e 0 N v b H V t b j k 2 L D k 1 f S Z x d W 9 0 O y w m c X V v d D t T Z W N 0 a W 9 u M S 8 1 b j J z L W F w b y 1 t Y X R y a X g v Q X V 0 b 1 J l b W 9 2 Z W R D b 2 x 1 b W 5 z M S 5 7 Q 2 9 s d W 1 u O T c s O T Z 9 J n F 1 b 3 Q 7 L C Z x d W 9 0 O 1 N l Y 3 R p b 2 4 x L z V u M n M t Y X B v L W 1 h d H J p e C 9 B d X R v U m V t b 3 Z l Z E N v b H V t b n M x L n t D b 2 x 1 b W 4 5 O C w 5 N 3 0 m c X V v d D s s J n F 1 b 3 Q 7 U 2 V j d G l v b j E v N W 4 y c y 1 h c G 8 t b W F 0 c m l 4 L 0 F 1 d G 9 S Z W 1 v d m V k Q 2 9 s d W 1 u c z E u e 0 N v b H V t b j k 5 L D k 4 f S Z x d W 9 0 O y w m c X V v d D t T Z W N 0 a W 9 u M S 8 1 b j J z L W F w b y 1 t Y X R y a X g v Q X V 0 b 1 J l b W 9 2 Z W R D b 2 x 1 b W 5 z M S 5 7 Q 2 9 s d W 1 u M T A w L D k 5 f S Z x d W 9 0 O y w m c X V v d D t T Z W N 0 a W 9 u M S 8 1 b j J z L W F w b y 1 t Y X R y a X g v Q X V 0 b 1 J l b W 9 2 Z W R D b 2 x 1 b W 5 z M S 5 7 Q 2 9 s d W 1 u M T A x L D E w M H 0 m c X V v d D s s J n F 1 b 3 Q 7 U 2 V j d G l v b j E v N W 4 y c y 1 h c G 8 t b W F 0 c m l 4 L 0 F 1 d G 9 S Z W 1 v d m V k Q 2 9 s d W 1 u c z E u e 0 N v b H V t b j E w M i w x M D F 9 J n F 1 b 3 Q 7 L C Z x d W 9 0 O 1 N l Y 3 R p b 2 4 x L z V u M n M t Y X B v L W 1 h d H J p e C 9 B d X R v U m V t b 3 Z l Z E N v b H V t b n M x L n t D b 2 x 1 b W 4 x M D M s M T A y f S Z x d W 9 0 O y w m c X V v d D t T Z W N 0 a W 9 u M S 8 1 b j J z L W F w b y 1 t Y X R y a X g v Q X V 0 b 1 J l b W 9 2 Z W R D b 2 x 1 b W 5 z M S 5 7 Q 2 9 s d W 1 u M T A 0 L D E w M 3 0 m c X V v d D s s J n F 1 b 3 Q 7 U 2 V j d G l v b j E v N W 4 y c y 1 h c G 8 t b W F 0 c m l 4 L 0 F 1 d G 9 S Z W 1 v d m V k Q 2 9 s d W 1 u c z E u e 0 N v b H V t b j E w N S w x M D R 9 J n F 1 b 3 Q 7 L C Z x d W 9 0 O 1 N l Y 3 R p b 2 4 x L z V u M n M t Y X B v L W 1 h d H J p e C 9 B d X R v U m V t b 3 Z l Z E N v b H V t b n M x L n t D b 2 x 1 b W 4 x M D Y s M T A 1 f S Z x d W 9 0 O y w m c X V v d D t T Z W N 0 a W 9 u M S 8 1 b j J z L W F w b y 1 t Y X R y a X g v Q X V 0 b 1 J l b W 9 2 Z W R D b 2 x 1 b W 5 z M S 5 7 Q 2 9 s d W 1 u M T A 3 L D E w N n 0 m c X V v d D s s J n F 1 b 3 Q 7 U 2 V j d G l v b j E v N W 4 y c y 1 h c G 8 t b W F 0 c m l 4 L 0 F 1 d G 9 S Z W 1 v d m V k Q 2 9 s d W 1 u c z E u e 0 N v b H V t b j E w O C w x M D d 9 J n F 1 b 3 Q 7 L C Z x d W 9 0 O 1 N l Y 3 R p b 2 4 x L z V u M n M t Y X B v L W 1 h d H J p e C 9 B d X R v U m V t b 3 Z l Z E N v b H V t b n M x L n t D b 2 x 1 b W 4 x M D k s M T A 4 f S Z x d W 9 0 O y w m c X V v d D t T Z W N 0 a W 9 u M S 8 1 b j J z L W F w b y 1 t Y X R y a X g v Q X V 0 b 1 J l b W 9 2 Z W R D b 2 x 1 b W 5 z M S 5 7 Q 2 9 s d W 1 u M T E w L D E w O X 0 m c X V v d D s s J n F 1 b 3 Q 7 U 2 V j d G l v b j E v N W 4 y c y 1 h c G 8 t b W F 0 c m l 4 L 0 F 1 d G 9 S Z W 1 v d m V k Q 2 9 s d W 1 u c z E u e 0 N v b H V t b j E x M S w x M T B 9 J n F 1 b 3 Q 7 L C Z x d W 9 0 O 1 N l Y 3 R p b 2 4 x L z V u M n M t Y X B v L W 1 h d H J p e C 9 B d X R v U m V t b 3 Z l Z E N v b H V t b n M x L n t D b 2 x 1 b W 4 x M T I s M T E x f S Z x d W 9 0 O y w m c X V v d D t T Z W N 0 a W 9 u M S 8 1 b j J z L W F w b y 1 t Y X R y a X g v Q X V 0 b 1 J l b W 9 2 Z W R D b 2 x 1 b W 5 z M S 5 7 Q 2 9 s d W 1 u M T E z L D E x M n 0 m c X V v d D s s J n F 1 b 3 Q 7 U 2 V j d G l v b j E v N W 4 y c y 1 h c G 8 t b W F 0 c m l 4 L 0 F 1 d G 9 S Z W 1 v d m V k Q 2 9 s d W 1 u c z E u e 0 N v b H V t b j E x N C w x M T N 9 J n F 1 b 3 Q 7 L C Z x d W 9 0 O 1 N l Y 3 R p b 2 4 x L z V u M n M t Y X B v L W 1 h d H J p e C 9 B d X R v U m V t b 3 Z l Z E N v b H V t b n M x L n t D b 2 x 1 b W 4 x M T U s M T E 0 f S Z x d W 9 0 O y w m c X V v d D t T Z W N 0 a W 9 u M S 8 1 b j J z L W F w b y 1 t Y X R y a X g v Q X V 0 b 1 J l b W 9 2 Z W R D b 2 x 1 b W 5 z M S 5 7 Q 2 9 s d W 1 u M T E 2 L D E x N X 0 m c X V v d D s s J n F 1 b 3 Q 7 U 2 V j d G l v b j E v N W 4 y c y 1 h c G 8 t b W F 0 c m l 4 L 0 F 1 d G 9 S Z W 1 v d m V k Q 2 9 s d W 1 u c z E u e 0 N v b H V t b j E x N y w x M T Z 9 J n F 1 b 3 Q 7 L C Z x d W 9 0 O 1 N l Y 3 R p b 2 4 x L z V u M n M t Y X B v L W 1 h d H J p e C 9 B d X R v U m V t b 3 Z l Z E N v b H V t b n M x L n t D b 2 x 1 b W 4 x M T g s M T E 3 f S Z x d W 9 0 O y w m c X V v d D t T Z W N 0 a W 9 u M S 8 1 b j J z L W F w b y 1 t Y X R y a X g v Q X V 0 b 1 J l b W 9 2 Z W R D b 2 x 1 b W 5 z M S 5 7 Q 2 9 s d W 1 u M T E 5 L D E x O H 0 m c X V v d D s s J n F 1 b 3 Q 7 U 2 V j d G l v b j E v N W 4 y c y 1 h c G 8 t b W F 0 c m l 4 L 0 F 1 d G 9 S Z W 1 v d m V k Q 2 9 s d W 1 u c z E u e 0 N v b H V t b j E y M C w x M T l 9 J n F 1 b 3 Q 7 L C Z x d W 9 0 O 1 N l Y 3 R p b 2 4 x L z V u M n M t Y X B v L W 1 h d H J p e C 9 B d X R v U m V t b 3 Z l Z E N v b H V t b n M x L n t D b 2 x 1 b W 4 x M j E s M T I w f S Z x d W 9 0 O y w m c X V v d D t T Z W N 0 a W 9 u M S 8 1 b j J z L W F w b y 1 t Y X R y a X g v Q X V 0 b 1 J l b W 9 2 Z W R D b 2 x 1 b W 5 z M S 5 7 Q 2 9 s d W 1 u M T I y L D E y M X 0 m c X V v d D s s J n F 1 b 3 Q 7 U 2 V j d G l v b j E v N W 4 y c y 1 h c G 8 t b W F 0 c m l 4 L 0 F 1 d G 9 S Z W 1 v d m V k Q 2 9 s d W 1 u c z E u e 0 N v b H V t b j E y M y w x M j J 9 J n F 1 b 3 Q 7 L C Z x d W 9 0 O 1 N l Y 3 R p b 2 4 x L z V u M n M t Y X B v L W 1 h d H J p e C 9 B d X R v U m V t b 3 Z l Z E N v b H V t b n M x L n t D b 2 x 1 b W 4 x M j Q s M T I z f S Z x d W 9 0 O y w m c X V v d D t T Z W N 0 a W 9 u M S 8 1 b j J z L W F w b y 1 t Y X R y a X g v Q X V 0 b 1 J l b W 9 2 Z W R D b 2 x 1 b W 5 z M S 5 7 Q 2 9 s d W 1 u M T I 1 L D E y N H 0 m c X V v d D s s J n F 1 b 3 Q 7 U 2 V j d G l v b j E v N W 4 y c y 1 h c G 8 t b W F 0 c m l 4 L 0 F 1 d G 9 S Z W 1 v d m V k Q 2 9 s d W 1 u c z E u e 0 N v b H V t b j E y N i w x M j V 9 J n F 1 b 3 Q 7 L C Z x d W 9 0 O 1 N l Y 3 R p b 2 4 x L z V u M n M t Y X B v L W 1 h d H J p e C 9 B d X R v U m V t b 3 Z l Z E N v b H V t b n M x L n t D b 2 x 1 b W 4 x M j c s M T I 2 f S Z x d W 9 0 O y w m c X V v d D t T Z W N 0 a W 9 u M S 8 1 b j J z L W F w b y 1 t Y X R y a X g v Q X V 0 b 1 J l b W 9 2 Z W R D b 2 x 1 b W 5 z M S 5 7 Q 2 9 s d W 1 u M T I 4 L D E y N 3 0 m c X V v d D s s J n F 1 b 3 Q 7 U 2 V j d G l v b j E v N W 4 y c y 1 h c G 8 t b W F 0 c m l 4 L 0 F 1 d G 9 S Z W 1 v d m V k Q 2 9 s d W 1 u c z E u e 0 N v b H V t b j E y O S w x M j h 9 J n F 1 b 3 Q 7 L C Z x d W 9 0 O 1 N l Y 3 R p b 2 4 x L z V u M n M t Y X B v L W 1 h d H J p e C 9 B d X R v U m V t b 3 Z l Z E N v b H V t b n M x L n t D b 2 x 1 b W 4 x M z A s M T I 5 f S Z x d W 9 0 O y w m c X V v d D t T Z W N 0 a W 9 u M S 8 1 b j J z L W F w b y 1 t Y X R y a X g v Q X V 0 b 1 J l b W 9 2 Z W R D b 2 x 1 b W 5 z M S 5 7 Q 2 9 s d W 1 u M T M x L D E z M H 0 m c X V v d D s s J n F 1 b 3 Q 7 U 2 V j d G l v b j E v N W 4 y c y 1 h c G 8 t b W F 0 c m l 4 L 0 F 1 d G 9 S Z W 1 v d m V k Q 2 9 s d W 1 u c z E u e 0 N v b H V t b j E z M i w x M z F 9 J n F 1 b 3 Q 7 L C Z x d W 9 0 O 1 N l Y 3 R p b 2 4 x L z V u M n M t Y X B v L W 1 h d H J p e C 9 B d X R v U m V t b 3 Z l Z E N v b H V t b n M x L n t D b 2 x 1 b W 4 x M z M s M T M y f S Z x d W 9 0 O y w m c X V v d D t T Z W N 0 a W 9 u M S 8 1 b j J z L W F w b y 1 t Y X R y a X g v Q X V 0 b 1 J l b W 9 2 Z W R D b 2 x 1 b W 5 z M S 5 7 Q 2 9 s d W 1 u M T M 0 L D E z M 3 0 m c X V v d D s s J n F 1 b 3 Q 7 U 2 V j d G l v b j E v N W 4 y c y 1 h c G 8 t b W F 0 c m l 4 L 0 F 1 d G 9 S Z W 1 v d m V k Q 2 9 s d W 1 u c z E u e 0 N v b H V t b j E z N S w x M z R 9 J n F 1 b 3 Q 7 L C Z x d W 9 0 O 1 N l Y 3 R p b 2 4 x L z V u M n M t Y X B v L W 1 h d H J p e C 9 B d X R v U m V t b 3 Z l Z E N v b H V t b n M x L n t D b 2 x 1 b W 4 x M z Y s M T M 1 f S Z x d W 9 0 O y w m c X V v d D t T Z W N 0 a W 9 u M S 8 1 b j J z L W F w b y 1 t Y X R y a X g v Q X V 0 b 1 J l b W 9 2 Z W R D b 2 x 1 b W 5 z M S 5 7 Q 2 9 s d W 1 u M T M 3 L D E z N n 0 m c X V v d D s s J n F 1 b 3 Q 7 U 2 V j d G l v b j E v N W 4 y c y 1 h c G 8 t b W F 0 c m l 4 L 0 F 1 d G 9 S Z W 1 v d m V k Q 2 9 s d W 1 u c z E u e 0 N v b H V t b j E z O C w x M z d 9 J n F 1 b 3 Q 7 L C Z x d W 9 0 O 1 N l Y 3 R p b 2 4 x L z V u M n M t Y X B v L W 1 h d H J p e C 9 B d X R v U m V t b 3 Z l Z E N v b H V t b n M x L n t D b 2 x 1 b W 4 x M z k s M T M 4 f S Z x d W 9 0 O y w m c X V v d D t T Z W N 0 a W 9 u M S 8 1 b j J z L W F w b y 1 t Y X R y a X g v Q X V 0 b 1 J l b W 9 2 Z W R D b 2 x 1 b W 5 z M S 5 7 Q 2 9 s d W 1 u M T Q w L D E z O X 0 m c X V v d D s s J n F 1 b 3 Q 7 U 2 V j d G l v b j E v N W 4 y c y 1 h c G 8 t b W F 0 c m l 4 L 0 F 1 d G 9 S Z W 1 v d m V k Q 2 9 s d W 1 u c z E u e 0 N v b H V t b j E 0 M S w x N D B 9 J n F 1 b 3 Q 7 L C Z x d W 9 0 O 1 N l Y 3 R p b 2 4 x L z V u M n M t Y X B v L W 1 h d H J p e C 9 B d X R v U m V t b 3 Z l Z E N v b H V t b n M x L n t D b 2 x 1 b W 4 x N D I s M T Q x f S Z x d W 9 0 O y w m c X V v d D t T Z W N 0 a W 9 u M S 8 1 b j J z L W F w b y 1 t Y X R y a X g v Q X V 0 b 1 J l b W 9 2 Z W R D b 2 x 1 b W 5 z M S 5 7 Q 2 9 s d W 1 u M T Q z L D E 0 M n 0 m c X V v d D s s J n F 1 b 3 Q 7 U 2 V j d G l v b j E v N W 4 y c y 1 h c G 8 t b W F 0 c m l 4 L 0 F 1 d G 9 S Z W 1 v d m V k Q 2 9 s d W 1 u c z E u e 0 N v b H V t b j E 0 N C w x N D N 9 J n F 1 b 3 Q 7 L C Z x d W 9 0 O 1 N l Y 3 R p b 2 4 x L z V u M n M t Y X B v L W 1 h d H J p e C 9 B d X R v U m V t b 3 Z l Z E N v b H V t b n M x L n t D b 2 x 1 b W 4 x N D U s M T Q 0 f S Z x d W 9 0 O y w m c X V v d D t T Z W N 0 a W 9 u M S 8 1 b j J z L W F w b y 1 t Y X R y a X g v Q X V 0 b 1 J l b W 9 2 Z W R D b 2 x 1 b W 5 z M S 5 7 Q 2 9 s d W 1 u M T Q 2 L D E 0 N X 0 m c X V v d D s s J n F 1 b 3 Q 7 U 2 V j d G l v b j E v N W 4 y c y 1 h c G 8 t b W F 0 c m l 4 L 0 F 1 d G 9 S Z W 1 v d m V k Q 2 9 s d W 1 u c z E u e 0 N v b H V t b j E 0 N y w x N D Z 9 J n F 1 b 3 Q 7 L C Z x d W 9 0 O 1 N l Y 3 R p b 2 4 x L z V u M n M t Y X B v L W 1 h d H J p e C 9 B d X R v U m V t b 3 Z l Z E N v b H V t b n M x L n t D b 2 x 1 b W 4 x N D g s M T Q 3 f S Z x d W 9 0 O y w m c X V v d D t T Z W N 0 a W 9 u M S 8 1 b j J z L W F w b y 1 t Y X R y a X g v Q X V 0 b 1 J l b W 9 2 Z W R D b 2 x 1 b W 5 z M S 5 7 Q 2 9 s d W 1 u M T Q 5 L D E 0 O H 0 m c X V v d D s s J n F 1 b 3 Q 7 U 2 V j d G l v b j E v N W 4 y c y 1 h c G 8 t b W F 0 c m l 4 L 0 F 1 d G 9 S Z W 1 v d m V k Q 2 9 s d W 1 u c z E u e 0 N v b H V t b j E 1 M C w x N D l 9 J n F 1 b 3 Q 7 L C Z x d W 9 0 O 1 N l Y 3 R p b 2 4 x L z V u M n M t Y X B v L W 1 h d H J p e C 9 B d X R v U m V t b 3 Z l Z E N v b H V t b n M x L n t D b 2 x 1 b W 4 x N T E s M T U w f S Z x d W 9 0 O y w m c X V v d D t T Z W N 0 a W 9 u M S 8 1 b j J z L W F w b y 1 t Y X R y a X g v Q X V 0 b 1 J l b W 9 2 Z W R D b 2 x 1 b W 5 z M S 5 7 Q 2 9 s d W 1 u M T U y L D E 1 M X 0 m c X V v d D s s J n F 1 b 3 Q 7 U 2 V j d G l v b j E v N W 4 y c y 1 h c G 8 t b W F 0 c m l 4 L 0 F 1 d G 9 S Z W 1 v d m V k Q 2 9 s d W 1 u c z E u e 0 N v b H V t b j E 1 M y w x N T J 9 J n F 1 b 3 Q 7 L C Z x d W 9 0 O 1 N l Y 3 R p b 2 4 x L z V u M n M t Y X B v L W 1 h d H J p e C 9 B d X R v U m V t b 3 Z l Z E N v b H V t b n M x L n t D b 2 x 1 b W 4 x N T Q s M T U z f S Z x d W 9 0 O y w m c X V v d D t T Z W N 0 a W 9 u M S 8 1 b j J z L W F w b y 1 t Y X R y a X g v Q X V 0 b 1 J l b W 9 2 Z W R D b 2 x 1 b W 5 z M S 5 7 Q 2 9 s d W 1 u M T U 1 L D E 1 N H 0 m c X V v d D s s J n F 1 b 3 Q 7 U 2 V j d G l v b j E v N W 4 y c y 1 h c G 8 t b W F 0 c m l 4 L 0 F 1 d G 9 S Z W 1 v d m V k Q 2 9 s d W 1 u c z E u e 0 N v b H V t b j E 1 N i w x N T V 9 J n F 1 b 3 Q 7 L C Z x d W 9 0 O 1 N l Y 3 R p b 2 4 x L z V u M n M t Y X B v L W 1 h d H J p e C 9 B d X R v U m V t b 3 Z l Z E N v b H V t b n M x L n t D b 2 x 1 b W 4 x N T c s M T U 2 f S Z x d W 9 0 O y w m c X V v d D t T Z W N 0 a W 9 u M S 8 1 b j J z L W F w b y 1 t Y X R y a X g v Q X V 0 b 1 J l b W 9 2 Z W R D b 2 x 1 b W 5 z M S 5 7 Q 2 9 s d W 1 u M T U 4 L D E 1 N 3 0 m c X V v d D s s J n F 1 b 3 Q 7 U 2 V j d G l v b j E v N W 4 y c y 1 h c G 8 t b W F 0 c m l 4 L 0 F 1 d G 9 S Z W 1 v d m V k Q 2 9 s d W 1 u c z E u e 0 N v b H V t b j E 1 O S w x N T h 9 J n F 1 b 3 Q 7 L C Z x d W 9 0 O 1 N l Y 3 R p b 2 4 x L z V u M n M t Y X B v L W 1 h d H J p e C 9 B d X R v U m V t b 3 Z l Z E N v b H V t b n M x L n t D b 2 x 1 b W 4 x N j A s M T U 5 f S Z x d W 9 0 O y w m c X V v d D t T Z W N 0 a W 9 u M S 8 1 b j J z L W F w b y 1 t Y X R y a X g v Q X V 0 b 1 J l b W 9 2 Z W R D b 2 x 1 b W 5 z M S 5 7 Q 2 9 s d W 1 u M T Y x L D E 2 M H 0 m c X V v d D s s J n F 1 b 3 Q 7 U 2 V j d G l v b j E v N W 4 y c y 1 h c G 8 t b W F 0 c m l 4 L 0 F 1 d G 9 S Z W 1 v d m V k Q 2 9 s d W 1 u c z E u e 0 N v b H V t b j E 2 M i w x N j F 9 J n F 1 b 3 Q 7 L C Z x d W 9 0 O 1 N l Y 3 R p b 2 4 x L z V u M n M t Y X B v L W 1 h d H J p e C 9 B d X R v U m V t b 3 Z l Z E N v b H V t b n M x L n t D b 2 x 1 b W 4 x N j M s M T Y y f S Z x d W 9 0 O y w m c X V v d D t T Z W N 0 a W 9 u M S 8 1 b j J z L W F w b y 1 t Y X R y a X g v Q X V 0 b 1 J l b W 9 2 Z W R D b 2 x 1 b W 5 z M S 5 7 Q 2 9 s d W 1 u M T Y 0 L D E 2 M 3 0 m c X V v d D s s J n F 1 b 3 Q 7 U 2 V j d G l v b j E v N W 4 y c y 1 h c G 8 t b W F 0 c m l 4 L 0 F 1 d G 9 S Z W 1 v d m V k Q 2 9 s d W 1 u c z E u e 0 N v b H V t b j E 2 N S w x N j R 9 J n F 1 b 3 Q 7 L C Z x d W 9 0 O 1 N l Y 3 R p b 2 4 x L z V u M n M t Y X B v L W 1 h d H J p e C 9 B d X R v U m V t b 3 Z l Z E N v b H V t b n M x L n t D b 2 x 1 b W 4 x N j Y s M T Y 1 f S Z x d W 9 0 O y w m c X V v d D t T Z W N 0 a W 9 u M S 8 1 b j J z L W F w b y 1 t Y X R y a X g v Q X V 0 b 1 J l b W 9 2 Z W R D b 2 x 1 b W 5 z M S 5 7 Q 2 9 s d W 1 u M T Y 3 L D E 2 N n 0 m c X V v d D s s J n F 1 b 3 Q 7 U 2 V j d G l v b j E v N W 4 y c y 1 h c G 8 t b W F 0 c m l 4 L 0 F 1 d G 9 S Z W 1 v d m V k Q 2 9 s d W 1 u c z E u e 0 N v b H V t b j E 2 O C w x N j d 9 J n F 1 b 3 Q 7 L C Z x d W 9 0 O 1 N l Y 3 R p b 2 4 x L z V u M n M t Y X B v L W 1 h d H J p e C 9 B d X R v U m V t b 3 Z l Z E N v b H V t b n M x L n t D b 2 x 1 b W 4 x N j k s M T Y 4 f S Z x d W 9 0 O y w m c X V v d D t T Z W N 0 a W 9 u M S 8 1 b j J z L W F w b y 1 t Y X R y a X g v Q X V 0 b 1 J l b W 9 2 Z W R D b 2 x 1 b W 5 z M S 5 7 Q 2 9 s d W 1 u M T c w L D E 2 O X 0 m c X V v d D s s J n F 1 b 3 Q 7 U 2 V j d G l v b j E v N W 4 y c y 1 h c G 8 t b W F 0 c m l 4 L 0 F 1 d G 9 S Z W 1 v d m V k Q 2 9 s d W 1 u c z E u e 0 N v b H V t b j E 3 M S w x N z B 9 J n F 1 b 3 Q 7 L C Z x d W 9 0 O 1 N l Y 3 R p b 2 4 x L z V u M n M t Y X B v L W 1 h d H J p e C 9 B d X R v U m V t b 3 Z l Z E N v b H V t b n M x L n t D b 2 x 1 b W 4 x N z I s M T c x f S Z x d W 9 0 O y w m c X V v d D t T Z W N 0 a W 9 u M S 8 1 b j J z L W F w b y 1 t Y X R y a X g v Q X V 0 b 1 J l b W 9 2 Z W R D b 2 x 1 b W 5 z M S 5 7 Q 2 9 s d W 1 u M T c z L D E 3 M n 0 m c X V v d D s s J n F 1 b 3 Q 7 U 2 V j d G l v b j E v N W 4 y c y 1 h c G 8 t b W F 0 c m l 4 L 0 F 1 d G 9 S Z W 1 v d m V k Q 2 9 s d W 1 u c z E u e 0 N v b H V t b j E 3 N C w x N z N 9 J n F 1 b 3 Q 7 L C Z x d W 9 0 O 1 N l Y 3 R p b 2 4 x L z V u M n M t Y X B v L W 1 h d H J p e C 9 B d X R v U m V t b 3 Z l Z E N v b H V t b n M x L n t D b 2 x 1 b W 4 x N z U s M T c 0 f S Z x d W 9 0 O y w m c X V v d D t T Z W N 0 a W 9 u M S 8 1 b j J z L W F w b y 1 t Y X R y a X g v Q X V 0 b 1 J l b W 9 2 Z W R D b 2 x 1 b W 5 z M S 5 7 Q 2 9 s d W 1 u M T c 2 L D E 3 N X 0 m c X V v d D s s J n F 1 b 3 Q 7 U 2 V j d G l v b j E v N W 4 y c y 1 h c G 8 t b W F 0 c m l 4 L 0 F 1 d G 9 S Z W 1 v d m V k Q 2 9 s d W 1 u c z E u e 0 N v b H V t b j E 3 N y w x N z Z 9 J n F 1 b 3 Q 7 L C Z x d W 9 0 O 1 N l Y 3 R p b 2 4 x L z V u M n M t Y X B v L W 1 h d H J p e C 9 B d X R v U m V t b 3 Z l Z E N v b H V t b n M x L n t D b 2 x 1 b W 4 x N z g s M T c 3 f S Z x d W 9 0 O y w m c X V v d D t T Z W N 0 a W 9 u M S 8 1 b j J z L W F w b y 1 t Y X R y a X g v Q X V 0 b 1 J l b W 9 2 Z W R D b 2 x 1 b W 5 z M S 5 7 Q 2 9 s d W 1 u M T c 5 L D E 3 O H 0 m c X V v d D s s J n F 1 b 3 Q 7 U 2 V j d G l v b j E v N W 4 y c y 1 h c G 8 t b W F 0 c m l 4 L 0 F 1 d G 9 S Z W 1 v d m V k Q 2 9 s d W 1 u c z E u e 0 N v b H V t b j E 4 M C w x N z l 9 J n F 1 b 3 Q 7 L C Z x d W 9 0 O 1 N l Y 3 R p b 2 4 x L z V u M n M t Y X B v L W 1 h d H J p e C 9 B d X R v U m V t b 3 Z l Z E N v b H V t b n M x L n t D b 2 x 1 b W 4 x O D E s M T g w f S Z x d W 9 0 O y w m c X V v d D t T Z W N 0 a W 9 u M S 8 1 b j J z L W F w b y 1 t Y X R y a X g v Q X V 0 b 1 J l b W 9 2 Z W R D b 2 x 1 b W 5 z M S 5 7 Q 2 9 s d W 1 u M T g y L D E 4 M X 0 m c X V v d D s s J n F 1 b 3 Q 7 U 2 V j d G l v b j E v N W 4 y c y 1 h c G 8 t b W F 0 c m l 4 L 0 F 1 d G 9 S Z W 1 v d m V k Q 2 9 s d W 1 u c z E u e 0 N v b H V t b j E 4 M y w x O D J 9 J n F 1 b 3 Q 7 L C Z x d W 9 0 O 1 N l Y 3 R p b 2 4 x L z V u M n M t Y X B v L W 1 h d H J p e C 9 B d X R v U m V t b 3 Z l Z E N v b H V t b n M x L n t D b 2 x 1 b W 4 x O D Q s M T g z f S Z x d W 9 0 O y w m c X V v d D t T Z W N 0 a W 9 u M S 8 1 b j J z L W F w b y 1 t Y X R y a X g v Q X V 0 b 1 J l b W 9 2 Z W R D b 2 x 1 b W 5 z M S 5 7 Q 2 9 s d W 1 u M T g 1 L D E 4 N H 0 m c X V v d D s s J n F 1 b 3 Q 7 U 2 V j d G l v b j E v N W 4 y c y 1 h c G 8 t b W F 0 c m l 4 L 0 F 1 d G 9 S Z W 1 v d m V k Q 2 9 s d W 1 u c z E u e 0 N v b H V t b j E 4 N i w x O D V 9 J n F 1 b 3 Q 7 L C Z x d W 9 0 O 1 N l Y 3 R p b 2 4 x L z V u M n M t Y X B v L W 1 h d H J p e C 9 B d X R v U m V t b 3 Z l Z E N v b H V t b n M x L n t D b 2 x 1 b W 4 x O D c s M T g 2 f S Z x d W 9 0 O y w m c X V v d D t T Z W N 0 a W 9 u M S 8 1 b j J z L W F w b y 1 t Y X R y a X g v Q X V 0 b 1 J l b W 9 2 Z W R D b 2 x 1 b W 5 z M S 5 7 Q 2 9 s d W 1 u M T g 4 L D E 4 N 3 0 m c X V v d D s s J n F 1 b 3 Q 7 U 2 V j d G l v b j E v N W 4 y c y 1 h c G 8 t b W F 0 c m l 4 L 0 F 1 d G 9 S Z W 1 v d m V k Q 2 9 s d W 1 u c z E u e 0 N v b H V t b j E 4 O S w x O D h 9 J n F 1 b 3 Q 7 L C Z x d W 9 0 O 1 N l Y 3 R p b 2 4 x L z V u M n M t Y X B v L W 1 h d H J p e C 9 B d X R v U m V t b 3 Z l Z E N v b H V t b n M x L n t D b 2 x 1 b W 4 x O T A s M T g 5 f S Z x d W 9 0 O y w m c X V v d D t T Z W N 0 a W 9 u M S 8 1 b j J z L W F w b y 1 t Y X R y a X g v Q X V 0 b 1 J l b W 9 2 Z W R D b 2 x 1 b W 5 z M S 5 7 Q 2 9 s d W 1 u M T k x L D E 5 M H 0 m c X V v d D s s J n F 1 b 3 Q 7 U 2 V j d G l v b j E v N W 4 y c y 1 h c G 8 t b W F 0 c m l 4 L 0 F 1 d G 9 S Z W 1 v d m V k Q 2 9 s d W 1 u c z E u e 0 N v b H V t b j E 5 M i w x O T F 9 J n F 1 b 3 Q 7 L C Z x d W 9 0 O 1 N l Y 3 R p b 2 4 x L z V u M n M t Y X B v L W 1 h d H J p e C 9 B d X R v U m V t b 3 Z l Z E N v b H V t b n M x L n t D b 2 x 1 b W 4 x O T M s M T k y f S Z x d W 9 0 O y w m c X V v d D t T Z W N 0 a W 9 u M S 8 1 b j J z L W F w b y 1 t Y X R y a X g v Q X V 0 b 1 J l b W 9 2 Z W R D b 2 x 1 b W 5 z M S 5 7 Q 2 9 s d W 1 u M T k 0 L D E 5 M 3 0 m c X V v d D s s J n F 1 b 3 Q 7 U 2 V j d G l v b j E v N W 4 y c y 1 h c G 8 t b W F 0 c m l 4 L 0 F 1 d G 9 S Z W 1 v d m V k Q 2 9 s d W 1 u c z E u e 0 N v b H V t b j E 5 N S w x O T R 9 J n F 1 b 3 Q 7 L C Z x d W 9 0 O 1 N l Y 3 R p b 2 4 x L z V u M n M t Y X B v L W 1 h d H J p e C 9 B d X R v U m V t b 3 Z l Z E N v b H V t b n M x L n t D b 2 x 1 b W 4 x O T Y s M T k 1 f S Z x d W 9 0 O y w m c X V v d D t T Z W N 0 a W 9 u M S 8 1 b j J z L W F w b y 1 t Y X R y a X g v Q X V 0 b 1 J l b W 9 2 Z W R D b 2 x 1 b W 5 z M S 5 7 Q 2 9 s d W 1 u M T k 3 L D E 5 N n 0 m c X V v d D s s J n F 1 b 3 Q 7 U 2 V j d G l v b j E v N W 4 y c y 1 h c G 8 t b W F 0 c m l 4 L 0 F 1 d G 9 S Z W 1 v d m V k Q 2 9 s d W 1 u c z E u e 0 N v b H V t b j E 5 O C w x O T d 9 J n F 1 b 3 Q 7 L C Z x d W 9 0 O 1 N l Y 3 R p b 2 4 x L z V u M n M t Y X B v L W 1 h d H J p e C 9 B d X R v U m V t b 3 Z l Z E N v b H V t b n M x L n t D b 2 x 1 b W 4 x O T k s M T k 4 f S Z x d W 9 0 O y w m c X V v d D t T Z W N 0 a W 9 u M S 8 1 b j J z L W F w b y 1 t Y X R y a X g v Q X V 0 b 1 J l b W 9 2 Z W R D b 2 x 1 b W 5 z M S 5 7 Q 2 9 s d W 1 u M j A w L D E 5 O X 0 m c X V v d D s s J n F 1 b 3 Q 7 U 2 V j d G l v b j E v N W 4 y c y 1 h c G 8 t b W F 0 c m l 4 L 0 F 1 d G 9 S Z W 1 v d m V k Q 2 9 s d W 1 u c z E u e 0 N v b H V t b j I w M S w y M D B 9 J n F 1 b 3 Q 7 L C Z x d W 9 0 O 1 N l Y 3 R p b 2 4 x L z V u M n M t Y X B v L W 1 h d H J p e C 9 B d X R v U m V t b 3 Z l Z E N v b H V t b n M x L n t D b 2 x 1 b W 4 y M D I s M j A x f S Z x d W 9 0 O y w m c X V v d D t T Z W N 0 a W 9 u M S 8 1 b j J z L W F w b y 1 t Y X R y a X g v Q X V 0 b 1 J l b W 9 2 Z W R D b 2 x 1 b W 5 z M S 5 7 Q 2 9 s d W 1 u M j A z L D I w M n 0 m c X V v d D s s J n F 1 b 3 Q 7 U 2 V j d G l v b j E v N W 4 y c y 1 h c G 8 t b W F 0 c m l 4 L 0 F 1 d G 9 S Z W 1 v d m V k Q 2 9 s d W 1 u c z E u e 0 N v b H V t b j I w N C w y M D N 9 J n F 1 b 3 Q 7 L C Z x d W 9 0 O 1 N l Y 3 R p b 2 4 x L z V u M n M t Y X B v L W 1 h d H J p e C 9 B d X R v U m V t b 3 Z l Z E N v b H V t b n M x L n t D b 2 x 1 b W 4 y M D U s M j A 0 f S Z x d W 9 0 O y w m c X V v d D t T Z W N 0 a W 9 u M S 8 1 b j J z L W F w b y 1 t Y X R y a X g v Q X V 0 b 1 J l b W 9 2 Z W R D b 2 x 1 b W 5 z M S 5 7 Q 2 9 s d W 1 u M j A 2 L D I w N X 0 m c X V v d D s s J n F 1 b 3 Q 7 U 2 V j d G l v b j E v N W 4 y c y 1 h c G 8 t b W F 0 c m l 4 L 0 F 1 d G 9 S Z W 1 v d m V k Q 2 9 s d W 1 u c z E u e 0 N v b H V t b j I w N y w y M D Z 9 J n F 1 b 3 Q 7 L C Z x d W 9 0 O 1 N l Y 3 R p b 2 4 x L z V u M n M t Y X B v L W 1 h d H J p e C 9 B d X R v U m V t b 3 Z l Z E N v b H V t b n M x L n t D b 2 x 1 b W 4 y M D g s M j A 3 f S Z x d W 9 0 O y w m c X V v d D t T Z W N 0 a W 9 u M S 8 1 b j J z L W F w b y 1 t Y X R y a X g v Q X V 0 b 1 J l b W 9 2 Z W R D b 2 x 1 b W 5 z M S 5 7 Q 2 9 s d W 1 u M j A 5 L D I w O H 0 m c X V v d D s s J n F 1 b 3 Q 7 U 2 V j d G l v b j E v N W 4 y c y 1 h c G 8 t b W F 0 c m l 4 L 0 F 1 d G 9 S Z W 1 v d m V k Q 2 9 s d W 1 u c z E u e 0 N v b H V t b j I x M C w y M D l 9 J n F 1 b 3 Q 7 L C Z x d W 9 0 O 1 N l Y 3 R p b 2 4 x L z V u M n M t Y X B v L W 1 h d H J p e C 9 B d X R v U m V t b 3 Z l Z E N v b H V t b n M x L n t D b 2 x 1 b W 4 y M T E s M j E w f S Z x d W 9 0 O y w m c X V v d D t T Z W N 0 a W 9 u M S 8 1 b j J z L W F w b y 1 t Y X R y a X g v Q X V 0 b 1 J l b W 9 2 Z W R D b 2 x 1 b W 5 z M S 5 7 Q 2 9 s d W 1 u M j E y L D I x M X 0 m c X V v d D s s J n F 1 b 3 Q 7 U 2 V j d G l v b j E v N W 4 y c y 1 h c G 8 t b W F 0 c m l 4 L 0 F 1 d G 9 S Z W 1 v d m V k Q 2 9 s d W 1 u c z E u e 0 N v b H V t b j I x M y w y M T J 9 J n F 1 b 3 Q 7 L C Z x d W 9 0 O 1 N l Y 3 R p b 2 4 x L z V u M n M t Y X B v L W 1 h d H J p e C 9 B d X R v U m V t b 3 Z l Z E N v b H V t b n M x L n t D b 2 x 1 b W 4 y M T Q s M j E z f S Z x d W 9 0 O y w m c X V v d D t T Z W N 0 a W 9 u M S 8 1 b j J z L W F w b y 1 t Y X R y a X g v Q X V 0 b 1 J l b W 9 2 Z W R D b 2 x 1 b W 5 z M S 5 7 Q 2 9 s d W 1 u M j E 1 L D I x N H 0 m c X V v d D s s J n F 1 b 3 Q 7 U 2 V j d G l v b j E v N W 4 y c y 1 h c G 8 t b W F 0 c m l 4 L 0 F 1 d G 9 S Z W 1 v d m V k Q 2 9 s d W 1 u c z E u e 0 N v b H V t b j I x N i w y M T V 9 J n F 1 b 3 Q 7 L C Z x d W 9 0 O 1 N l Y 3 R p b 2 4 x L z V u M n M t Y X B v L W 1 h d H J p e C 9 B d X R v U m V t b 3 Z l Z E N v b H V t b n M x L n t D b 2 x 1 b W 4 y M T c s M j E 2 f S Z x d W 9 0 O y w m c X V v d D t T Z W N 0 a W 9 u M S 8 1 b j J z L W F w b y 1 t Y X R y a X g v Q X V 0 b 1 J l b W 9 2 Z W R D b 2 x 1 b W 5 z M S 5 7 Q 2 9 s d W 1 u M j E 4 L D I x N 3 0 m c X V v d D s s J n F 1 b 3 Q 7 U 2 V j d G l v b j E v N W 4 y c y 1 h c G 8 t b W F 0 c m l 4 L 0 F 1 d G 9 S Z W 1 v d m V k Q 2 9 s d W 1 u c z E u e 0 N v b H V t b j I x O S w y M T h 9 J n F 1 b 3 Q 7 L C Z x d W 9 0 O 1 N l Y 3 R p b 2 4 x L z V u M n M t Y X B v L W 1 h d H J p e C 9 B d X R v U m V t b 3 Z l Z E N v b H V t b n M x L n t D b 2 x 1 b W 4 y M j A s M j E 5 f S Z x d W 9 0 O y w m c X V v d D t T Z W N 0 a W 9 u M S 8 1 b j J z L W F w b y 1 t Y X R y a X g v Q X V 0 b 1 J l b W 9 2 Z W R D b 2 x 1 b W 5 z M S 5 7 Q 2 9 s d W 1 u M j I x L D I y M H 0 m c X V v d D s s J n F 1 b 3 Q 7 U 2 V j d G l v b j E v N W 4 y c y 1 h c G 8 t b W F 0 c m l 4 L 0 F 1 d G 9 S Z W 1 v d m V k Q 2 9 s d W 1 u c z E u e 0 N v b H V t b j I y M i w y M j F 9 J n F 1 b 3 Q 7 L C Z x d W 9 0 O 1 N l Y 3 R p b 2 4 x L z V u M n M t Y X B v L W 1 h d H J p e C 9 B d X R v U m V t b 3 Z l Z E N v b H V t b n M x L n t D b 2 x 1 b W 4 y M j M s M j I y f S Z x d W 9 0 O y w m c X V v d D t T Z W N 0 a W 9 u M S 8 1 b j J z L W F w b y 1 t Y X R y a X g v Q X V 0 b 1 J l b W 9 2 Z W R D b 2 x 1 b W 5 z M S 5 7 Q 2 9 s d W 1 u M j I 0 L D I y M 3 0 m c X V v d D s s J n F 1 b 3 Q 7 U 2 V j d G l v b j E v N W 4 y c y 1 h c G 8 t b W F 0 c m l 4 L 0 F 1 d G 9 S Z W 1 v d m V k Q 2 9 s d W 1 u c z E u e 0 N v b H V t b j I y N S w y M j R 9 J n F 1 b 3 Q 7 L C Z x d W 9 0 O 1 N l Y 3 R p b 2 4 x L z V u M n M t Y X B v L W 1 h d H J p e C 9 B d X R v U m V t b 3 Z l Z E N v b H V t b n M x L n t D b 2 x 1 b W 4 y M j Y s M j I 1 f S Z x d W 9 0 O y w m c X V v d D t T Z W N 0 a W 9 u M S 8 1 b j J z L W F w b y 1 t Y X R y a X g v Q X V 0 b 1 J l b W 9 2 Z W R D b 2 x 1 b W 5 z M S 5 7 Q 2 9 s d W 1 u M j I 3 L D I y N n 0 m c X V v d D s s J n F 1 b 3 Q 7 U 2 V j d G l v b j E v N W 4 y c y 1 h c G 8 t b W F 0 c m l 4 L 0 F 1 d G 9 S Z W 1 v d m V k Q 2 9 s d W 1 u c z E u e 0 N v b H V t b j I y O C w y M j d 9 J n F 1 b 3 Q 7 L C Z x d W 9 0 O 1 N l Y 3 R p b 2 4 x L z V u M n M t Y X B v L W 1 h d H J p e C 9 B d X R v U m V t b 3 Z l Z E N v b H V t b n M x L n t D b 2 x 1 b W 4 y M j k s M j I 4 f S Z x d W 9 0 O y w m c X V v d D t T Z W N 0 a W 9 u M S 8 1 b j J z L W F w b y 1 t Y X R y a X g v Q X V 0 b 1 J l b W 9 2 Z W R D b 2 x 1 b W 5 z M S 5 7 Q 2 9 s d W 1 u M j M w L D I y O X 0 m c X V v d D s s J n F 1 b 3 Q 7 U 2 V j d G l v b j E v N W 4 y c y 1 h c G 8 t b W F 0 c m l 4 L 0 F 1 d G 9 S Z W 1 v d m V k Q 2 9 s d W 1 u c z E u e 0 N v b H V t b j I z M S w y M z B 9 J n F 1 b 3 Q 7 L C Z x d W 9 0 O 1 N l Y 3 R p b 2 4 x L z V u M n M t Y X B v L W 1 h d H J p e C 9 B d X R v U m V t b 3 Z l Z E N v b H V t b n M x L n t D b 2 x 1 b W 4 y M z I s M j M x f S Z x d W 9 0 O y w m c X V v d D t T Z W N 0 a W 9 u M S 8 1 b j J z L W F w b y 1 t Y X R y a X g v Q X V 0 b 1 J l b W 9 2 Z W R D b 2 x 1 b W 5 z M S 5 7 Q 2 9 s d W 1 u M j M z L D I z M n 0 m c X V v d D s s J n F 1 b 3 Q 7 U 2 V j d G l v b j E v N W 4 y c y 1 h c G 8 t b W F 0 c m l 4 L 0 F 1 d G 9 S Z W 1 v d m V k Q 2 9 s d W 1 u c z E u e 0 N v b H V t b j I z N C w y M z N 9 J n F 1 b 3 Q 7 L C Z x d W 9 0 O 1 N l Y 3 R p b 2 4 x L z V u M n M t Y X B v L W 1 h d H J p e C 9 B d X R v U m V t b 3 Z l Z E N v b H V t b n M x L n t D b 2 x 1 b W 4 y M z U s M j M 0 f S Z x d W 9 0 O y w m c X V v d D t T Z W N 0 a W 9 u M S 8 1 b j J z L W F w b y 1 t Y X R y a X g v Q X V 0 b 1 J l b W 9 2 Z W R D b 2 x 1 b W 5 z M S 5 7 Q 2 9 s d W 1 u M j M 2 L D I z N X 0 m c X V v d D s s J n F 1 b 3 Q 7 U 2 V j d G l v b j E v N W 4 y c y 1 h c G 8 t b W F 0 c m l 4 L 0 F 1 d G 9 S Z W 1 v d m V k Q 2 9 s d W 1 u c z E u e 0 N v b H V t b j I z N y w y M z Z 9 J n F 1 b 3 Q 7 L C Z x d W 9 0 O 1 N l Y 3 R p b 2 4 x L z V u M n M t Y X B v L W 1 h d H J p e C 9 B d X R v U m V t b 3 Z l Z E N v b H V t b n M x L n t D b 2 x 1 b W 4 y M z g s M j M 3 f S Z x d W 9 0 O y w m c X V v d D t T Z W N 0 a W 9 u M S 8 1 b j J z L W F w b y 1 t Y X R y a X g v Q X V 0 b 1 J l b W 9 2 Z W R D b 2 x 1 b W 5 z M S 5 7 Q 2 9 s d W 1 u M j M 5 L D I z O H 0 m c X V v d D s s J n F 1 b 3 Q 7 U 2 V j d G l v b j E v N W 4 y c y 1 h c G 8 t b W F 0 c m l 4 L 0 F 1 d G 9 S Z W 1 v d m V k Q 2 9 s d W 1 u c z E u e 0 N v b H V t b j I 0 M C w y M z l 9 J n F 1 b 3 Q 7 L C Z x d W 9 0 O 1 N l Y 3 R p b 2 4 x L z V u M n M t Y X B v L W 1 h d H J p e C 9 B d X R v U m V t b 3 Z l Z E N v b H V t b n M x L n t D b 2 x 1 b W 4 y N D E s M j Q w f S Z x d W 9 0 O y w m c X V v d D t T Z W N 0 a W 9 u M S 8 1 b j J z L W F w b y 1 t Y X R y a X g v Q X V 0 b 1 J l b W 9 2 Z W R D b 2 x 1 b W 5 z M S 5 7 Q 2 9 s d W 1 u M j Q y L D I 0 M X 0 m c X V v d D s s J n F 1 b 3 Q 7 U 2 V j d G l v b j E v N W 4 y c y 1 h c G 8 t b W F 0 c m l 4 L 0 F 1 d G 9 S Z W 1 v d m V k Q 2 9 s d W 1 u c z E u e 0 N v b H V t b j I 0 M y w y N D J 9 J n F 1 b 3 Q 7 L C Z x d W 9 0 O 1 N l Y 3 R p b 2 4 x L z V u M n M t Y X B v L W 1 h d H J p e C 9 B d X R v U m V t b 3 Z l Z E N v b H V t b n M x L n t D b 2 x 1 b W 4 y N D Q s M j Q z f S Z x d W 9 0 O y w m c X V v d D t T Z W N 0 a W 9 u M S 8 1 b j J z L W F w b y 1 t Y X R y a X g v Q X V 0 b 1 J l b W 9 2 Z W R D b 2 x 1 b W 5 z M S 5 7 Q 2 9 s d W 1 u M j Q 1 L D I 0 N H 0 m c X V v d D s s J n F 1 b 3 Q 7 U 2 V j d G l v b j E v N W 4 y c y 1 h c G 8 t b W F 0 c m l 4 L 0 F 1 d G 9 S Z W 1 v d m V k Q 2 9 s d W 1 u c z E u e 0 N v b H V t b j I 0 N i w y N D V 9 J n F 1 b 3 Q 7 L C Z x d W 9 0 O 1 N l Y 3 R p b 2 4 x L z V u M n M t Y X B v L W 1 h d H J p e C 9 B d X R v U m V t b 3 Z l Z E N v b H V t b n M x L n t D b 2 x 1 b W 4 y N D c s M j Q 2 f S Z x d W 9 0 O y w m c X V v d D t T Z W N 0 a W 9 u M S 8 1 b j J z L W F w b y 1 t Y X R y a X g v Q X V 0 b 1 J l b W 9 2 Z W R D b 2 x 1 b W 5 z M S 5 7 Q 2 9 s d W 1 u M j Q 4 L D I 0 N 3 0 m c X V v d D s s J n F 1 b 3 Q 7 U 2 V j d G l v b j E v N W 4 y c y 1 h c G 8 t b W F 0 c m l 4 L 0 F 1 d G 9 S Z W 1 v d m V k Q 2 9 s d W 1 u c z E u e 0 N v b H V t b j I 0 O S w y N D h 9 J n F 1 b 3 Q 7 L C Z x d W 9 0 O 1 N l Y 3 R p b 2 4 x L z V u M n M t Y X B v L W 1 h d H J p e C 9 B d X R v U m V t b 3 Z l Z E N v b H V t b n M x L n t D b 2 x 1 b W 4 y N T A s M j Q 5 f S Z x d W 9 0 O y w m c X V v d D t T Z W N 0 a W 9 u M S 8 1 b j J z L W F w b y 1 t Y X R y a X g v Q X V 0 b 1 J l b W 9 2 Z W R D b 2 x 1 b W 5 z M S 5 7 Q 2 9 s d W 1 u M j U x L D I 1 M H 0 m c X V v d D s s J n F 1 b 3 Q 7 U 2 V j d G l v b j E v N W 4 y c y 1 h c G 8 t b W F 0 c m l 4 L 0 F 1 d G 9 S Z W 1 v d m V k Q 2 9 s d W 1 u c z E u e 0 N v b H V t b j I 1 M i w y N T F 9 J n F 1 b 3 Q 7 L C Z x d W 9 0 O 1 N l Y 3 R p b 2 4 x L z V u M n M t Y X B v L W 1 h d H J p e C 9 B d X R v U m V t b 3 Z l Z E N v b H V t b n M x L n t D b 2 x 1 b W 4 y N T M s M j U y f S Z x d W 9 0 O y w m c X V v d D t T Z W N 0 a W 9 u M S 8 1 b j J z L W F w b y 1 t Y X R y a X g v Q X V 0 b 1 J l b W 9 2 Z W R D b 2 x 1 b W 5 z M S 5 7 Q 2 9 s d W 1 u M j U 0 L D I 1 M 3 0 m c X V v d D s s J n F 1 b 3 Q 7 U 2 V j d G l v b j E v N W 4 y c y 1 h c G 8 t b W F 0 c m l 4 L 0 F 1 d G 9 S Z W 1 v d m V k Q 2 9 s d W 1 u c z E u e 0 N v b H V t b j I 1 N S w y N T R 9 J n F 1 b 3 Q 7 L C Z x d W 9 0 O 1 N l Y 3 R p b 2 4 x L z V u M n M t Y X B v L W 1 h d H J p e C 9 B d X R v U m V t b 3 Z l Z E N v b H V t b n M x L n t D b 2 x 1 b W 4 y N T Y s M j U 1 f S Z x d W 9 0 O y w m c X V v d D t T Z W N 0 a W 9 u M S 8 1 b j J z L W F w b y 1 t Y X R y a X g v Q X V 0 b 1 J l b W 9 2 Z W R D b 2 x 1 b W 5 z M S 5 7 Q 2 9 s d W 1 u M j U 3 L D I 1 N n 0 m c X V v d D s s J n F 1 b 3 Q 7 U 2 V j d G l v b j E v N W 4 y c y 1 h c G 8 t b W F 0 c m l 4 L 0 F 1 d G 9 S Z W 1 v d m V k Q 2 9 s d W 1 u c z E u e 0 N v b H V t b j I 1 O C w y N T d 9 J n F 1 b 3 Q 7 L C Z x d W 9 0 O 1 N l Y 3 R p b 2 4 x L z V u M n M t Y X B v L W 1 h d H J p e C 9 B d X R v U m V t b 3 Z l Z E N v b H V t b n M x L n t D b 2 x 1 b W 4 y N T k s M j U 4 f S Z x d W 9 0 O y w m c X V v d D t T Z W N 0 a W 9 u M S 8 1 b j J z L W F w b y 1 t Y X R y a X g v Q X V 0 b 1 J l b W 9 2 Z W R D b 2 x 1 b W 5 z M S 5 7 Q 2 9 s d W 1 u M j Y w L D I 1 O X 0 m c X V v d D s s J n F 1 b 3 Q 7 U 2 V j d G l v b j E v N W 4 y c y 1 h c G 8 t b W F 0 c m l 4 L 0 F 1 d G 9 S Z W 1 v d m V k Q 2 9 s d W 1 u c z E u e 0 N v b H V t b j I 2 M S w y N j B 9 J n F 1 b 3 Q 7 L C Z x d W 9 0 O 1 N l Y 3 R p b 2 4 x L z V u M n M t Y X B v L W 1 h d H J p e C 9 B d X R v U m V t b 3 Z l Z E N v b H V t b n M x L n t D b 2 x 1 b W 4 y N j I s M j Y x f S Z x d W 9 0 O y w m c X V v d D t T Z W N 0 a W 9 u M S 8 1 b j J z L W F w b y 1 t Y X R y a X g v Q X V 0 b 1 J l b W 9 2 Z W R D b 2 x 1 b W 5 z M S 5 7 Q 2 9 s d W 1 u M j Y z L D I 2 M n 0 m c X V v d D s s J n F 1 b 3 Q 7 U 2 V j d G l v b j E v N W 4 y c y 1 h c G 8 t b W F 0 c m l 4 L 0 F 1 d G 9 S Z W 1 v d m V k Q 2 9 s d W 1 u c z E u e 0 N v b H V t b j I 2 N C w y N j N 9 J n F 1 b 3 Q 7 L C Z x d W 9 0 O 1 N l Y 3 R p b 2 4 x L z V u M n M t Y X B v L W 1 h d H J p e C 9 B d X R v U m V t b 3 Z l Z E N v b H V t b n M x L n t D b 2 x 1 b W 4 y N j U s M j Y 0 f S Z x d W 9 0 O y w m c X V v d D t T Z W N 0 a W 9 u M S 8 1 b j J z L W F w b y 1 t Y X R y a X g v Q X V 0 b 1 J l b W 9 2 Z W R D b 2 x 1 b W 5 z M S 5 7 Q 2 9 s d W 1 u M j Y 2 L D I 2 N X 0 m c X V v d D s s J n F 1 b 3 Q 7 U 2 V j d G l v b j E v N W 4 y c y 1 h c G 8 t b W F 0 c m l 4 L 0 F 1 d G 9 S Z W 1 v d m V k Q 2 9 s d W 1 u c z E u e 0 N v b H V t b j I 2 N y w y N j Z 9 J n F 1 b 3 Q 7 L C Z x d W 9 0 O 1 N l Y 3 R p b 2 4 x L z V u M n M t Y X B v L W 1 h d H J p e C 9 B d X R v U m V t b 3 Z l Z E N v b H V t b n M x L n t D b 2 x 1 b W 4 y N j g s M j Y 3 f S Z x d W 9 0 O y w m c X V v d D t T Z W N 0 a W 9 u M S 8 1 b j J z L W F w b y 1 t Y X R y a X g v Q X V 0 b 1 J l b W 9 2 Z W R D b 2 x 1 b W 5 z M S 5 7 Q 2 9 s d W 1 u M j Y 5 L D I 2 O H 0 m c X V v d D s s J n F 1 b 3 Q 7 U 2 V j d G l v b j E v N W 4 y c y 1 h c G 8 t b W F 0 c m l 4 L 0 F 1 d G 9 S Z W 1 v d m V k Q 2 9 s d W 1 u c z E u e 0 N v b H V t b j I 3 M C w y N j l 9 J n F 1 b 3 Q 7 L C Z x d W 9 0 O 1 N l Y 3 R p b 2 4 x L z V u M n M t Y X B v L W 1 h d H J p e C 9 B d X R v U m V t b 3 Z l Z E N v b H V t b n M x L n t D b 2 x 1 b W 4 y N z E s M j c w f S Z x d W 9 0 O y w m c X V v d D t T Z W N 0 a W 9 u M S 8 1 b j J z L W F w b y 1 t Y X R y a X g v Q X V 0 b 1 J l b W 9 2 Z W R D b 2 x 1 b W 5 z M S 5 7 Q 2 9 s d W 1 u M j c y L D I 3 M X 0 m c X V v d D s s J n F 1 b 3 Q 7 U 2 V j d G l v b j E v N W 4 y c y 1 h c G 8 t b W F 0 c m l 4 L 0 F 1 d G 9 S Z W 1 v d m V k Q 2 9 s d W 1 u c z E u e 0 N v b H V t b j I 3 M y w y N z J 9 J n F 1 b 3 Q 7 L C Z x d W 9 0 O 1 N l Y 3 R p b 2 4 x L z V u M n M t Y X B v L W 1 h d H J p e C 9 B d X R v U m V t b 3 Z l Z E N v b H V t b n M x L n t D b 2 x 1 b W 4 y N z Q s M j c z f S Z x d W 9 0 O y w m c X V v d D t T Z W N 0 a W 9 u M S 8 1 b j J z L W F w b y 1 t Y X R y a X g v Q X V 0 b 1 J l b W 9 2 Z W R D b 2 x 1 b W 5 z M S 5 7 Q 2 9 s d W 1 u M j c 1 L D I 3 N H 0 m c X V v d D s s J n F 1 b 3 Q 7 U 2 V j d G l v b j E v N W 4 y c y 1 h c G 8 t b W F 0 c m l 4 L 0 F 1 d G 9 S Z W 1 v d m V k Q 2 9 s d W 1 u c z E u e 0 N v b H V t b j I 3 N i w y N z V 9 J n F 1 b 3 Q 7 L C Z x d W 9 0 O 1 N l Y 3 R p b 2 4 x L z V u M n M t Y X B v L W 1 h d H J p e C 9 B d X R v U m V t b 3 Z l Z E N v b H V t b n M x L n t D b 2 x 1 b W 4 y N z c s M j c 2 f S Z x d W 9 0 O y w m c X V v d D t T Z W N 0 a W 9 u M S 8 1 b j J z L W F w b y 1 t Y X R y a X g v Q X V 0 b 1 J l b W 9 2 Z W R D b 2 x 1 b W 5 z M S 5 7 Q 2 9 s d W 1 u M j c 4 L D I 3 N 3 0 m c X V v d D s s J n F 1 b 3 Q 7 U 2 V j d G l v b j E v N W 4 y c y 1 h c G 8 t b W F 0 c m l 4 L 0 F 1 d G 9 S Z W 1 v d m V k Q 2 9 s d W 1 u c z E u e 0 N v b H V t b j I 3 O S w y N z h 9 J n F 1 b 3 Q 7 L C Z x d W 9 0 O 1 N l Y 3 R p b 2 4 x L z V u M n M t Y X B v L W 1 h d H J p e C 9 B d X R v U m V t b 3 Z l Z E N v b H V t b n M x L n t D b 2 x 1 b W 4 y O D A s M j c 5 f S Z x d W 9 0 O y w m c X V v d D t T Z W N 0 a W 9 u M S 8 1 b j J z L W F w b y 1 t Y X R y a X g v Q X V 0 b 1 J l b W 9 2 Z W R D b 2 x 1 b W 5 z M S 5 7 Q 2 9 s d W 1 u M j g x L D I 4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V u M n M t Y X B v L W 1 h d H J p e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1 b j J y L W F w b y 1 t Y X R y a X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N W 4 y c l 9 h c G 9 f b W F 0 c m l 4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1 V D A 5 O j M 4 O j U 1 L j c x N T Q 4 O T B a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y w m c X V v d D t D b 2 x 1 b W 4 y O D M m c X V v d D s s J n F 1 b 3 Q 7 Q 2 9 s d W 1 u M j g 0 J n F 1 b 3 Q 7 L C Z x d W 9 0 O 0 N v b H V t b j I 4 N S Z x d W 9 0 O y w m c X V v d D t D b 2 x 1 b W 4 y O D Y m c X V v d D s s J n F 1 b 3 Q 7 Q 2 9 s d W 1 u M j g 3 J n F 1 b 3 Q 7 L C Z x d W 9 0 O 0 N v b H V t b j I 4 O C Z x d W 9 0 O y w m c X V v d D t D b 2 x 1 b W 4 y O D k m c X V v d D s s J n F 1 b 3 Q 7 Q 2 9 s d W 1 u M j k w J n F 1 b 3 Q 7 L C Z x d W 9 0 O 0 N v b H V t b j I 5 M S Z x d W 9 0 O y w m c X V v d D t D b 2 x 1 b W 4 y O T I m c X V v d D s s J n F 1 b 3 Q 7 Q 2 9 s d W 1 u M j k z J n F 1 b 3 Q 7 L C Z x d W 9 0 O 0 N v b H V t b j I 5 N C Z x d W 9 0 O y w m c X V v d D t D b 2 x 1 b W 4 y O T U m c X V v d D s s J n F 1 b 3 Q 7 Q 2 9 s d W 1 u M j k 2 J n F 1 b 3 Q 7 L C Z x d W 9 0 O 0 N v b H V t b j I 5 N y Z x d W 9 0 O y w m c X V v d D t D b 2 x 1 b W 4 y O T g m c X V v d D s s J n F 1 b 3 Q 7 Q 2 9 s d W 1 u M j k 5 J n F 1 b 3 Q 7 L C Z x d W 9 0 O 0 N v b H V t b j M w M C Z x d W 9 0 O y w m c X V v d D t D b 2 x 1 b W 4 z M D E m c X V v d D s s J n F 1 b 3 Q 7 Q 2 9 s d W 1 u M z A y J n F 1 b 3 Q 7 L C Z x d W 9 0 O 0 N v b H V t b j M w M y Z x d W 9 0 O y w m c X V v d D t D b 2 x 1 b W 4 z M D Q m c X V v d D s s J n F 1 b 3 Q 7 Q 2 9 s d W 1 u M z A 1 J n F 1 b 3 Q 7 L C Z x d W 9 0 O 0 N v b H V t b j M w N i Z x d W 9 0 O y w m c X V v d D t D b 2 x 1 b W 4 z M D c m c X V v d D s s J n F 1 b 3 Q 7 Q 2 9 s d W 1 u M z A 4 J n F 1 b 3 Q 7 L C Z x d W 9 0 O 0 N v b H V t b j M w O S Z x d W 9 0 O y w m c X V v d D t D b 2 x 1 b W 4 z M T A m c X V v d D s s J n F 1 b 3 Q 7 Q 2 9 s d W 1 u M z E x J n F 1 b 3 Q 7 L C Z x d W 9 0 O 0 N v b H V t b j M x M i Z x d W 9 0 O y w m c X V v d D t D b 2 x 1 b W 4 z M T M m c X V v d D s s J n F 1 b 3 Q 7 Q 2 9 s d W 1 u M z E 0 J n F 1 b 3 Q 7 L C Z x d W 9 0 O 0 N v b H V t b j M x N S Z x d W 9 0 O y w m c X V v d D t D b 2 x 1 b W 4 z M T Y m c X V v d D s s J n F 1 b 3 Q 7 Q 2 9 s d W 1 u M z E 3 J n F 1 b 3 Q 7 L C Z x d W 9 0 O 0 N v b H V t b j M x O C Z x d W 9 0 O y w m c X V v d D t D b 2 x 1 b W 4 z M T k m c X V v d D s s J n F 1 b 3 Q 7 Q 2 9 s d W 1 u M z I w J n F 1 b 3 Q 7 L C Z x d W 9 0 O 0 N v b H V t b j M y M S Z x d W 9 0 O y w m c X V v d D t D b 2 x 1 b W 4 z M j I m c X V v d D s s J n F 1 b 3 Q 7 Q 2 9 s d W 1 u M z I z J n F 1 b 3 Q 7 L C Z x d W 9 0 O 0 N v b H V t b j M y N C Z x d W 9 0 O y w m c X V v d D t D b 2 x 1 b W 4 z M j U m c X V v d D s s J n F 1 b 3 Q 7 Q 2 9 s d W 1 u M z I 2 J n F 1 b 3 Q 7 L C Z x d W 9 0 O 0 N v b H V t b j M y N y Z x d W 9 0 O y w m c X V v d D t D b 2 x 1 b W 4 z M j g m c X V v d D s s J n F 1 b 3 Q 7 Q 2 9 s d W 1 u M z I 5 J n F 1 b 3 Q 7 L C Z x d W 9 0 O 0 N v b H V t b j M z M C Z x d W 9 0 O y w m c X V v d D t D b 2 x 1 b W 4 z M z E m c X V v d D s s J n F 1 b 3 Q 7 Q 2 9 s d W 1 u M z M y J n F 1 b 3 Q 7 L C Z x d W 9 0 O 0 N v b H V t b j M z M y Z x d W 9 0 O y w m c X V v d D t D b 2 x 1 b W 4 z M z Q m c X V v d D s s J n F 1 b 3 Q 7 Q 2 9 s d W 1 u M z M 1 J n F 1 b 3 Q 7 L C Z x d W 9 0 O 0 N v b H V t b j M z N i Z x d W 9 0 O y w m c X V v d D t D b 2 x 1 b W 4 z M z c m c X V v d D s s J n F 1 b 3 Q 7 Q 2 9 s d W 1 u M z M 4 J n F 1 b 3 Q 7 L C Z x d W 9 0 O 0 N v b H V t b j M z O S Z x d W 9 0 O y w m c X V v d D t D b 2 x 1 b W 4 z N D A m c X V v d D s s J n F 1 b 3 Q 7 Q 2 9 s d W 1 u M z Q x J n F 1 b 3 Q 7 L C Z x d W 9 0 O 0 N v b H V t b j M 0 M i Z x d W 9 0 O y w m c X V v d D t D b 2 x 1 b W 4 z N D M m c X V v d D s s J n F 1 b 3 Q 7 Q 2 9 s d W 1 u M z Q 0 J n F 1 b 3 Q 7 L C Z x d W 9 0 O 0 N v b H V t b j M 0 N S Z x d W 9 0 O y w m c X V v d D t D b 2 x 1 b W 4 z N D Y m c X V v d D s s J n F 1 b 3 Q 7 Q 2 9 s d W 1 u M z Q 3 J n F 1 b 3 Q 7 L C Z x d W 9 0 O 0 N v b H V t b j M 0 O C Z x d W 9 0 O y w m c X V v d D t D b 2 x 1 b W 4 z N D k m c X V v d D s s J n F 1 b 3 Q 7 Q 2 9 s d W 1 u M z U w J n F 1 b 3 Q 7 L C Z x d W 9 0 O 0 N v b H V t b j M 1 M S Z x d W 9 0 O y w m c X V v d D t D b 2 x 1 b W 4 z N T I m c X V v d D s s J n F 1 b 3 Q 7 Q 2 9 s d W 1 u M z U z J n F 1 b 3 Q 7 L C Z x d W 9 0 O 0 N v b H V t b j M 1 N C Z x d W 9 0 O y w m c X V v d D t D b 2 x 1 b W 4 z N T U m c X V v d D s s J n F 1 b 3 Q 7 Q 2 9 s d W 1 u M z U 2 J n F 1 b 3 Q 7 L C Z x d W 9 0 O 0 N v b H V t b j M 1 N y Z x d W 9 0 O y w m c X V v d D t D b 2 x 1 b W 4 z N T g m c X V v d D s s J n F 1 b 3 Q 7 Q 2 9 s d W 1 u M z U 5 J n F 1 b 3 Q 7 L C Z x d W 9 0 O 0 N v b H V t b j M 2 M C Z x d W 9 0 O y w m c X V v d D t D b 2 x 1 b W 4 z N j E m c X V v d D s s J n F 1 b 3 Q 7 Q 2 9 s d W 1 u M z Y y J n F 1 b 3 Q 7 L C Z x d W 9 0 O 0 N v b H V t b j M 2 M y Z x d W 9 0 O y w m c X V v d D t D b 2 x 1 b W 4 z N j Q m c X V v d D s s J n F 1 b 3 Q 7 Q 2 9 s d W 1 u M z Y 1 J n F 1 b 3 Q 7 L C Z x d W 9 0 O 0 N v b H V t b j M 2 N i Z x d W 9 0 O y w m c X V v d D t D b 2 x 1 b W 4 z N j c m c X V v d D s s J n F 1 b 3 Q 7 Q 2 9 s d W 1 u M z Y 4 J n F 1 b 3 Q 7 L C Z x d W 9 0 O 0 N v b H V t b j M 2 O S Z x d W 9 0 O y w m c X V v d D t D b 2 x 1 b W 4 z N z A m c X V v d D s s J n F 1 b 3 Q 7 Q 2 9 s d W 1 u M z c x J n F 1 b 3 Q 7 L C Z x d W 9 0 O 0 N v b H V t b j M 3 M i Z x d W 9 0 O y w m c X V v d D t D b 2 x 1 b W 4 z N z M m c X V v d D s s J n F 1 b 3 Q 7 Q 2 9 s d W 1 u M z c 0 J n F 1 b 3 Q 7 L C Z x d W 9 0 O 0 N v b H V t b j M 3 N S Z x d W 9 0 O y w m c X V v d D t D b 2 x 1 b W 4 z N z Y m c X V v d D s s J n F 1 b 3 Q 7 Q 2 9 s d W 1 u M z c 3 J n F 1 b 3 Q 7 L C Z x d W 9 0 O 0 N v b H V t b j M 3 O C Z x d W 9 0 O y w m c X V v d D t D b 2 x 1 b W 4 z N z k m c X V v d D s s J n F 1 b 3 Q 7 Q 2 9 s d W 1 u M z g w J n F 1 b 3 Q 7 L C Z x d W 9 0 O 0 N v b H V t b j M 4 M S Z x d W 9 0 O y w m c X V v d D t D b 2 x 1 b W 4 z O D I m c X V v d D s s J n F 1 b 3 Q 7 Q 2 9 s d W 1 u M z g z J n F 1 b 3 Q 7 L C Z x d W 9 0 O 0 N v b H V t b j M 4 N C Z x d W 9 0 O y w m c X V v d D t D b 2 x 1 b W 4 z O D U m c X V v d D s s J n F 1 b 3 Q 7 Q 2 9 s d W 1 u M z g 2 J n F 1 b 3 Q 7 L C Z x d W 9 0 O 0 N v b H V t b j M 4 N y Z x d W 9 0 O y w m c X V v d D t D b 2 x 1 b W 4 z O D g m c X V v d D s s J n F 1 b 3 Q 7 Q 2 9 s d W 1 u M z g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g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1 b j J y L W F w b y 1 t Y X R y a X g v Q X V 0 b 1 J l b W 9 2 Z W R D b 2 x 1 b W 5 z M S 5 7 Q 2 9 s d W 1 u M S w w f S Z x d W 9 0 O y w m c X V v d D t T Z W N 0 a W 9 u M S 8 1 b j J y L W F w b y 1 t Y X R y a X g v Q X V 0 b 1 J l b W 9 2 Z W R D b 2 x 1 b W 5 z M S 5 7 Q 2 9 s d W 1 u M i w x f S Z x d W 9 0 O y w m c X V v d D t T Z W N 0 a W 9 u M S 8 1 b j J y L W F w b y 1 t Y X R y a X g v Q X V 0 b 1 J l b W 9 2 Z W R D b 2 x 1 b W 5 z M S 5 7 Q 2 9 s d W 1 u M y w y f S Z x d W 9 0 O y w m c X V v d D t T Z W N 0 a W 9 u M S 8 1 b j J y L W F w b y 1 t Y X R y a X g v Q X V 0 b 1 J l b W 9 2 Z W R D b 2 x 1 b W 5 z M S 5 7 Q 2 9 s d W 1 u N C w z f S Z x d W 9 0 O y w m c X V v d D t T Z W N 0 a W 9 u M S 8 1 b j J y L W F w b y 1 t Y X R y a X g v Q X V 0 b 1 J l b W 9 2 Z W R D b 2 x 1 b W 5 z M S 5 7 Q 2 9 s d W 1 u N S w 0 f S Z x d W 9 0 O y w m c X V v d D t T Z W N 0 a W 9 u M S 8 1 b j J y L W F w b y 1 t Y X R y a X g v Q X V 0 b 1 J l b W 9 2 Z W R D b 2 x 1 b W 5 z M S 5 7 Q 2 9 s d W 1 u N i w 1 f S Z x d W 9 0 O y w m c X V v d D t T Z W N 0 a W 9 u M S 8 1 b j J y L W F w b y 1 t Y X R y a X g v Q X V 0 b 1 J l b W 9 2 Z W R D b 2 x 1 b W 5 z M S 5 7 Q 2 9 s d W 1 u N y w 2 f S Z x d W 9 0 O y w m c X V v d D t T Z W N 0 a W 9 u M S 8 1 b j J y L W F w b y 1 t Y X R y a X g v Q X V 0 b 1 J l b W 9 2 Z W R D b 2 x 1 b W 5 z M S 5 7 Q 2 9 s d W 1 u O C w 3 f S Z x d W 9 0 O y w m c X V v d D t T Z W N 0 a W 9 u M S 8 1 b j J y L W F w b y 1 t Y X R y a X g v Q X V 0 b 1 J l b W 9 2 Z W R D b 2 x 1 b W 5 z M S 5 7 Q 2 9 s d W 1 u O S w 4 f S Z x d W 9 0 O y w m c X V v d D t T Z W N 0 a W 9 u M S 8 1 b j J y L W F w b y 1 t Y X R y a X g v Q X V 0 b 1 J l b W 9 2 Z W R D b 2 x 1 b W 5 z M S 5 7 Q 2 9 s d W 1 u M T A s O X 0 m c X V v d D s s J n F 1 b 3 Q 7 U 2 V j d G l v b j E v N W 4 y c i 1 h c G 8 t b W F 0 c m l 4 L 0 F 1 d G 9 S Z W 1 v d m V k Q 2 9 s d W 1 u c z E u e 0 N v b H V t b j E x L D E w f S Z x d W 9 0 O y w m c X V v d D t T Z W N 0 a W 9 u M S 8 1 b j J y L W F w b y 1 t Y X R y a X g v Q X V 0 b 1 J l b W 9 2 Z W R D b 2 x 1 b W 5 z M S 5 7 Q 2 9 s d W 1 u M T I s M T F 9 J n F 1 b 3 Q 7 L C Z x d W 9 0 O 1 N l Y 3 R p b 2 4 x L z V u M n I t Y X B v L W 1 h d H J p e C 9 B d X R v U m V t b 3 Z l Z E N v b H V t b n M x L n t D b 2 x 1 b W 4 x M y w x M n 0 m c X V v d D s s J n F 1 b 3 Q 7 U 2 V j d G l v b j E v N W 4 y c i 1 h c G 8 t b W F 0 c m l 4 L 0 F 1 d G 9 S Z W 1 v d m V k Q 2 9 s d W 1 u c z E u e 0 N v b H V t b j E 0 L D E z f S Z x d W 9 0 O y w m c X V v d D t T Z W N 0 a W 9 u M S 8 1 b j J y L W F w b y 1 t Y X R y a X g v Q X V 0 b 1 J l b W 9 2 Z W R D b 2 x 1 b W 5 z M S 5 7 Q 2 9 s d W 1 u M T U s M T R 9 J n F 1 b 3 Q 7 L C Z x d W 9 0 O 1 N l Y 3 R p b 2 4 x L z V u M n I t Y X B v L W 1 h d H J p e C 9 B d X R v U m V t b 3 Z l Z E N v b H V t b n M x L n t D b 2 x 1 b W 4 x N i w x N X 0 m c X V v d D s s J n F 1 b 3 Q 7 U 2 V j d G l v b j E v N W 4 y c i 1 h c G 8 t b W F 0 c m l 4 L 0 F 1 d G 9 S Z W 1 v d m V k Q 2 9 s d W 1 u c z E u e 0 N v b H V t b j E 3 L D E 2 f S Z x d W 9 0 O y w m c X V v d D t T Z W N 0 a W 9 u M S 8 1 b j J y L W F w b y 1 t Y X R y a X g v Q X V 0 b 1 J l b W 9 2 Z W R D b 2 x 1 b W 5 z M S 5 7 Q 2 9 s d W 1 u M T g s M T d 9 J n F 1 b 3 Q 7 L C Z x d W 9 0 O 1 N l Y 3 R p b 2 4 x L z V u M n I t Y X B v L W 1 h d H J p e C 9 B d X R v U m V t b 3 Z l Z E N v b H V t b n M x L n t D b 2 x 1 b W 4 x O S w x O H 0 m c X V v d D s s J n F 1 b 3 Q 7 U 2 V j d G l v b j E v N W 4 y c i 1 h c G 8 t b W F 0 c m l 4 L 0 F 1 d G 9 S Z W 1 v d m V k Q 2 9 s d W 1 u c z E u e 0 N v b H V t b j I w L D E 5 f S Z x d W 9 0 O y w m c X V v d D t T Z W N 0 a W 9 u M S 8 1 b j J y L W F w b y 1 t Y X R y a X g v Q X V 0 b 1 J l b W 9 2 Z W R D b 2 x 1 b W 5 z M S 5 7 Q 2 9 s d W 1 u M j E s M j B 9 J n F 1 b 3 Q 7 L C Z x d W 9 0 O 1 N l Y 3 R p b 2 4 x L z V u M n I t Y X B v L W 1 h d H J p e C 9 B d X R v U m V t b 3 Z l Z E N v b H V t b n M x L n t D b 2 x 1 b W 4 y M i w y M X 0 m c X V v d D s s J n F 1 b 3 Q 7 U 2 V j d G l v b j E v N W 4 y c i 1 h c G 8 t b W F 0 c m l 4 L 0 F 1 d G 9 S Z W 1 v d m V k Q 2 9 s d W 1 u c z E u e 0 N v b H V t b j I z L D I y f S Z x d W 9 0 O y w m c X V v d D t T Z W N 0 a W 9 u M S 8 1 b j J y L W F w b y 1 t Y X R y a X g v Q X V 0 b 1 J l b W 9 2 Z W R D b 2 x 1 b W 5 z M S 5 7 Q 2 9 s d W 1 u M j Q s M j N 9 J n F 1 b 3 Q 7 L C Z x d W 9 0 O 1 N l Y 3 R p b 2 4 x L z V u M n I t Y X B v L W 1 h d H J p e C 9 B d X R v U m V t b 3 Z l Z E N v b H V t b n M x L n t D b 2 x 1 b W 4 y N S w y N H 0 m c X V v d D s s J n F 1 b 3 Q 7 U 2 V j d G l v b j E v N W 4 y c i 1 h c G 8 t b W F 0 c m l 4 L 0 F 1 d G 9 S Z W 1 v d m V k Q 2 9 s d W 1 u c z E u e 0 N v b H V t b j I 2 L D I 1 f S Z x d W 9 0 O y w m c X V v d D t T Z W N 0 a W 9 u M S 8 1 b j J y L W F w b y 1 t Y X R y a X g v Q X V 0 b 1 J l b W 9 2 Z W R D b 2 x 1 b W 5 z M S 5 7 Q 2 9 s d W 1 u M j c s M j Z 9 J n F 1 b 3 Q 7 L C Z x d W 9 0 O 1 N l Y 3 R p b 2 4 x L z V u M n I t Y X B v L W 1 h d H J p e C 9 B d X R v U m V t b 3 Z l Z E N v b H V t b n M x L n t D b 2 x 1 b W 4 y O C w y N 3 0 m c X V v d D s s J n F 1 b 3 Q 7 U 2 V j d G l v b j E v N W 4 y c i 1 h c G 8 t b W F 0 c m l 4 L 0 F 1 d G 9 S Z W 1 v d m V k Q 2 9 s d W 1 u c z E u e 0 N v b H V t b j I 5 L D I 4 f S Z x d W 9 0 O y w m c X V v d D t T Z W N 0 a W 9 u M S 8 1 b j J y L W F w b y 1 t Y X R y a X g v Q X V 0 b 1 J l b W 9 2 Z W R D b 2 x 1 b W 5 z M S 5 7 Q 2 9 s d W 1 u M z A s M j l 9 J n F 1 b 3 Q 7 L C Z x d W 9 0 O 1 N l Y 3 R p b 2 4 x L z V u M n I t Y X B v L W 1 h d H J p e C 9 B d X R v U m V t b 3 Z l Z E N v b H V t b n M x L n t D b 2 x 1 b W 4 z M S w z M H 0 m c X V v d D s s J n F 1 b 3 Q 7 U 2 V j d G l v b j E v N W 4 y c i 1 h c G 8 t b W F 0 c m l 4 L 0 F 1 d G 9 S Z W 1 v d m V k Q 2 9 s d W 1 u c z E u e 0 N v b H V t b j M y L D M x f S Z x d W 9 0 O y w m c X V v d D t T Z W N 0 a W 9 u M S 8 1 b j J y L W F w b y 1 t Y X R y a X g v Q X V 0 b 1 J l b W 9 2 Z W R D b 2 x 1 b W 5 z M S 5 7 Q 2 9 s d W 1 u M z M s M z J 9 J n F 1 b 3 Q 7 L C Z x d W 9 0 O 1 N l Y 3 R p b 2 4 x L z V u M n I t Y X B v L W 1 h d H J p e C 9 B d X R v U m V t b 3 Z l Z E N v b H V t b n M x L n t D b 2 x 1 b W 4 z N C w z M 3 0 m c X V v d D s s J n F 1 b 3 Q 7 U 2 V j d G l v b j E v N W 4 y c i 1 h c G 8 t b W F 0 c m l 4 L 0 F 1 d G 9 S Z W 1 v d m V k Q 2 9 s d W 1 u c z E u e 0 N v b H V t b j M 1 L D M 0 f S Z x d W 9 0 O y w m c X V v d D t T Z W N 0 a W 9 u M S 8 1 b j J y L W F w b y 1 t Y X R y a X g v Q X V 0 b 1 J l b W 9 2 Z W R D b 2 x 1 b W 5 z M S 5 7 Q 2 9 s d W 1 u M z Y s M z V 9 J n F 1 b 3 Q 7 L C Z x d W 9 0 O 1 N l Y 3 R p b 2 4 x L z V u M n I t Y X B v L W 1 h d H J p e C 9 B d X R v U m V t b 3 Z l Z E N v b H V t b n M x L n t D b 2 x 1 b W 4 z N y w z N n 0 m c X V v d D s s J n F 1 b 3 Q 7 U 2 V j d G l v b j E v N W 4 y c i 1 h c G 8 t b W F 0 c m l 4 L 0 F 1 d G 9 S Z W 1 v d m V k Q 2 9 s d W 1 u c z E u e 0 N v b H V t b j M 4 L D M 3 f S Z x d W 9 0 O y w m c X V v d D t T Z W N 0 a W 9 u M S 8 1 b j J y L W F w b y 1 t Y X R y a X g v Q X V 0 b 1 J l b W 9 2 Z W R D b 2 x 1 b W 5 z M S 5 7 Q 2 9 s d W 1 u M z k s M z h 9 J n F 1 b 3 Q 7 L C Z x d W 9 0 O 1 N l Y 3 R p b 2 4 x L z V u M n I t Y X B v L W 1 h d H J p e C 9 B d X R v U m V t b 3 Z l Z E N v b H V t b n M x L n t D b 2 x 1 b W 4 0 M C w z O X 0 m c X V v d D s s J n F 1 b 3 Q 7 U 2 V j d G l v b j E v N W 4 y c i 1 h c G 8 t b W F 0 c m l 4 L 0 F 1 d G 9 S Z W 1 v d m V k Q 2 9 s d W 1 u c z E u e 0 N v b H V t b j Q x L D Q w f S Z x d W 9 0 O y w m c X V v d D t T Z W N 0 a W 9 u M S 8 1 b j J y L W F w b y 1 t Y X R y a X g v Q X V 0 b 1 J l b W 9 2 Z W R D b 2 x 1 b W 5 z M S 5 7 Q 2 9 s d W 1 u N D I s N D F 9 J n F 1 b 3 Q 7 L C Z x d W 9 0 O 1 N l Y 3 R p b 2 4 x L z V u M n I t Y X B v L W 1 h d H J p e C 9 B d X R v U m V t b 3 Z l Z E N v b H V t b n M x L n t D b 2 x 1 b W 4 0 M y w 0 M n 0 m c X V v d D s s J n F 1 b 3 Q 7 U 2 V j d G l v b j E v N W 4 y c i 1 h c G 8 t b W F 0 c m l 4 L 0 F 1 d G 9 S Z W 1 v d m V k Q 2 9 s d W 1 u c z E u e 0 N v b H V t b j Q 0 L D Q z f S Z x d W 9 0 O y w m c X V v d D t T Z W N 0 a W 9 u M S 8 1 b j J y L W F w b y 1 t Y X R y a X g v Q X V 0 b 1 J l b W 9 2 Z W R D b 2 x 1 b W 5 z M S 5 7 Q 2 9 s d W 1 u N D U s N D R 9 J n F 1 b 3 Q 7 L C Z x d W 9 0 O 1 N l Y 3 R p b 2 4 x L z V u M n I t Y X B v L W 1 h d H J p e C 9 B d X R v U m V t b 3 Z l Z E N v b H V t b n M x L n t D b 2 x 1 b W 4 0 N i w 0 N X 0 m c X V v d D s s J n F 1 b 3 Q 7 U 2 V j d G l v b j E v N W 4 y c i 1 h c G 8 t b W F 0 c m l 4 L 0 F 1 d G 9 S Z W 1 v d m V k Q 2 9 s d W 1 u c z E u e 0 N v b H V t b j Q 3 L D Q 2 f S Z x d W 9 0 O y w m c X V v d D t T Z W N 0 a W 9 u M S 8 1 b j J y L W F w b y 1 t Y X R y a X g v Q X V 0 b 1 J l b W 9 2 Z W R D b 2 x 1 b W 5 z M S 5 7 Q 2 9 s d W 1 u N D g s N D d 9 J n F 1 b 3 Q 7 L C Z x d W 9 0 O 1 N l Y 3 R p b 2 4 x L z V u M n I t Y X B v L W 1 h d H J p e C 9 B d X R v U m V t b 3 Z l Z E N v b H V t b n M x L n t D b 2 x 1 b W 4 0 O S w 0 O H 0 m c X V v d D s s J n F 1 b 3 Q 7 U 2 V j d G l v b j E v N W 4 y c i 1 h c G 8 t b W F 0 c m l 4 L 0 F 1 d G 9 S Z W 1 v d m V k Q 2 9 s d W 1 u c z E u e 0 N v b H V t b j U w L D Q 5 f S Z x d W 9 0 O y w m c X V v d D t T Z W N 0 a W 9 u M S 8 1 b j J y L W F w b y 1 t Y X R y a X g v Q X V 0 b 1 J l b W 9 2 Z W R D b 2 x 1 b W 5 z M S 5 7 Q 2 9 s d W 1 u N T E s N T B 9 J n F 1 b 3 Q 7 L C Z x d W 9 0 O 1 N l Y 3 R p b 2 4 x L z V u M n I t Y X B v L W 1 h d H J p e C 9 B d X R v U m V t b 3 Z l Z E N v b H V t b n M x L n t D b 2 x 1 b W 4 1 M i w 1 M X 0 m c X V v d D s s J n F 1 b 3 Q 7 U 2 V j d G l v b j E v N W 4 y c i 1 h c G 8 t b W F 0 c m l 4 L 0 F 1 d G 9 S Z W 1 v d m V k Q 2 9 s d W 1 u c z E u e 0 N v b H V t b j U z L D U y f S Z x d W 9 0 O y w m c X V v d D t T Z W N 0 a W 9 u M S 8 1 b j J y L W F w b y 1 t Y X R y a X g v Q X V 0 b 1 J l b W 9 2 Z W R D b 2 x 1 b W 5 z M S 5 7 Q 2 9 s d W 1 u N T Q s N T N 9 J n F 1 b 3 Q 7 L C Z x d W 9 0 O 1 N l Y 3 R p b 2 4 x L z V u M n I t Y X B v L W 1 h d H J p e C 9 B d X R v U m V t b 3 Z l Z E N v b H V t b n M x L n t D b 2 x 1 b W 4 1 N S w 1 N H 0 m c X V v d D s s J n F 1 b 3 Q 7 U 2 V j d G l v b j E v N W 4 y c i 1 h c G 8 t b W F 0 c m l 4 L 0 F 1 d G 9 S Z W 1 v d m V k Q 2 9 s d W 1 u c z E u e 0 N v b H V t b j U 2 L D U 1 f S Z x d W 9 0 O y w m c X V v d D t T Z W N 0 a W 9 u M S 8 1 b j J y L W F w b y 1 t Y X R y a X g v Q X V 0 b 1 J l b W 9 2 Z W R D b 2 x 1 b W 5 z M S 5 7 Q 2 9 s d W 1 u N T c s N T Z 9 J n F 1 b 3 Q 7 L C Z x d W 9 0 O 1 N l Y 3 R p b 2 4 x L z V u M n I t Y X B v L W 1 h d H J p e C 9 B d X R v U m V t b 3 Z l Z E N v b H V t b n M x L n t D b 2 x 1 b W 4 1 O C w 1 N 3 0 m c X V v d D s s J n F 1 b 3 Q 7 U 2 V j d G l v b j E v N W 4 y c i 1 h c G 8 t b W F 0 c m l 4 L 0 F 1 d G 9 S Z W 1 v d m V k Q 2 9 s d W 1 u c z E u e 0 N v b H V t b j U 5 L D U 4 f S Z x d W 9 0 O y w m c X V v d D t T Z W N 0 a W 9 u M S 8 1 b j J y L W F w b y 1 t Y X R y a X g v Q X V 0 b 1 J l b W 9 2 Z W R D b 2 x 1 b W 5 z M S 5 7 Q 2 9 s d W 1 u N j A s N T l 9 J n F 1 b 3 Q 7 L C Z x d W 9 0 O 1 N l Y 3 R p b 2 4 x L z V u M n I t Y X B v L W 1 h d H J p e C 9 B d X R v U m V t b 3 Z l Z E N v b H V t b n M x L n t D b 2 x 1 b W 4 2 M S w 2 M H 0 m c X V v d D s s J n F 1 b 3 Q 7 U 2 V j d G l v b j E v N W 4 y c i 1 h c G 8 t b W F 0 c m l 4 L 0 F 1 d G 9 S Z W 1 v d m V k Q 2 9 s d W 1 u c z E u e 0 N v b H V t b j Y y L D Y x f S Z x d W 9 0 O y w m c X V v d D t T Z W N 0 a W 9 u M S 8 1 b j J y L W F w b y 1 t Y X R y a X g v Q X V 0 b 1 J l b W 9 2 Z W R D b 2 x 1 b W 5 z M S 5 7 Q 2 9 s d W 1 u N j M s N j J 9 J n F 1 b 3 Q 7 L C Z x d W 9 0 O 1 N l Y 3 R p b 2 4 x L z V u M n I t Y X B v L W 1 h d H J p e C 9 B d X R v U m V t b 3 Z l Z E N v b H V t b n M x L n t D b 2 x 1 b W 4 2 N C w 2 M 3 0 m c X V v d D s s J n F 1 b 3 Q 7 U 2 V j d G l v b j E v N W 4 y c i 1 h c G 8 t b W F 0 c m l 4 L 0 F 1 d G 9 S Z W 1 v d m V k Q 2 9 s d W 1 u c z E u e 0 N v b H V t b j Y 1 L D Y 0 f S Z x d W 9 0 O y w m c X V v d D t T Z W N 0 a W 9 u M S 8 1 b j J y L W F w b y 1 t Y X R y a X g v Q X V 0 b 1 J l b W 9 2 Z W R D b 2 x 1 b W 5 z M S 5 7 Q 2 9 s d W 1 u N j Y s N j V 9 J n F 1 b 3 Q 7 L C Z x d W 9 0 O 1 N l Y 3 R p b 2 4 x L z V u M n I t Y X B v L W 1 h d H J p e C 9 B d X R v U m V t b 3 Z l Z E N v b H V t b n M x L n t D b 2 x 1 b W 4 2 N y w 2 N n 0 m c X V v d D s s J n F 1 b 3 Q 7 U 2 V j d G l v b j E v N W 4 y c i 1 h c G 8 t b W F 0 c m l 4 L 0 F 1 d G 9 S Z W 1 v d m V k Q 2 9 s d W 1 u c z E u e 0 N v b H V t b j Y 4 L D Y 3 f S Z x d W 9 0 O y w m c X V v d D t T Z W N 0 a W 9 u M S 8 1 b j J y L W F w b y 1 t Y X R y a X g v Q X V 0 b 1 J l b W 9 2 Z W R D b 2 x 1 b W 5 z M S 5 7 Q 2 9 s d W 1 u N j k s N j h 9 J n F 1 b 3 Q 7 L C Z x d W 9 0 O 1 N l Y 3 R p b 2 4 x L z V u M n I t Y X B v L W 1 h d H J p e C 9 B d X R v U m V t b 3 Z l Z E N v b H V t b n M x L n t D b 2 x 1 b W 4 3 M C w 2 O X 0 m c X V v d D s s J n F 1 b 3 Q 7 U 2 V j d G l v b j E v N W 4 y c i 1 h c G 8 t b W F 0 c m l 4 L 0 F 1 d G 9 S Z W 1 v d m V k Q 2 9 s d W 1 u c z E u e 0 N v b H V t b j c x L D c w f S Z x d W 9 0 O y w m c X V v d D t T Z W N 0 a W 9 u M S 8 1 b j J y L W F w b y 1 t Y X R y a X g v Q X V 0 b 1 J l b W 9 2 Z W R D b 2 x 1 b W 5 z M S 5 7 Q 2 9 s d W 1 u N z I s N z F 9 J n F 1 b 3 Q 7 L C Z x d W 9 0 O 1 N l Y 3 R p b 2 4 x L z V u M n I t Y X B v L W 1 h d H J p e C 9 B d X R v U m V t b 3 Z l Z E N v b H V t b n M x L n t D b 2 x 1 b W 4 3 M y w 3 M n 0 m c X V v d D s s J n F 1 b 3 Q 7 U 2 V j d G l v b j E v N W 4 y c i 1 h c G 8 t b W F 0 c m l 4 L 0 F 1 d G 9 S Z W 1 v d m V k Q 2 9 s d W 1 u c z E u e 0 N v b H V t b j c 0 L D c z f S Z x d W 9 0 O y w m c X V v d D t T Z W N 0 a W 9 u M S 8 1 b j J y L W F w b y 1 t Y X R y a X g v Q X V 0 b 1 J l b W 9 2 Z W R D b 2 x 1 b W 5 z M S 5 7 Q 2 9 s d W 1 u N z U s N z R 9 J n F 1 b 3 Q 7 L C Z x d W 9 0 O 1 N l Y 3 R p b 2 4 x L z V u M n I t Y X B v L W 1 h d H J p e C 9 B d X R v U m V t b 3 Z l Z E N v b H V t b n M x L n t D b 2 x 1 b W 4 3 N i w 3 N X 0 m c X V v d D s s J n F 1 b 3 Q 7 U 2 V j d G l v b j E v N W 4 y c i 1 h c G 8 t b W F 0 c m l 4 L 0 F 1 d G 9 S Z W 1 v d m V k Q 2 9 s d W 1 u c z E u e 0 N v b H V t b j c 3 L D c 2 f S Z x d W 9 0 O y w m c X V v d D t T Z W N 0 a W 9 u M S 8 1 b j J y L W F w b y 1 t Y X R y a X g v Q X V 0 b 1 J l b W 9 2 Z W R D b 2 x 1 b W 5 z M S 5 7 Q 2 9 s d W 1 u N z g s N z d 9 J n F 1 b 3 Q 7 L C Z x d W 9 0 O 1 N l Y 3 R p b 2 4 x L z V u M n I t Y X B v L W 1 h d H J p e C 9 B d X R v U m V t b 3 Z l Z E N v b H V t b n M x L n t D b 2 x 1 b W 4 3 O S w 3 O H 0 m c X V v d D s s J n F 1 b 3 Q 7 U 2 V j d G l v b j E v N W 4 y c i 1 h c G 8 t b W F 0 c m l 4 L 0 F 1 d G 9 S Z W 1 v d m V k Q 2 9 s d W 1 u c z E u e 0 N v b H V t b j g w L D c 5 f S Z x d W 9 0 O y w m c X V v d D t T Z W N 0 a W 9 u M S 8 1 b j J y L W F w b y 1 t Y X R y a X g v Q X V 0 b 1 J l b W 9 2 Z W R D b 2 x 1 b W 5 z M S 5 7 Q 2 9 s d W 1 u O D E s O D B 9 J n F 1 b 3 Q 7 L C Z x d W 9 0 O 1 N l Y 3 R p b 2 4 x L z V u M n I t Y X B v L W 1 h d H J p e C 9 B d X R v U m V t b 3 Z l Z E N v b H V t b n M x L n t D b 2 x 1 b W 4 4 M i w 4 M X 0 m c X V v d D s s J n F 1 b 3 Q 7 U 2 V j d G l v b j E v N W 4 y c i 1 h c G 8 t b W F 0 c m l 4 L 0 F 1 d G 9 S Z W 1 v d m V k Q 2 9 s d W 1 u c z E u e 0 N v b H V t b j g z L D g y f S Z x d W 9 0 O y w m c X V v d D t T Z W N 0 a W 9 u M S 8 1 b j J y L W F w b y 1 t Y X R y a X g v Q X V 0 b 1 J l b W 9 2 Z W R D b 2 x 1 b W 5 z M S 5 7 Q 2 9 s d W 1 u O D Q s O D N 9 J n F 1 b 3 Q 7 L C Z x d W 9 0 O 1 N l Y 3 R p b 2 4 x L z V u M n I t Y X B v L W 1 h d H J p e C 9 B d X R v U m V t b 3 Z l Z E N v b H V t b n M x L n t D b 2 x 1 b W 4 4 N S w 4 N H 0 m c X V v d D s s J n F 1 b 3 Q 7 U 2 V j d G l v b j E v N W 4 y c i 1 h c G 8 t b W F 0 c m l 4 L 0 F 1 d G 9 S Z W 1 v d m V k Q 2 9 s d W 1 u c z E u e 0 N v b H V t b j g 2 L D g 1 f S Z x d W 9 0 O y w m c X V v d D t T Z W N 0 a W 9 u M S 8 1 b j J y L W F w b y 1 t Y X R y a X g v Q X V 0 b 1 J l b W 9 2 Z W R D b 2 x 1 b W 5 z M S 5 7 Q 2 9 s d W 1 u O D c s O D Z 9 J n F 1 b 3 Q 7 L C Z x d W 9 0 O 1 N l Y 3 R p b 2 4 x L z V u M n I t Y X B v L W 1 h d H J p e C 9 B d X R v U m V t b 3 Z l Z E N v b H V t b n M x L n t D b 2 x 1 b W 4 4 O C w 4 N 3 0 m c X V v d D s s J n F 1 b 3 Q 7 U 2 V j d G l v b j E v N W 4 y c i 1 h c G 8 t b W F 0 c m l 4 L 0 F 1 d G 9 S Z W 1 v d m V k Q 2 9 s d W 1 u c z E u e 0 N v b H V t b j g 5 L D g 4 f S Z x d W 9 0 O y w m c X V v d D t T Z W N 0 a W 9 u M S 8 1 b j J y L W F w b y 1 t Y X R y a X g v Q X V 0 b 1 J l b W 9 2 Z W R D b 2 x 1 b W 5 z M S 5 7 Q 2 9 s d W 1 u O T A s O D l 9 J n F 1 b 3 Q 7 L C Z x d W 9 0 O 1 N l Y 3 R p b 2 4 x L z V u M n I t Y X B v L W 1 h d H J p e C 9 B d X R v U m V t b 3 Z l Z E N v b H V t b n M x L n t D b 2 x 1 b W 4 5 M S w 5 M H 0 m c X V v d D s s J n F 1 b 3 Q 7 U 2 V j d G l v b j E v N W 4 y c i 1 h c G 8 t b W F 0 c m l 4 L 0 F 1 d G 9 S Z W 1 v d m V k Q 2 9 s d W 1 u c z E u e 0 N v b H V t b j k y L D k x f S Z x d W 9 0 O y w m c X V v d D t T Z W N 0 a W 9 u M S 8 1 b j J y L W F w b y 1 t Y X R y a X g v Q X V 0 b 1 J l b W 9 2 Z W R D b 2 x 1 b W 5 z M S 5 7 Q 2 9 s d W 1 u O T M s O T J 9 J n F 1 b 3 Q 7 L C Z x d W 9 0 O 1 N l Y 3 R p b 2 4 x L z V u M n I t Y X B v L W 1 h d H J p e C 9 B d X R v U m V t b 3 Z l Z E N v b H V t b n M x L n t D b 2 x 1 b W 4 5 N C w 5 M 3 0 m c X V v d D s s J n F 1 b 3 Q 7 U 2 V j d G l v b j E v N W 4 y c i 1 h c G 8 t b W F 0 c m l 4 L 0 F 1 d G 9 S Z W 1 v d m V k Q 2 9 s d W 1 u c z E u e 0 N v b H V t b j k 1 L D k 0 f S Z x d W 9 0 O y w m c X V v d D t T Z W N 0 a W 9 u M S 8 1 b j J y L W F w b y 1 t Y X R y a X g v Q X V 0 b 1 J l b W 9 2 Z W R D b 2 x 1 b W 5 z M S 5 7 Q 2 9 s d W 1 u O T Y s O T V 9 J n F 1 b 3 Q 7 L C Z x d W 9 0 O 1 N l Y 3 R p b 2 4 x L z V u M n I t Y X B v L W 1 h d H J p e C 9 B d X R v U m V t b 3 Z l Z E N v b H V t b n M x L n t D b 2 x 1 b W 4 5 N y w 5 N n 0 m c X V v d D s s J n F 1 b 3 Q 7 U 2 V j d G l v b j E v N W 4 y c i 1 h c G 8 t b W F 0 c m l 4 L 0 F 1 d G 9 S Z W 1 v d m V k Q 2 9 s d W 1 u c z E u e 0 N v b H V t b j k 4 L D k 3 f S Z x d W 9 0 O y w m c X V v d D t T Z W N 0 a W 9 u M S 8 1 b j J y L W F w b y 1 t Y X R y a X g v Q X V 0 b 1 J l b W 9 2 Z W R D b 2 x 1 b W 5 z M S 5 7 Q 2 9 s d W 1 u O T k s O T h 9 J n F 1 b 3 Q 7 L C Z x d W 9 0 O 1 N l Y 3 R p b 2 4 x L z V u M n I t Y X B v L W 1 h d H J p e C 9 B d X R v U m V t b 3 Z l Z E N v b H V t b n M x L n t D b 2 x 1 b W 4 x M D A s O T l 9 J n F 1 b 3 Q 7 L C Z x d W 9 0 O 1 N l Y 3 R p b 2 4 x L z V u M n I t Y X B v L W 1 h d H J p e C 9 B d X R v U m V t b 3 Z l Z E N v b H V t b n M x L n t D b 2 x 1 b W 4 x M D E s M T A w f S Z x d W 9 0 O y w m c X V v d D t T Z W N 0 a W 9 u M S 8 1 b j J y L W F w b y 1 t Y X R y a X g v Q X V 0 b 1 J l b W 9 2 Z W R D b 2 x 1 b W 5 z M S 5 7 Q 2 9 s d W 1 u M T A y L D E w M X 0 m c X V v d D s s J n F 1 b 3 Q 7 U 2 V j d G l v b j E v N W 4 y c i 1 h c G 8 t b W F 0 c m l 4 L 0 F 1 d G 9 S Z W 1 v d m V k Q 2 9 s d W 1 u c z E u e 0 N v b H V t b j E w M y w x M D J 9 J n F 1 b 3 Q 7 L C Z x d W 9 0 O 1 N l Y 3 R p b 2 4 x L z V u M n I t Y X B v L W 1 h d H J p e C 9 B d X R v U m V t b 3 Z l Z E N v b H V t b n M x L n t D b 2 x 1 b W 4 x M D Q s M T A z f S Z x d W 9 0 O y w m c X V v d D t T Z W N 0 a W 9 u M S 8 1 b j J y L W F w b y 1 t Y X R y a X g v Q X V 0 b 1 J l b W 9 2 Z W R D b 2 x 1 b W 5 z M S 5 7 Q 2 9 s d W 1 u M T A 1 L D E w N H 0 m c X V v d D s s J n F 1 b 3 Q 7 U 2 V j d G l v b j E v N W 4 y c i 1 h c G 8 t b W F 0 c m l 4 L 0 F 1 d G 9 S Z W 1 v d m V k Q 2 9 s d W 1 u c z E u e 0 N v b H V t b j E w N i w x M D V 9 J n F 1 b 3 Q 7 L C Z x d W 9 0 O 1 N l Y 3 R p b 2 4 x L z V u M n I t Y X B v L W 1 h d H J p e C 9 B d X R v U m V t b 3 Z l Z E N v b H V t b n M x L n t D b 2 x 1 b W 4 x M D c s M T A 2 f S Z x d W 9 0 O y w m c X V v d D t T Z W N 0 a W 9 u M S 8 1 b j J y L W F w b y 1 t Y X R y a X g v Q X V 0 b 1 J l b W 9 2 Z W R D b 2 x 1 b W 5 z M S 5 7 Q 2 9 s d W 1 u M T A 4 L D E w N 3 0 m c X V v d D s s J n F 1 b 3 Q 7 U 2 V j d G l v b j E v N W 4 y c i 1 h c G 8 t b W F 0 c m l 4 L 0 F 1 d G 9 S Z W 1 v d m V k Q 2 9 s d W 1 u c z E u e 0 N v b H V t b j E w O S w x M D h 9 J n F 1 b 3 Q 7 L C Z x d W 9 0 O 1 N l Y 3 R p b 2 4 x L z V u M n I t Y X B v L W 1 h d H J p e C 9 B d X R v U m V t b 3 Z l Z E N v b H V t b n M x L n t D b 2 x 1 b W 4 x M T A s M T A 5 f S Z x d W 9 0 O y w m c X V v d D t T Z W N 0 a W 9 u M S 8 1 b j J y L W F w b y 1 t Y X R y a X g v Q X V 0 b 1 J l b W 9 2 Z W R D b 2 x 1 b W 5 z M S 5 7 Q 2 9 s d W 1 u M T E x L D E x M H 0 m c X V v d D s s J n F 1 b 3 Q 7 U 2 V j d G l v b j E v N W 4 y c i 1 h c G 8 t b W F 0 c m l 4 L 0 F 1 d G 9 S Z W 1 v d m V k Q 2 9 s d W 1 u c z E u e 0 N v b H V t b j E x M i w x M T F 9 J n F 1 b 3 Q 7 L C Z x d W 9 0 O 1 N l Y 3 R p b 2 4 x L z V u M n I t Y X B v L W 1 h d H J p e C 9 B d X R v U m V t b 3 Z l Z E N v b H V t b n M x L n t D b 2 x 1 b W 4 x M T M s M T E y f S Z x d W 9 0 O y w m c X V v d D t T Z W N 0 a W 9 u M S 8 1 b j J y L W F w b y 1 t Y X R y a X g v Q X V 0 b 1 J l b W 9 2 Z W R D b 2 x 1 b W 5 z M S 5 7 Q 2 9 s d W 1 u M T E 0 L D E x M 3 0 m c X V v d D s s J n F 1 b 3 Q 7 U 2 V j d G l v b j E v N W 4 y c i 1 h c G 8 t b W F 0 c m l 4 L 0 F 1 d G 9 S Z W 1 v d m V k Q 2 9 s d W 1 u c z E u e 0 N v b H V t b j E x N S w x M T R 9 J n F 1 b 3 Q 7 L C Z x d W 9 0 O 1 N l Y 3 R p b 2 4 x L z V u M n I t Y X B v L W 1 h d H J p e C 9 B d X R v U m V t b 3 Z l Z E N v b H V t b n M x L n t D b 2 x 1 b W 4 x M T Y s M T E 1 f S Z x d W 9 0 O y w m c X V v d D t T Z W N 0 a W 9 u M S 8 1 b j J y L W F w b y 1 t Y X R y a X g v Q X V 0 b 1 J l b W 9 2 Z W R D b 2 x 1 b W 5 z M S 5 7 Q 2 9 s d W 1 u M T E 3 L D E x N n 0 m c X V v d D s s J n F 1 b 3 Q 7 U 2 V j d G l v b j E v N W 4 y c i 1 h c G 8 t b W F 0 c m l 4 L 0 F 1 d G 9 S Z W 1 v d m V k Q 2 9 s d W 1 u c z E u e 0 N v b H V t b j E x O C w x M T d 9 J n F 1 b 3 Q 7 L C Z x d W 9 0 O 1 N l Y 3 R p b 2 4 x L z V u M n I t Y X B v L W 1 h d H J p e C 9 B d X R v U m V t b 3 Z l Z E N v b H V t b n M x L n t D b 2 x 1 b W 4 x M T k s M T E 4 f S Z x d W 9 0 O y w m c X V v d D t T Z W N 0 a W 9 u M S 8 1 b j J y L W F w b y 1 t Y X R y a X g v Q X V 0 b 1 J l b W 9 2 Z W R D b 2 x 1 b W 5 z M S 5 7 Q 2 9 s d W 1 u M T I w L D E x O X 0 m c X V v d D s s J n F 1 b 3 Q 7 U 2 V j d G l v b j E v N W 4 y c i 1 h c G 8 t b W F 0 c m l 4 L 0 F 1 d G 9 S Z W 1 v d m V k Q 2 9 s d W 1 u c z E u e 0 N v b H V t b j E y M S w x M j B 9 J n F 1 b 3 Q 7 L C Z x d W 9 0 O 1 N l Y 3 R p b 2 4 x L z V u M n I t Y X B v L W 1 h d H J p e C 9 B d X R v U m V t b 3 Z l Z E N v b H V t b n M x L n t D b 2 x 1 b W 4 x M j I s M T I x f S Z x d W 9 0 O y w m c X V v d D t T Z W N 0 a W 9 u M S 8 1 b j J y L W F w b y 1 t Y X R y a X g v Q X V 0 b 1 J l b W 9 2 Z W R D b 2 x 1 b W 5 z M S 5 7 Q 2 9 s d W 1 u M T I z L D E y M n 0 m c X V v d D s s J n F 1 b 3 Q 7 U 2 V j d G l v b j E v N W 4 y c i 1 h c G 8 t b W F 0 c m l 4 L 0 F 1 d G 9 S Z W 1 v d m V k Q 2 9 s d W 1 u c z E u e 0 N v b H V t b j E y N C w x M j N 9 J n F 1 b 3 Q 7 L C Z x d W 9 0 O 1 N l Y 3 R p b 2 4 x L z V u M n I t Y X B v L W 1 h d H J p e C 9 B d X R v U m V t b 3 Z l Z E N v b H V t b n M x L n t D b 2 x 1 b W 4 x M j U s M T I 0 f S Z x d W 9 0 O y w m c X V v d D t T Z W N 0 a W 9 u M S 8 1 b j J y L W F w b y 1 t Y X R y a X g v Q X V 0 b 1 J l b W 9 2 Z W R D b 2 x 1 b W 5 z M S 5 7 Q 2 9 s d W 1 u M T I 2 L D E y N X 0 m c X V v d D s s J n F 1 b 3 Q 7 U 2 V j d G l v b j E v N W 4 y c i 1 h c G 8 t b W F 0 c m l 4 L 0 F 1 d G 9 S Z W 1 v d m V k Q 2 9 s d W 1 u c z E u e 0 N v b H V t b j E y N y w x M j Z 9 J n F 1 b 3 Q 7 L C Z x d W 9 0 O 1 N l Y 3 R p b 2 4 x L z V u M n I t Y X B v L W 1 h d H J p e C 9 B d X R v U m V t b 3 Z l Z E N v b H V t b n M x L n t D b 2 x 1 b W 4 x M j g s M T I 3 f S Z x d W 9 0 O y w m c X V v d D t T Z W N 0 a W 9 u M S 8 1 b j J y L W F w b y 1 t Y X R y a X g v Q X V 0 b 1 J l b W 9 2 Z W R D b 2 x 1 b W 5 z M S 5 7 Q 2 9 s d W 1 u M T I 5 L D E y O H 0 m c X V v d D s s J n F 1 b 3 Q 7 U 2 V j d G l v b j E v N W 4 y c i 1 h c G 8 t b W F 0 c m l 4 L 0 F 1 d G 9 S Z W 1 v d m V k Q 2 9 s d W 1 u c z E u e 0 N v b H V t b j E z M C w x M j l 9 J n F 1 b 3 Q 7 L C Z x d W 9 0 O 1 N l Y 3 R p b 2 4 x L z V u M n I t Y X B v L W 1 h d H J p e C 9 B d X R v U m V t b 3 Z l Z E N v b H V t b n M x L n t D b 2 x 1 b W 4 x M z E s M T M w f S Z x d W 9 0 O y w m c X V v d D t T Z W N 0 a W 9 u M S 8 1 b j J y L W F w b y 1 t Y X R y a X g v Q X V 0 b 1 J l b W 9 2 Z W R D b 2 x 1 b W 5 z M S 5 7 Q 2 9 s d W 1 u M T M y L D E z M X 0 m c X V v d D s s J n F 1 b 3 Q 7 U 2 V j d G l v b j E v N W 4 y c i 1 h c G 8 t b W F 0 c m l 4 L 0 F 1 d G 9 S Z W 1 v d m V k Q 2 9 s d W 1 u c z E u e 0 N v b H V t b j E z M y w x M z J 9 J n F 1 b 3 Q 7 L C Z x d W 9 0 O 1 N l Y 3 R p b 2 4 x L z V u M n I t Y X B v L W 1 h d H J p e C 9 B d X R v U m V t b 3 Z l Z E N v b H V t b n M x L n t D b 2 x 1 b W 4 x M z Q s M T M z f S Z x d W 9 0 O y w m c X V v d D t T Z W N 0 a W 9 u M S 8 1 b j J y L W F w b y 1 t Y X R y a X g v Q X V 0 b 1 J l b W 9 2 Z W R D b 2 x 1 b W 5 z M S 5 7 Q 2 9 s d W 1 u M T M 1 L D E z N H 0 m c X V v d D s s J n F 1 b 3 Q 7 U 2 V j d G l v b j E v N W 4 y c i 1 h c G 8 t b W F 0 c m l 4 L 0 F 1 d G 9 S Z W 1 v d m V k Q 2 9 s d W 1 u c z E u e 0 N v b H V t b j E z N i w x M z V 9 J n F 1 b 3 Q 7 L C Z x d W 9 0 O 1 N l Y 3 R p b 2 4 x L z V u M n I t Y X B v L W 1 h d H J p e C 9 B d X R v U m V t b 3 Z l Z E N v b H V t b n M x L n t D b 2 x 1 b W 4 x M z c s M T M 2 f S Z x d W 9 0 O y w m c X V v d D t T Z W N 0 a W 9 u M S 8 1 b j J y L W F w b y 1 t Y X R y a X g v Q X V 0 b 1 J l b W 9 2 Z W R D b 2 x 1 b W 5 z M S 5 7 Q 2 9 s d W 1 u M T M 4 L D E z N 3 0 m c X V v d D s s J n F 1 b 3 Q 7 U 2 V j d G l v b j E v N W 4 y c i 1 h c G 8 t b W F 0 c m l 4 L 0 F 1 d G 9 S Z W 1 v d m V k Q 2 9 s d W 1 u c z E u e 0 N v b H V t b j E z O S w x M z h 9 J n F 1 b 3 Q 7 L C Z x d W 9 0 O 1 N l Y 3 R p b 2 4 x L z V u M n I t Y X B v L W 1 h d H J p e C 9 B d X R v U m V t b 3 Z l Z E N v b H V t b n M x L n t D b 2 x 1 b W 4 x N D A s M T M 5 f S Z x d W 9 0 O y w m c X V v d D t T Z W N 0 a W 9 u M S 8 1 b j J y L W F w b y 1 t Y X R y a X g v Q X V 0 b 1 J l b W 9 2 Z W R D b 2 x 1 b W 5 z M S 5 7 Q 2 9 s d W 1 u M T Q x L D E 0 M H 0 m c X V v d D s s J n F 1 b 3 Q 7 U 2 V j d G l v b j E v N W 4 y c i 1 h c G 8 t b W F 0 c m l 4 L 0 F 1 d G 9 S Z W 1 v d m V k Q 2 9 s d W 1 u c z E u e 0 N v b H V t b j E 0 M i w x N D F 9 J n F 1 b 3 Q 7 L C Z x d W 9 0 O 1 N l Y 3 R p b 2 4 x L z V u M n I t Y X B v L W 1 h d H J p e C 9 B d X R v U m V t b 3 Z l Z E N v b H V t b n M x L n t D b 2 x 1 b W 4 x N D M s M T Q y f S Z x d W 9 0 O y w m c X V v d D t T Z W N 0 a W 9 u M S 8 1 b j J y L W F w b y 1 t Y X R y a X g v Q X V 0 b 1 J l b W 9 2 Z W R D b 2 x 1 b W 5 z M S 5 7 Q 2 9 s d W 1 u M T Q 0 L D E 0 M 3 0 m c X V v d D s s J n F 1 b 3 Q 7 U 2 V j d G l v b j E v N W 4 y c i 1 h c G 8 t b W F 0 c m l 4 L 0 F 1 d G 9 S Z W 1 v d m V k Q 2 9 s d W 1 u c z E u e 0 N v b H V t b j E 0 N S w x N D R 9 J n F 1 b 3 Q 7 L C Z x d W 9 0 O 1 N l Y 3 R p b 2 4 x L z V u M n I t Y X B v L W 1 h d H J p e C 9 B d X R v U m V t b 3 Z l Z E N v b H V t b n M x L n t D b 2 x 1 b W 4 x N D Y s M T Q 1 f S Z x d W 9 0 O y w m c X V v d D t T Z W N 0 a W 9 u M S 8 1 b j J y L W F w b y 1 t Y X R y a X g v Q X V 0 b 1 J l b W 9 2 Z W R D b 2 x 1 b W 5 z M S 5 7 Q 2 9 s d W 1 u M T Q 3 L D E 0 N n 0 m c X V v d D s s J n F 1 b 3 Q 7 U 2 V j d G l v b j E v N W 4 y c i 1 h c G 8 t b W F 0 c m l 4 L 0 F 1 d G 9 S Z W 1 v d m V k Q 2 9 s d W 1 u c z E u e 0 N v b H V t b j E 0 O C w x N D d 9 J n F 1 b 3 Q 7 L C Z x d W 9 0 O 1 N l Y 3 R p b 2 4 x L z V u M n I t Y X B v L W 1 h d H J p e C 9 B d X R v U m V t b 3 Z l Z E N v b H V t b n M x L n t D b 2 x 1 b W 4 x N D k s M T Q 4 f S Z x d W 9 0 O y w m c X V v d D t T Z W N 0 a W 9 u M S 8 1 b j J y L W F w b y 1 t Y X R y a X g v Q X V 0 b 1 J l b W 9 2 Z W R D b 2 x 1 b W 5 z M S 5 7 Q 2 9 s d W 1 u M T U w L D E 0 O X 0 m c X V v d D s s J n F 1 b 3 Q 7 U 2 V j d G l v b j E v N W 4 y c i 1 h c G 8 t b W F 0 c m l 4 L 0 F 1 d G 9 S Z W 1 v d m V k Q 2 9 s d W 1 u c z E u e 0 N v b H V t b j E 1 M S w x N T B 9 J n F 1 b 3 Q 7 L C Z x d W 9 0 O 1 N l Y 3 R p b 2 4 x L z V u M n I t Y X B v L W 1 h d H J p e C 9 B d X R v U m V t b 3 Z l Z E N v b H V t b n M x L n t D b 2 x 1 b W 4 x N T I s M T U x f S Z x d W 9 0 O y w m c X V v d D t T Z W N 0 a W 9 u M S 8 1 b j J y L W F w b y 1 t Y X R y a X g v Q X V 0 b 1 J l b W 9 2 Z W R D b 2 x 1 b W 5 z M S 5 7 Q 2 9 s d W 1 u M T U z L D E 1 M n 0 m c X V v d D s s J n F 1 b 3 Q 7 U 2 V j d G l v b j E v N W 4 y c i 1 h c G 8 t b W F 0 c m l 4 L 0 F 1 d G 9 S Z W 1 v d m V k Q 2 9 s d W 1 u c z E u e 0 N v b H V t b j E 1 N C w x N T N 9 J n F 1 b 3 Q 7 L C Z x d W 9 0 O 1 N l Y 3 R p b 2 4 x L z V u M n I t Y X B v L W 1 h d H J p e C 9 B d X R v U m V t b 3 Z l Z E N v b H V t b n M x L n t D b 2 x 1 b W 4 x N T U s M T U 0 f S Z x d W 9 0 O y w m c X V v d D t T Z W N 0 a W 9 u M S 8 1 b j J y L W F w b y 1 t Y X R y a X g v Q X V 0 b 1 J l b W 9 2 Z W R D b 2 x 1 b W 5 z M S 5 7 Q 2 9 s d W 1 u M T U 2 L D E 1 N X 0 m c X V v d D s s J n F 1 b 3 Q 7 U 2 V j d G l v b j E v N W 4 y c i 1 h c G 8 t b W F 0 c m l 4 L 0 F 1 d G 9 S Z W 1 v d m V k Q 2 9 s d W 1 u c z E u e 0 N v b H V t b j E 1 N y w x N T Z 9 J n F 1 b 3 Q 7 L C Z x d W 9 0 O 1 N l Y 3 R p b 2 4 x L z V u M n I t Y X B v L W 1 h d H J p e C 9 B d X R v U m V t b 3 Z l Z E N v b H V t b n M x L n t D b 2 x 1 b W 4 x N T g s M T U 3 f S Z x d W 9 0 O y w m c X V v d D t T Z W N 0 a W 9 u M S 8 1 b j J y L W F w b y 1 t Y X R y a X g v Q X V 0 b 1 J l b W 9 2 Z W R D b 2 x 1 b W 5 z M S 5 7 Q 2 9 s d W 1 u M T U 5 L D E 1 O H 0 m c X V v d D s s J n F 1 b 3 Q 7 U 2 V j d G l v b j E v N W 4 y c i 1 h c G 8 t b W F 0 c m l 4 L 0 F 1 d G 9 S Z W 1 v d m V k Q 2 9 s d W 1 u c z E u e 0 N v b H V t b j E 2 M C w x N T l 9 J n F 1 b 3 Q 7 L C Z x d W 9 0 O 1 N l Y 3 R p b 2 4 x L z V u M n I t Y X B v L W 1 h d H J p e C 9 B d X R v U m V t b 3 Z l Z E N v b H V t b n M x L n t D b 2 x 1 b W 4 x N j E s M T Y w f S Z x d W 9 0 O y w m c X V v d D t T Z W N 0 a W 9 u M S 8 1 b j J y L W F w b y 1 t Y X R y a X g v Q X V 0 b 1 J l b W 9 2 Z W R D b 2 x 1 b W 5 z M S 5 7 Q 2 9 s d W 1 u M T Y y L D E 2 M X 0 m c X V v d D s s J n F 1 b 3 Q 7 U 2 V j d G l v b j E v N W 4 y c i 1 h c G 8 t b W F 0 c m l 4 L 0 F 1 d G 9 S Z W 1 v d m V k Q 2 9 s d W 1 u c z E u e 0 N v b H V t b j E 2 M y w x N j J 9 J n F 1 b 3 Q 7 L C Z x d W 9 0 O 1 N l Y 3 R p b 2 4 x L z V u M n I t Y X B v L W 1 h d H J p e C 9 B d X R v U m V t b 3 Z l Z E N v b H V t b n M x L n t D b 2 x 1 b W 4 x N j Q s M T Y z f S Z x d W 9 0 O y w m c X V v d D t T Z W N 0 a W 9 u M S 8 1 b j J y L W F w b y 1 t Y X R y a X g v Q X V 0 b 1 J l b W 9 2 Z W R D b 2 x 1 b W 5 z M S 5 7 Q 2 9 s d W 1 u M T Y 1 L D E 2 N H 0 m c X V v d D s s J n F 1 b 3 Q 7 U 2 V j d G l v b j E v N W 4 y c i 1 h c G 8 t b W F 0 c m l 4 L 0 F 1 d G 9 S Z W 1 v d m V k Q 2 9 s d W 1 u c z E u e 0 N v b H V t b j E 2 N i w x N j V 9 J n F 1 b 3 Q 7 L C Z x d W 9 0 O 1 N l Y 3 R p b 2 4 x L z V u M n I t Y X B v L W 1 h d H J p e C 9 B d X R v U m V t b 3 Z l Z E N v b H V t b n M x L n t D b 2 x 1 b W 4 x N j c s M T Y 2 f S Z x d W 9 0 O y w m c X V v d D t T Z W N 0 a W 9 u M S 8 1 b j J y L W F w b y 1 t Y X R y a X g v Q X V 0 b 1 J l b W 9 2 Z W R D b 2 x 1 b W 5 z M S 5 7 Q 2 9 s d W 1 u M T Y 4 L D E 2 N 3 0 m c X V v d D s s J n F 1 b 3 Q 7 U 2 V j d G l v b j E v N W 4 y c i 1 h c G 8 t b W F 0 c m l 4 L 0 F 1 d G 9 S Z W 1 v d m V k Q 2 9 s d W 1 u c z E u e 0 N v b H V t b j E 2 O S w x N j h 9 J n F 1 b 3 Q 7 L C Z x d W 9 0 O 1 N l Y 3 R p b 2 4 x L z V u M n I t Y X B v L W 1 h d H J p e C 9 B d X R v U m V t b 3 Z l Z E N v b H V t b n M x L n t D b 2 x 1 b W 4 x N z A s M T Y 5 f S Z x d W 9 0 O y w m c X V v d D t T Z W N 0 a W 9 u M S 8 1 b j J y L W F w b y 1 t Y X R y a X g v Q X V 0 b 1 J l b W 9 2 Z W R D b 2 x 1 b W 5 z M S 5 7 Q 2 9 s d W 1 u M T c x L D E 3 M H 0 m c X V v d D s s J n F 1 b 3 Q 7 U 2 V j d G l v b j E v N W 4 y c i 1 h c G 8 t b W F 0 c m l 4 L 0 F 1 d G 9 S Z W 1 v d m V k Q 2 9 s d W 1 u c z E u e 0 N v b H V t b j E 3 M i w x N z F 9 J n F 1 b 3 Q 7 L C Z x d W 9 0 O 1 N l Y 3 R p b 2 4 x L z V u M n I t Y X B v L W 1 h d H J p e C 9 B d X R v U m V t b 3 Z l Z E N v b H V t b n M x L n t D b 2 x 1 b W 4 x N z M s M T c y f S Z x d W 9 0 O y w m c X V v d D t T Z W N 0 a W 9 u M S 8 1 b j J y L W F w b y 1 t Y X R y a X g v Q X V 0 b 1 J l b W 9 2 Z W R D b 2 x 1 b W 5 z M S 5 7 Q 2 9 s d W 1 u M T c 0 L D E 3 M 3 0 m c X V v d D s s J n F 1 b 3 Q 7 U 2 V j d G l v b j E v N W 4 y c i 1 h c G 8 t b W F 0 c m l 4 L 0 F 1 d G 9 S Z W 1 v d m V k Q 2 9 s d W 1 u c z E u e 0 N v b H V t b j E 3 N S w x N z R 9 J n F 1 b 3 Q 7 L C Z x d W 9 0 O 1 N l Y 3 R p b 2 4 x L z V u M n I t Y X B v L W 1 h d H J p e C 9 B d X R v U m V t b 3 Z l Z E N v b H V t b n M x L n t D b 2 x 1 b W 4 x N z Y s M T c 1 f S Z x d W 9 0 O y w m c X V v d D t T Z W N 0 a W 9 u M S 8 1 b j J y L W F w b y 1 t Y X R y a X g v Q X V 0 b 1 J l b W 9 2 Z W R D b 2 x 1 b W 5 z M S 5 7 Q 2 9 s d W 1 u M T c 3 L D E 3 N n 0 m c X V v d D s s J n F 1 b 3 Q 7 U 2 V j d G l v b j E v N W 4 y c i 1 h c G 8 t b W F 0 c m l 4 L 0 F 1 d G 9 S Z W 1 v d m V k Q 2 9 s d W 1 u c z E u e 0 N v b H V t b j E 3 O C w x N z d 9 J n F 1 b 3 Q 7 L C Z x d W 9 0 O 1 N l Y 3 R p b 2 4 x L z V u M n I t Y X B v L W 1 h d H J p e C 9 B d X R v U m V t b 3 Z l Z E N v b H V t b n M x L n t D b 2 x 1 b W 4 x N z k s M T c 4 f S Z x d W 9 0 O y w m c X V v d D t T Z W N 0 a W 9 u M S 8 1 b j J y L W F w b y 1 t Y X R y a X g v Q X V 0 b 1 J l b W 9 2 Z W R D b 2 x 1 b W 5 z M S 5 7 Q 2 9 s d W 1 u M T g w L D E 3 O X 0 m c X V v d D s s J n F 1 b 3 Q 7 U 2 V j d G l v b j E v N W 4 y c i 1 h c G 8 t b W F 0 c m l 4 L 0 F 1 d G 9 S Z W 1 v d m V k Q 2 9 s d W 1 u c z E u e 0 N v b H V t b j E 4 M S w x O D B 9 J n F 1 b 3 Q 7 L C Z x d W 9 0 O 1 N l Y 3 R p b 2 4 x L z V u M n I t Y X B v L W 1 h d H J p e C 9 B d X R v U m V t b 3 Z l Z E N v b H V t b n M x L n t D b 2 x 1 b W 4 x O D I s M T g x f S Z x d W 9 0 O y w m c X V v d D t T Z W N 0 a W 9 u M S 8 1 b j J y L W F w b y 1 t Y X R y a X g v Q X V 0 b 1 J l b W 9 2 Z W R D b 2 x 1 b W 5 z M S 5 7 Q 2 9 s d W 1 u M T g z L D E 4 M n 0 m c X V v d D s s J n F 1 b 3 Q 7 U 2 V j d G l v b j E v N W 4 y c i 1 h c G 8 t b W F 0 c m l 4 L 0 F 1 d G 9 S Z W 1 v d m V k Q 2 9 s d W 1 u c z E u e 0 N v b H V t b j E 4 N C w x O D N 9 J n F 1 b 3 Q 7 L C Z x d W 9 0 O 1 N l Y 3 R p b 2 4 x L z V u M n I t Y X B v L W 1 h d H J p e C 9 B d X R v U m V t b 3 Z l Z E N v b H V t b n M x L n t D b 2 x 1 b W 4 x O D U s M T g 0 f S Z x d W 9 0 O y w m c X V v d D t T Z W N 0 a W 9 u M S 8 1 b j J y L W F w b y 1 t Y X R y a X g v Q X V 0 b 1 J l b W 9 2 Z W R D b 2 x 1 b W 5 z M S 5 7 Q 2 9 s d W 1 u M T g 2 L D E 4 N X 0 m c X V v d D s s J n F 1 b 3 Q 7 U 2 V j d G l v b j E v N W 4 y c i 1 h c G 8 t b W F 0 c m l 4 L 0 F 1 d G 9 S Z W 1 v d m V k Q 2 9 s d W 1 u c z E u e 0 N v b H V t b j E 4 N y w x O D Z 9 J n F 1 b 3 Q 7 L C Z x d W 9 0 O 1 N l Y 3 R p b 2 4 x L z V u M n I t Y X B v L W 1 h d H J p e C 9 B d X R v U m V t b 3 Z l Z E N v b H V t b n M x L n t D b 2 x 1 b W 4 x O D g s M T g 3 f S Z x d W 9 0 O y w m c X V v d D t T Z W N 0 a W 9 u M S 8 1 b j J y L W F w b y 1 t Y X R y a X g v Q X V 0 b 1 J l b W 9 2 Z W R D b 2 x 1 b W 5 z M S 5 7 Q 2 9 s d W 1 u M T g 5 L D E 4 O H 0 m c X V v d D s s J n F 1 b 3 Q 7 U 2 V j d G l v b j E v N W 4 y c i 1 h c G 8 t b W F 0 c m l 4 L 0 F 1 d G 9 S Z W 1 v d m V k Q 2 9 s d W 1 u c z E u e 0 N v b H V t b j E 5 M C w x O D l 9 J n F 1 b 3 Q 7 L C Z x d W 9 0 O 1 N l Y 3 R p b 2 4 x L z V u M n I t Y X B v L W 1 h d H J p e C 9 B d X R v U m V t b 3 Z l Z E N v b H V t b n M x L n t D b 2 x 1 b W 4 x O T E s M T k w f S Z x d W 9 0 O y w m c X V v d D t T Z W N 0 a W 9 u M S 8 1 b j J y L W F w b y 1 t Y X R y a X g v Q X V 0 b 1 J l b W 9 2 Z W R D b 2 x 1 b W 5 z M S 5 7 Q 2 9 s d W 1 u M T k y L D E 5 M X 0 m c X V v d D s s J n F 1 b 3 Q 7 U 2 V j d G l v b j E v N W 4 y c i 1 h c G 8 t b W F 0 c m l 4 L 0 F 1 d G 9 S Z W 1 v d m V k Q 2 9 s d W 1 u c z E u e 0 N v b H V t b j E 5 M y w x O T J 9 J n F 1 b 3 Q 7 L C Z x d W 9 0 O 1 N l Y 3 R p b 2 4 x L z V u M n I t Y X B v L W 1 h d H J p e C 9 B d X R v U m V t b 3 Z l Z E N v b H V t b n M x L n t D b 2 x 1 b W 4 x O T Q s M T k z f S Z x d W 9 0 O y w m c X V v d D t T Z W N 0 a W 9 u M S 8 1 b j J y L W F w b y 1 t Y X R y a X g v Q X V 0 b 1 J l b W 9 2 Z W R D b 2 x 1 b W 5 z M S 5 7 Q 2 9 s d W 1 u M T k 1 L D E 5 N H 0 m c X V v d D s s J n F 1 b 3 Q 7 U 2 V j d G l v b j E v N W 4 y c i 1 h c G 8 t b W F 0 c m l 4 L 0 F 1 d G 9 S Z W 1 v d m V k Q 2 9 s d W 1 u c z E u e 0 N v b H V t b j E 5 N i w x O T V 9 J n F 1 b 3 Q 7 L C Z x d W 9 0 O 1 N l Y 3 R p b 2 4 x L z V u M n I t Y X B v L W 1 h d H J p e C 9 B d X R v U m V t b 3 Z l Z E N v b H V t b n M x L n t D b 2 x 1 b W 4 x O T c s M T k 2 f S Z x d W 9 0 O y w m c X V v d D t T Z W N 0 a W 9 u M S 8 1 b j J y L W F w b y 1 t Y X R y a X g v Q X V 0 b 1 J l b W 9 2 Z W R D b 2 x 1 b W 5 z M S 5 7 Q 2 9 s d W 1 u M T k 4 L D E 5 N 3 0 m c X V v d D s s J n F 1 b 3 Q 7 U 2 V j d G l v b j E v N W 4 y c i 1 h c G 8 t b W F 0 c m l 4 L 0 F 1 d G 9 S Z W 1 v d m V k Q 2 9 s d W 1 u c z E u e 0 N v b H V t b j E 5 O S w x O T h 9 J n F 1 b 3 Q 7 L C Z x d W 9 0 O 1 N l Y 3 R p b 2 4 x L z V u M n I t Y X B v L W 1 h d H J p e C 9 B d X R v U m V t b 3 Z l Z E N v b H V t b n M x L n t D b 2 x 1 b W 4 y M D A s M T k 5 f S Z x d W 9 0 O y w m c X V v d D t T Z W N 0 a W 9 u M S 8 1 b j J y L W F w b y 1 t Y X R y a X g v Q X V 0 b 1 J l b W 9 2 Z W R D b 2 x 1 b W 5 z M S 5 7 Q 2 9 s d W 1 u M j A x L D I w M H 0 m c X V v d D s s J n F 1 b 3 Q 7 U 2 V j d G l v b j E v N W 4 y c i 1 h c G 8 t b W F 0 c m l 4 L 0 F 1 d G 9 S Z W 1 v d m V k Q 2 9 s d W 1 u c z E u e 0 N v b H V t b j I w M i w y M D F 9 J n F 1 b 3 Q 7 L C Z x d W 9 0 O 1 N l Y 3 R p b 2 4 x L z V u M n I t Y X B v L W 1 h d H J p e C 9 B d X R v U m V t b 3 Z l Z E N v b H V t b n M x L n t D b 2 x 1 b W 4 y M D M s M j A y f S Z x d W 9 0 O y w m c X V v d D t T Z W N 0 a W 9 u M S 8 1 b j J y L W F w b y 1 t Y X R y a X g v Q X V 0 b 1 J l b W 9 2 Z W R D b 2 x 1 b W 5 z M S 5 7 Q 2 9 s d W 1 u M j A 0 L D I w M 3 0 m c X V v d D s s J n F 1 b 3 Q 7 U 2 V j d G l v b j E v N W 4 y c i 1 h c G 8 t b W F 0 c m l 4 L 0 F 1 d G 9 S Z W 1 v d m V k Q 2 9 s d W 1 u c z E u e 0 N v b H V t b j I w N S w y M D R 9 J n F 1 b 3 Q 7 L C Z x d W 9 0 O 1 N l Y 3 R p b 2 4 x L z V u M n I t Y X B v L W 1 h d H J p e C 9 B d X R v U m V t b 3 Z l Z E N v b H V t b n M x L n t D b 2 x 1 b W 4 y M D Y s M j A 1 f S Z x d W 9 0 O y w m c X V v d D t T Z W N 0 a W 9 u M S 8 1 b j J y L W F w b y 1 t Y X R y a X g v Q X V 0 b 1 J l b W 9 2 Z W R D b 2 x 1 b W 5 z M S 5 7 Q 2 9 s d W 1 u M j A 3 L D I w N n 0 m c X V v d D s s J n F 1 b 3 Q 7 U 2 V j d G l v b j E v N W 4 y c i 1 h c G 8 t b W F 0 c m l 4 L 0 F 1 d G 9 S Z W 1 v d m V k Q 2 9 s d W 1 u c z E u e 0 N v b H V t b j I w O C w y M D d 9 J n F 1 b 3 Q 7 L C Z x d W 9 0 O 1 N l Y 3 R p b 2 4 x L z V u M n I t Y X B v L W 1 h d H J p e C 9 B d X R v U m V t b 3 Z l Z E N v b H V t b n M x L n t D b 2 x 1 b W 4 y M D k s M j A 4 f S Z x d W 9 0 O y w m c X V v d D t T Z W N 0 a W 9 u M S 8 1 b j J y L W F w b y 1 t Y X R y a X g v Q X V 0 b 1 J l b W 9 2 Z W R D b 2 x 1 b W 5 z M S 5 7 Q 2 9 s d W 1 u M j E w L D I w O X 0 m c X V v d D s s J n F 1 b 3 Q 7 U 2 V j d G l v b j E v N W 4 y c i 1 h c G 8 t b W F 0 c m l 4 L 0 F 1 d G 9 S Z W 1 v d m V k Q 2 9 s d W 1 u c z E u e 0 N v b H V t b j I x M S w y M T B 9 J n F 1 b 3 Q 7 L C Z x d W 9 0 O 1 N l Y 3 R p b 2 4 x L z V u M n I t Y X B v L W 1 h d H J p e C 9 B d X R v U m V t b 3 Z l Z E N v b H V t b n M x L n t D b 2 x 1 b W 4 y M T I s M j E x f S Z x d W 9 0 O y w m c X V v d D t T Z W N 0 a W 9 u M S 8 1 b j J y L W F w b y 1 t Y X R y a X g v Q X V 0 b 1 J l b W 9 2 Z W R D b 2 x 1 b W 5 z M S 5 7 Q 2 9 s d W 1 u M j E z L D I x M n 0 m c X V v d D s s J n F 1 b 3 Q 7 U 2 V j d G l v b j E v N W 4 y c i 1 h c G 8 t b W F 0 c m l 4 L 0 F 1 d G 9 S Z W 1 v d m V k Q 2 9 s d W 1 u c z E u e 0 N v b H V t b j I x N C w y M T N 9 J n F 1 b 3 Q 7 L C Z x d W 9 0 O 1 N l Y 3 R p b 2 4 x L z V u M n I t Y X B v L W 1 h d H J p e C 9 B d X R v U m V t b 3 Z l Z E N v b H V t b n M x L n t D b 2 x 1 b W 4 y M T U s M j E 0 f S Z x d W 9 0 O y w m c X V v d D t T Z W N 0 a W 9 u M S 8 1 b j J y L W F w b y 1 t Y X R y a X g v Q X V 0 b 1 J l b W 9 2 Z W R D b 2 x 1 b W 5 z M S 5 7 Q 2 9 s d W 1 u M j E 2 L D I x N X 0 m c X V v d D s s J n F 1 b 3 Q 7 U 2 V j d G l v b j E v N W 4 y c i 1 h c G 8 t b W F 0 c m l 4 L 0 F 1 d G 9 S Z W 1 v d m V k Q 2 9 s d W 1 u c z E u e 0 N v b H V t b j I x N y w y M T Z 9 J n F 1 b 3 Q 7 L C Z x d W 9 0 O 1 N l Y 3 R p b 2 4 x L z V u M n I t Y X B v L W 1 h d H J p e C 9 B d X R v U m V t b 3 Z l Z E N v b H V t b n M x L n t D b 2 x 1 b W 4 y M T g s M j E 3 f S Z x d W 9 0 O y w m c X V v d D t T Z W N 0 a W 9 u M S 8 1 b j J y L W F w b y 1 t Y X R y a X g v Q X V 0 b 1 J l b W 9 2 Z W R D b 2 x 1 b W 5 z M S 5 7 Q 2 9 s d W 1 u M j E 5 L D I x O H 0 m c X V v d D s s J n F 1 b 3 Q 7 U 2 V j d G l v b j E v N W 4 y c i 1 h c G 8 t b W F 0 c m l 4 L 0 F 1 d G 9 S Z W 1 v d m V k Q 2 9 s d W 1 u c z E u e 0 N v b H V t b j I y M C w y M T l 9 J n F 1 b 3 Q 7 L C Z x d W 9 0 O 1 N l Y 3 R p b 2 4 x L z V u M n I t Y X B v L W 1 h d H J p e C 9 B d X R v U m V t b 3 Z l Z E N v b H V t b n M x L n t D b 2 x 1 b W 4 y M j E s M j I w f S Z x d W 9 0 O y w m c X V v d D t T Z W N 0 a W 9 u M S 8 1 b j J y L W F w b y 1 t Y X R y a X g v Q X V 0 b 1 J l b W 9 2 Z W R D b 2 x 1 b W 5 z M S 5 7 Q 2 9 s d W 1 u M j I y L D I y M X 0 m c X V v d D s s J n F 1 b 3 Q 7 U 2 V j d G l v b j E v N W 4 y c i 1 h c G 8 t b W F 0 c m l 4 L 0 F 1 d G 9 S Z W 1 v d m V k Q 2 9 s d W 1 u c z E u e 0 N v b H V t b j I y M y w y M j J 9 J n F 1 b 3 Q 7 L C Z x d W 9 0 O 1 N l Y 3 R p b 2 4 x L z V u M n I t Y X B v L W 1 h d H J p e C 9 B d X R v U m V t b 3 Z l Z E N v b H V t b n M x L n t D b 2 x 1 b W 4 y M j Q s M j I z f S Z x d W 9 0 O y w m c X V v d D t T Z W N 0 a W 9 u M S 8 1 b j J y L W F w b y 1 t Y X R y a X g v Q X V 0 b 1 J l b W 9 2 Z W R D b 2 x 1 b W 5 z M S 5 7 Q 2 9 s d W 1 u M j I 1 L D I y N H 0 m c X V v d D s s J n F 1 b 3 Q 7 U 2 V j d G l v b j E v N W 4 y c i 1 h c G 8 t b W F 0 c m l 4 L 0 F 1 d G 9 S Z W 1 v d m V k Q 2 9 s d W 1 u c z E u e 0 N v b H V t b j I y N i w y M j V 9 J n F 1 b 3 Q 7 L C Z x d W 9 0 O 1 N l Y 3 R p b 2 4 x L z V u M n I t Y X B v L W 1 h d H J p e C 9 B d X R v U m V t b 3 Z l Z E N v b H V t b n M x L n t D b 2 x 1 b W 4 y M j c s M j I 2 f S Z x d W 9 0 O y w m c X V v d D t T Z W N 0 a W 9 u M S 8 1 b j J y L W F w b y 1 t Y X R y a X g v Q X V 0 b 1 J l b W 9 2 Z W R D b 2 x 1 b W 5 z M S 5 7 Q 2 9 s d W 1 u M j I 4 L D I y N 3 0 m c X V v d D s s J n F 1 b 3 Q 7 U 2 V j d G l v b j E v N W 4 y c i 1 h c G 8 t b W F 0 c m l 4 L 0 F 1 d G 9 S Z W 1 v d m V k Q 2 9 s d W 1 u c z E u e 0 N v b H V t b j I y O S w y M j h 9 J n F 1 b 3 Q 7 L C Z x d W 9 0 O 1 N l Y 3 R p b 2 4 x L z V u M n I t Y X B v L W 1 h d H J p e C 9 B d X R v U m V t b 3 Z l Z E N v b H V t b n M x L n t D b 2 x 1 b W 4 y M z A s M j I 5 f S Z x d W 9 0 O y w m c X V v d D t T Z W N 0 a W 9 u M S 8 1 b j J y L W F w b y 1 t Y X R y a X g v Q X V 0 b 1 J l b W 9 2 Z W R D b 2 x 1 b W 5 z M S 5 7 Q 2 9 s d W 1 u M j M x L D I z M H 0 m c X V v d D s s J n F 1 b 3 Q 7 U 2 V j d G l v b j E v N W 4 y c i 1 h c G 8 t b W F 0 c m l 4 L 0 F 1 d G 9 S Z W 1 v d m V k Q 2 9 s d W 1 u c z E u e 0 N v b H V t b j I z M i w y M z F 9 J n F 1 b 3 Q 7 L C Z x d W 9 0 O 1 N l Y 3 R p b 2 4 x L z V u M n I t Y X B v L W 1 h d H J p e C 9 B d X R v U m V t b 3 Z l Z E N v b H V t b n M x L n t D b 2 x 1 b W 4 y M z M s M j M y f S Z x d W 9 0 O y w m c X V v d D t T Z W N 0 a W 9 u M S 8 1 b j J y L W F w b y 1 t Y X R y a X g v Q X V 0 b 1 J l b W 9 2 Z W R D b 2 x 1 b W 5 z M S 5 7 Q 2 9 s d W 1 u M j M 0 L D I z M 3 0 m c X V v d D s s J n F 1 b 3 Q 7 U 2 V j d G l v b j E v N W 4 y c i 1 h c G 8 t b W F 0 c m l 4 L 0 F 1 d G 9 S Z W 1 v d m V k Q 2 9 s d W 1 u c z E u e 0 N v b H V t b j I z N S w y M z R 9 J n F 1 b 3 Q 7 L C Z x d W 9 0 O 1 N l Y 3 R p b 2 4 x L z V u M n I t Y X B v L W 1 h d H J p e C 9 B d X R v U m V t b 3 Z l Z E N v b H V t b n M x L n t D b 2 x 1 b W 4 y M z Y s M j M 1 f S Z x d W 9 0 O y w m c X V v d D t T Z W N 0 a W 9 u M S 8 1 b j J y L W F w b y 1 t Y X R y a X g v Q X V 0 b 1 J l b W 9 2 Z W R D b 2 x 1 b W 5 z M S 5 7 Q 2 9 s d W 1 u M j M 3 L D I z N n 0 m c X V v d D s s J n F 1 b 3 Q 7 U 2 V j d G l v b j E v N W 4 y c i 1 h c G 8 t b W F 0 c m l 4 L 0 F 1 d G 9 S Z W 1 v d m V k Q 2 9 s d W 1 u c z E u e 0 N v b H V t b j I z O C w y M z d 9 J n F 1 b 3 Q 7 L C Z x d W 9 0 O 1 N l Y 3 R p b 2 4 x L z V u M n I t Y X B v L W 1 h d H J p e C 9 B d X R v U m V t b 3 Z l Z E N v b H V t b n M x L n t D b 2 x 1 b W 4 y M z k s M j M 4 f S Z x d W 9 0 O y w m c X V v d D t T Z W N 0 a W 9 u M S 8 1 b j J y L W F w b y 1 t Y X R y a X g v Q X V 0 b 1 J l b W 9 2 Z W R D b 2 x 1 b W 5 z M S 5 7 Q 2 9 s d W 1 u M j Q w L D I z O X 0 m c X V v d D s s J n F 1 b 3 Q 7 U 2 V j d G l v b j E v N W 4 y c i 1 h c G 8 t b W F 0 c m l 4 L 0 F 1 d G 9 S Z W 1 v d m V k Q 2 9 s d W 1 u c z E u e 0 N v b H V t b j I 0 M S w y N D B 9 J n F 1 b 3 Q 7 L C Z x d W 9 0 O 1 N l Y 3 R p b 2 4 x L z V u M n I t Y X B v L W 1 h d H J p e C 9 B d X R v U m V t b 3 Z l Z E N v b H V t b n M x L n t D b 2 x 1 b W 4 y N D I s M j Q x f S Z x d W 9 0 O y w m c X V v d D t T Z W N 0 a W 9 u M S 8 1 b j J y L W F w b y 1 t Y X R y a X g v Q X V 0 b 1 J l b W 9 2 Z W R D b 2 x 1 b W 5 z M S 5 7 Q 2 9 s d W 1 u M j Q z L D I 0 M n 0 m c X V v d D s s J n F 1 b 3 Q 7 U 2 V j d G l v b j E v N W 4 y c i 1 h c G 8 t b W F 0 c m l 4 L 0 F 1 d G 9 S Z W 1 v d m V k Q 2 9 s d W 1 u c z E u e 0 N v b H V t b j I 0 N C w y N D N 9 J n F 1 b 3 Q 7 L C Z x d W 9 0 O 1 N l Y 3 R p b 2 4 x L z V u M n I t Y X B v L W 1 h d H J p e C 9 B d X R v U m V t b 3 Z l Z E N v b H V t b n M x L n t D b 2 x 1 b W 4 y N D U s M j Q 0 f S Z x d W 9 0 O y w m c X V v d D t T Z W N 0 a W 9 u M S 8 1 b j J y L W F w b y 1 t Y X R y a X g v Q X V 0 b 1 J l b W 9 2 Z W R D b 2 x 1 b W 5 z M S 5 7 Q 2 9 s d W 1 u M j Q 2 L D I 0 N X 0 m c X V v d D s s J n F 1 b 3 Q 7 U 2 V j d G l v b j E v N W 4 y c i 1 h c G 8 t b W F 0 c m l 4 L 0 F 1 d G 9 S Z W 1 v d m V k Q 2 9 s d W 1 u c z E u e 0 N v b H V t b j I 0 N y w y N D Z 9 J n F 1 b 3 Q 7 L C Z x d W 9 0 O 1 N l Y 3 R p b 2 4 x L z V u M n I t Y X B v L W 1 h d H J p e C 9 B d X R v U m V t b 3 Z l Z E N v b H V t b n M x L n t D b 2 x 1 b W 4 y N D g s M j Q 3 f S Z x d W 9 0 O y w m c X V v d D t T Z W N 0 a W 9 u M S 8 1 b j J y L W F w b y 1 t Y X R y a X g v Q X V 0 b 1 J l b W 9 2 Z W R D b 2 x 1 b W 5 z M S 5 7 Q 2 9 s d W 1 u M j Q 5 L D I 0 O H 0 m c X V v d D s s J n F 1 b 3 Q 7 U 2 V j d G l v b j E v N W 4 y c i 1 h c G 8 t b W F 0 c m l 4 L 0 F 1 d G 9 S Z W 1 v d m V k Q 2 9 s d W 1 u c z E u e 0 N v b H V t b j I 1 M C w y N D l 9 J n F 1 b 3 Q 7 L C Z x d W 9 0 O 1 N l Y 3 R p b 2 4 x L z V u M n I t Y X B v L W 1 h d H J p e C 9 B d X R v U m V t b 3 Z l Z E N v b H V t b n M x L n t D b 2 x 1 b W 4 y N T E s M j U w f S Z x d W 9 0 O y w m c X V v d D t T Z W N 0 a W 9 u M S 8 1 b j J y L W F w b y 1 t Y X R y a X g v Q X V 0 b 1 J l b W 9 2 Z W R D b 2 x 1 b W 5 z M S 5 7 Q 2 9 s d W 1 u M j U y L D I 1 M X 0 m c X V v d D s s J n F 1 b 3 Q 7 U 2 V j d G l v b j E v N W 4 y c i 1 h c G 8 t b W F 0 c m l 4 L 0 F 1 d G 9 S Z W 1 v d m V k Q 2 9 s d W 1 u c z E u e 0 N v b H V t b j I 1 M y w y N T J 9 J n F 1 b 3 Q 7 L C Z x d W 9 0 O 1 N l Y 3 R p b 2 4 x L z V u M n I t Y X B v L W 1 h d H J p e C 9 B d X R v U m V t b 3 Z l Z E N v b H V t b n M x L n t D b 2 x 1 b W 4 y N T Q s M j U z f S Z x d W 9 0 O y w m c X V v d D t T Z W N 0 a W 9 u M S 8 1 b j J y L W F w b y 1 t Y X R y a X g v Q X V 0 b 1 J l b W 9 2 Z W R D b 2 x 1 b W 5 z M S 5 7 Q 2 9 s d W 1 u M j U 1 L D I 1 N H 0 m c X V v d D s s J n F 1 b 3 Q 7 U 2 V j d G l v b j E v N W 4 y c i 1 h c G 8 t b W F 0 c m l 4 L 0 F 1 d G 9 S Z W 1 v d m V k Q 2 9 s d W 1 u c z E u e 0 N v b H V t b j I 1 N i w y N T V 9 J n F 1 b 3 Q 7 L C Z x d W 9 0 O 1 N l Y 3 R p b 2 4 x L z V u M n I t Y X B v L W 1 h d H J p e C 9 B d X R v U m V t b 3 Z l Z E N v b H V t b n M x L n t D b 2 x 1 b W 4 y N T c s M j U 2 f S Z x d W 9 0 O y w m c X V v d D t T Z W N 0 a W 9 u M S 8 1 b j J y L W F w b y 1 t Y X R y a X g v Q X V 0 b 1 J l b W 9 2 Z W R D b 2 x 1 b W 5 z M S 5 7 Q 2 9 s d W 1 u M j U 4 L D I 1 N 3 0 m c X V v d D s s J n F 1 b 3 Q 7 U 2 V j d G l v b j E v N W 4 y c i 1 h c G 8 t b W F 0 c m l 4 L 0 F 1 d G 9 S Z W 1 v d m V k Q 2 9 s d W 1 u c z E u e 0 N v b H V t b j I 1 O S w y N T h 9 J n F 1 b 3 Q 7 L C Z x d W 9 0 O 1 N l Y 3 R p b 2 4 x L z V u M n I t Y X B v L W 1 h d H J p e C 9 B d X R v U m V t b 3 Z l Z E N v b H V t b n M x L n t D b 2 x 1 b W 4 y N j A s M j U 5 f S Z x d W 9 0 O y w m c X V v d D t T Z W N 0 a W 9 u M S 8 1 b j J y L W F w b y 1 t Y X R y a X g v Q X V 0 b 1 J l b W 9 2 Z W R D b 2 x 1 b W 5 z M S 5 7 Q 2 9 s d W 1 u M j Y x L D I 2 M H 0 m c X V v d D s s J n F 1 b 3 Q 7 U 2 V j d G l v b j E v N W 4 y c i 1 h c G 8 t b W F 0 c m l 4 L 0 F 1 d G 9 S Z W 1 v d m V k Q 2 9 s d W 1 u c z E u e 0 N v b H V t b j I 2 M i w y N j F 9 J n F 1 b 3 Q 7 L C Z x d W 9 0 O 1 N l Y 3 R p b 2 4 x L z V u M n I t Y X B v L W 1 h d H J p e C 9 B d X R v U m V t b 3 Z l Z E N v b H V t b n M x L n t D b 2 x 1 b W 4 y N j M s M j Y y f S Z x d W 9 0 O y w m c X V v d D t T Z W N 0 a W 9 u M S 8 1 b j J y L W F w b y 1 t Y X R y a X g v Q X V 0 b 1 J l b W 9 2 Z W R D b 2 x 1 b W 5 z M S 5 7 Q 2 9 s d W 1 u M j Y 0 L D I 2 M 3 0 m c X V v d D s s J n F 1 b 3 Q 7 U 2 V j d G l v b j E v N W 4 y c i 1 h c G 8 t b W F 0 c m l 4 L 0 F 1 d G 9 S Z W 1 v d m V k Q 2 9 s d W 1 u c z E u e 0 N v b H V t b j I 2 N S w y N j R 9 J n F 1 b 3 Q 7 L C Z x d W 9 0 O 1 N l Y 3 R p b 2 4 x L z V u M n I t Y X B v L W 1 h d H J p e C 9 B d X R v U m V t b 3 Z l Z E N v b H V t b n M x L n t D b 2 x 1 b W 4 y N j Y s M j Y 1 f S Z x d W 9 0 O y w m c X V v d D t T Z W N 0 a W 9 u M S 8 1 b j J y L W F w b y 1 t Y X R y a X g v Q X V 0 b 1 J l b W 9 2 Z W R D b 2 x 1 b W 5 z M S 5 7 Q 2 9 s d W 1 u M j Y 3 L D I 2 N n 0 m c X V v d D s s J n F 1 b 3 Q 7 U 2 V j d G l v b j E v N W 4 y c i 1 h c G 8 t b W F 0 c m l 4 L 0 F 1 d G 9 S Z W 1 v d m V k Q 2 9 s d W 1 u c z E u e 0 N v b H V t b j I 2 O C w y N j d 9 J n F 1 b 3 Q 7 L C Z x d W 9 0 O 1 N l Y 3 R p b 2 4 x L z V u M n I t Y X B v L W 1 h d H J p e C 9 B d X R v U m V t b 3 Z l Z E N v b H V t b n M x L n t D b 2 x 1 b W 4 y N j k s M j Y 4 f S Z x d W 9 0 O y w m c X V v d D t T Z W N 0 a W 9 u M S 8 1 b j J y L W F w b y 1 t Y X R y a X g v Q X V 0 b 1 J l b W 9 2 Z W R D b 2 x 1 b W 5 z M S 5 7 Q 2 9 s d W 1 u M j c w L D I 2 O X 0 m c X V v d D s s J n F 1 b 3 Q 7 U 2 V j d G l v b j E v N W 4 y c i 1 h c G 8 t b W F 0 c m l 4 L 0 F 1 d G 9 S Z W 1 v d m V k Q 2 9 s d W 1 u c z E u e 0 N v b H V t b j I 3 M S w y N z B 9 J n F 1 b 3 Q 7 L C Z x d W 9 0 O 1 N l Y 3 R p b 2 4 x L z V u M n I t Y X B v L W 1 h d H J p e C 9 B d X R v U m V t b 3 Z l Z E N v b H V t b n M x L n t D b 2 x 1 b W 4 y N z I s M j c x f S Z x d W 9 0 O y w m c X V v d D t T Z W N 0 a W 9 u M S 8 1 b j J y L W F w b y 1 t Y X R y a X g v Q X V 0 b 1 J l b W 9 2 Z W R D b 2 x 1 b W 5 z M S 5 7 Q 2 9 s d W 1 u M j c z L D I 3 M n 0 m c X V v d D s s J n F 1 b 3 Q 7 U 2 V j d G l v b j E v N W 4 y c i 1 h c G 8 t b W F 0 c m l 4 L 0 F 1 d G 9 S Z W 1 v d m V k Q 2 9 s d W 1 u c z E u e 0 N v b H V t b j I 3 N C w y N z N 9 J n F 1 b 3 Q 7 L C Z x d W 9 0 O 1 N l Y 3 R p b 2 4 x L z V u M n I t Y X B v L W 1 h d H J p e C 9 B d X R v U m V t b 3 Z l Z E N v b H V t b n M x L n t D b 2 x 1 b W 4 y N z U s M j c 0 f S Z x d W 9 0 O y w m c X V v d D t T Z W N 0 a W 9 u M S 8 1 b j J y L W F w b y 1 t Y X R y a X g v Q X V 0 b 1 J l b W 9 2 Z W R D b 2 x 1 b W 5 z M S 5 7 Q 2 9 s d W 1 u M j c 2 L D I 3 N X 0 m c X V v d D s s J n F 1 b 3 Q 7 U 2 V j d G l v b j E v N W 4 y c i 1 h c G 8 t b W F 0 c m l 4 L 0 F 1 d G 9 S Z W 1 v d m V k Q 2 9 s d W 1 u c z E u e 0 N v b H V t b j I 3 N y w y N z Z 9 J n F 1 b 3 Q 7 L C Z x d W 9 0 O 1 N l Y 3 R p b 2 4 x L z V u M n I t Y X B v L W 1 h d H J p e C 9 B d X R v U m V t b 3 Z l Z E N v b H V t b n M x L n t D b 2 x 1 b W 4 y N z g s M j c 3 f S Z x d W 9 0 O y w m c X V v d D t T Z W N 0 a W 9 u M S 8 1 b j J y L W F w b y 1 t Y X R y a X g v Q X V 0 b 1 J l b W 9 2 Z W R D b 2 x 1 b W 5 z M S 5 7 Q 2 9 s d W 1 u M j c 5 L D I 3 O H 0 m c X V v d D s s J n F 1 b 3 Q 7 U 2 V j d G l v b j E v N W 4 y c i 1 h c G 8 t b W F 0 c m l 4 L 0 F 1 d G 9 S Z W 1 v d m V k Q 2 9 s d W 1 u c z E u e 0 N v b H V t b j I 4 M C w y N z l 9 J n F 1 b 3 Q 7 L C Z x d W 9 0 O 1 N l Y 3 R p b 2 4 x L z V u M n I t Y X B v L W 1 h d H J p e C 9 B d X R v U m V t b 3 Z l Z E N v b H V t b n M x L n t D b 2 x 1 b W 4 y O D E s M j g w f S Z x d W 9 0 O y w m c X V v d D t T Z W N 0 a W 9 u M S 8 1 b j J y L W F w b y 1 t Y X R y a X g v Q X V 0 b 1 J l b W 9 2 Z W R D b 2 x 1 b W 5 z M S 5 7 Q 2 9 s d W 1 u M j g y L D I 4 M X 0 m c X V v d D s s J n F 1 b 3 Q 7 U 2 V j d G l v b j E v N W 4 y c i 1 h c G 8 t b W F 0 c m l 4 L 0 F 1 d G 9 S Z W 1 v d m V k Q 2 9 s d W 1 u c z E u e 0 N v b H V t b j I 4 M y w y O D J 9 J n F 1 b 3 Q 7 L C Z x d W 9 0 O 1 N l Y 3 R p b 2 4 x L z V u M n I t Y X B v L W 1 h d H J p e C 9 B d X R v U m V t b 3 Z l Z E N v b H V t b n M x L n t D b 2 x 1 b W 4 y O D Q s M j g z f S Z x d W 9 0 O y w m c X V v d D t T Z W N 0 a W 9 u M S 8 1 b j J y L W F w b y 1 t Y X R y a X g v Q X V 0 b 1 J l b W 9 2 Z W R D b 2 x 1 b W 5 z M S 5 7 Q 2 9 s d W 1 u M j g 1 L D I 4 N H 0 m c X V v d D s s J n F 1 b 3 Q 7 U 2 V j d G l v b j E v N W 4 y c i 1 h c G 8 t b W F 0 c m l 4 L 0 F 1 d G 9 S Z W 1 v d m V k Q 2 9 s d W 1 u c z E u e 0 N v b H V t b j I 4 N i w y O D V 9 J n F 1 b 3 Q 7 L C Z x d W 9 0 O 1 N l Y 3 R p b 2 4 x L z V u M n I t Y X B v L W 1 h d H J p e C 9 B d X R v U m V t b 3 Z l Z E N v b H V t b n M x L n t D b 2 x 1 b W 4 y O D c s M j g 2 f S Z x d W 9 0 O y w m c X V v d D t T Z W N 0 a W 9 u M S 8 1 b j J y L W F w b y 1 t Y X R y a X g v Q X V 0 b 1 J l b W 9 2 Z W R D b 2 x 1 b W 5 z M S 5 7 Q 2 9 s d W 1 u M j g 4 L D I 4 N 3 0 m c X V v d D s s J n F 1 b 3 Q 7 U 2 V j d G l v b j E v N W 4 y c i 1 h c G 8 t b W F 0 c m l 4 L 0 F 1 d G 9 S Z W 1 v d m V k Q 2 9 s d W 1 u c z E u e 0 N v b H V t b j I 4 O S w y O D h 9 J n F 1 b 3 Q 7 L C Z x d W 9 0 O 1 N l Y 3 R p b 2 4 x L z V u M n I t Y X B v L W 1 h d H J p e C 9 B d X R v U m V t b 3 Z l Z E N v b H V t b n M x L n t D b 2 x 1 b W 4 y O T A s M j g 5 f S Z x d W 9 0 O y w m c X V v d D t T Z W N 0 a W 9 u M S 8 1 b j J y L W F w b y 1 t Y X R y a X g v Q X V 0 b 1 J l b W 9 2 Z W R D b 2 x 1 b W 5 z M S 5 7 Q 2 9 s d W 1 u M j k x L D I 5 M H 0 m c X V v d D s s J n F 1 b 3 Q 7 U 2 V j d G l v b j E v N W 4 y c i 1 h c G 8 t b W F 0 c m l 4 L 0 F 1 d G 9 S Z W 1 v d m V k Q 2 9 s d W 1 u c z E u e 0 N v b H V t b j I 5 M i w y O T F 9 J n F 1 b 3 Q 7 L C Z x d W 9 0 O 1 N l Y 3 R p b 2 4 x L z V u M n I t Y X B v L W 1 h d H J p e C 9 B d X R v U m V t b 3 Z l Z E N v b H V t b n M x L n t D b 2 x 1 b W 4 y O T M s M j k y f S Z x d W 9 0 O y w m c X V v d D t T Z W N 0 a W 9 u M S 8 1 b j J y L W F w b y 1 t Y X R y a X g v Q X V 0 b 1 J l b W 9 2 Z W R D b 2 x 1 b W 5 z M S 5 7 Q 2 9 s d W 1 u M j k 0 L D I 5 M 3 0 m c X V v d D s s J n F 1 b 3 Q 7 U 2 V j d G l v b j E v N W 4 y c i 1 h c G 8 t b W F 0 c m l 4 L 0 F 1 d G 9 S Z W 1 v d m V k Q 2 9 s d W 1 u c z E u e 0 N v b H V t b j I 5 N S w y O T R 9 J n F 1 b 3 Q 7 L C Z x d W 9 0 O 1 N l Y 3 R p b 2 4 x L z V u M n I t Y X B v L W 1 h d H J p e C 9 B d X R v U m V t b 3 Z l Z E N v b H V t b n M x L n t D b 2 x 1 b W 4 y O T Y s M j k 1 f S Z x d W 9 0 O y w m c X V v d D t T Z W N 0 a W 9 u M S 8 1 b j J y L W F w b y 1 t Y X R y a X g v Q X V 0 b 1 J l b W 9 2 Z W R D b 2 x 1 b W 5 z M S 5 7 Q 2 9 s d W 1 u M j k 3 L D I 5 N n 0 m c X V v d D s s J n F 1 b 3 Q 7 U 2 V j d G l v b j E v N W 4 y c i 1 h c G 8 t b W F 0 c m l 4 L 0 F 1 d G 9 S Z W 1 v d m V k Q 2 9 s d W 1 u c z E u e 0 N v b H V t b j I 5 O C w y O T d 9 J n F 1 b 3 Q 7 L C Z x d W 9 0 O 1 N l Y 3 R p b 2 4 x L z V u M n I t Y X B v L W 1 h d H J p e C 9 B d X R v U m V t b 3 Z l Z E N v b H V t b n M x L n t D b 2 x 1 b W 4 y O T k s M j k 4 f S Z x d W 9 0 O y w m c X V v d D t T Z W N 0 a W 9 u M S 8 1 b j J y L W F w b y 1 t Y X R y a X g v Q X V 0 b 1 J l b W 9 2 Z W R D b 2 x 1 b W 5 z M S 5 7 Q 2 9 s d W 1 u M z A w L D I 5 O X 0 m c X V v d D s s J n F 1 b 3 Q 7 U 2 V j d G l v b j E v N W 4 y c i 1 h c G 8 t b W F 0 c m l 4 L 0 F 1 d G 9 S Z W 1 v d m V k Q 2 9 s d W 1 u c z E u e 0 N v b H V t b j M w M S w z M D B 9 J n F 1 b 3 Q 7 L C Z x d W 9 0 O 1 N l Y 3 R p b 2 4 x L z V u M n I t Y X B v L W 1 h d H J p e C 9 B d X R v U m V t b 3 Z l Z E N v b H V t b n M x L n t D b 2 x 1 b W 4 z M D I s M z A x f S Z x d W 9 0 O y w m c X V v d D t T Z W N 0 a W 9 u M S 8 1 b j J y L W F w b y 1 t Y X R y a X g v Q X V 0 b 1 J l b W 9 2 Z W R D b 2 x 1 b W 5 z M S 5 7 Q 2 9 s d W 1 u M z A z L D M w M n 0 m c X V v d D s s J n F 1 b 3 Q 7 U 2 V j d G l v b j E v N W 4 y c i 1 h c G 8 t b W F 0 c m l 4 L 0 F 1 d G 9 S Z W 1 v d m V k Q 2 9 s d W 1 u c z E u e 0 N v b H V t b j M w N C w z M D N 9 J n F 1 b 3 Q 7 L C Z x d W 9 0 O 1 N l Y 3 R p b 2 4 x L z V u M n I t Y X B v L W 1 h d H J p e C 9 B d X R v U m V t b 3 Z l Z E N v b H V t b n M x L n t D b 2 x 1 b W 4 z M D U s M z A 0 f S Z x d W 9 0 O y w m c X V v d D t T Z W N 0 a W 9 u M S 8 1 b j J y L W F w b y 1 t Y X R y a X g v Q X V 0 b 1 J l b W 9 2 Z W R D b 2 x 1 b W 5 z M S 5 7 Q 2 9 s d W 1 u M z A 2 L D M w N X 0 m c X V v d D s s J n F 1 b 3 Q 7 U 2 V j d G l v b j E v N W 4 y c i 1 h c G 8 t b W F 0 c m l 4 L 0 F 1 d G 9 S Z W 1 v d m V k Q 2 9 s d W 1 u c z E u e 0 N v b H V t b j M w N y w z M D Z 9 J n F 1 b 3 Q 7 L C Z x d W 9 0 O 1 N l Y 3 R p b 2 4 x L z V u M n I t Y X B v L W 1 h d H J p e C 9 B d X R v U m V t b 3 Z l Z E N v b H V t b n M x L n t D b 2 x 1 b W 4 z M D g s M z A 3 f S Z x d W 9 0 O y w m c X V v d D t T Z W N 0 a W 9 u M S 8 1 b j J y L W F w b y 1 t Y X R y a X g v Q X V 0 b 1 J l b W 9 2 Z W R D b 2 x 1 b W 5 z M S 5 7 Q 2 9 s d W 1 u M z A 5 L D M w O H 0 m c X V v d D s s J n F 1 b 3 Q 7 U 2 V j d G l v b j E v N W 4 y c i 1 h c G 8 t b W F 0 c m l 4 L 0 F 1 d G 9 S Z W 1 v d m V k Q 2 9 s d W 1 u c z E u e 0 N v b H V t b j M x M C w z M D l 9 J n F 1 b 3 Q 7 L C Z x d W 9 0 O 1 N l Y 3 R p b 2 4 x L z V u M n I t Y X B v L W 1 h d H J p e C 9 B d X R v U m V t b 3 Z l Z E N v b H V t b n M x L n t D b 2 x 1 b W 4 z M T E s M z E w f S Z x d W 9 0 O y w m c X V v d D t T Z W N 0 a W 9 u M S 8 1 b j J y L W F w b y 1 t Y X R y a X g v Q X V 0 b 1 J l b W 9 2 Z W R D b 2 x 1 b W 5 z M S 5 7 Q 2 9 s d W 1 u M z E y L D M x M X 0 m c X V v d D s s J n F 1 b 3 Q 7 U 2 V j d G l v b j E v N W 4 y c i 1 h c G 8 t b W F 0 c m l 4 L 0 F 1 d G 9 S Z W 1 v d m V k Q 2 9 s d W 1 u c z E u e 0 N v b H V t b j M x M y w z M T J 9 J n F 1 b 3 Q 7 L C Z x d W 9 0 O 1 N l Y 3 R p b 2 4 x L z V u M n I t Y X B v L W 1 h d H J p e C 9 B d X R v U m V t b 3 Z l Z E N v b H V t b n M x L n t D b 2 x 1 b W 4 z M T Q s M z E z f S Z x d W 9 0 O y w m c X V v d D t T Z W N 0 a W 9 u M S 8 1 b j J y L W F w b y 1 t Y X R y a X g v Q X V 0 b 1 J l b W 9 2 Z W R D b 2 x 1 b W 5 z M S 5 7 Q 2 9 s d W 1 u M z E 1 L D M x N H 0 m c X V v d D s s J n F 1 b 3 Q 7 U 2 V j d G l v b j E v N W 4 y c i 1 h c G 8 t b W F 0 c m l 4 L 0 F 1 d G 9 S Z W 1 v d m V k Q 2 9 s d W 1 u c z E u e 0 N v b H V t b j M x N i w z M T V 9 J n F 1 b 3 Q 7 L C Z x d W 9 0 O 1 N l Y 3 R p b 2 4 x L z V u M n I t Y X B v L W 1 h d H J p e C 9 B d X R v U m V t b 3 Z l Z E N v b H V t b n M x L n t D b 2 x 1 b W 4 z M T c s M z E 2 f S Z x d W 9 0 O y w m c X V v d D t T Z W N 0 a W 9 u M S 8 1 b j J y L W F w b y 1 t Y X R y a X g v Q X V 0 b 1 J l b W 9 2 Z W R D b 2 x 1 b W 5 z M S 5 7 Q 2 9 s d W 1 u M z E 4 L D M x N 3 0 m c X V v d D s s J n F 1 b 3 Q 7 U 2 V j d G l v b j E v N W 4 y c i 1 h c G 8 t b W F 0 c m l 4 L 0 F 1 d G 9 S Z W 1 v d m V k Q 2 9 s d W 1 u c z E u e 0 N v b H V t b j M x O S w z M T h 9 J n F 1 b 3 Q 7 L C Z x d W 9 0 O 1 N l Y 3 R p b 2 4 x L z V u M n I t Y X B v L W 1 h d H J p e C 9 B d X R v U m V t b 3 Z l Z E N v b H V t b n M x L n t D b 2 x 1 b W 4 z M j A s M z E 5 f S Z x d W 9 0 O y w m c X V v d D t T Z W N 0 a W 9 u M S 8 1 b j J y L W F w b y 1 t Y X R y a X g v Q X V 0 b 1 J l b W 9 2 Z W R D b 2 x 1 b W 5 z M S 5 7 Q 2 9 s d W 1 u M z I x L D M y M H 0 m c X V v d D s s J n F 1 b 3 Q 7 U 2 V j d G l v b j E v N W 4 y c i 1 h c G 8 t b W F 0 c m l 4 L 0 F 1 d G 9 S Z W 1 v d m V k Q 2 9 s d W 1 u c z E u e 0 N v b H V t b j M y M i w z M j F 9 J n F 1 b 3 Q 7 L C Z x d W 9 0 O 1 N l Y 3 R p b 2 4 x L z V u M n I t Y X B v L W 1 h d H J p e C 9 B d X R v U m V t b 3 Z l Z E N v b H V t b n M x L n t D b 2 x 1 b W 4 z M j M s M z I y f S Z x d W 9 0 O y w m c X V v d D t T Z W N 0 a W 9 u M S 8 1 b j J y L W F w b y 1 t Y X R y a X g v Q X V 0 b 1 J l b W 9 2 Z W R D b 2 x 1 b W 5 z M S 5 7 Q 2 9 s d W 1 u M z I 0 L D M y M 3 0 m c X V v d D s s J n F 1 b 3 Q 7 U 2 V j d G l v b j E v N W 4 y c i 1 h c G 8 t b W F 0 c m l 4 L 0 F 1 d G 9 S Z W 1 v d m V k Q 2 9 s d W 1 u c z E u e 0 N v b H V t b j M y N S w z M j R 9 J n F 1 b 3 Q 7 L C Z x d W 9 0 O 1 N l Y 3 R p b 2 4 x L z V u M n I t Y X B v L W 1 h d H J p e C 9 B d X R v U m V t b 3 Z l Z E N v b H V t b n M x L n t D b 2 x 1 b W 4 z M j Y s M z I 1 f S Z x d W 9 0 O y w m c X V v d D t T Z W N 0 a W 9 u M S 8 1 b j J y L W F w b y 1 t Y X R y a X g v Q X V 0 b 1 J l b W 9 2 Z W R D b 2 x 1 b W 5 z M S 5 7 Q 2 9 s d W 1 u M z I 3 L D M y N n 0 m c X V v d D s s J n F 1 b 3 Q 7 U 2 V j d G l v b j E v N W 4 y c i 1 h c G 8 t b W F 0 c m l 4 L 0 F 1 d G 9 S Z W 1 v d m V k Q 2 9 s d W 1 u c z E u e 0 N v b H V t b j M y O C w z M j d 9 J n F 1 b 3 Q 7 L C Z x d W 9 0 O 1 N l Y 3 R p b 2 4 x L z V u M n I t Y X B v L W 1 h d H J p e C 9 B d X R v U m V t b 3 Z l Z E N v b H V t b n M x L n t D b 2 x 1 b W 4 z M j k s M z I 4 f S Z x d W 9 0 O y w m c X V v d D t T Z W N 0 a W 9 u M S 8 1 b j J y L W F w b y 1 t Y X R y a X g v Q X V 0 b 1 J l b W 9 2 Z W R D b 2 x 1 b W 5 z M S 5 7 Q 2 9 s d W 1 u M z M w L D M y O X 0 m c X V v d D s s J n F 1 b 3 Q 7 U 2 V j d G l v b j E v N W 4 y c i 1 h c G 8 t b W F 0 c m l 4 L 0 F 1 d G 9 S Z W 1 v d m V k Q 2 9 s d W 1 u c z E u e 0 N v b H V t b j M z M S w z M z B 9 J n F 1 b 3 Q 7 L C Z x d W 9 0 O 1 N l Y 3 R p b 2 4 x L z V u M n I t Y X B v L W 1 h d H J p e C 9 B d X R v U m V t b 3 Z l Z E N v b H V t b n M x L n t D b 2 x 1 b W 4 z M z I s M z M x f S Z x d W 9 0 O y w m c X V v d D t T Z W N 0 a W 9 u M S 8 1 b j J y L W F w b y 1 t Y X R y a X g v Q X V 0 b 1 J l b W 9 2 Z W R D b 2 x 1 b W 5 z M S 5 7 Q 2 9 s d W 1 u M z M z L D M z M n 0 m c X V v d D s s J n F 1 b 3 Q 7 U 2 V j d G l v b j E v N W 4 y c i 1 h c G 8 t b W F 0 c m l 4 L 0 F 1 d G 9 S Z W 1 v d m V k Q 2 9 s d W 1 u c z E u e 0 N v b H V t b j M z N C w z M z N 9 J n F 1 b 3 Q 7 L C Z x d W 9 0 O 1 N l Y 3 R p b 2 4 x L z V u M n I t Y X B v L W 1 h d H J p e C 9 B d X R v U m V t b 3 Z l Z E N v b H V t b n M x L n t D b 2 x 1 b W 4 z M z U s M z M 0 f S Z x d W 9 0 O y w m c X V v d D t T Z W N 0 a W 9 u M S 8 1 b j J y L W F w b y 1 t Y X R y a X g v Q X V 0 b 1 J l b W 9 2 Z W R D b 2 x 1 b W 5 z M S 5 7 Q 2 9 s d W 1 u M z M 2 L D M z N X 0 m c X V v d D s s J n F 1 b 3 Q 7 U 2 V j d G l v b j E v N W 4 y c i 1 h c G 8 t b W F 0 c m l 4 L 0 F 1 d G 9 S Z W 1 v d m V k Q 2 9 s d W 1 u c z E u e 0 N v b H V t b j M z N y w z M z Z 9 J n F 1 b 3 Q 7 L C Z x d W 9 0 O 1 N l Y 3 R p b 2 4 x L z V u M n I t Y X B v L W 1 h d H J p e C 9 B d X R v U m V t b 3 Z l Z E N v b H V t b n M x L n t D b 2 x 1 b W 4 z M z g s M z M 3 f S Z x d W 9 0 O y w m c X V v d D t T Z W N 0 a W 9 u M S 8 1 b j J y L W F w b y 1 t Y X R y a X g v Q X V 0 b 1 J l b W 9 2 Z W R D b 2 x 1 b W 5 z M S 5 7 Q 2 9 s d W 1 u M z M 5 L D M z O H 0 m c X V v d D s s J n F 1 b 3 Q 7 U 2 V j d G l v b j E v N W 4 y c i 1 h c G 8 t b W F 0 c m l 4 L 0 F 1 d G 9 S Z W 1 v d m V k Q 2 9 s d W 1 u c z E u e 0 N v b H V t b j M 0 M C w z M z l 9 J n F 1 b 3 Q 7 L C Z x d W 9 0 O 1 N l Y 3 R p b 2 4 x L z V u M n I t Y X B v L W 1 h d H J p e C 9 B d X R v U m V t b 3 Z l Z E N v b H V t b n M x L n t D b 2 x 1 b W 4 z N D E s M z Q w f S Z x d W 9 0 O y w m c X V v d D t T Z W N 0 a W 9 u M S 8 1 b j J y L W F w b y 1 t Y X R y a X g v Q X V 0 b 1 J l b W 9 2 Z W R D b 2 x 1 b W 5 z M S 5 7 Q 2 9 s d W 1 u M z Q y L D M 0 M X 0 m c X V v d D s s J n F 1 b 3 Q 7 U 2 V j d G l v b j E v N W 4 y c i 1 h c G 8 t b W F 0 c m l 4 L 0 F 1 d G 9 S Z W 1 v d m V k Q 2 9 s d W 1 u c z E u e 0 N v b H V t b j M 0 M y w z N D J 9 J n F 1 b 3 Q 7 L C Z x d W 9 0 O 1 N l Y 3 R p b 2 4 x L z V u M n I t Y X B v L W 1 h d H J p e C 9 B d X R v U m V t b 3 Z l Z E N v b H V t b n M x L n t D b 2 x 1 b W 4 z N D Q s M z Q z f S Z x d W 9 0 O y w m c X V v d D t T Z W N 0 a W 9 u M S 8 1 b j J y L W F w b y 1 t Y X R y a X g v Q X V 0 b 1 J l b W 9 2 Z W R D b 2 x 1 b W 5 z M S 5 7 Q 2 9 s d W 1 u M z Q 1 L D M 0 N H 0 m c X V v d D s s J n F 1 b 3 Q 7 U 2 V j d G l v b j E v N W 4 y c i 1 h c G 8 t b W F 0 c m l 4 L 0 F 1 d G 9 S Z W 1 v d m V k Q 2 9 s d W 1 u c z E u e 0 N v b H V t b j M 0 N i w z N D V 9 J n F 1 b 3 Q 7 L C Z x d W 9 0 O 1 N l Y 3 R p b 2 4 x L z V u M n I t Y X B v L W 1 h d H J p e C 9 B d X R v U m V t b 3 Z l Z E N v b H V t b n M x L n t D b 2 x 1 b W 4 z N D c s M z Q 2 f S Z x d W 9 0 O y w m c X V v d D t T Z W N 0 a W 9 u M S 8 1 b j J y L W F w b y 1 t Y X R y a X g v Q X V 0 b 1 J l b W 9 2 Z W R D b 2 x 1 b W 5 z M S 5 7 Q 2 9 s d W 1 u M z Q 4 L D M 0 N 3 0 m c X V v d D s s J n F 1 b 3 Q 7 U 2 V j d G l v b j E v N W 4 y c i 1 h c G 8 t b W F 0 c m l 4 L 0 F 1 d G 9 S Z W 1 v d m V k Q 2 9 s d W 1 u c z E u e 0 N v b H V t b j M 0 O S w z N D h 9 J n F 1 b 3 Q 7 L C Z x d W 9 0 O 1 N l Y 3 R p b 2 4 x L z V u M n I t Y X B v L W 1 h d H J p e C 9 B d X R v U m V t b 3 Z l Z E N v b H V t b n M x L n t D b 2 x 1 b W 4 z N T A s M z Q 5 f S Z x d W 9 0 O y w m c X V v d D t T Z W N 0 a W 9 u M S 8 1 b j J y L W F w b y 1 t Y X R y a X g v Q X V 0 b 1 J l b W 9 2 Z W R D b 2 x 1 b W 5 z M S 5 7 Q 2 9 s d W 1 u M z U x L D M 1 M H 0 m c X V v d D s s J n F 1 b 3 Q 7 U 2 V j d G l v b j E v N W 4 y c i 1 h c G 8 t b W F 0 c m l 4 L 0 F 1 d G 9 S Z W 1 v d m V k Q 2 9 s d W 1 u c z E u e 0 N v b H V t b j M 1 M i w z N T F 9 J n F 1 b 3 Q 7 L C Z x d W 9 0 O 1 N l Y 3 R p b 2 4 x L z V u M n I t Y X B v L W 1 h d H J p e C 9 B d X R v U m V t b 3 Z l Z E N v b H V t b n M x L n t D b 2 x 1 b W 4 z N T M s M z U y f S Z x d W 9 0 O y w m c X V v d D t T Z W N 0 a W 9 u M S 8 1 b j J y L W F w b y 1 t Y X R y a X g v Q X V 0 b 1 J l b W 9 2 Z W R D b 2 x 1 b W 5 z M S 5 7 Q 2 9 s d W 1 u M z U 0 L D M 1 M 3 0 m c X V v d D s s J n F 1 b 3 Q 7 U 2 V j d G l v b j E v N W 4 y c i 1 h c G 8 t b W F 0 c m l 4 L 0 F 1 d G 9 S Z W 1 v d m V k Q 2 9 s d W 1 u c z E u e 0 N v b H V t b j M 1 N S w z N T R 9 J n F 1 b 3 Q 7 L C Z x d W 9 0 O 1 N l Y 3 R p b 2 4 x L z V u M n I t Y X B v L W 1 h d H J p e C 9 B d X R v U m V t b 3 Z l Z E N v b H V t b n M x L n t D b 2 x 1 b W 4 z N T Y s M z U 1 f S Z x d W 9 0 O y w m c X V v d D t T Z W N 0 a W 9 u M S 8 1 b j J y L W F w b y 1 t Y X R y a X g v Q X V 0 b 1 J l b W 9 2 Z W R D b 2 x 1 b W 5 z M S 5 7 Q 2 9 s d W 1 u M z U 3 L D M 1 N n 0 m c X V v d D s s J n F 1 b 3 Q 7 U 2 V j d G l v b j E v N W 4 y c i 1 h c G 8 t b W F 0 c m l 4 L 0 F 1 d G 9 S Z W 1 v d m V k Q 2 9 s d W 1 u c z E u e 0 N v b H V t b j M 1 O C w z N T d 9 J n F 1 b 3 Q 7 L C Z x d W 9 0 O 1 N l Y 3 R p b 2 4 x L z V u M n I t Y X B v L W 1 h d H J p e C 9 B d X R v U m V t b 3 Z l Z E N v b H V t b n M x L n t D b 2 x 1 b W 4 z N T k s M z U 4 f S Z x d W 9 0 O y w m c X V v d D t T Z W N 0 a W 9 u M S 8 1 b j J y L W F w b y 1 t Y X R y a X g v Q X V 0 b 1 J l b W 9 2 Z W R D b 2 x 1 b W 5 z M S 5 7 Q 2 9 s d W 1 u M z Y w L D M 1 O X 0 m c X V v d D s s J n F 1 b 3 Q 7 U 2 V j d G l v b j E v N W 4 y c i 1 h c G 8 t b W F 0 c m l 4 L 0 F 1 d G 9 S Z W 1 v d m V k Q 2 9 s d W 1 u c z E u e 0 N v b H V t b j M 2 M S w z N j B 9 J n F 1 b 3 Q 7 L C Z x d W 9 0 O 1 N l Y 3 R p b 2 4 x L z V u M n I t Y X B v L W 1 h d H J p e C 9 B d X R v U m V t b 3 Z l Z E N v b H V t b n M x L n t D b 2 x 1 b W 4 z N j I s M z Y x f S Z x d W 9 0 O y w m c X V v d D t T Z W N 0 a W 9 u M S 8 1 b j J y L W F w b y 1 t Y X R y a X g v Q X V 0 b 1 J l b W 9 2 Z W R D b 2 x 1 b W 5 z M S 5 7 Q 2 9 s d W 1 u M z Y z L D M 2 M n 0 m c X V v d D s s J n F 1 b 3 Q 7 U 2 V j d G l v b j E v N W 4 y c i 1 h c G 8 t b W F 0 c m l 4 L 0 F 1 d G 9 S Z W 1 v d m V k Q 2 9 s d W 1 u c z E u e 0 N v b H V t b j M 2 N C w z N j N 9 J n F 1 b 3 Q 7 L C Z x d W 9 0 O 1 N l Y 3 R p b 2 4 x L z V u M n I t Y X B v L W 1 h d H J p e C 9 B d X R v U m V t b 3 Z l Z E N v b H V t b n M x L n t D b 2 x 1 b W 4 z N j U s M z Y 0 f S Z x d W 9 0 O y w m c X V v d D t T Z W N 0 a W 9 u M S 8 1 b j J y L W F w b y 1 t Y X R y a X g v Q X V 0 b 1 J l b W 9 2 Z W R D b 2 x 1 b W 5 z M S 5 7 Q 2 9 s d W 1 u M z Y 2 L D M 2 N X 0 m c X V v d D s s J n F 1 b 3 Q 7 U 2 V j d G l v b j E v N W 4 y c i 1 h c G 8 t b W F 0 c m l 4 L 0 F 1 d G 9 S Z W 1 v d m V k Q 2 9 s d W 1 u c z E u e 0 N v b H V t b j M 2 N y w z N j Z 9 J n F 1 b 3 Q 7 L C Z x d W 9 0 O 1 N l Y 3 R p b 2 4 x L z V u M n I t Y X B v L W 1 h d H J p e C 9 B d X R v U m V t b 3 Z l Z E N v b H V t b n M x L n t D b 2 x 1 b W 4 z N j g s M z Y 3 f S Z x d W 9 0 O y w m c X V v d D t T Z W N 0 a W 9 u M S 8 1 b j J y L W F w b y 1 t Y X R y a X g v Q X V 0 b 1 J l b W 9 2 Z W R D b 2 x 1 b W 5 z M S 5 7 Q 2 9 s d W 1 u M z Y 5 L D M 2 O H 0 m c X V v d D s s J n F 1 b 3 Q 7 U 2 V j d G l v b j E v N W 4 y c i 1 h c G 8 t b W F 0 c m l 4 L 0 F 1 d G 9 S Z W 1 v d m V k Q 2 9 s d W 1 u c z E u e 0 N v b H V t b j M 3 M C w z N j l 9 J n F 1 b 3 Q 7 L C Z x d W 9 0 O 1 N l Y 3 R p b 2 4 x L z V u M n I t Y X B v L W 1 h d H J p e C 9 B d X R v U m V t b 3 Z l Z E N v b H V t b n M x L n t D b 2 x 1 b W 4 z N z E s M z c w f S Z x d W 9 0 O y w m c X V v d D t T Z W N 0 a W 9 u M S 8 1 b j J y L W F w b y 1 t Y X R y a X g v Q X V 0 b 1 J l b W 9 2 Z W R D b 2 x 1 b W 5 z M S 5 7 Q 2 9 s d W 1 u M z c y L D M 3 M X 0 m c X V v d D s s J n F 1 b 3 Q 7 U 2 V j d G l v b j E v N W 4 y c i 1 h c G 8 t b W F 0 c m l 4 L 0 F 1 d G 9 S Z W 1 v d m V k Q 2 9 s d W 1 u c z E u e 0 N v b H V t b j M 3 M y w z N z J 9 J n F 1 b 3 Q 7 L C Z x d W 9 0 O 1 N l Y 3 R p b 2 4 x L z V u M n I t Y X B v L W 1 h d H J p e C 9 B d X R v U m V t b 3 Z l Z E N v b H V t b n M x L n t D b 2 x 1 b W 4 z N z Q s M z c z f S Z x d W 9 0 O y w m c X V v d D t T Z W N 0 a W 9 u M S 8 1 b j J y L W F w b y 1 t Y X R y a X g v Q X V 0 b 1 J l b W 9 2 Z W R D b 2 x 1 b W 5 z M S 5 7 Q 2 9 s d W 1 u M z c 1 L D M 3 N H 0 m c X V v d D s s J n F 1 b 3 Q 7 U 2 V j d G l v b j E v N W 4 y c i 1 h c G 8 t b W F 0 c m l 4 L 0 F 1 d G 9 S Z W 1 v d m V k Q 2 9 s d W 1 u c z E u e 0 N v b H V t b j M 3 N i w z N z V 9 J n F 1 b 3 Q 7 L C Z x d W 9 0 O 1 N l Y 3 R p b 2 4 x L z V u M n I t Y X B v L W 1 h d H J p e C 9 B d X R v U m V t b 3 Z l Z E N v b H V t b n M x L n t D b 2 x 1 b W 4 z N z c s M z c 2 f S Z x d W 9 0 O y w m c X V v d D t T Z W N 0 a W 9 u M S 8 1 b j J y L W F w b y 1 t Y X R y a X g v Q X V 0 b 1 J l b W 9 2 Z W R D b 2 x 1 b W 5 z M S 5 7 Q 2 9 s d W 1 u M z c 4 L D M 3 N 3 0 m c X V v d D s s J n F 1 b 3 Q 7 U 2 V j d G l v b j E v N W 4 y c i 1 h c G 8 t b W F 0 c m l 4 L 0 F 1 d G 9 S Z W 1 v d m V k Q 2 9 s d W 1 u c z E u e 0 N v b H V t b j M 3 O S w z N z h 9 J n F 1 b 3 Q 7 L C Z x d W 9 0 O 1 N l Y 3 R p b 2 4 x L z V u M n I t Y X B v L W 1 h d H J p e C 9 B d X R v U m V t b 3 Z l Z E N v b H V t b n M x L n t D b 2 x 1 b W 4 z O D A s M z c 5 f S Z x d W 9 0 O y w m c X V v d D t T Z W N 0 a W 9 u M S 8 1 b j J y L W F w b y 1 t Y X R y a X g v Q X V 0 b 1 J l b W 9 2 Z W R D b 2 x 1 b W 5 z M S 5 7 Q 2 9 s d W 1 u M z g x L D M 4 M H 0 m c X V v d D s s J n F 1 b 3 Q 7 U 2 V j d G l v b j E v N W 4 y c i 1 h c G 8 t b W F 0 c m l 4 L 0 F 1 d G 9 S Z W 1 v d m V k Q 2 9 s d W 1 u c z E u e 0 N v b H V t b j M 4 M i w z O D F 9 J n F 1 b 3 Q 7 L C Z x d W 9 0 O 1 N l Y 3 R p b 2 4 x L z V u M n I t Y X B v L W 1 h d H J p e C 9 B d X R v U m V t b 3 Z l Z E N v b H V t b n M x L n t D b 2 x 1 b W 4 z O D M s M z g y f S Z x d W 9 0 O y w m c X V v d D t T Z W N 0 a W 9 u M S 8 1 b j J y L W F w b y 1 t Y X R y a X g v Q X V 0 b 1 J l b W 9 2 Z W R D b 2 x 1 b W 5 z M S 5 7 Q 2 9 s d W 1 u M z g 0 L D M 4 M 3 0 m c X V v d D s s J n F 1 b 3 Q 7 U 2 V j d G l v b j E v N W 4 y c i 1 h c G 8 t b W F 0 c m l 4 L 0 F 1 d G 9 S Z W 1 v d m V k Q 2 9 s d W 1 u c z E u e 0 N v b H V t b j M 4 N S w z O D R 9 J n F 1 b 3 Q 7 L C Z x d W 9 0 O 1 N l Y 3 R p b 2 4 x L z V u M n I t Y X B v L W 1 h d H J p e C 9 B d X R v U m V t b 3 Z l Z E N v b H V t b n M x L n t D b 2 x 1 b W 4 z O D Y s M z g 1 f S Z x d W 9 0 O y w m c X V v d D t T Z W N 0 a W 9 u M S 8 1 b j J y L W F w b y 1 t Y X R y a X g v Q X V 0 b 1 J l b W 9 2 Z W R D b 2 x 1 b W 5 z M S 5 7 Q 2 9 s d W 1 u M z g 3 L D M 4 N n 0 m c X V v d D s s J n F 1 b 3 Q 7 U 2 V j d G l v b j E v N W 4 y c i 1 h c G 8 t b W F 0 c m l 4 L 0 F 1 d G 9 S Z W 1 v d m V k Q 2 9 s d W 1 u c z E u e 0 N v b H V t b j M 4 O C w z O D d 9 J n F 1 b 3 Q 7 L C Z x d W 9 0 O 1 N l Y 3 R p b 2 4 x L z V u M n I t Y X B v L W 1 h d H J p e C 9 B d X R v U m V t b 3 Z l Z E N v b H V t b n M x L n t D b 2 x 1 b W 4 z O D k s M z g 4 f S Z x d W 9 0 O 1 0 s J n F 1 b 3 Q 7 Q 2 9 s d W 1 u Q 2 9 1 b n Q m c X V v d D s 6 M z g 5 L C Z x d W 9 0 O 0 t l e U N v b H V t b k 5 h b W V z J n F 1 b 3 Q 7 O l t d L C Z x d W 9 0 O 0 N v b H V t b k l k Z W 5 0 a X R p Z X M m c X V v d D s 6 W y Z x d W 9 0 O 1 N l Y 3 R p b 2 4 x L z V u M n I t Y X B v L W 1 h d H J p e C 9 B d X R v U m V t b 3 Z l Z E N v b H V t b n M x L n t D b 2 x 1 b W 4 x L D B 9 J n F 1 b 3 Q 7 L C Z x d W 9 0 O 1 N l Y 3 R p b 2 4 x L z V u M n I t Y X B v L W 1 h d H J p e C 9 B d X R v U m V t b 3 Z l Z E N v b H V t b n M x L n t D b 2 x 1 b W 4 y L D F 9 J n F 1 b 3 Q 7 L C Z x d W 9 0 O 1 N l Y 3 R p b 2 4 x L z V u M n I t Y X B v L W 1 h d H J p e C 9 B d X R v U m V t b 3 Z l Z E N v b H V t b n M x L n t D b 2 x 1 b W 4 z L D J 9 J n F 1 b 3 Q 7 L C Z x d W 9 0 O 1 N l Y 3 R p b 2 4 x L z V u M n I t Y X B v L W 1 h d H J p e C 9 B d X R v U m V t b 3 Z l Z E N v b H V t b n M x L n t D b 2 x 1 b W 4 0 L D N 9 J n F 1 b 3 Q 7 L C Z x d W 9 0 O 1 N l Y 3 R p b 2 4 x L z V u M n I t Y X B v L W 1 h d H J p e C 9 B d X R v U m V t b 3 Z l Z E N v b H V t b n M x L n t D b 2 x 1 b W 4 1 L D R 9 J n F 1 b 3 Q 7 L C Z x d W 9 0 O 1 N l Y 3 R p b 2 4 x L z V u M n I t Y X B v L W 1 h d H J p e C 9 B d X R v U m V t b 3 Z l Z E N v b H V t b n M x L n t D b 2 x 1 b W 4 2 L D V 9 J n F 1 b 3 Q 7 L C Z x d W 9 0 O 1 N l Y 3 R p b 2 4 x L z V u M n I t Y X B v L W 1 h d H J p e C 9 B d X R v U m V t b 3 Z l Z E N v b H V t b n M x L n t D b 2 x 1 b W 4 3 L D Z 9 J n F 1 b 3 Q 7 L C Z x d W 9 0 O 1 N l Y 3 R p b 2 4 x L z V u M n I t Y X B v L W 1 h d H J p e C 9 B d X R v U m V t b 3 Z l Z E N v b H V t b n M x L n t D b 2 x 1 b W 4 4 L D d 9 J n F 1 b 3 Q 7 L C Z x d W 9 0 O 1 N l Y 3 R p b 2 4 x L z V u M n I t Y X B v L W 1 h d H J p e C 9 B d X R v U m V t b 3 Z l Z E N v b H V t b n M x L n t D b 2 x 1 b W 4 5 L D h 9 J n F 1 b 3 Q 7 L C Z x d W 9 0 O 1 N l Y 3 R p b 2 4 x L z V u M n I t Y X B v L W 1 h d H J p e C 9 B d X R v U m V t b 3 Z l Z E N v b H V t b n M x L n t D b 2 x 1 b W 4 x M C w 5 f S Z x d W 9 0 O y w m c X V v d D t T Z W N 0 a W 9 u M S 8 1 b j J y L W F w b y 1 t Y X R y a X g v Q X V 0 b 1 J l b W 9 2 Z W R D b 2 x 1 b W 5 z M S 5 7 Q 2 9 s d W 1 u M T E s M T B 9 J n F 1 b 3 Q 7 L C Z x d W 9 0 O 1 N l Y 3 R p b 2 4 x L z V u M n I t Y X B v L W 1 h d H J p e C 9 B d X R v U m V t b 3 Z l Z E N v b H V t b n M x L n t D b 2 x 1 b W 4 x M i w x M X 0 m c X V v d D s s J n F 1 b 3 Q 7 U 2 V j d G l v b j E v N W 4 y c i 1 h c G 8 t b W F 0 c m l 4 L 0 F 1 d G 9 S Z W 1 v d m V k Q 2 9 s d W 1 u c z E u e 0 N v b H V t b j E z L D E y f S Z x d W 9 0 O y w m c X V v d D t T Z W N 0 a W 9 u M S 8 1 b j J y L W F w b y 1 t Y X R y a X g v Q X V 0 b 1 J l b W 9 2 Z W R D b 2 x 1 b W 5 z M S 5 7 Q 2 9 s d W 1 u M T Q s M T N 9 J n F 1 b 3 Q 7 L C Z x d W 9 0 O 1 N l Y 3 R p b 2 4 x L z V u M n I t Y X B v L W 1 h d H J p e C 9 B d X R v U m V t b 3 Z l Z E N v b H V t b n M x L n t D b 2 x 1 b W 4 x N S w x N H 0 m c X V v d D s s J n F 1 b 3 Q 7 U 2 V j d G l v b j E v N W 4 y c i 1 h c G 8 t b W F 0 c m l 4 L 0 F 1 d G 9 S Z W 1 v d m V k Q 2 9 s d W 1 u c z E u e 0 N v b H V t b j E 2 L D E 1 f S Z x d W 9 0 O y w m c X V v d D t T Z W N 0 a W 9 u M S 8 1 b j J y L W F w b y 1 t Y X R y a X g v Q X V 0 b 1 J l b W 9 2 Z W R D b 2 x 1 b W 5 z M S 5 7 Q 2 9 s d W 1 u M T c s M T Z 9 J n F 1 b 3 Q 7 L C Z x d W 9 0 O 1 N l Y 3 R p b 2 4 x L z V u M n I t Y X B v L W 1 h d H J p e C 9 B d X R v U m V t b 3 Z l Z E N v b H V t b n M x L n t D b 2 x 1 b W 4 x O C w x N 3 0 m c X V v d D s s J n F 1 b 3 Q 7 U 2 V j d G l v b j E v N W 4 y c i 1 h c G 8 t b W F 0 c m l 4 L 0 F 1 d G 9 S Z W 1 v d m V k Q 2 9 s d W 1 u c z E u e 0 N v b H V t b j E 5 L D E 4 f S Z x d W 9 0 O y w m c X V v d D t T Z W N 0 a W 9 u M S 8 1 b j J y L W F w b y 1 t Y X R y a X g v Q X V 0 b 1 J l b W 9 2 Z W R D b 2 x 1 b W 5 z M S 5 7 Q 2 9 s d W 1 u M j A s M T l 9 J n F 1 b 3 Q 7 L C Z x d W 9 0 O 1 N l Y 3 R p b 2 4 x L z V u M n I t Y X B v L W 1 h d H J p e C 9 B d X R v U m V t b 3 Z l Z E N v b H V t b n M x L n t D b 2 x 1 b W 4 y M S w y M H 0 m c X V v d D s s J n F 1 b 3 Q 7 U 2 V j d G l v b j E v N W 4 y c i 1 h c G 8 t b W F 0 c m l 4 L 0 F 1 d G 9 S Z W 1 v d m V k Q 2 9 s d W 1 u c z E u e 0 N v b H V t b j I y L D I x f S Z x d W 9 0 O y w m c X V v d D t T Z W N 0 a W 9 u M S 8 1 b j J y L W F w b y 1 t Y X R y a X g v Q X V 0 b 1 J l b W 9 2 Z W R D b 2 x 1 b W 5 z M S 5 7 Q 2 9 s d W 1 u M j M s M j J 9 J n F 1 b 3 Q 7 L C Z x d W 9 0 O 1 N l Y 3 R p b 2 4 x L z V u M n I t Y X B v L W 1 h d H J p e C 9 B d X R v U m V t b 3 Z l Z E N v b H V t b n M x L n t D b 2 x 1 b W 4 y N C w y M 3 0 m c X V v d D s s J n F 1 b 3 Q 7 U 2 V j d G l v b j E v N W 4 y c i 1 h c G 8 t b W F 0 c m l 4 L 0 F 1 d G 9 S Z W 1 v d m V k Q 2 9 s d W 1 u c z E u e 0 N v b H V t b j I 1 L D I 0 f S Z x d W 9 0 O y w m c X V v d D t T Z W N 0 a W 9 u M S 8 1 b j J y L W F w b y 1 t Y X R y a X g v Q X V 0 b 1 J l b W 9 2 Z W R D b 2 x 1 b W 5 z M S 5 7 Q 2 9 s d W 1 u M j Y s M j V 9 J n F 1 b 3 Q 7 L C Z x d W 9 0 O 1 N l Y 3 R p b 2 4 x L z V u M n I t Y X B v L W 1 h d H J p e C 9 B d X R v U m V t b 3 Z l Z E N v b H V t b n M x L n t D b 2 x 1 b W 4 y N y w y N n 0 m c X V v d D s s J n F 1 b 3 Q 7 U 2 V j d G l v b j E v N W 4 y c i 1 h c G 8 t b W F 0 c m l 4 L 0 F 1 d G 9 S Z W 1 v d m V k Q 2 9 s d W 1 u c z E u e 0 N v b H V t b j I 4 L D I 3 f S Z x d W 9 0 O y w m c X V v d D t T Z W N 0 a W 9 u M S 8 1 b j J y L W F w b y 1 t Y X R y a X g v Q X V 0 b 1 J l b W 9 2 Z W R D b 2 x 1 b W 5 z M S 5 7 Q 2 9 s d W 1 u M j k s M j h 9 J n F 1 b 3 Q 7 L C Z x d W 9 0 O 1 N l Y 3 R p b 2 4 x L z V u M n I t Y X B v L W 1 h d H J p e C 9 B d X R v U m V t b 3 Z l Z E N v b H V t b n M x L n t D b 2 x 1 b W 4 z M C w y O X 0 m c X V v d D s s J n F 1 b 3 Q 7 U 2 V j d G l v b j E v N W 4 y c i 1 h c G 8 t b W F 0 c m l 4 L 0 F 1 d G 9 S Z W 1 v d m V k Q 2 9 s d W 1 u c z E u e 0 N v b H V t b j M x L D M w f S Z x d W 9 0 O y w m c X V v d D t T Z W N 0 a W 9 u M S 8 1 b j J y L W F w b y 1 t Y X R y a X g v Q X V 0 b 1 J l b W 9 2 Z W R D b 2 x 1 b W 5 z M S 5 7 Q 2 9 s d W 1 u M z I s M z F 9 J n F 1 b 3 Q 7 L C Z x d W 9 0 O 1 N l Y 3 R p b 2 4 x L z V u M n I t Y X B v L W 1 h d H J p e C 9 B d X R v U m V t b 3 Z l Z E N v b H V t b n M x L n t D b 2 x 1 b W 4 z M y w z M n 0 m c X V v d D s s J n F 1 b 3 Q 7 U 2 V j d G l v b j E v N W 4 y c i 1 h c G 8 t b W F 0 c m l 4 L 0 F 1 d G 9 S Z W 1 v d m V k Q 2 9 s d W 1 u c z E u e 0 N v b H V t b j M 0 L D M z f S Z x d W 9 0 O y w m c X V v d D t T Z W N 0 a W 9 u M S 8 1 b j J y L W F w b y 1 t Y X R y a X g v Q X V 0 b 1 J l b W 9 2 Z W R D b 2 x 1 b W 5 z M S 5 7 Q 2 9 s d W 1 u M z U s M z R 9 J n F 1 b 3 Q 7 L C Z x d W 9 0 O 1 N l Y 3 R p b 2 4 x L z V u M n I t Y X B v L W 1 h d H J p e C 9 B d X R v U m V t b 3 Z l Z E N v b H V t b n M x L n t D b 2 x 1 b W 4 z N i w z N X 0 m c X V v d D s s J n F 1 b 3 Q 7 U 2 V j d G l v b j E v N W 4 y c i 1 h c G 8 t b W F 0 c m l 4 L 0 F 1 d G 9 S Z W 1 v d m V k Q 2 9 s d W 1 u c z E u e 0 N v b H V t b j M 3 L D M 2 f S Z x d W 9 0 O y w m c X V v d D t T Z W N 0 a W 9 u M S 8 1 b j J y L W F w b y 1 t Y X R y a X g v Q X V 0 b 1 J l b W 9 2 Z W R D b 2 x 1 b W 5 z M S 5 7 Q 2 9 s d W 1 u M z g s M z d 9 J n F 1 b 3 Q 7 L C Z x d W 9 0 O 1 N l Y 3 R p b 2 4 x L z V u M n I t Y X B v L W 1 h d H J p e C 9 B d X R v U m V t b 3 Z l Z E N v b H V t b n M x L n t D b 2 x 1 b W 4 z O S w z O H 0 m c X V v d D s s J n F 1 b 3 Q 7 U 2 V j d G l v b j E v N W 4 y c i 1 h c G 8 t b W F 0 c m l 4 L 0 F 1 d G 9 S Z W 1 v d m V k Q 2 9 s d W 1 u c z E u e 0 N v b H V t b j Q w L D M 5 f S Z x d W 9 0 O y w m c X V v d D t T Z W N 0 a W 9 u M S 8 1 b j J y L W F w b y 1 t Y X R y a X g v Q X V 0 b 1 J l b W 9 2 Z W R D b 2 x 1 b W 5 z M S 5 7 Q 2 9 s d W 1 u N D E s N D B 9 J n F 1 b 3 Q 7 L C Z x d W 9 0 O 1 N l Y 3 R p b 2 4 x L z V u M n I t Y X B v L W 1 h d H J p e C 9 B d X R v U m V t b 3 Z l Z E N v b H V t b n M x L n t D b 2 x 1 b W 4 0 M i w 0 M X 0 m c X V v d D s s J n F 1 b 3 Q 7 U 2 V j d G l v b j E v N W 4 y c i 1 h c G 8 t b W F 0 c m l 4 L 0 F 1 d G 9 S Z W 1 v d m V k Q 2 9 s d W 1 u c z E u e 0 N v b H V t b j Q z L D Q y f S Z x d W 9 0 O y w m c X V v d D t T Z W N 0 a W 9 u M S 8 1 b j J y L W F w b y 1 t Y X R y a X g v Q X V 0 b 1 J l b W 9 2 Z W R D b 2 x 1 b W 5 z M S 5 7 Q 2 9 s d W 1 u N D Q s N D N 9 J n F 1 b 3 Q 7 L C Z x d W 9 0 O 1 N l Y 3 R p b 2 4 x L z V u M n I t Y X B v L W 1 h d H J p e C 9 B d X R v U m V t b 3 Z l Z E N v b H V t b n M x L n t D b 2 x 1 b W 4 0 N S w 0 N H 0 m c X V v d D s s J n F 1 b 3 Q 7 U 2 V j d G l v b j E v N W 4 y c i 1 h c G 8 t b W F 0 c m l 4 L 0 F 1 d G 9 S Z W 1 v d m V k Q 2 9 s d W 1 u c z E u e 0 N v b H V t b j Q 2 L D Q 1 f S Z x d W 9 0 O y w m c X V v d D t T Z W N 0 a W 9 u M S 8 1 b j J y L W F w b y 1 t Y X R y a X g v Q X V 0 b 1 J l b W 9 2 Z W R D b 2 x 1 b W 5 z M S 5 7 Q 2 9 s d W 1 u N D c s N D Z 9 J n F 1 b 3 Q 7 L C Z x d W 9 0 O 1 N l Y 3 R p b 2 4 x L z V u M n I t Y X B v L W 1 h d H J p e C 9 B d X R v U m V t b 3 Z l Z E N v b H V t b n M x L n t D b 2 x 1 b W 4 0 O C w 0 N 3 0 m c X V v d D s s J n F 1 b 3 Q 7 U 2 V j d G l v b j E v N W 4 y c i 1 h c G 8 t b W F 0 c m l 4 L 0 F 1 d G 9 S Z W 1 v d m V k Q 2 9 s d W 1 u c z E u e 0 N v b H V t b j Q 5 L D Q 4 f S Z x d W 9 0 O y w m c X V v d D t T Z W N 0 a W 9 u M S 8 1 b j J y L W F w b y 1 t Y X R y a X g v Q X V 0 b 1 J l b W 9 2 Z W R D b 2 x 1 b W 5 z M S 5 7 Q 2 9 s d W 1 u N T A s N D l 9 J n F 1 b 3 Q 7 L C Z x d W 9 0 O 1 N l Y 3 R p b 2 4 x L z V u M n I t Y X B v L W 1 h d H J p e C 9 B d X R v U m V t b 3 Z l Z E N v b H V t b n M x L n t D b 2 x 1 b W 4 1 M S w 1 M H 0 m c X V v d D s s J n F 1 b 3 Q 7 U 2 V j d G l v b j E v N W 4 y c i 1 h c G 8 t b W F 0 c m l 4 L 0 F 1 d G 9 S Z W 1 v d m V k Q 2 9 s d W 1 u c z E u e 0 N v b H V t b j U y L D U x f S Z x d W 9 0 O y w m c X V v d D t T Z W N 0 a W 9 u M S 8 1 b j J y L W F w b y 1 t Y X R y a X g v Q X V 0 b 1 J l b W 9 2 Z W R D b 2 x 1 b W 5 z M S 5 7 Q 2 9 s d W 1 u N T M s N T J 9 J n F 1 b 3 Q 7 L C Z x d W 9 0 O 1 N l Y 3 R p b 2 4 x L z V u M n I t Y X B v L W 1 h d H J p e C 9 B d X R v U m V t b 3 Z l Z E N v b H V t b n M x L n t D b 2 x 1 b W 4 1 N C w 1 M 3 0 m c X V v d D s s J n F 1 b 3 Q 7 U 2 V j d G l v b j E v N W 4 y c i 1 h c G 8 t b W F 0 c m l 4 L 0 F 1 d G 9 S Z W 1 v d m V k Q 2 9 s d W 1 u c z E u e 0 N v b H V t b j U 1 L D U 0 f S Z x d W 9 0 O y w m c X V v d D t T Z W N 0 a W 9 u M S 8 1 b j J y L W F w b y 1 t Y X R y a X g v Q X V 0 b 1 J l b W 9 2 Z W R D b 2 x 1 b W 5 z M S 5 7 Q 2 9 s d W 1 u N T Y s N T V 9 J n F 1 b 3 Q 7 L C Z x d W 9 0 O 1 N l Y 3 R p b 2 4 x L z V u M n I t Y X B v L W 1 h d H J p e C 9 B d X R v U m V t b 3 Z l Z E N v b H V t b n M x L n t D b 2 x 1 b W 4 1 N y w 1 N n 0 m c X V v d D s s J n F 1 b 3 Q 7 U 2 V j d G l v b j E v N W 4 y c i 1 h c G 8 t b W F 0 c m l 4 L 0 F 1 d G 9 S Z W 1 v d m V k Q 2 9 s d W 1 u c z E u e 0 N v b H V t b j U 4 L D U 3 f S Z x d W 9 0 O y w m c X V v d D t T Z W N 0 a W 9 u M S 8 1 b j J y L W F w b y 1 t Y X R y a X g v Q X V 0 b 1 J l b W 9 2 Z W R D b 2 x 1 b W 5 z M S 5 7 Q 2 9 s d W 1 u N T k s N T h 9 J n F 1 b 3 Q 7 L C Z x d W 9 0 O 1 N l Y 3 R p b 2 4 x L z V u M n I t Y X B v L W 1 h d H J p e C 9 B d X R v U m V t b 3 Z l Z E N v b H V t b n M x L n t D b 2 x 1 b W 4 2 M C w 1 O X 0 m c X V v d D s s J n F 1 b 3 Q 7 U 2 V j d G l v b j E v N W 4 y c i 1 h c G 8 t b W F 0 c m l 4 L 0 F 1 d G 9 S Z W 1 v d m V k Q 2 9 s d W 1 u c z E u e 0 N v b H V t b j Y x L D Y w f S Z x d W 9 0 O y w m c X V v d D t T Z W N 0 a W 9 u M S 8 1 b j J y L W F w b y 1 t Y X R y a X g v Q X V 0 b 1 J l b W 9 2 Z W R D b 2 x 1 b W 5 z M S 5 7 Q 2 9 s d W 1 u N j I s N j F 9 J n F 1 b 3 Q 7 L C Z x d W 9 0 O 1 N l Y 3 R p b 2 4 x L z V u M n I t Y X B v L W 1 h d H J p e C 9 B d X R v U m V t b 3 Z l Z E N v b H V t b n M x L n t D b 2 x 1 b W 4 2 M y w 2 M n 0 m c X V v d D s s J n F 1 b 3 Q 7 U 2 V j d G l v b j E v N W 4 y c i 1 h c G 8 t b W F 0 c m l 4 L 0 F 1 d G 9 S Z W 1 v d m V k Q 2 9 s d W 1 u c z E u e 0 N v b H V t b j Y 0 L D Y z f S Z x d W 9 0 O y w m c X V v d D t T Z W N 0 a W 9 u M S 8 1 b j J y L W F w b y 1 t Y X R y a X g v Q X V 0 b 1 J l b W 9 2 Z W R D b 2 x 1 b W 5 z M S 5 7 Q 2 9 s d W 1 u N j U s N j R 9 J n F 1 b 3 Q 7 L C Z x d W 9 0 O 1 N l Y 3 R p b 2 4 x L z V u M n I t Y X B v L W 1 h d H J p e C 9 B d X R v U m V t b 3 Z l Z E N v b H V t b n M x L n t D b 2 x 1 b W 4 2 N i w 2 N X 0 m c X V v d D s s J n F 1 b 3 Q 7 U 2 V j d G l v b j E v N W 4 y c i 1 h c G 8 t b W F 0 c m l 4 L 0 F 1 d G 9 S Z W 1 v d m V k Q 2 9 s d W 1 u c z E u e 0 N v b H V t b j Y 3 L D Y 2 f S Z x d W 9 0 O y w m c X V v d D t T Z W N 0 a W 9 u M S 8 1 b j J y L W F w b y 1 t Y X R y a X g v Q X V 0 b 1 J l b W 9 2 Z W R D b 2 x 1 b W 5 z M S 5 7 Q 2 9 s d W 1 u N j g s N j d 9 J n F 1 b 3 Q 7 L C Z x d W 9 0 O 1 N l Y 3 R p b 2 4 x L z V u M n I t Y X B v L W 1 h d H J p e C 9 B d X R v U m V t b 3 Z l Z E N v b H V t b n M x L n t D b 2 x 1 b W 4 2 O S w 2 O H 0 m c X V v d D s s J n F 1 b 3 Q 7 U 2 V j d G l v b j E v N W 4 y c i 1 h c G 8 t b W F 0 c m l 4 L 0 F 1 d G 9 S Z W 1 v d m V k Q 2 9 s d W 1 u c z E u e 0 N v b H V t b j c w L D Y 5 f S Z x d W 9 0 O y w m c X V v d D t T Z W N 0 a W 9 u M S 8 1 b j J y L W F w b y 1 t Y X R y a X g v Q X V 0 b 1 J l b W 9 2 Z W R D b 2 x 1 b W 5 z M S 5 7 Q 2 9 s d W 1 u N z E s N z B 9 J n F 1 b 3 Q 7 L C Z x d W 9 0 O 1 N l Y 3 R p b 2 4 x L z V u M n I t Y X B v L W 1 h d H J p e C 9 B d X R v U m V t b 3 Z l Z E N v b H V t b n M x L n t D b 2 x 1 b W 4 3 M i w 3 M X 0 m c X V v d D s s J n F 1 b 3 Q 7 U 2 V j d G l v b j E v N W 4 y c i 1 h c G 8 t b W F 0 c m l 4 L 0 F 1 d G 9 S Z W 1 v d m V k Q 2 9 s d W 1 u c z E u e 0 N v b H V t b j c z L D c y f S Z x d W 9 0 O y w m c X V v d D t T Z W N 0 a W 9 u M S 8 1 b j J y L W F w b y 1 t Y X R y a X g v Q X V 0 b 1 J l b W 9 2 Z W R D b 2 x 1 b W 5 z M S 5 7 Q 2 9 s d W 1 u N z Q s N z N 9 J n F 1 b 3 Q 7 L C Z x d W 9 0 O 1 N l Y 3 R p b 2 4 x L z V u M n I t Y X B v L W 1 h d H J p e C 9 B d X R v U m V t b 3 Z l Z E N v b H V t b n M x L n t D b 2 x 1 b W 4 3 N S w 3 N H 0 m c X V v d D s s J n F 1 b 3 Q 7 U 2 V j d G l v b j E v N W 4 y c i 1 h c G 8 t b W F 0 c m l 4 L 0 F 1 d G 9 S Z W 1 v d m V k Q 2 9 s d W 1 u c z E u e 0 N v b H V t b j c 2 L D c 1 f S Z x d W 9 0 O y w m c X V v d D t T Z W N 0 a W 9 u M S 8 1 b j J y L W F w b y 1 t Y X R y a X g v Q X V 0 b 1 J l b W 9 2 Z W R D b 2 x 1 b W 5 z M S 5 7 Q 2 9 s d W 1 u N z c s N z Z 9 J n F 1 b 3 Q 7 L C Z x d W 9 0 O 1 N l Y 3 R p b 2 4 x L z V u M n I t Y X B v L W 1 h d H J p e C 9 B d X R v U m V t b 3 Z l Z E N v b H V t b n M x L n t D b 2 x 1 b W 4 3 O C w 3 N 3 0 m c X V v d D s s J n F 1 b 3 Q 7 U 2 V j d G l v b j E v N W 4 y c i 1 h c G 8 t b W F 0 c m l 4 L 0 F 1 d G 9 S Z W 1 v d m V k Q 2 9 s d W 1 u c z E u e 0 N v b H V t b j c 5 L D c 4 f S Z x d W 9 0 O y w m c X V v d D t T Z W N 0 a W 9 u M S 8 1 b j J y L W F w b y 1 t Y X R y a X g v Q X V 0 b 1 J l b W 9 2 Z W R D b 2 x 1 b W 5 z M S 5 7 Q 2 9 s d W 1 u O D A s N z l 9 J n F 1 b 3 Q 7 L C Z x d W 9 0 O 1 N l Y 3 R p b 2 4 x L z V u M n I t Y X B v L W 1 h d H J p e C 9 B d X R v U m V t b 3 Z l Z E N v b H V t b n M x L n t D b 2 x 1 b W 4 4 M S w 4 M H 0 m c X V v d D s s J n F 1 b 3 Q 7 U 2 V j d G l v b j E v N W 4 y c i 1 h c G 8 t b W F 0 c m l 4 L 0 F 1 d G 9 S Z W 1 v d m V k Q 2 9 s d W 1 u c z E u e 0 N v b H V t b j g y L D g x f S Z x d W 9 0 O y w m c X V v d D t T Z W N 0 a W 9 u M S 8 1 b j J y L W F w b y 1 t Y X R y a X g v Q X V 0 b 1 J l b W 9 2 Z W R D b 2 x 1 b W 5 z M S 5 7 Q 2 9 s d W 1 u O D M s O D J 9 J n F 1 b 3 Q 7 L C Z x d W 9 0 O 1 N l Y 3 R p b 2 4 x L z V u M n I t Y X B v L W 1 h d H J p e C 9 B d X R v U m V t b 3 Z l Z E N v b H V t b n M x L n t D b 2 x 1 b W 4 4 N C w 4 M 3 0 m c X V v d D s s J n F 1 b 3 Q 7 U 2 V j d G l v b j E v N W 4 y c i 1 h c G 8 t b W F 0 c m l 4 L 0 F 1 d G 9 S Z W 1 v d m V k Q 2 9 s d W 1 u c z E u e 0 N v b H V t b j g 1 L D g 0 f S Z x d W 9 0 O y w m c X V v d D t T Z W N 0 a W 9 u M S 8 1 b j J y L W F w b y 1 t Y X R y a X g v Q X V 0 b 1 J l b W 9 2 Z W R D b 2 x 1 b W 5 z M S 5 7 Q 2 9 s d W 1 u O D Y s O D V 9 J n F 1 b 3 Q 7 L C Z x d W 9 0 O 1 N l Y 3 R p b 2 4 x L z V u M n I t Y X B v L W 1 h d H J p e C 9 B d X R v U m V t b 3 Z l Z E N v b H V t b n M x L n t D b 2 x 1 b W 4 4 N y w 4 N n 0 m c X V v d D s s J n F 1 b 3 Q 7 U 2 V j d G l v b j E v N W 4 y c i 1 h c G 8 t b W F 0 c m l 4 L 0 F 1 d G 9 S Z W 1 v d m V k Q 2 9 s d W 1 u c z E u e 0 N v b H V t b j g 4 L D g 3 f S Z x d W 9 0 O y w m c X V v d D t T Z W N 0 a W 9 u M S 8 1 b j J y L W F w b y 1 t Y X R y a X g v Q X V 0 b 1 J l b W 9 2 Z W R D b 2 x 1 b W 5 z M S 5 7 Q 2 9 s d W 1 u O D k s O D h 9 J n F 1 b 3 Q 7 L C Z x d W 9 0 O 1 N l Y 3 R p b 2 4 x L z V u M n I t Y X B v L W 1 h d H J p e C 9 B d X R v U m V t b 3 Z l Z E N v b H V t b n M x L n t D b 2 x 1 b W 4 5 M C w 4 O X 0 m c X V v d D s s J n F 1 b 3 Q 7 U 2 V j d G l v b j E v N W 4 y c i 1 h c G 8 t b W F 0 c m l 4 L 0 F 1 d G 9 S Z W 1 v d m V k Q 2 9 s d W 1 u c z E u e 0 N v b H V t b j k x L D k w f S Z x d W 9 0 O y w m c X V v d D t T Z W N 0 a W 9 u M S 8 1 b j J y L W F w b y 1 t Y X R y a X g v Q X V 0 b 1 J l b W 9 2 Z W R D b 2 x 1 b W 5 z M S 5 7 Q 2 9 s d W 1 u O T I s O T F 9 J n F 1 b 3 Q 7 L C Z x d W 9 0 O 1 N l Y 3 R p b 2 4 x L z V u M n I t Y X B v L W 1 h d H J p e C 9 B d X R v U m V t b 3 Z l Z E N v b H V t b n M x L n t D b 2 x 1 b W 4 5 M y w 5 M n 0 m c X V v d D s s J n F 1 b 3 Q 7 U 2 V j d G l v b j E v N W 4 y c i 1 h c G 8 t b W F 0 c m l 4 L 0 F 1 d G 9 S Z W 1 v d m V k Q 2 9 s d W 1 u c z E u e 0 N v b H V t b j k 0 L D k z f S Z x d W 9 0 O y w m c X V v d D t T Z W N 0 a W 9 u M S 8 1 b j J y L W F w b y 1 t Y X R y a X g v Q X V 0 b 1 J l b W 9 2 Z W R D b 2 x 1 b W 5 z M S 5 7 Q 2 9 s d W 1 u O T U s O T R 9 J n F 1 b 3 Q 7 L C Z x d W 9 0 O 1 N l Y 3 R p b 2 4 x L z V u M n I t Y X B v L W 1 h d H J p e C 9 B d X R v U m V t b 3 Z l Z E N v b H V t b n M x L n t D b 2 x 1 b W 4 5 N i w 5 N X 0 m c X V v d D s s J n F 1 b 3 Q 7 U 2 V j d G l v b j E v N W 4 y c i 1 h c G 8 t b W F 0 c m l 4 L 0 F 1 d G 9 S Z W 1 v d m V k Q 2 9 s d W 1 u c z E u e 0 N v b H V t b j k 3 L D k 2 f S Z x d W 9 0 O y w m c X V v d D t T Z W N 0 a W 9 u M S 8 1 b j J y L W F w b y 1 t Y X R y a X g v Q X V 0 b 1 J l b W 9 2 Z W R D b 2 x 1 b W 5 z M S 5 7 Q 2 9 s d W 1 u O T g s O T d 9 J n F 1 b 3 Q 7 L C Z x d W 9 0 O 1 N l Y 3 R p b 2 4 x L z V u M n I t Y X B v L W 1 h d H J p e C 9 B d X R v U m V t b 3 Z l Z E N v b H V t b n M x L n t D b 2 x 1 b W 4 5 O S w 5 O H 0 m c X V v d D s s J n F 1 b 3 Q 7 U 2 V j d G l v b j E v N W 4 y c i 1 h c G 8 t b W F 0 c m l 4 L 0 F 1 d G 9 S Z W 1 v d m V k Q 2 9 s d W 1 u c z E u e 0 N v b H V t b j E w M C w 5 O X 0 m c X V v d D s s J n F 1 b 3 Q 7 U 2 V j d G l v b j E v N W 4 y c i 1 h c G 8 t b W F 0 c m l 4 L 0 F 1 d G 9 S Z W 1 v d m V k Q 2 9 s d W 1 u c z E u e 0 N v b H V t b j E w M S w x M D B 9 J n F 1 b 3 Q 7 L C Z x d W 9 0 O 1 N l Y 3 R p b 2 4 x L z V u M n I t Y X B v L W 1 h d H J p e C 9 B d X R v U m V t b 3 Z l Z E N v b H V t b n M x L n t D b 2 x 1 b W 4 x M D I s M T A x f S Z x d W 9 0 O y w m c X V v d D t T Z W N 0 a W 9 u M S 8 1 b j J y L W F w b y 1 t Y X R y a X g v Q X V 0 b 1 J l b W 9 2 Z W R D b 2 x 1 b W 5 z M S 5 7 Q 2 9 s d W 1 u M T A z L D E w M n 0 m c X V v d D s s J n F 1 b 3 Q 7 U 2 V j d G l v b j E v N W 4 y c i 1 h c G 8 t b W F 0 c m l 4 L 0 F 1 d G 9 S Z W 1 v d m V k Q 2 9 s d W 1 u c z E u e 0 N v b H V t b j E w N C w x M D N 9 J n F 1 b 3 Q 7 L C Z x d W 9 0 O 1 N l Y 3 R p b 2 4 x L z V u M n I t Y X B v L W 1 h d H J p e C 9 B d X R v U m V t b 3 Z l Z E N v b H V t b n M x L n t D b 2 x 1 b W 4 x M D U s M T A 0 f S Z x d W 9 0 O y w m c X V v d D t T Z W N 0 a W 9 u M S 8 1 b j J y L W F w b y 1 t Y X R y a X g v Q X V 0 b 1 J l b W 9 2 Z W R D b 2 x 1 b W 5 z M S 5 7 Q 2 9 s d W 1 u M T A 2 L D E w N X 0 m c X V v d D s s J n F 1 b 3 Q 7 U 2 V j d G l v b j E v N W 4 y c i 1 h c G 8 t b W F 0 c m l 4 L 0 F 1 d G 9 S Z W 1 v d m V k Q 2 9 s d W 1 u c z E u e 0 N v b H V t b j E w N y w x M D Z 9 J n F 1 b 3 Q 7 L C Z x d W 9 0 O 1 N l Y 3 R p b 2 4 x L z V u M n I t Y X B v L W 1 h d H J p e C 9 B d X R v U m V t b 3 Z l Z E N v b H V t b n M x L n t D b 2 x 1 b W 4 x M D g s M T A 3 f S Z x d W 9 0 O y w m c X V v d D t T Z W N 0 a W 9 u M S 8 1 b j J y L W F w b y 1 t Y X R y a X g v Q X V 0 b 1 J l b W 9 2 Z W R D b 2 x 1 b W 5 z M S 5 7 Q 2 9 s d W 1 u M T A 5 L D E w O H 0 m c X V v d D s s J n F 1 b 3 Q 7 U 2 V j d G l v b j E v N W 4 y c i 1 h c G 8 t b W F 0 c m l 4 L 0 F 1 d G 9 S Z W 1 v d m V k Q 2 9 s d W 1 u c z E u e 0 N v b H V t b j E x M C w x M D l 9 J n F 1 b 3 Q 7 L C Z x d W 9 0 O 1 N l Y 3 R p b 2 4 x L z V u M n I t Y X B v L W 1 h d H J p e C 9 B d X R v U m V t b 3 Z l Z E N v b H V t b n M x L n t D b 2 x 1 b W 4 x M T E s M T E w f S Z x d W 9 0 O y w m c X V v d D t T Z W N 0 a W 9 u M S 8 1 b j J y L W F w b y 1 t Y X R y a X g v Q X V 0 b 1 J l b W 9 2 Z W R D b 2 x 1 b W 5 z M S 5 7 Q 2 9 s d W 1 u M T E y L D E x M X 0 m c X V v d D s s J n F 1 b 3 Q 7 U 2 V j d G l v b j E v N W 4 y c i 1 h c G 8 t b W F 0 c m l 4 L 0 F 1 d G 9 S Z W 1 v d m V k Q 2 9 s d W 1 u c z E u e 0 N v b H V t b j E x M y w x M T J 9 J n F 1 b 3 Q 7 L C Z x d W 9 0 O 1 N l Y 3 R p b 2 4 x L z V u M n I t Y X B v L W 1 h d H J p e C 9 B d X R v U m V t b 3 Z l Z E N v b H V t b n M x L n t D b 2 x 1 b W 4 x M T Q s M T E z f S Z x d W 9 0 O y w m c X V v d D t T Z W N 0 a W 9 u M S 8 1 b j J y L W F w b y 1 t Y X R y a X g v Q X V 0 b 1 J l b W 9 2 Z W R D b 2 x 1 b W 5 z M S 5 7 Q 2 9 s d W 1 u M T E 1 L D E x N H 0 m c X V v d D s s J n F 1 b 3 Q 7 U 2 V j d G l v b j E v N W 4 y c i 1 h c G 8 t b W F 0 c m l 4 L 0 F 1 d G 9 S Z W 1 v d m V k Q 2 9 s d W 1 u c z E u e 0 N v b H V t b j E x N i w x M T V 9 J n F 1 b 3 Q 7 L C Z x d W 9 0 O 1 N l Y 3 R p b 2 4 x L z V u M n I t Y X B v L W 1 h d H J p e C 9 B d X R v U m V t b 3 Z l Z E N v b H V t b n M x L n t D b 2 x 1 b W 4 x M T c s M T E 2 f S Z x d W 9 0 O y w m c X V v d D t T Z W N 0 a W 9 u M S 8 1 b j J y L W F w b y 1 t Y X R y a X g v Q X V 0 b 1 J l b W 9 2 Z W R D b 2 x 1 b W 5 z M S 5 7 Q 2 9 s d W 1 u M T E 4 L D E x N 3 0 m c X V v d D s s J n F 1 b 3 Q 7 U 2 V j d G l v b j E v N W 4 y c i 1 h c G 8 t b W F 0 c m l 4 L 0 F 1 d G 9 S Z W 1 v d m V k Q 2 9 s d W 1 u c z E u e 0 N v b H V t b j E x O S w x M T h 9 J n F 1 b 3 Q 7 L C Z x d W 9 0 O 1 N l Y 3 R p b 2 4 x L z V u M n I t Y X B v L W 1 h d H J p e C 9 B d X R v U m V t b 3 Z l Z E N v b H V t b n M x L n t D b 2 x 1 b W 4 x M j A s M T E 5 f S Z x d W 9 0 O y w m c X V v d D t T Z W N 0 a W 9 u M S 8 1 b j J y L W F w b y 1 t Y X R y a X g v Q X V 0 b 1 J l b W 9 2 Z W R D b 2 x 1 b W 5 z M S 5 7 Q 2 9 s d W 1 u M T I x L D E y M H 0 m c X V v d D s s J n F 1 b 3 Q 7 U 2 V j d G l v b j E v N W 4 y c i 1 h c G 8 t b W F 0 c m l 4 L 0 F 1 d G 9 S Z W 1 v d m V k Q 2 9 s d W 1 u c z E u e 0 N v b H V t b j E y M i w x M j F 9 J n F 1 b 3 Q 7 L C Z x d W 9 0 O 1 N l Y 3 R p b 2 4 x L z V u M n I t Y X B v L W 1 h d H J p e C 9 B d X R v U m V t b 3 Z l Z E N v b H V t b n M x L n t D b 2 x 1 b W 4 x M j M s M T I y f S Z x d W 9 0 O y w m c X V v d D t T Z W N 0 a W 9 u M S 8 1 b j J y L W F w b y 1 t Y X R y a X g v Q X V 0 b 1 J l b W 9 2 Z W R D b 2 x 1 b W 5 z M S 5 7 Q 2 9 s d W 1 u M T I 0 L D E y M 3 0 m c X V v d D s s J n F 1 b 3 Q 7 U 2 V j d G l v b j E v N W 4 y c i 1 h c G 8 t b W F 0 c m l 4 L 0 F 1 d G 9 S Z W 1 v d m V k Q 2 9 s d W 1 u c z E u e 0 N v b H V t b j E y N S w x M j R 9 J n F 1 b 3 Q 7 L C Z x d W 9 0 O 1 N l Y 3 R p b 2 4 x L z V u M n I t Y X B v L W 1 h d H J p e C 9 B d X R v U m V t b 3 Z l Z E N v b H V t b n M x L n t D b 2 x 1 b W 4 x M j Y s M T I 1 f S Z x d W 9 0 O y w m c X V v d D t T Z W N 0 a W 9 u M S 8 1 b j J y L W F w b y 1 t Y X R y a X g v Q X V 0 b 1 J l b W 9 2 Z W R D b 2 x 1 b W 5 z M S 5 7 Q 2 9 s d W 1 u M T I 3 L D E y N n 0 m c X V v d D s s J n F 1 b 3 Q 7 U 2 V j d G l v b j E v N W 4 y c i 1 h c G 8 t b W F 0 c m l 4 L 0 F 1 d G 9 S Z W 1 v d m V k Q 2 9 s d W 1 u c z E u e 0 N v b H V t b j E y O C w x M j d 9 J n F 1 b 3 Q 7 L C Z x d W 9 0 O 1 N l Y 3 R p b 2 4 x L z V u M n I t Y X B v L W 1 h d H J p e C 9 B d X R v U m V t b 3 Z l Z E N v b H V t b n M x L n t D b 2 x 1 b W 4 x M j k s M T I 4 f S Z x d W 9 0 O y w m c X V v d D t T Z W N 0 a W 9 u M S 8 1 b j J y L W F w b y 1 t Y X R y a X g v Q X V 0 b 1 J l b W 9 2 Z W R D b 2 x 1 b W 5 z M S 5 7 Q 2 9 s d W 1 u M T M w L D E y O X 0 m c X V v d D s s J n F 1 b 3 Q 7 U 2 V j d G l v b j E v N W 4 y c i 1 h c G 8 t b W F 0 c m l 4 L 0 F 1 d G 9 S Z W 1 v d m V k Q 2 9 s d W 1 u c z E u e 0 N v b H V t b j E z M S w x M z B 9 J n F 1 b 3 Q 7 L C Z x d W 9 0 O 1 N l Y 3 R p b 2 4 x L z V u M n I t Y X B v L W 1 h d H J p e C 9 B d X R v U m V t b 3 Z l Z E N v b H V t b n M x L n t D b 2 x 1 b W 4 x M z I s M T M x f S Z x d W 9 0 O y w m c X V v d D t T Z W N 0 a W 9 u M S 8 1 b j J y L W F w b y 1 t Y X R y a X g v Q X V 0 b 1 J l b W 9 2 Z W R D b 2 x 1 b W 5 z M S 5 7 Q 2 9 s d W 1 u M T M z L D E z M n 0 m c X V v d D s s J n F 1 b 3 Q 7 U 2 V j d G l v b j E v N W 4 y c i 1 h c G 8 t b W F 0 c m l 4 L 0 F 1 d G 9 S Z W 1 v d m V k Q 2 9 s d W 1 u c z E u e 0 N v b H V t b j E z N C w x M z N 9 J n F 1 b 3 Q 7 L C Z x d W 9 0 O 1 N l Y 3 R p b 2 4 x L z V u M n I t Y X B v L W 1 h d H J p e C 9 B d X R v U m V t b 3 Z l Z E N v b H V t b n M x L n t D b 2 x 1 b W 4 x M z U s M T M 0 f S Z x d W 9 0 O y w m c X V v d D t T Z W N 0 a W 9 u M S 8 1 b j J y L W F w b y 1 t Y X R y a X g v Q X V 0 b 1 J l b W 9 2 Z W R D b 2 x 1 b W 5 z M S 5 7 Q 2 9 s d W 1 u M T M 2 L D E z N X 0 m c X V v d D s s J n F 1 b 3 Q 7 U 2 V j d G l v b j E v N W 4 y c i 1 h c G 8 t b W F 0 c m l 4 L 0 F 1 d G 9 S Z W 1 v d m V k Q 2 9 s d W 1 u c z E u e 0 N v b H V t b j E z N y w x M z Z 9 J n F 1 b 3 Q 7 L C Z x d W 9 0 O 1 N l Y 3 R p b 2 4 x L z V u M n I t Y X B v L W 1 h d H J p e C 9 B d X R v U m V t b 3 Z l Z E N v b H V t b n M x L n t D b 2 x 1 b W 4 x M z g s M T M 3 f S Z x d W 9 0 O y w m c X V v d D t T Z W N 0 a W 9 u M S 8 1 b j J y L W F w b y 1 t Y X R y a X g v Q X V 0 b 1 J l b W 9 2 Z W R D b 2 x 1 b W 5 z M S 5 7 Q 2 9 s d W 1 u M T M 5 L D E z O H 0 m c X V v d D s s J n F 1 b 3 Q 7 U 2 V j d G l v b j E v N W 4 y c i 1 h c G 8 t b W F 0 c m l 4 L 0 F 1 d G 9 S Z W 1 v d m V k Q 2 9 s d W 1 u c z E u e 0 N v b H V t b j E 0 M C w x M z l 9 J n F 1 b 3 Q 7 L C Z x d W 9 0 O 1 N l Y 3 R p b 2 4 x L z V u M n I t Y X B v L W 1 h d H J p e C 9 B d X R v U m V t b 3 Z l Z E N v b H V t b n M x L n t D b 2 x 1 b W 4 x N D E s M T Q w f S Z x d W 9 0 O y w m c X V v d D t T Z W N 0 a W 9 u M S 8 1 b j J y L W F w b y 1 t Y X R y a X g v Q X V 0 b 1 J l b W 9 2 Z W R D b 2 x 1 b W 5 z M S 5 7 Q 2 9 s d W 1 u M T Q y L D E 0 M X 0 m c X V v d D s s J n F 1 b 3 Q 7 U 2 V j d G l v b j E v N W 4 y c i 1 h c G 8 t b W F 0 c m l 4 L 0 F 1 d G 9 S Z W 1 v d m V k Q 2 9 s d W 1 u c z E u e 0 N v b H V t b j E 0 M y w x N D J 9 J n F 1 b 3 Q 7 L C Z x d W 9 0 O 1 N l Y 3 R p b 2 4 x L z V u M n I t Y X B v L W 1 h d H J p e C 9 B d X R v U m V t b 3 Z l Z E N v b H V t b n M x L n t D b 2 x 1 b W 4 x N D Q s M T Q z f S Z x d W 9 0 O y w m c X V v d D t T Z W N 0 a W 9 u M S 8 1 b j J y L W F w b y 1 t Y X R y a X g v Q X V 0 b 1 J l b W 9 2 Z W R D b 2 x 1 b W 5 z M S 5 7 Q 2 9 s d W 1 u M T Q 1 L D E 0 N H 0 m c X V v d D s s J n F 1 b 3 Q 7 U 2 V j d G l v b j E v N W 4 y c i 1 h c G 8 t b W F 0 c m l 4 L 0 F 1 d G 9 S Z W 1 v d m V k Q 2 9 s d W 1 u c z E u e 0 N v b H V t b j E 0 N i w x N D V 9 J n F 1 b 3 Q 7 L C Z x d W 9 0 O 1 N l Y 3 R p b 2 4 x L z V u M n I t Y X B v L W 1 h d H J p e C 9 B d X R v U m V t b 3 Z l Z E N v b H V t b n M x L n t D b 2 x 1 b W 4 x N D c s M T Q 2 f S Z x d W 9 0 O y w m c X V v d D t T Z W N 0 a W 9 u M S 8 1 b j J y L W F w b y 1 t Y X R y a X g v Q X V 0 b 1 J l b W 9 2 Z W R D b 2 x 1 b W 5 z M S 5 7 Q 2 9 s d W 1 u M T Q 4 L D E 0 N 3 0 m c X V v d D s s J n F 1 b 3 Q 7 U 2 V j d G l v b j E v N W 4 y c i 1 h c G 8 t b W F 0 c m l 4 L 0 F 1 d G 9 S Z W 1 v d m V k Q 2 9 s d W 1 u c z E u e 0 N v b H V t b j E 0 O S w x N D h 9 J n F 1 b 3 Q 7 L C Z x d W 9 0 O 1 N l Y 3 R p b 2 4 x L z V u M n I t Y X B v L W 1 h d H J p e C 9 B d X R v U m V t b 3 Z l Z E N v b H V t b n M x L n t D b 2 x 1 b W 4 x N T A s M T Q 5 f S Z x d W 9 0 O y w m c X V v d D t T Z W N 0 a W 9 u M S 8 1 b j J y L W F w b y 1 t Y X R y a X g v Q X V 0 b 1 J l b W 9 2 Z W R D b 2 x 1 b W 5 z M S 5 7 Q 2 9 s d W 1 u M T U x L D E 1 M H 0 m c X V v d D s s J n F 1 b 3 Q 7 U 2 V j d G l v b j E v N W 4 y c i 1 h c G 8 t b W F 0 c m l 4 L 0 F 1 d G 9 S Z W 1 v d m V k Q 2 9 s d W 1 u c z E u e 0 N v b H V t b j E 1 M i w x N T F 9 J n F 1 b 3 Q 7 L C Z x d W 9 0 O 1 N l Y 3 R p b 2 4 x L z V u M n I t Y X B v L W 1 h d H J p e C 9 B d X R v U m V t b 3 Z l Z E N v b H V t b n M x L n t D b 2 x 1 b W 4 x N T M s M T U y f S Z x d W 9 0 O y w m c X V v d D t T Z W N 0 a W 9 u M S 8 1 b j J y L W F w b y 1 t Y X R y a X g v Q X V 0 b 1 J l b W 9 2 Z W R D b 2 x 1 b W 5 z M S 5 7 Q 2 9 s d W 1 u M T U 0 L D E 1 M 3 0 m c X V v d D s s J n F 1 b 3 Q 7 U 2 V j d G l v b j E v N W 4 y c i 1 h c G 8 t b W F 0 c m l 4 L 0 F 1 d G 9 S Z W 1 v d m V k Q 2 9 s d W 1 u c z E u e 0 N v b H V t b j E 1 N S w x N T R 9 J n F 1 b 3 Q 7 L C Z x d W 9 0 O 1 N l Y 3 R p b 2 4 x L z V u M n I t Y X B v L W 1 h d H J p e C 9 B d X R v U m V t b 3 Z l Z E N v b H V t b n M x L n t D b 2 x 1 b W 4 x N T Y s M T U 1 f S Z x d W 9 0 O y w m c X V v d D t T Z W N 0 a W 9 u M S 8 1 b j J y L W F w b y 1 t Y X R y a X g v Q X V 0 b 1 J l b W 9 2 Z W R D b 2 x 1 b W 5 z M S 5 7 Q 2 9 s d W 1 u M T U 3 L D E 1 N n 0 m c X V v d D s s J n F 1 b 3 Q 7 U 2 V j d G l v b j E v N W 4 y c i 1 h c G 8 t b W F 0 c m l 4 L 0 F 1 d G 9 S Z W 1 v d m V k Q 2 9 s d W 1 u c z E u e 0 N v b H V t b j E 1 O C w x N T d 9 J n F 1 b 3 Q 7 L C Z x d W 9 0 O 1 N l Y 3 R p b 2 4 x L z V u M n I t Y X B v L W 1 h d H J p e C 9 B d X R v U m V t b 3 Z l Z E N v b H V t b n M x L n t D b 2 x 1 b W 4 x N T k s M T U 4 f S Z x d W 9 0 O y w m c X V v d D t T Z W N 0 a W 9 u M S 8 1 b j J y L W F w b y 1 t Y X R y a X g v Q X V 0 b 1 J l b W 9 2 Z W R D b 2 x 1 b W 5 z M S 5 7 Q 2 9 s d W 1 u M T Y w L D E 1 O X 0 m c X V v d D s s J n F 1 b 3 Q 7 U 2 V j d G l v b j E v N W 4 y c i 1 h c G 8 t b W F 0 c m l 4 L 0 F 1 d G 9 S Z W 1 v d m V k Q 2 9 s d W 1 u c z E u e 0 N v b H V t b j E 2 M S w x N j B 9 J n F 1 b 3 Q 7 L C Z x d W 9 0 O 1 N l Y 3 R p b 2 4 x L z V u M n I t Y X B v L W 1 h d H J p e C 9 B d X R v U m V t b 3 Z l Z E N v b H V t b n M x L n t D b 2 x 1 b W 4 x N j I s M T Y x f S Z x d W 9 0 O y w m c X V v d D t T Z W N 0 a W 9 u M S 8 1 b j J y L W F w b y 1 t Y X R y a X g v Q X V 0 b 1 J l b W 9 2 Z W R D b 2 x 1 b W 5 z M S 5 7 Q 2 9 s d W 1 u M T Y z L D E 2 M n 0 m c X V v d D s s J n F 1 b 3 Q 7 U 2 V j d G l v b j E v N W 4 y c i 1 h c G 8 t b W F 0 c m l 4 L 0 F 1 d G 9 S Z W 1 v d m V k Q 2 9 s d W 1 u c z E u e 0 N v b H V t b j E 2 N C w x N j N 9 J n F 1 b 3 Q 7 L C Z x d W 9 0 O 1 N l Y 3 R p b 2 4 x L z V u M n I t Y X B v L W 1 h d H J p e C 9 B d X R v U m V t b 3 Z l Z E N v b H V t b n M x L n t D b 2 x 1 b W 4 x N j U s M T Y 0 f S Z x d W 9 0 O y w m c X V v d D t T Z W N 0 a W 9 u M S 8 1 b j J y L W F w b y 1 t Y X R y a X g v Q X V 0 b 1 J l b W 9 2 Z W R D b 2 x 1 b W 5 z M S 5 7 Q 2 9 s d W 1 u M T Y 2 L D E 2 N X 0 m c X V v d D s s J n F 1 b 3 Q 7 U 2 V j d G l v b j E v N W 4 y c i 1 h c G 8 t b W F 0 c m l 4 L 0 F 1 d G 9 S Z W 1 v d m V k Q 2 9 s d W 1 u c z E u e 0 N v b H V t b j E 2 N y w x N j Z 9 J n F 1 b 3 Q 7 L C Z x d W 9 0 O 1 N l Y 3 R p b 2 4 x L z V u M n I t Y X B v L W 1 h d H J p e C 9 B d X R v U m V t b 3 Z l Z E N v b H V t b n M x L n t D b 2 x 1 b W 4 x N j g s M T Y 3 f S Z x d W 9 0 O y w m c X V v d D t T Z W N 0 a W 9 u M S 8 1 b j J y L W F w b y 1 t Y X R y a X g v Q X V 0 b 1 J l b W 9 2 Z W R D b 2 x 1 b W 5 z M S 5 7 Q 2 9 s d W 1 u M T Y 5 L D E 2 O H 0 m c X V v d D s s J n F 1 b 3 Q 7 U 2 V j d G l v b j E v N W 4 y c i 1 h c G 8 t b W F 0 c m l 4 L 0 F 1 d G 9 S Z W 1 v d m V k Q 2 9 s d W 1 u c z E u e 0 N v b H V t b j E 3 M C w x N j l 9 J n F 1 b 3 Q 7 L C Z x d W 9 0 O 1 N l Y 3 R p b 2 4 x L z V u M n I t Y X B v L W 1 h d H J p e C 9 B d X R v U m V t b 3 Z l Z E N v b H V t b n M x L n t D b 2 x 1 b W 4 x N z E s M T c w f S Z x d W 9 0 O y w m c X V v d D t T Z W N 0 a W 9 u M S 8 1 b j J y L W F w b y 1 t Y X R y a X g v Q X V 0 b 1 J l b W 9 2 Z W R D b 2 x 1 b W 5 z M S 5 7 Q 2 9 s d W 1 u M T c y L D E 3 M X 0 m c X V v d D s s J n F 1 b 3 Q 7 U 2 V j d G l v b j E v N W 4 y c i 1 h c G 8 t b W F 0 c m l 4 L 0 F 1 d G 9 S Z W 1 v d m V k Q 2 9 s d W 1 u c z E u e 0 N v b H V t b j E 3 M y w x N z J 9 J n F 1 b 3 Q 7 L C Z x d W 9 0 O 1 N l Y 3 R p b 2 4 x L z V u M n I t Y X B v L W 1 h d H J p e C 9 B d X R v U m V t b 3 Z l Z E N v b H V t b n M x L n t D b 2 x 1 b W 4 x N z Q s M T c z f S Z x d W 9 0 O y w m c X V v d D t T Z W N 0 a W 9 u M S 8 1 b j J y L W F w b y 1 t Y X R y a X g v Q X V 0 b 1 J l b W 9 2 Z W R D b 2 x 1 b W 5 z M S 5 7 Q 2 9 s d W 1 u M T c 1 L D E 3 N H 0 m c X V v d D s s J n F 1 b 3 Q 7 U 2 V j d G l v b j E v N W 4 y c i 1 h c G 8 t b W F 0 c m l 4 L 0 F 1 d G 9 S Z W 1 v d m V k Q 2 9 s d W 1 u c z E u e 0 N v b H V t b j E 3 N i w x N z V 9 J n F 1 b 3 Q 7 L C Z x d W 9 0 O 1 N l Y 3 R p b 2 4 x L z V u M n I t Y X B v L W 1 h d H J p e C 9 B d X R v U m V t b 3 Z l Z E N v b H V t b n M x L n t D b 2 x 1 b W 4 x N z c s M T c 2 f S Z x d W 9 0 O y w m c X V v d D t T Z W N 0 a W 9 u M S 8 1 b j J y L W F w b y 1 t Y X R y a X g v Q X V 0 b 1 J l b W 9 2 Z W R D b 2 x 1 b W 5 z M S 5 7 Q 2 9 s d W 1 u M T c 4 L D E 3 N 3 0 m c X V v d D s s J n F 1 b 3 Q 7 U 2 V j d G l v b j E v N W 4 y c i 1 h c G 8 t b W F 0 c m l 4 L 0 F 1 d G 9 S Z W 1 v d m V k Q 2 9 s d W 1 u c z E u e 0 N v b H V t b j E 3 O S w x N z h 9 J n F 1 b 3 Q 7 L C Z x d W 9 0 O 1 N l Y 3 R p b 2 4 x L z V u M n I t Y X B v L W 1 h d H J p e C 9 B d X R v U m V t b 3 Z l Z E N v b H V t b n M x L n t D b 2 x 1 b W 4 x O D A s M T c 5 f S Z x d W 9 0 O y w m c X V v d D t T Z W N 0 a W 9 u M S 8 1 b j J y L W F w b y 1 t Y X R y a X g v Q X V 0 b 1 J l b W 9 2 Z W R D b 2 x 1 b W 5 z M S 5 7 Q 2 9 s d W 1 u M T g x L D E 4 M H 0 m c X V v d D s s J n F 1 b 3 Q 7 U 2 V j d G l v b j E v N W 4 y c i 1 h c G 8 t b W F 0 c m l 4 L 0 F 1 d G 9 S Z W 1 v d m V k Q 2 9 s d W 1 u c z E u e 0 N v b H V t b j E 4 M i w x O D F 9 J n F 1 b 3 Q 7 L C Z x d W 9 0 O 1 N l Y 3 R p b 2 4 x L z V u M n I t Y X B v L W 1 h d H J p e C 9 B d X R v U m V t b 3 Z l Z E N v b H V t b n M x L n t D b 2 x 1 b W 4 x O D M s M T g y f S Z x d W 9 0 O y w m c X V v d D t T Z W N 0 a W 9 u M S 8 1 b j J y L W F w b y 1 t Y X R y a X g v Q X V 0 b 1 J l b W 9 2 Z W R D b 2 x 1 b W 5 z M S 5 7 Q 2 9 s d W 1 u M T g 0 L D E 4 M 3 0 m c X V v d D s s J n F 1 b 3 Q 7 U 2 V j d G l v b j E v N W 4 y c i 1 h c G 8 t b W F 0 c m l 4 L 0 F 1 d G 9 S Z W 1 v d m V k Q 2 9 s d W 1 u c z E u e 0 N v b H V t b j E 4 N S w x O D R 9 J n F 1 b 3 Q 7 L C Z x d W 9 0 O 1 N l Y 3 R p b 2 4 x L z V u M n I t Y X B v L W 1 h d H J p e C 9 B d X R v U m V t b 3 Z l Z E N v b H V t b n M x L n t D b 2 x 1 b W 4 x O D Y s M T g 1 f S Z x d W 9 0 O y w m c X V v d D t T Z W N 0 a W 9 u M S 8 1 b j J y L W F w b y 1 t Y X R y a X g v Q X V 0 b 1 J l b W 9 2 Z W R D b 2 x 1 b W 5 z M S 5 7 Q 2 9 s d W 1 u M T g 3 L D E 4 N n 0 m c X V v d D s s J n F 1 b 3 Q 7 U 2 V j d G l v b j E v N W 4 y c i 1 h c G 8 t b W F 0 c m l 4 L 0 F 1 d G 9 S Z W 1 v d m V k Q 2 9 s d W 1 u c z E u e 0 N v b H V t b j E 4 O C w x O D d 9 J n F 1 b 3 Q 7 L C Z x d W 9 0 O 1 N l Y 3 R p b 2 4 x L z V u M n I t Y X B v L W 1 h d H J p e C 9 B d X R v U m V t b 3 Z l Z E N v b H V t b n M x L n t D b 2 x 1 b W 4 x O D k s M T g 4 f S Z x d W 9 0 O y w m c X V v d D t T Z W N 0 a W 9 u M S 8 1 b j J y L W F w b y 1 t Y X R y a X g v Q X V 0 b 1 J l b W 9 2 Z W R D b 2 x 1 b W 5 z M S 5 7 Q 2 9 s d W 1 u M T k w L D E 4 O X 0 m c X V v d D s s J n F 1 b 3 Q 7 U 2 V j d G l v b j E v N W 4 y c i 1 h c G 8 t b W F 0 c m l 4 L 0 F 1 d G 9 S Z W 1 v d m V k Q 2 9 s d W 1 u c z E u e 0 N v b H V t b j E 5 M S w x O T B 9 J n F 1 b 3 Q 7 L C Z x d W 9 0 O 1 N l Y 3 R p b 2 4 x L z V u M n I t Y X B v L W 1 h d H J p e C 9 B d X R v U m V t b 3 Z l Z E N v b H V t b n M x L n t D b 2 x 1 b W 4 x O T I s M T k x f S Z x d W 9 0 O y w m c X V v d D t T Z W N 0 a W 9 u M S 8 1 b j J y L W F w b y 1 t Y X R y a X g v Q X V 0 b 1 J l b W 9 2 Z W R D b 2 x 1 b W 5 z M S 5 7 Q 2 9 s d W 1 u M T k z L D E 5 M n 0 m c X V v d D s s J n F 1 b 3 Q 7 U 2 V j d G l v b j E v N W 4 y c i 1 h c G 8 t b W F 0 c m l 4 L 0 F 1 d G 9 S Z W 1 v d m V k Q 2 9 s d W 1 u c z E u e 0 N v b H V t b j E 5 N C w x O T N 9 J n F 1 b 3 Q 7 L C Z x d W 9 0 O 1 N l Y 3 R p b 2 4 x L z V u M n I t Y X B v L W 1 h d H J p e C 9 B d X R v U m V t b 3 Z l Z E N v b H V t b n M x L n t D b 2 x 1 b W 4 x O T U s M T k 0 f S Z x d W 9 0 O y w m c X V v d D t T Z W N 0 a W 9 u M S 8 1 b j J y L W F w b y 1 t Y X R y a X g v Q X V 0 b 1 J l b W 9 2 Z W R D b 2 x 1 b W 5 z M S 5 7 Q 2 9 s d W 1 u M T k 2 L D E 5 N X 0 m c X V v d D s s J n F 1 b 3 Q 7 U 2 V j d G l v b j E v N W 4 y c i 1 h c G 8 t b W F 0 c m l 4 L 0 F 1 d G 9 S Z W 1 v d m V k Q 2 9 s d W 1 u c z E u e 0 N v b H V t b j E 5 N y w x O T Z 9 J n F 1 b 3 Q 7 L C Z x d W 9 0 O 1 N l Y 3 R p b 2 4 x L z V u M n I t Y X B v L W 1 h d H J p e C 9 B d X R v U m V t b 3 Z l Z E N v b H V t b n M x L n t D b 2 x 1 b W 4 x O T g s M T k 3 f S Z x d W 9 0 O y w m c X V v d D t T Z W N 0 a W 9 u M S 8 1 b j J y L W F w b y 1 t Y X R y a X g v Q X V 0 b 1 J l b W 9 2 Z W R D b 2 x 1 b W 5 z M S 5 7 Q 2 9 s d W 1 u M T k 5 L D E 5 O H 0 m c X V v d D s s J n F 1 b 3 Q 7 U 2 V j d G l v b j E v N W 4 y c i 1 h c G 8 t b W F 0 c m l 4 L 0 F 1 d G 9 S Z W 1 v d m V k Q 2 9 s d W 1 u c z E u e 0 N v b H V t b j I w M C w x O T l 9 J n F 1 b 3 Q 7 L C Z x d W 9 0 O 1 N l Y 3 R p b 2 4 x L z V u M n I t Y X B v L W 1 h d H J p e C 9 B d X R v U m V t b 3 Z l Z E N v b H V t b n M x L n t D b 2 x 1 b W 4 y M D E s M j A w f S Z x d W 9 0 O y w m c X V v d D t T Z W N 0 a W 9 u M S 8 1 b j J y L W F w b y 1 t Y X R y a X g v Q X V 0 b 1 J l b W 9 2 Z W R D b 2 x 1 b W 5 z M S 5 7 Q 2 9 s d W 1 u M j A y L D I w M X 0 m c X V v d D s s J n F 1 b 3 Q 7 U 2 V j d G l v b j E v N W 4 y c i 1 h c G 8 t b W F 0 c m l 4 L 0 F 1 d G 9 S Z W 1 v d m V k Q 2 9 s d W 1 u c z E u e 0 N v b H V t b j I w M y w y M D J 9 J n F 1 b 3 Q 7 L C Z x d W 9 0 O 1 N l Y 3 R p b 2 4 x L z V u M n I t Y X B v L W 1 h d H J p e C 9 B d X R v U m V t b 3 Z l Z E N v b H V t b n M x L n t D b 2 x 1 b W 4 y M D Q s M j A z f S Z x d W 9 0 O y w m c X V v d D t T Z W N 0 a W 9 u M S 8 1 b j J y L W F w b y 1 t Y X R y a X g v Q X V 0 b 1 J l b W 9 2 Z W R D b 2 x 1 b W 5 z M S 5 7 Q 2 9 s d W 1 u M j A 1 L D I w N H 0 m c X V v d D s s J n F 1 b 3 Q 7 U 2 V j d G l v b j E v N W 4 y c i 1 h c G 8 t b W F 0 c m l 4 L 0 F 1 d G 9 S Z W 1 v d m V k Q 2 9 s d W 1 u c z E u e 0 N v b H V t b j I w N i w y M D V 9 J n F 1 b 3 Q 7 L C Z x d W 9 0 O 1 N l Y 3 R p b 2 4 x L z V u M n I t Y X B v L W 1 h d H J p e C 9 B d X R v U m V t b 3 Z l Z E N v b H V t b n M x L n t D b 2 x 1 b W 4 y M D c s M j A 2 f S Z x d W 9 0 O y w m c X V v d D t T Z W N 0 a W 9 u M S 8 1 b j J y L W F w b y 1 t Y X R y a X g v Q X V 0 b 1 J l b W 9 2 Z W R D b 2 x 1 b W 5 z M S 5 7 Q 2 9 s d W 1 u M j A 4 L D I w N 3 0 m c X V v d D s s J n F 1 b 3 Q 7 U 2 V j d G l v b j E v N W 4 y c i 1 h c G 8 t b W F 0 c m l 4 L 0 F 1 d G 9 S Z W 1 v d m V k Q 2 9 s d W 1 u c z E u e 0 N v b H V t b j I w O S w y M D h 9 J n F 1 b 3 Q 7 L C Z x d W 9 0 O 1 N l Y 3 R p b 2 4 x L z V u M n I t Y X B v L W 1 h d H J p e C 9 B d X R v U m V t b 3 Z l Z E N v b H V t b n M x L n t D b 2 x 1 b W 4 y M T A s M j A 5 f S Z x d W 9 0 O y w m c X V v d D t T Z W N 0 a W 9 u M S 8 1 b j J y L W F w b y 1 t Y X R y a X g v Q X V 0 b 1 J l b W 9 2 Z W R D b 2 x 1 b W 5 z M S 5 7 Q 2 9 s d W 1 u M j E x L D I x M H 0 m c X V v d D s s J n F 1 b 3 Q 7 U 2 V j d G l v b j E v N W 4 y c i 1 h c G 8 t b W F 0 c m l 4 L 0 F 1 d G 9 S Z W 1 v d m V k Q 2 9 s d W 1 u c z E u e 0 N v b H V t b j I x M i w y M T F 9 J n F 1 b 3 Q 7 L C Z x d W 9 0 O 1 N l Y 3 R p b 2 4 x L z V u M n I t Y X B v L W 1 h d H J p e C 9 B d X R v U m V t b 3 Z l Z E N v b H V t b n M x L n t D b 2 x 1 b W 4 y M T M s M j E y f S Z x d W 9 0 O y w m c X V v d D t T Z W N 0 a W 9 u M S 8 1 b j J y L W F w b y 1 t Y X R y a X g v Q X V 0 b 1 J l b W 9 2 Z W R D b 2 x 1 b W 5 z M S 5 7 Q 2 9 s d W 1 u M j E 0 L D I x M 3 0 m c X V v d D s s J n F 1 b 3 Q 7 U 2 V j d G l v b j E v N W 4 y c i 1 h c G 8 t b W F 0 c m l 4 L 0 F 1 d G 9 S Z W 1 v d m V k Q 2 9 s d W 1 u c z E u e 0 N v b H V t b j I x N S w y M T R 9 J n F 1 b 3 Q 7 L C Z x d W 9 0 O 1 N l Y 3 R p b 2 4 x L z V u M n I t Y X B v L W 1 h d H J p e C 9 B d X R v U m V t b 3 Z l Z E N v b H V t b n M x L n t D b 2 x 1 b W 4 y M T Y s M j E 1 f S Z x d W 9 0 O y w m c X V v d D t T Z W N 0 a W 9 u M S 8 1 b j J y L W F w b y 1 t Y X R y a X g v Q X V 0 b 1 J l b W 9 2 Z W R D b 2 x 1 b W 5 z M S 5 7 Q 2 9 s d W 1 u M j E 3 L D I x N n 0 m c X V v d D s s J n F 1 b 3 Q 7 U 2 V j d G l v b j E v N W 4 y c i 1 h c G 8 t b W F 0 c m l 4 L 0 F 1 d G 9 S Z W 1 v d m V k Q 2 9 s d W 1 u c z E u e 0 N v b H V t b j I x O C w y M T d 9 J n F 1 b 3 Q 7 L C Z x d W 9 0 O 1 N l Y 3 R p b 2 4 x L z V u M n I t Y X B v L W 1 h d H J p e C 9 B d X R v U m V t b 3 Z l Z E N v b H V t b n M x L n t D b 2 x 1 b W 4 y M T k s M j E 4 f S Z x d W 9 0 O y w m c X V v d D t T Z W N 0 a W 9 u M S 8 1 b j J y L W F w b y 1 t Y X R y a X g v Q X V 0 b 1 J l b W 9 2 Z W R D b 2 x 1 b W 5 z M S 5 7 Q 2 9 s d W 1 u M j I w L D I x O X 0 m c X V v d D s s J n F 1 b 3 Q 7 U 2 V j d G l v b j E v N W 4 y c i 1 h c G 8 t b W F 0 c m l 4 L 0 F 1 d G 9 S Z W 1 v d m V k Q 2 9 s d W 1 u c z E u e 0 N v b H V t b j I y M S w y M j B 9 J n F 1 b 3 Q 7 L C Z x d W 9 0 O 1 N l Y 3 R p b 2 4 x L z V u M n I t Y X B v L W 1 h d H J p e C 9 B d X R v U m V t b 3 Z l Z E N v b H V t b n M x L n t D b 2 x 1 b W 4 y M j I s M j I x f S Z x d W 9 0 O y w m c X V v d D t T Z W N 0 a W 9 u M S 8 1 b j J y L W F w b y 1 t Y X R y a X g v Q X V 0 b 1 J l b W 9 2 Z W R D b 2 x 1 b W 5 z M S 5 7 Q 2 9 s d W 1 u M j I z L D I y M n 0 m c X V v d D s s J n F 1 b 3 Q 7 U 2 V j d G l v b j E v N W 4 y c i 1 h c G 8 t b W F 0 c m l 4 L 0 F 1 d G 9 S Z W 1 v d m V k Q 2 9 s d W 1 u c z E u e 0 N v b H V t b j I y N C w y M j N 9 J n F 1 b 3 Q 7 L C Z x d W 9 0 O 1 N l Y 3 R p b 2 4 x L z V u M n I t Y X B v L W 1 h d H J p e C 9 B d X R v U m V t b 3 Z l Z E N v b H V t b n M x L n t D b 2 x 1 b W 4 y M j U s M j I 0 f S Z x d W 9 0 O y w m c X V v d D t T Z W N 0 a W 9 u M S 8 1 b j J y L W F w b y 1 t Y X R y a X g v Q X V 0 b 1 J l b W 9 2 Z W R D b 2 x 1 b W 5 z M S 5 7 Q 2 9 s d W 1 u M j I 2 L D I y N X 0 m c X V v d D s s J n F 1 b 3 Q 7 U 2 V j d G l v b j E v N W 4 y c i 1 h c G 8 t b W F 0 c m l 4 L 0 F 1 d G 9 S Z W 1 v d m V k Q 2 9 s d W 1 u c z E u e 0 N v b H V t b j I y N y w y M j Z 9 J n F 1 b 3 Q 7 L C Z x d W 9 0 O 1 N l Y 3 R p b 2 4 x L z V u M n I t Y X B v L W 1 h d H J p e C 9 B d X R v U m V t b 3 Z l Z E N v b H V t b n M x L n t D b 2 x 1 b W 4 y M j g s M j I 3 f S Z x d W 9 0 O y w m c X V v d D t T Z W N 0 a W 9 u M S 8 1 b j J y L W F w b y 1 t Y X R y a X g v Q X V 0 b 1 J l b W 9 2 Z W R D b 2 x 1 b W 5 z M S 5 7 Q 2 9 s d W 1 u M j I 5 L D I y O H 0 m c X V v d D s s J n F 1 b 3 Q 7 U 2 V j d G l v b j E v N W 4 y c i 1 h c G 8 t b W F 0 c m l 4 L 0 F 1 d G 9 S Z W 1 v d m V k Q 2 9 s d W 1 u c z E u e 0 N v b H V t b j I z M C w y M j l 9 J n F 1 b 3 Q 7 L C Z x d W 9 0 O 1 N l Y 3 R p b 2 4 x L z V u M n I t Y X B v L W 1 h d H J p e C 9 B d X R v U m V t b 3 Z l Z E N v b H V t b n M x L n t D b 2 x 1 b W 4 y M z E s M j M w f S Z x d W 9 0 O y w m c X V v d D t T Z W N 0 a W 9 u M S 8 1 b j J y L W F w b y 1 t Y X R y a X g v Q X V 0 b 1 J l b W 9 2 Z W R D b 2 x 1 b W 5 z M S 5 7 Q 2 9 s d W 1 u M j M y L D I z M X 0 m c X V v d D s s J n F 1 b 3 Q 7 U 2 V j d G l v b j E v N W 4 y c i 1 h c G 8 t b W F 0 c m l 4 L 0 F 1 d G 9 S Z W 1 v d m V k Q 2 9 s d W 1 u c z E u e 0 N v b H V t b j I z M y w y M z J 9 J n F 1 b 3 Q 7 L C Z x d W 9 0 O 1 N l Y 3 R p b 2 4 x L z V u M n I t Y X B v L W 1 h d H J p e C 9 B d X R v U m V t b 3 Z l Z E N v b H V t b n M x L n t D b 2 x 1 b W 4 y M z Q s M j M z f S Z x d W 9 0 O y w m c X V v d D t T Z W N 0 a W 9 u M S 8 1 b j J y L W F w b y 1 t Y X R y a X g v Q X V 0 b 1 J l b W 9 2 Z W R D b 2 x 1 b W 5 z M S 5 7 Q 2 9 s d W 1 u M j M 1 L D I z N H 0 m c X V v d D s s J n F 1 b 3 Q 7 U 2 V j d G l v b j E v N W 4 y c i 1 h c G 8 t b W F 0 c m l 4 L 0 F 1 d G 9 S Z W 1 v d m V k Q 2 9 s d W 1 u c z E u e 0 N v b H V t b j I z N i w y M z V 9 J n F 1 b 3 Q 7 L C Z x d W 9 0 O 1 N l Y 3 R p b 2 4 x L z V u M n I t Y X B v L W 1 h d H J p e C 9 B d X R v U m V t b 3 Z l Z E N v b H V t b n M x L n t D b 2 x 1 b W 4 y M z c s M j M 2 f S Z x d W 9 0 O y w m c X V v d D t T Z W N 0 a W 9 u M S 8 1 b j J y L W F w b y 1 t Y X R y a X g v Q X V 0 b 1 J l b W 9 2 Z W R D b 2 x 1 b W 5 z M S 5 7 Q 2 9 s d W 1 u M j M 4 L D I z N 3 0 m c X V v d D s s J n F 1 b 3 Q 7 U 2 V j d G l v b j E v N W 4 y c i 1 h c G 8 t b W F 0 c m l 4 L 0 F 1 d G 9 S Z W 1 v d m V k Q 2 9 s d W 1 u c z E u e 0 N v b H V t b j I z O S w y M z h 9 J n F 1 b 3 Q 7 L C Z x d W 9 0 O 1 N l Y 3 R p b 2 4 x L z V u M n I t Y X B v L W 1 h d H J p e C 9 B d X R v U m V t b 3 Z l Z E N v b H V t b n M x L n t D b 2 x 1 b W 4 y N D A s M j M 5 f S Z x d W 9 0 O y w m c X V v d D t T Z W N 0 a W 9 u M S 8 1 b j J y L W F w b y 1 t Y X R y a X g v Q X V 0 b 1 J l b W 9 2 Z W R D b 2 x 1 b W 5 z M S 5 7 Q 2 9 s d W 1 u M j Q x L D I 0 M H 0 m c X V v d D s s J n F 1 b 3 Q 7 U 2 V j d G l v b j E v N W 4 y c i 1 h c G 8 t b W F 0 c m l 4 L 0 F 1 d G 9 S Z W 1 v d m V k Q 2 9 s d W 1 u c z E u e 0 N v b H V t b j I 0 M i w y N D F 9 J n F 1 b 3 Q 7 L C Z x d W 9 0 O 1 N l Y 3 R p b 2 4 x L z V u M n I t Y X B v L W 1 h d H J p e C 9 B d X R v U m V t b 3 Z l Z E N v b H V t b n M x L n t D b 2 x 1 b W 4 y N D M s M j Q y f S Z x d W 9 0 O y w m c X V v d D t T Z W N 0 a W 9 u M S 8 1 b j J y L W F w b y 1 t Y X R y a X g v Q X V 0 b 1 J l b W 9 2 Z W R D b 2 x 1 b W 5 z M S 5 7 Q 2 9 s d W 1 u M j Q 0 L D I 0 M 3 0 m c X V v d D s s J n F 1 b 3 Q 7 U 2 V j d G l v b j E v N W 4 y c i 1 h c G 8 t b W F 0 c m l 4 L 0 F 1 d G 9 S Z W 1 v d m V k Q 2 9 s d W 1 u c z E u e 0 N v b H V t b j I 0 N S w y N D R 9 J n F 1 b 3 Q 7 L C Z x d W 9 0 O 1 N l Y 3 R p b 2 4 x L z V u M n I t Y X B v L W 1 h d H J p e C 9 B d X R v U m V t b 3 Z l Z E N v b H V t b n M x L n t D b 2 x 1 b W 4 y N D Y s M j Q 1 f S Z x d W 9 0 O y w m c X V v d D t T Z W N 0 a W 9 u M S 8 1 b j J y L W F w b y 1 t Y X R y a X g v Q X V 0 b 1 J l b W 9 2 Z W R D b 2 x 1 b W 5 z M S 5 7 Q 2 9 s d W 1 u M j Q 3 L D I 0 N n 0 m c X V v d D s s J n F 1 b 3 Q 7 U 2 V j d G l v b j E v N W 4 y c i 1 h c G 8 t b W F 0 c m l 4 L 0 F 1 d G 9 S Z W 1 v d m V k Q 2 9 s d W 1 u c z E u e 0 N v b H V t b j I 0 O C w y N D d 9 J n F 1 b 3 Q 7 L C Z x d W 9 0 O 1 N l Y 3 R p b 2 4 x L z V u M n I t Y X B v L W 1 h d H J p e C 9 B d X R v U m V t b 3 Z l Z E N v b H V t b n M x L n t D b 2 x 1 b W 4 y N D k s M j Q 4 f S Z x d W 9 0 O y w m c X V v d D t T Z W N 0 a W 9 u M S 8 1 b j J y L W F w b y 1 t Y X R y a X g v Q X V 0 b 1 J l b W 9 2 Z W R D b 2 x 1 b W 5 z M S 5 7 Q 2 9 s d W 1 u M j U w L D I 0 O X 0 m c X V v d D s s J n F 1 b 3 Q 7 U 2 V j d G l v b j E v N W 4 y c i 1 h c G 8 t b W F 0 c m l 4 L 0 F 1 d G 9 S Z W 1 v d m V k Q 2 9 s d W 1 u c z E u e 0 N v b H V t b j I 1 M S w y N T B 9 J n F 1 b 3 Q 7 L C Z x d W 9 0 O 1 N l Y 3 R p b 2 4 x L z V u M n I t Y X B v L W 1 h d H J p e C 9 B d X R v U m V t b 3 Z l Z E N v b H V t b n M x L n t D b 2 x 1 b W 4 y N T I s M j U x f S Z x d W 9 0 O y w m c X V v d D t T Z W N 0 a W 9 u M S 8 1 b j J y L W F w b y 1 t Y X R y a X g v Q X V 0 b 1 J l b W 9 2 Z W R D b 2 x 1 b W 5 z M S 5 7 Q 2 9 s d W 1 u M j U z L D I 1 M n 0 m c X V v d D s s J n F 1 b 3 Q 7 U 2 V j d G l v b j E v N W 4 y c i 1 h c G 8 t b W F 0 c m l 4 L 0 F 1 d G 9 S Z W 1 v d m V k Q 2 9 s d W 1 u c z E u e 0 N v b H V t b j I 1 N C w y N T N 9 J n F 1 b 3 Q 7 L C Z x d W 9 0 O 1 N l Y 3 R p b 2 4 x L z V u M n I t Y X B v L W 1 h d H J p e C 9 B d X R v U m V t b 3 Z l Z E N v b H V t b n M x L n t D b 2 x 1 b W 4 y N T U s M j U 0 f S Z x d W 9 0 O y w m c X V v d D t T Z W N 0 a W 9 u M S 8 1 b j J y L W F w b y 1 t Y X R y a X g v Q X V 0 b 1 J l b W 9 2 Z W R D b 2 x 1 b W 5 z M S 5 7 Q 2 9 s d W 1 u M j U 2 L D I 1 N X 0 m c X V v d D s s J n F 1 b 3 Q 7 U 2 V j d G l v b j E v N W 4 y c i 1 h c G 8 t b W F 0 c m l 4 L 0 F 1 d G 9 S Z W 1 v d m V k Q 2 9 s d W 1 u c z E u e 0 N v b H V t b j I 1 N y w y N T Z 9 J n F 1 b 3 Q 7 L C Z x d W 9 0 O 1 N l Y 3 R p b 2 4 x L z V u M n I t Y X B v L W 1 h d H J p e C 9 B d X R v U m V t b 3 Z l Z E N v b H V t b n M x L n t D b 2 x 1 b W 4 y N T g s M j U 3 f S Z x d W 9 0 O y w m c X V v d D t T Z W N 0 a W 9 u M S 8 1 b j J y L W F w b y 1 t Y X R y a X g v Q X V 0 b 1 J l b W 9 2 Z W R D b 2 x 1 b W 5 z M S 5 7 Q 2 9 s d W 1 u M j U 5 L D I 1 O H 0 m c X V v d D s s J n F 1 b 3 Q 7 U 2 V j d G l v b j E v N W 4 y c i 1 h c G 8 t b W F 0 c m l 4 L 0 F 1 d G 9 S Z W 1 v d m V k Q 2 9 s d W 1 u c z E u e 0 N v b H V t b j I 2 M C w y N T l 9 J n F 1 b 3 Q 7 L C Z x d W 9 0 O 1 N l Y 3 R p b 2 4 x L z V u M n I t Y X B v L W 1 h d H J p e C 9 B d X R v U m V t b 3 Z l Z E N v b H V t b n M x L n t D b 2 x 1 b W 4 y N j E s M j Y w f S Z x d W 9 0 O y w m c X V v d D t T Z W N 0 a W 9 u M S 8 1 b j J y L W F w b y 1 t Y X R y a X g v Q X V 0 b 1 J l b W 9 2 Z W R D b 2 x 1 b W 5 z M S 5 7 Q 2 9 s d W 1 u M j Y y L D I 2 M X 0 m c X V v d D s s J n F 1 b 3 Q 7 U 2 V j d G l v b j E v N W 4 y c i 1 h c G 8 t b W F 0 c m l 4 L 0 F 1 d G 9 S Z W 1 v d m V k Q 2 9 s d W 1 u c z E u e 0 N v b H V t b j I 2 M y w y N j J 9 J n F 1 b 3 Q 7 L C Z x d W 9 0 O 1 N l Y 3 R p b 2 4 x L z V u M n I t Y X B v L W 1 h d H J p e C 9 B d X R v U m V t b 3 Z l Z E N v b H V t b n M x L n t D b 2 x 1 b W 4 y N j Q s M j Y z f S Z x d W 9 0 O y w m c X V v d D t T Z W N 0 a W 9 u M S 8 1 b j J y L W F w b y 1 t Y X R y a X g v Q X V 0 b 1 J l b W 9 2 Z W R D b 2 x 1 b W 5 z M S 5 7 Q 2 9 s d W 1 u M j Y 1 L D I 2 N H 0 m c X V v d D s s J n F 1 b 3 Q 7 U 2 V j d G l v b j E v N W 4 y c i 1 h c G 8 t b W F 0 c m l 4 L 0 F 1 d G 9 S Z W 1 v d m V k Q 2 9 s d W 1 u c z E u e 0 N v b H V t b j I 2 N i w y N j V 9 J n F 1 b 3 Q 7 L C Z x d W 9 0 O 1 N l Y 3 R p b 2 4 x L z V u M n I t Y X B v L W 1 h d H J p e C 9 B d X R v U m V t b 3 Z l Z E N v b H V t b n M x L n t D b 2 x 1 b W 4 y N j c s M j Y 2 f S Z x d W 9 0 O y w m c X V v d D t T Z W N 0 a W 9 u M S 8 1 b j J y L W F w b y 1 t Y X R y a X g v Q X V 0 b 1 J l b W 9 2 Z W R D b 2 x 1 b W 5 z M S 5 7 Q 2 9 s d W 1 u M j Y 4 L D I 2 N 3 0 m c X V v d D s s J n F 1 b 3 Q 7 U 2 V j d G l v b j E v N W 4 y c i 1 h c G 8 t b W F 0 c m l 4 L 0 F 1 d G 9 S Z W 1 v d m V k Q 2 9 s d W 1 u c z E u e 0 N v b H V t b j I 2 O S w y N j h 9 J n F 1 b 3 Q 7 L C Z x d W 9 0 O 1 N l Y 3 R p b 2 4 x L z V u M n I t Y X B v L W 1 h d H J p e C 9 B d X R v U m V t b 3 Z l Z E N v b H V t b n M x L n t D b 2 x 1 b W 4 y N z A s M j Y 5 f S Z x d W 9 0 O y w m c X V v d D t T Z W N 0 a W 9 u M S 8 1 b j J y L W F w b y 1 t Y X R y a X g v Q X V 0 b 1 J l b W 9 2 Z W R D b 2 x 1 b W 5 z M S 5 7 Q 2 9 s d W 1 u M j c x L D I 3 M H 0 m c X V v d D s s J n F 1 b 3 Q 7 U 2 V j d G l v b j E v N W 4 y c i 1 h c G 8 t b W F 0 c m l 4 L 0 F 1 d G 9 S Z W 1 v d m V k Q 2 9 s d W 1 u c z E u e 0 N v b H V t b j I 3 M i w y N z F 9 J n F 1 b 3 Q 7 L C Z x d W 9 0 O 1 N l Y 3 R p b 2 4 x L z V u M n I t Y X B v L W 1 h d H J p e C 9 B d X R v U m V t b 3 Z l Z E N v b H V t b n M x L n t D b 2 x 1 b W 4 y N z M s M j c y f S Z x d W 9 0 O y w m c X V v d D t T Z W N 0 a W 9 u M S 8 1 b j J y L W F w b y 1 t Y X R y a X g v Q X V 0 b 1 J l b W 9 2 Z W R D b 2 x 1 b W 5 z M S 5 7 Q 2 9 s d W 1 u M j c 0 L D I 3 M 3 0 m c X V v d D s s J n F 1 b 3 Q 7 U 2 V j d G l v b j E v N W 4 y c i 1 h c G 8 t b W F 0 c m l 4 L 0 F 1 d G 9 S Z W 1 v d m V k Q 2 9 s d W 1 u c z E u e 0 N v b H V t b j I 3 N S w y N z R 9 J n F 1 b 3 Q 7 L C Z x d W 9 0 O 1 N l Y 3 R p b 2 4 x L z V u M n I t Y X B v L W 1 h d H J p e C 9 B d X R v U m V t b 3 Z l Z E N v b H V t b n M x L n t D b 2 x 1 b W 4 y N z Y s M j c 1 f S Z x d W 9 0 O y w m c X V v d D t T Z W N 0 a W 9 u M S 8 1 b j J y L W F w b y 1 t Y X R y a X g v Q X V 0 b 1 J l b W 9 2 Z W R D b 2 x 1 b W 5 z M S 5 7 Q 2 9 s d W 1 u M j c 3 L D I 3 N n 0 m c X V v d D s s J n F 1 b 3 Q 7 U 2 V j d G l v b j E v N W 4 y c i 1 h c G 8 t b W F 0 c m l 4 L 0 F 1 d G 9 S Z W 1 v d m V k Q 2 9 s d W 1 u c z E u e 0 N v b H V t b j I 3 O C w y N z d 9 J n F 1 b 3 Q 7 L C Z x d W 9 0 O 1 N l Y 3 R p b 2 4 x L z V u M n I t Y X B v L W 1 h d H J p e C 9 B d X R v U m V t b 3 Z l Z E N v b H V t b n M x L n t D b 2 x 1 b W 4 y N z k s M j c 4 f S Z x d W 9 0 O y w m c X V v d D t T Z W N 0 a W 9 u M S 8 1 b j J y L W F w b y 1 t Y X R y a X g v Q X V 0 b 1 J l b W 9 2 Z W R D b 2 x 1 b W 5 z M S 5 7 Q 2 9 s d W 1 u M j g w L D I 3 O X 0 m c X V v d D s s J n F 1 b 3 Q 7 U 2 V j d G l v b j E v N W 4 y c i 1 h c G 8 t b W F 0 c m l 4 L 0 F 1 d G 9 S Z W 1 v d m V k Q 2 9 s d W 1 u c z E u e 0 N v b H V t b j I 4 M S w y O D B 9 J n F 1 b 3 Q 7 L C Z x d W 9 0 O 1 N l Y 3 R p b 2 4 x L z V u M n I t Y X B v L W 1 h d H J p e C 9 B d X R v U m V t b 3 Z l Z E N v b H V t b n M x L n t D b 2 x 1 b W 4 y O D I s M j g x f S Z x d W 9 0 O y w m c X V v d D t T Z W N 0 a W 9 u M S 8 1 b j J y L W F w b y 1 t Y X R y a X g v Q X V 0 b 1 J l b W 9 2 Z W R D b 2 x 1 b W 5 z M S 5 7 Q 2 9 s d W 1 u M j g z L D I 4 M n 0 m c X V v d D s s J n F 1 b 3 Q 7 U 2 V j d G l v b j E v N W 4 y c i 1 h c G 8 t b W F 0 c m l 4 L 0 F 1 d G 9 S Z W 1 v d m V k Q 2 9 s d W 1 u c z E u e 0 N v b H V t b j I 4 N C w y O D N 9 J n F 1 b 3 Q 7 L C Z x d W 9 0 O 1 N l Y 3 R p b 2 4 x L z V u M n I t Y X B v L W 1 h d H J p e C 9 B d X R v U m V t b 3 Z l Z E N v b H V t b n M x L n t D b 2 x 1 b W 4 y O D U s M j g 0 f S Z x d W 9 0 O y w m c X V v d D t T Z W N 0 a W 9 u M S 8 1 b j J y L W F w b y 1 t Y X R y a X g v Q X V 0 b 1 J l b W 9 2 Z W R D b 2 x 1 b W 5 z M S 5 7 Q 2 9 s d W 1 u M j g 2 L D I 4 N X 0 m c X V v d D s s J n F 1 b 3 Q 7 U 2 V j d G l v b j E v N W 4 y c i 1 h c G 8 t b W F 0 c m l 4 L 0 F 1 d G 9 S Z W 1 v d m V k Q 2 9 s d W 1 u c z E u e 0 N v b H V t b j I 4 N y w y O D Z 9 J n F 1 b 3 Q 7 L C Z x d W 9 0 O 1 N l Y 3 R p b 2 4 x L z V u M n I t Y X B v L W 1 h d H J p e C 9 B d X R v U m V t b 3 Z l Z E N v b H V t b n M x L n t D b 2 x 1 b W 4 y O D g s M j g 3 f S Z x d W 9 0 O y w m c X V v d D t T Z W N 0 a W 9 u M S 8 1 b j J y L W F w b y 1 t Y X R y a X g v Q X V 0 b 1 J l b W 9 2 Z W R D b 2 x 1 b W 5 z M S 5 7 Q 2 9 s d W 1 u M j g 5 L D I 4 O H 0 m c X V v d D s s J n F 1 b 3 Q 7 U 2 V j d G l v b j E v N W 4 y c i 1 h c G 8 t b W F 0 c m l 4 L 0 F 1 d G 9 S Z W 1 v d m V k Q 2 9 s d W 1 u c z E u e 0 N v b H V t b j I 5 M C w y O D l 9 J n F 1 b 3 Q 7 L C Z x d W 9 0 O 1 N l Y 3 R p b 2 4 x L z V u M n I t Y X B v L W 1 h d H J p e C 9 B d X R v U m V t b 3 Z l Z E N v b H V t b n M x L n t D b 2 x 1 b W 4 y O T E s M j k w f S Z x d W 9 0 O y w m c X V v d D t T Z W N 0 a W 9 u M S 8 1 b j J y L W F w b y 1 t Y X R y a X g v Q X V 0 b 1 J l b W 9 2 Z W R D b 2 x 1 b W 5 z M S 5 7 Q 2 9 s d W 1 u M j k y L D I 5 M X 0 m c X V v d D s s J n F 1 b 3 Q 7 U 2 V j d G l v b j E v N W 4 y c i 1 h c G 8 t b W F 0 c m l 4 L 0 F 1 d G 9 S Z W 1 v d m V k Q 2 9 s d W 1 u c z E u e 0 N v b H V t b j I 5 M y w y O T J 9 J n F 1 b 3 Q 7 L C Z x d W 9 0 O 1 N l Y 3 R p b 2 4 x L z V u M n I t Y X B v L W 1 h d H J p e C 9 B d X R v U m V t b 3 Z l Z E N v b H V t b n M x L n t D b 2 x 1 b W 4 y O T Q s M j k z f S Z x d W 9 0 O y w m c X V v d D t T Z W N 0 a W 9 u M S 8 1 b j J y L W F w b y 1 t Y X R y a X g v Q X V 0 b 1 J l b W 9 2 Z W R D b 2 x 1 b W 5 z M S 5 7 Q 2 9 s d W 1 u M j k 1 L D I 5 N H 0 m c X V v d D s s J n F 1 b 3 Q 7 U 2 V j d G l v b j E v N W 4 y c i 1 h c G 8 t b W F 0 c m l 4 L 0 F 1 d G 9 S Z W 1 v d m V k Q 2 9 s d W 1 u c z E u e 0 N v b H V t b j I 5 N i w y O T V 9 J n F 1 b 3 Q 7 L C Z x d W 9 0 O 1 N l Y 3 R p b 2 4 x L z V u M n I t Y X B v L W 1 h d H J p e C 9 B d X R v U m V t b 3 Z l Z E N v b H V t b n M x L n t D b 2 x 1 b W 4 y O T c s M j k 2 f S Z x d W 9 0 O y w m c X V v d D t T Z W N 0 a W 9 u M S 8 1 b j J y L W F w b y 1 t Y X R y a X g v Q X V 0 b 1 J l b W 9 2 Z W R D b 2 x 1 b W 5 z M S 5 7 Q 2 9 s d W 1 u M j k 4 L D I 5 N 3 0 m c X V v d D s s J n F 1 b 3 Q 7 U 2 V j d G l v b j E v N W 4 y c i 1 h c G 8 t b W F 0 c m l 4 L 0 F 1 d G 9 S Z W 1 v d m V k Q 2 9 s d W 1 u c z E u e 0 N v b H V t b j I 5 O S w y O T h 9 J n F 1 b 3 Q 7 L C Z x d W 9 0 O 1 N l Y 3 R p b 2 4 x L z V u M n I t Y X B v L W 1 h d H J p e C 9 B d X R v U m V t b 3 Z l Z E N v b H V t b n M x L n t D b 2 x 1 b W 4 z M D A s M j k 5 f S Z x d W 9 0 O y w m c X V v d D t T Z W N 0 a W 9 u M S 8 1 b j J y L W F w b y 1 t Y X R y a X g v Q X V 0 b 1 J l b W 9 2 Z W R D b 2 x 1 b W 5 z M S 5 7 Q 2 9 s d W 1 u M z A x L D M w M H 0 m c X V v d D s s J n F 1 b 3 Q 7 U 2 V j d G l v b j E v N W 4 y c i 1 h c G 8 t b W F 0 c m l 4 L 0 F 1 d G 9 S Z W 1 v d m V k Q 2 9 s d W 1 u c z E u e 0 N v b H V t b j M w M i w z M D F 9 J n F 1 b 3 Q 7 L C Z x d W 9 0 O 1 N l Y 3 R p b 2 4 x L z V u M n I t Y X B v L W 1 h d H J p e C 9 B d X R v U m V t b 3 Z l Z E N v b H V t b n M x L n t D b 2 x 1 b W 4 z M D M s M z A y f S Z x d W 9 0 O y w m c X V v d D t T Z W N 0 a W 9 u M S 8 1 b j J y L W F w b y 1 t Y X R y a X g v Q X V 0 b 1 J l b W 9 2 Z W R D b 2 x 1 b W 5 z M S 5 7 Q 2 9 s d W 1 u M z A 0 L D M w M 3 0 m c X V v d D s s J n F 1 b 3 Q 7 U 2 V j d G l v b j E v N W 4 y c i 1 h c G 8 t b W F 0 c m l 4 L 0 F 1 d G 9 S Z W 1 v d m V k Q 2 9 s d W 1 u c z E u e 0 N v b H V t b j M w N S w z M D R 9 J n F 1 b 3 Q 7 L C Z x d W 9 0 O 1 N l Y 3 R p b 2 4 x L z V u M n I t Y X B v L W 1 h d H J p e C 9 B d X R v U m V t b 3 Z l Z E N v b H V t b n M x L n t D b 2 x 1 b W 4 z M D Y s M z A 1 f S Z x d W 9 0 O y w m c X V v d D t T Z W N 0 a W 9 u M S 8 1 b j J y L W F w b y 1 t Y X R y a X g v Q X V 0 b 1 J l b W 9 2 Z W R D b 2 x 1 b W 5 z M S 5 7 Q 2 9 s d W 1 u M z A 3 L D M w N n 0 m c X V v d D s s J n F 1 b 3 Q 7 U 2 V j d G l v b j E v N W 4 y c i 1 h c G 8 t b W F 0 c m l 4 L 0 F 1 d G 9 S Z W 1 v d m V k Q 2 9 s d W 1 u c z E u e 0 N v b H V t b j M w O C w z M D d 9 J n F 1 b 3 Q 7 L C Z x d W 9 0 O 1 N l Y 3 R p b 2 4 x L z V u M n I t Y X B v L W 1 h d H J p e C 9 B d X R v U m V t b 3 Z l Z E N v b H V t b n M x L n t D b 2 x 1 b W 4 z M D k s M z A 4 f S Z x d W 9 0 O y w m c X V v d D t T Z W N 0 a W 9 u M S 8 1 b j J y L W F w b y 1 t Y X R y a X g v Q X V 0 b 1 J l b W 9 2 Z W R D b 2 x 1 b W 5 z M S 5 7 Q 2 9 s d W 1 u M z E w L D M w O X 0 m c X V v d D s s J n F 1 b 3 Q 7 U 2 V j d G l v b j E v N W 4 y c i 1 h c G 8 t b W F 0 c m l 4 L 0 F 1 d G 9 S Z W 1 v d m V k Q 2 9 s d W 1 u c z E u e 0 N v b H V t b j M x M S w z M T B 9 J n F 1 b 3 Q 7 L C Z x d W 9 0 O 1 N l Y 3 R p b 2 4 x L z V u M n I t Y X B v L W 1 h d H J p e C 9 B d X R v U m V t b 3 Z l Z E N v b H V t b n M x L n t D b 2 x 1 b W 4 z M T I s M z E x f S Z x d W 9 0 O y w m c X V v d D t T Z W N 0 a W 9 u M S 8 1 b j J y L W F w b y 1 t Y X R y a X g v Q X V 0 b 1 J l b W 9 2 Z W R D b 2 x 1 b W 5 z M S 5 7 Q 2 9 s d W 1 u M z E z L D M x M n 0 m c X V v d D s s J n F 1 b 3 Q 7 U 2 V j d G l v b j E v N W 4 y c i 1 h c G 8 t b W F 0 c m l 4 L 0 F 1 d G 9 S Z W 1 v d m V k Q 2 9 s d W 1 u c z E u e 0 N v b H V t b j M x N C w z M T N 9 J n F 1 b 3 Q 7 L C Z x d W 9 0 O 1 N l Y 3 R p b 2 4 x L z V u M n I t Y X B v L W 1 h d H J p e C 9 B d X R v U m V t b 3 Z l Z E N v b H V t b n M x L n t D b 2 x 1 b W 4 z M T U s M z E 0 f S Z x d W 9 0 O y w m c X V v d D t T Z W N 0 a W 9 u M S 8 1 b j J y L W F w b y 1 t Y X R y a X g v Q X V 0 b 1 J l b W 9 2 Z W R D b 2 x 1 b W 5 z M S 5 7 Q 2 9 s d W 1 u M z E 2 L D M x N X 0 m c X V v d D s s J n F 1 b 3 Q 7 U 2 V j d G l v b j E v N W 4 y c i 1 h c G 8 t b W F 0 c m l 4 L 0 F 1 d G 9 S Z W 1 v d m V k Q 2 9 s d W 1 u c z E u e 0 N v b H V t b j M x N y w z M T Z 9 J n F 1 b 3 Q 7 L C Z x d W 9 0 O 1 N l Y 3 R p b 2 4 x L z V u M n I t Y X B v L W 1 h d H J p e C 9 B d X R v U m V t b 3 Z l Z E N v b H V t b n M x L n t D b 2 x 1 b W 4 z M T g s M z E 3 f S Z x d W 9 0 O y w m c X V v d D t T Z W N 0 a W 9 u M S 8 1 b j J y L W F w b y 1 t Y X R y a X g v Q X V 0 b 1 J l b W 9 2 Z W R D b 2 x 1 b W 5 z M S 5 7 Q 2 9 s d W 1 u M z E 5 L D M x O H 0 m c X V v d D s s J n F 1 b 3 Q 7 U 2 V j d G l v b j E v N W 4 y c i 1 h c G 8 t b W F 0 c m l 4 L 0 F 1 d G 9 S Z W 1 v d m V k Q 2 9 s d W 1 u c z E u e 0 N v b H V t b j M y M C w z M T l 9 J n F 1 b 3 Q 7 L C Z x d W 9 0 O 1 N l Y 3 R p b 2 4 x L z V u M n I t Y X B v L W 1 h d H J p e C 9 B d X R v U m V t b 3 Z l Z E N v b H V t b n M x L n t D b 2 x 1 b W 4 z M j E s M z I w f S Z x d W 9 0 O y w m c X V v d D t T Z W N 0 a W 9 u M S 8 1 b j J y L W F w b y 1 t Y X R y a X g v Q X V 0 b 1 J l b W 9 2 Z W R D b 2 x 1 b W 5 z M S 5 7 Q 2 9 s d W 1 u M z I y L D M y M X 0 m c X V v d D s s J n F 1 b 3 Q 7 U 2 V j d G l v b j E v N W 4 y c i 1 h c G 8 t b W F 0 c m l 4 L 0 F 1 d G 9 S Z W 1 v d m V k Q 2 9 s d W 1 u c z E u e 0 N v b H V t b j M y M y w z M j J 9 J n F 1 b 3 Q 7 L C Z x d W 9 0 O 1 N l Y 3 R p b 2 4 x L z V u M n I t Y X B v L W 1 h d H J p e C 9 B d X R v U m V t b 3 Z l Z E N v b H V t b n M x L n t D b 2 x 1 b W 4 z M j Q s M z I z f S Z x d W 9 0 O y w m c X V v d D t T Z W N 0 a W 9 u M S 8 1 b j J y L W F w b y 1 t Y X R y a X g v Q X V 0 b 1 J l b W 9 2 Z W R D b 2 x 1 b W 5 z M S 5 7 Q 2 9 s d W 1 u M z I 1 L D M y N H 0 m c X V v d D s s J n F 1 b 3 Q 7 U 2 V j d G l v b j E v N W 4 y c i 1 h c G 8 t b W F 0 c m l 4 L 0 F 1 d G 9 S Z W 1 v d m V k Q 2 9 s d W 1 u c z E u e 0 N v b H V t b j M y N i w z M j V 9 J n F 1 b 3 Q 7 L C Z x d W 9 0 O 1 N l Y 3 R p b 2 4 x L z V u M n I t Y X B v L W 1 h d H J p e C 9 B d X R v U m V t b 3 Z l Z E N v b H V t b n M x L n t D b 2 x 1 b W 4 z M j c s M z I 2 f S Z x d W 9 0 O y w m c X V v d D t T Z W N 0 a W 9 u M S 8 1 b j J y L W F w b y 1 t Y X R y a X g v Q X V 0 b 1 J l b W 9 2 Z W R D b 2 x 1 b W 5 z M S 5 7 Q 2 9 s d W 1 u M z I 4 L D M y N 3 0 m c X V v d D s s J n F 1 b 3 Q 7 U 2 V j d G l v b j E v N W 4 y c i 1 h c G 8 t b W F 0 c m l 4 L 0 F 1 d G 9 S Z W 1 v d m V k Q 2 9 s d W 1 u c z E u e 0 N v b H V t b j M y O S w z M j h 9 J n F 1 b 3 Q 7 L C Z x d W 9 0 O 1 N l Y 3 R p b 2 4 x L z V u M n I t Y X B v L W 1 h d H J p e C 9 B d X R v U m V t b 3 Z l Z E N v b H V t b n M x L n t D b 2 x 1 b W 4 z M z A s M z I 5 f S Z x d W 9 0 O y w m c X V v d D t T Z W N 0 a W 9 u M S 8 1 b j J y L W F w b y 1 t Y X R y a X g v Q X V 0 b 1 J l b W 9 2 Z W R D b 2 x 1 b W 5 z M S 5 7 Q 2 9 s d W 1 u M z M x L D M z M H 0 m c X V v d D s s J n F 1 b 3 Q 7 U 2 V j d G l v b j E v N W 4 y c i 1 h c G 8 t b W F 0 c m l 4 L 0 F 1 d G 9 S Z W 1 v d m V k Q 2 9 s d W 1 u c z E u e 0 N v b H V t b j M z M i w z M z F 9 J n F 1 b 3 Q 7 L C Z x d W 9 0 O 1 N l Y 3 R p b 2 4 x L z V u M n I t Y X B v L W 1 h d H J p e C 9 B d X R v U m V t b 3 Z l Z E N v b H V t b n M x L n t D b 2 x 1 b W 4 z M z M s M z M y f S Z x d W 9 0 O y w m c X V v d D t T Z W N 0 a W 9 u M S 8 1 b j J y L W F w b y 1 t Y X R y a X g v Q X V 0 b 1 J l b W 9 2 Z W R D b 2 x 1 b W 5 z M S 5 7 Q 2 9 s d W 1 u M z M 0 L D M z M 3 0 m c X V v d D s s J n F 1 b 3 Q 7 U 2 V j d G l v b j E v N W 4 y c i 1 h c G 8 t b W F 0 c m l 4 L 0 F 1 d G 9 S Z W 1 v d m V k Q 2 9 s d W 1 u c z E u e 0 N v b H V t b j M z N S w z M z R 9 J n F 1 b 3 Q 7 L C Z x d W 9 0 O 1 N l Y 3 R p b 2 4 x L z V u M n I t Y X B v L W 1 h d H J p e C 9 B d X R v U m V t b 3 Z l Z E N v b H V t b n M x L n t D b 2 x 1 b W 4 z M z Y s M z M 1 f S Z x d W 9 0 O y w m c X V v d D t T Z W N 0 a W 9 u M S 8 1 b j J y L W F w b y 1 t Y X R y a X g v Q X V 0 b 1 J l b W 9 2 Z W R D b 2 x 1 b W 5 z M S 5 7 Q 2 9 s d W 1 u M z M 3 L D M z N n 0 m c X V v d D s s J n F 1 b 3 Q 7 U 2 V j d G l v b j E v N W 4 y c i 1 h c G 8 t b W F 0 c m l 4 L 0 F 1 d G 9 S Z W 1 v d m V k Q 2 9 s d W 1 u c z E u e 0 N v b H V t b j M z O C w z M z d 9 J n F 1 b 3 Q 7 L C Z x d W 9 0 O 1 N l Y 3 R p b 2 4 x L z V u M n I t Y X B v L W 1 h d H J p e C 9 B d X R v U m V t b 3 Z l Z E N v b H V t b n M x L n t D b 2 x 1 b W 4 z M z k s M z M 4 f S Z x d W 9 0 O y w m c X V v d D t T Z W N 0 a W 9 u M S 8 1 b j J y L W F w b y 1 t Y X R y a X g v Q X V 0 b 1 J l b W 9 2 Z W R D b 2 x 1 b W 5 z M S 5 7 Q 2 9 s d W 1 u M z Q w L D M z O X 0 m c X V v d D s s J n F 1 b 3 Q 7 U 2 V j d G l v b j E v N W 4 y c i 1 h c G 8 t b W F 0 c m l 4 L 0 F 1 d G 9 S Z W 1 v d m V k Q 2 9 s d W 1 u c z E u e 0 N v b H V t b j M 0 M S w z N D B 9 J n F 1 b 3 Q 7 L C Z x d W 9 0 O 1 N l Y 3 R p b 2 4 x L z V u M n I t Y X B v L W 1 h d H J p e C 9 B d X R v U m V t b 3 Z l Z E N v b H V t b n M x L n t D b 2 x 1 b W 4 z N D I s M z Q x f S Z x d W 9 0 O y w m c X V v d D t T Z W N 0 a W 9 u M S 8 1 b j J y L W F w b y 1 t Y X R y a X g v Q X V 0 b 1 J l b W 9 2 Z W R D b 2 x 1 b W 5 z M S 5 7 Q 2 9 s d W 1 u M z Q z L D M 0 M n 0 m c X V v d D s s J n F 1 b 3 Q 7 U 2 V j d G l v b j E v N W 4 y c i 1 h c G 8 t b W F 0 c m l 4 L 0 F 1 d G 9 S Z W 1 v d m V k Q 2 9 s d W 1 u c z E u e 0 N v b H V t b j M 0 N C w z N D N 9 J n F 1 b 3 Q 7 L C Z x d W 9 0 O 1 N l Y 3 R p b 2 4 x L z V u M n I t Y X B v L W 1 h d H J p e C 9 B d X R v U m V t b 3 Z l Z E N v b H V t b n M x L n t D b 2 x 1 b W 4 z N D U s M z Q 0 f S Z x d W 9 0 O y w m c X V v d D t T Z W N 0 a W 9 u M S 8 1 b j J y L W F w b y 1 t Y X R y a X g v Q X V 0 b 1 J l b W 9 2 Z W R D b 2 x 1 b W 5 z M S 5 7 Q 2 9 s d W 1 u M z Q 2 L D M 0 N X 0 m c X V v d D s s J n F 1 b 3 Q 7 U 2 V j d G l v b j E v N W 4 y c i 1 h c G 8 t b W F 0 c m l 4 L 0 F 1 d G 9 S Z W 1 v d m V k Q 2 9 s d W 1 u c z E u e 0 N v b H V t b j M 0 N y w z N D Z 9 J n F 1 b 3 Q 7 L C Z x d W 9 0 O 1 N l Y 3 R p b 2 4 x L z V u M n I t Y X B v L W 1 h d H J p e C 9 B d X R v U m V t b 3 Z l Z E N v b H V t b n M x L n t D b 2 x 1 b W 4 z N D g s M z Q 3 f S Z x d W 9 0 O y w m c X V v d D t T Z W N 0 a W 9 u M S 8 1 b j J y L W F w b y 1 t Y X R y a X g v Q X V 0 b 1 J l b W 9 2 Z W R D b 2 x 1 b W 5 z M S 5 7 Q 2 9 s d W 1 u M z Q 5 L D M 0 O H 0 m c X V v d D s s J n F 1 b 3 Q 7 U 2 V j d G l v b j E v N W 4 y c i 1 h c G 8 t b W F 0 c m l 4 L 0 F 1 d G 9 S Z W 1 v d m V k Q 2 9 s d W 1 u c z E u e 0 N v b H V t b j M 1 M C w z N D l 9 J n F 1 b 3 Q 7 L C Z x d W 9 0 O 1 N l Y 3 R p b 2 4 x L z V u M n I t Y X B v L W 1 h d H J p e C 9 B d X R v U m V t b 3 Z l Z E N v b H V t b n M x L n t D b 2 x 1 b W 4 z N T E s M z U w f S Z x d W 9 0 O y w m c X V v d D t T Z W N 0 a W 9 u M S 8 1 b j J y L W F w b y 1 t Y X R y a X g v Q X V 0 b 1 J l b W 9 2 Z W R D b 2 x 1 b W 5 z M S 5 7 Q 2 9 s d W 1 u M z U y L D M 1 M X 0 m c X V v d D s s J n F 1 b 3 Q 7 U 2 V j d G l v b j E v N W 4 y c i 1 h c G 8 t b W F 0 c m l 4 L 0 F 1 d G 9 S Z W 1 v d m V k Q 2 9 s d W 1 u c z E u e 0 N v b H V t b j M 1 M y w z N T J 9 J n F 1 b 3 Q 7 L C Z x d W 9 0 O 1 N l Y 3 R p b 2 4 x L z V u M n I t Y X B v L W 1 h d H J p e C 9 B d X R v U m V t b 3 Z l Z E N v b H V t b n M x L n t D b 2 x 1 b W 4 z N T Q s M z U z f S Z x d W 9 0 O y w m c X V v d D t T Z W N 0 a W 9 u M S 8 1 b j J y L W F w b y 1 t Y X R y a X g v Q X V 0 b 1 J l b W 9 2 Z W R D b 2 x 1 b W 5 z M S 5 7 Q 2 9 s d W 1 u M z U 1 L D M 1 N H 0 m c X V v d D s s J n F 1 b 3 Q 7 U 2 V j d G l v b j E v N W 4 y c i 1 h c G 8 t b W F 0 c m l 4 L 0 F 1 d G 9 S Z W 1 v d m V k Q 2 9 s d W 1 u c z E u e 0 N v b H V t b j M 1 N i w z N T V 9 J n F 1 b 3 Q 7 L C Z x d W 9 0 O 1 N l Y 3 R p b 2 4 x L z V u M n I t Y X B v L W 1 h d H J p e C 9 B d X R v U m V t b 3 Z l Z E N v b H V t b n M x L n t D b 2 x 1 b W 4 z N T c s M z U 2 f S Z x d W 9 0 O y w m c X V v d D t T Z W N 0 a W 9 u M S 8 1 b j J y L W F w b y 1 t Y X R y a X g v Q X V 0 b 1 J l b W 9 2 Z W R D b 2 x 1 b W 5 z M S 5 7 Q 2 9 s d W 1 u M z U 4 L D M 1 N 3 0 m c X V v d D s s J n F 1 b 3 Q 7 U 2 V j d G l v b j E v N W 4 y c i 1 h c G 8 t b W F 0 c m l 4 L 0 F 1 d G 9 S Z W 1 v d m V k Q 2 9 s d W 1 u c z E u e 0 N v b H V t b j M 1 O S w z N T h 9 J n F 1 b 3 Q 7 L C Z x d W 9 0 O 1 N l Y 3 R p b 2 4 x L z V u M n I t Y X B v L W 1 h d H J p e C 9 B d X R v U m V t b 3 Z l Z E N v b H V t b n M x L n t D b 2 x 1 b W 4 z N j A s M z U 5 f S Z x d W 9 0 O y w m c X V v d D t T Z W N 0 a W 9 u M S 8 1 b j J y L W F w b y 1 t Y X R y a X g v Q X V 0 b 1 J l b W 9 2 Z W R D b 2 x 1 b W 5 z M S 5 7 Q 2 9 s d W 1 u M z Y x L D M 2 M H 0 m c X V v d D s s J n F 1 b 3 Q 7 U 2 V j d G l v b j E v N W 4 y c i 1 h c G 8 t b W F 0 c m l 4 L 0 F 1 d G 9 S Z W 1 v d m V k Q 2 9 s d W 1 u c z E u e 0 N v b H V t b j M 2 M i w z N j F 9 J n F 1 b 3 Q 7 L C Z x d W 9 0 O 1 N l Y 3 R p b 2 4 x L z V u M n I t Y X B v L W 1 h d H J p e C 9 B d X R v U m V t b 3 Z l Z E N v b H V t b n M x L n t D b 2 x 1 b W 4 z N j M s M z Y y f S Z x d W 9 0 O y w m c X V v d D t T Z W N 0 a W 9 u M S 8 1 b j J y L W F w b y 1 t Y X R y a X g v Q X V 0 b 1 J l b W 9 2 Z W R D b 2 x 1 b W 5 z M S 5 7 Q 2 9 s d W 1 u M z Y 0 L D M 2 M 3 0 m c X V v d D s s J n F 1 b 3 Q 7 U 2 V j d G l v b j E v N W 4 y c i 1 h c G 8 t b W F 0 c m l 4 L 0 F 1 d G 9 S Z W 1 v d m V k Q 2 9 s d W 1 u c z E u e 0 N v b H V t b j M 2 N S w z N j R 9 J n F 1 b 3 Q 7 L C Z x d W 9 0 O 1 N l Y 3 R p b 2 4 x L z V u M n I t Y X B v L W 1 h d H J p e C 9 B d X R v U m V t b 3 Z l Z E N v b H V t b n M x L n t D b 2 x 1 b W 4 z N j Y s M z Y 1 f S Z x d W 9 0 O y w m c X V v d D t T Z W N 0 a W 9 u M S 8 1 b j J y L W F w b y 1 t Y X R y a X g v Q X V 0 b 1 J l b W 9 2 Z W R D b 2 x 1 b W 5 z M S 5 7 Q 2 9 s d W 1 u M z Y 3 L D M 2 N n 0 m c X V v d D s s J n F 1 b 3 Q 7 U 2 V j d G l v b j E v N W 4 y c i 1 h c G 8 t b W F 0 c m l 4 L 0 F 1 d G 9 S Z W 1 v d m V k Q 2 9 s d W 1 u c z E u e 0 N v b H V t b j M 2 O C w z N j d 9 J n F 1 b 3 Q 7 L C Z x d W 9 0 O 1 N l Y 3 R p b 2 4 x L z V u M n I t Y X B v L W 1 h d H J p e C 9 B d X R v U m V t b 3 Z l Z E N v b H V t b n M x L n t D b 2 x 1 b W 4 z N j k s M z Y 4 f S Z x d W 9 0 O y w m c X V v d D t T Z W N 0 a W 9 u M S 8 1 b j J y L W F w b y 1 t Y X R y a X g v Q X V 0 b 1 J l b W 9 2 Z W R D b 2 x 1 b W 5 z M S 5 7 Q 2 9 s d W 1 u M z c w L D M 2 O X 0 m c X V v d D s s J n F 1 b 3 Q 7 U 2 V j d G l v b j E v N W 4 y c i 1 h c G 8 t b W F 0 c m l 4 L 0 F 1 d G 9 S Z W 1 v d m V k Q 2 9 s d W 1 u c z E u e 0 N v b H V t b j M 3 M S w z N z B 9 J n F 1 b 3 Q 7 L C Z x d W 9 0 O 1 N l Y 3 R p b 2 4 x L z V u M n I t Y X B v L W 1 h d H J p e C 9 B d X R v U m V t b 3 Z l Z E N v b H V t b n M x L n t D b 2 x 1 b W 4 z N z I s M z c x f S Z x d W 9 0 O y w m c X V v d D t T Z W N 0 a W 9 u M S 8 1 b j J y L W F w b y 1 t Y X R y a X g v Q X V 0 b 1 J l b W 9 2 Z W R D b 2 x 1 b W 5 z M S 5 7 Q 2 9 s d W 1 u M z c z L D M 3 M n 0 m c X V v d D s s J n F 1 b 3 Q 7 U 2 V j d G l v b j E v N W 4 y c i 1 h c G 8 t b W F 0 c m l 4 L 0 F 1 d G 9 S Z W 1 v d m V k Q 2 9 s d W 1 u c z E u e 0 N v b H V t b j M 3 N C w z N z N 9 J n F 1 b 3 Q 7 L C Z x d W 9 0 O 1 N l Y 3 R p b 2 4 x L z V u M n I t Y X B v L W 1 h d H J p e C 9 B d X R v U m V t b 3 Z l Z E N v b H V t b n M x L n t D b 2 x 1 b W 4 z N z U s M z c 0 f S Z x d W 9 0 O y w m c X V v d D t T Z W N 0 a W 9 u M S 8 1 b j J y L W F w b y 1 t Y X R y a X g v Q X V 0 b 1 J l b W 9 2 Z W R D b 2 x 1 b W 5 z M S 5 7 Q 2 9 s d W 1 u M z c 2 L D M 3 N X 0 m c X V v d D s s J n F 1 b 3 Q 7 U 2 V j d G l v b j E v N W 4 y c i 1 h c G 8 t b W F 0 c m l 4 L 0 F 1 d G 9 S Z W 1 v d m V k Q 2 9 s d W 1 u c z E u e 0 N v b H V t b j M 3 N y w z N z Z 9 J n F 1 b 3 Q 7 L C Z x d W 9 0 O 1 N l Y 3 R p b 2 4 x L z V u M n I t Y X B v L W 1 h d H J p e C 9 B d X R v U m V t b 3 Z l Z E N v b H V t b n M x L n t D b 2 x 1 b W 4 z N z g s M z c 3 f S Z x d W 9 0 O y w m c X V v d D t T Z W N 0 a W 9 u M S 8 1 b j J y L W F w b y 1 t Y X R y a X g v Q X V 0 b 1 J l b W 9 2 Z W R D b 2 x 1 b W 5 z M S 5 7 Q 2 9 s d W 1 u M z c 5 L D M 3 O H 0 m c X V v d D s s J n F 1 b 3 Q 7 U 2 V j d G l v b j E v N W 4 y c i 1 h c G 8 t b W F 0 c m l 4 L 0 F 1 d G 9 S Z W 1 v d m V k Q 2 9 s d W 1 u c z E u e 0 N v b H V t b j M 4 M C w z N z l 9 J n F 1 b 3 Q 7 L C Z x d W 9 0 O 1 N l Y 3 R p b 2 4 x L z V u M n I t Y X B v L W 1 h d H J p e C 9 B d X R v U m V t b 3 Z l Z E N v b H V t b n M x L n t D b 2 x 1 b W 4 z O D E s M z g w f S Z x d W 9 0 O y w m c X V v d D t T Z W N 0 a W 9 u M S 8 1 b j J y L W F w b y 1 t Y X R y a X g v Q X V 0 b 1 J l b W 9 2 Z W R D b 2 x 1 b W 5 z M S 5 7 Q 2 9 s d W 1 u M z g y L D M 4 M X 0 m c X V v d D s s J n F 1 b 3 Q 7 U 2 V j d G l v b j E v N W 4 y c i 1 h c G 8 t b W F 0 c m l 4 L 0 F 1 d G 9 S Z W 1 v d m V k Q 2 9 s d W 1 u c z E u e 0 N v b H V t b j M 4 M y w z O D J 9 J n F 1 b 3 Q 7 L C Z x d W 9 0 O 1 N l Y 3 R p b 2 4 x L z V u M n I t Y X B v L W 1 h d H J p e C 9 B d X R v U m V t b 3 Z l Z E N v b H V t b n M x L n t D b 2 x 1 b W 4 z O D Q s M z g z f S Z x d W 9 0 O y w m c X V v d D t T Z W N 0 a W 9 u M S 8 1 b j J y L W F w b y 1 t Y X R y a X g v Q X V 0 b 1 J l b W 9 2 Z W R D b 2 x 1 b W 5 z M S 5 7 Q 2 9 s d W 1 u M z g 1 L D M 4 N H 0 m c X V v d D s s J n F 1 b 3 Q 7 U 2 V j d G l v b j E v N W 4 y c i 1 h c G 8 t b W F 0 c m l 4 L 0 F 1 d G 9 S Z W 1 v d m V k Q 2 9 s d W 1 u c z E u e 0 N v b H V t b j M 4 N i w z O D V 9 J n F 1 b 3 Q 7 L C Z x d W 9 0 O 1 N l Y 3 R p b 2 4 x L z V u M n I t Y X B v L W 1 h d H J p e C 9 B d X R v U m V t b 3 Z l Z E N v b H V t b n M x L n t D b 2 x 1 b W 4 z O D c s M z g 2 f S Z x d W 9 0 O y w m c X V v d D t T Z W N 0 a W 9 u M S 8 1 b j J y L W F w b y 1 t Y X R y a X g v Q X V 0 b 1 J l b W 9 2 Z W R D b 2 x 1 b W 5 z M S 5 7 Q 2 9 s d W 1 u M z g 4 L D M 4 N 3 0 m c X V v d D s s J n F 1 b 3 Q 7 U 2 V j d G l v b j E v N W 4 y c i 1 h c G 8 t b W F 0 c m l 4 L 0 F 1 d G 9 S Z W 1 v d m V k Q 2 9 s d W 1 u c z E u e 0 N v b H V t b j M 4 O S w z O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b j J y L W F w b y 1 t Y X R y a X g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W 4 y N C 1 N e j E 0 O T U t b W F 0 c m l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V u M j R f T X o x N D k 1 X 2 1 h d H J p e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C 0 y N V Q w O T o z O T o 0 O C 4 2 M z U 2 M z U w W i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O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V u M j Q t T X o x N D k 1 L W 1 h d H J p e C 9 B d X R v U m V t b 3 Z l Z E N v b H V t b n M x L n t D b 2 x 1 b W 4 x L D B 9 J n F 1 b 3 Q 7 L C Z x d W 9 0 O 1 N l Y 3 R p b 2 4 x L z V u M j Q t T X o x N D k 1 L W 1 h d H J p e C 9 B d X R v U m V t b 3 Z l Z E N v b H V t b n M x L n t D b 2 x 1 b W 4 y L D F 9 J n F 1 b 3 Q 7 L C Z x d W 9 0 O 1 N l Y 3 R p b 2 4 x L z V u M j Q t T X o x N D k 1 L W 1 h d H J p e C 9 B d X R v U m V t b 3 Z l Z E N v b H V t b n M x L n t D b 2 x 1 b W 4 z L D J 9 J n F 1 b 3 Q 7 L C Z x d W 9 0 O 1 N l Y 3 R p b 2 4 x L z V u M j Q t T X o x N D k 1 L W 1 h d H J p e C 9 B d X R v U m V t b 3 Z l Z E N v b H V t b n M x L n t D b 2 x 1 b W 4 0 L D N 9 J n F 1 b 3 Q 7 L C Z x d W 9 0 O 1 N l Y 3 R p b 2 4 x L z V u M j Q t T X o x N D k 1 L W 1 h d H J p e C 9 B d X R v U m V t b 3 Z l Z E N v b H V t b n M x L n t D b 2 x 1 b W 4 1 L D R 9 J n F 1 b 3 Q 7 L C Z x d W 9 0 O 1 N l Y 3 R p b 2 4 x L z V u M j Q t T X o x N D k 1 L W 1 h d H J p e C 9 B d X R v U m V t b 3 Z l Z E N v b H V t b n M x L n t D b 2 x 1 b W 4 2 L D V 9 J n F 1 b 3 Q 7 L C Z x d W 9 0 O 1 N l Y 3 R p b 2 4 x L z V u M j Q t T X o x N D k 1 L W 1 h d H J p e C 9 B d X R v U m V t b 3 Z l Z E N v b H V t b n M x L n t D b 2 x 1 b W 4 3 L D Z 9 J n F 1 b 3 Q 7 L C Z x d W 9 0 O 1 N l Y 3 R p b 2 4 x L z V u M j Q t T X o x N D k 1 L W 1 h d H J p e C 9 B d X R v U m V t b 3 Z l Z E N v b H V t b n M x L n t D b 2 x 1 b W 4 4 L D d 9 J n F 1 b 3 Q 7 L C Z x d W 9 0 O 1 N l Y 3 R p b 2 4 x L z V u M j Q t T X o x N D k 1 L W 1 h d H J p e C 9 B d X R v U m V t b 3 Z l Z E N v b H V t b n M x L n t D b 2 x 1 b W 4 5 L D h 9 J n F 1 b 3 Q 7 L C Z x d W 9 0 O 1 N l Y 3 R p b 2 4 x L z V u M j Q t T X o x N D k 1 L W 1 h d H J p e C 9 B d X R v U m V t b 3 Z l Z E N v b H V t b n M x L n t D b 2 x 1 b W 4 x M C w 5 f S Z x d W 9 0 O y w m c X V v d D t T Z W N 0 a W 9 u M S 8 1 b j I 0 L U 1 6 M T Q 5 N S 1 t Y X R y a X g v Q X V 0 b 1 J l b W 9 2 Z W R D b 2 x 1 b W 5 z M S 5 7 Q 2 9 s d W 1 u M T E s M T B 9 J n F 1 b 3 Q 7 L C Z x d W 9 0 O 1 N l Y 3 R p b 2 4 x L z V u M j Q t T X o x N D k 1 L W 1 h d H J p e C 9 B d X R v U m V t b 3 Z l Z E N v b H V t b n M x L n t D b 2 x 1 b W 4 x M i w x M X 0 m c X V v d D s s J n F 1 b 3 Q 7 U 2 V j d G l v b j E v N W 4 y N C 1 N e j E 0 O T U t b W F 0 c m l 4 L 0 F 1 d G 9 S Z W 1 v d m V k Q 2 9 s d W 1 u c z E u e 0 N v b H V t b j E z L D E y f S Z x d W 9 0 O y w m c X V v d D t T Z W N 0 a W 9 u M S 8 1 b j I 0 L U 1 6 M T Q 5 N S 1 t Y X R y a X g v Q X V 0 b 1 J l b W 9 2 Z W R D b 2 x 1 b W 5 z M S 5 7 Q 2 9 s d W 1 u M T Q s M T N 9 J n F 1 b 3 Q 7 L C Z x d W 9 0 O 1 N l Y 3 R p b 2 4 x L z V u M j Q t T X o x N D k 1 L W 1 h d H J p e C 9 B d X R v U m V t b 3 Z l Z E N v b H V t b n M x L n t D b 2 x 1 b W 4 x N S w x N H 0 m c X V v d D s s J n F 1 b 3 Q 7 U 2 V j d G l v b j E v N W 4 y N C 1 N e j E 0 O T U t b W F 0 c m l 4 L 0 F 1 d G 9 S Z W 1 v d m V k Q 2 9 s d W 1 u c z E u e 0 N v b H V t b j E 2 L D E 1 f S Z x d W 9 0 O y w m c X V v d D t T Z W N 0 a W 9 u M S 8 1 b j I 0 L U 1 6 M T Q 5 N S 1 t Y X R y a X g v Q X V 0 b 1 J l b W 9 2 Z W R D b 2 x 1 b W 5 z M S 5 7 Q 2 9 s d W 1 u M T c s M T Z 9 J n F 1 b 3 Q 7 L C Z x d W 9 0 O 1 N l Y 3 R p b 2 4 x L z V u M j Q t T X o x N D k 1 L W 1 h d H J p e C 9 B d X R v U m V t b 3 Z l Z E N v b H V t b n M x L n t D b 2 x 1 b W 4 x O C w x N 3 0 m c X V v d D s s J n F 1 b 3 Q 7 U 2 V j d G l v b j E v N W 4 y N C 1 N e j E 0 O T U t b W F 0 c m l 4 L 0 F 1 d G 9 S Z W 1 v d m V k Q 2 9 s d W 1 u c z E u e 0 N v b H V t b j E 5 L D E 4 f S Z x d W 9 0 O y w m c X V v d D t T Z W N 0 a W 9 u M S 8 1 b j I 0 L U 1 6 M T Q 5 N S 1 t Y X R y a X g v Q X V 0 b 1 J l b W 9 2 Z W R D b 2 x 1 b W 5 z M S 5 7 Q 2 9 s d W 1 u M j A s M T l 9 J n F 1 b 3 Q 7 L C Z x d W 9 0 O 1 N l Y 3 R p b 2 4 x L z V u M j Q t T X o x N D k 1 L W 1 h d H J p e C 9 B d X R v U m V t b 3 Z l Z E N v b H V t b n M x L n t D b 2 x 1 b W 4 y M S w y M H 0 m c X V v d D s s J n F 1 b 3 Q 7 U 2 V j d G l v b j E v N W 4 y N C 1 N e j E 0 O T U t b W F 0 c m l 4 L 0 F 1 d G 9 S Z W 1 v d m V k Q 2 9 s d W 1 u c z E u e 0 N v b H V t b j I y L D I x f S Z x d W 9 0 O y w m c X V v d D t T Z W N 0 a W 9 u M S 8 1 b j I 0 L U 1 6 M T Q 5 N S 1 t Y X R y a X g v Q X V 0 b 1 J l b W 9 2 Z W R D b 2 x 1 b W 5 z M S 5 7 Q 2 9 s d W 1 u M j M s M j J 9 J n F 1 b 3 Q 7 L C Z x d W 9 0 O 1 N l Y 3 R p b 2 4 x L z V u M j Q t T X o x N D k 1 L W 1 h d H J p e C 9 B d X R v U m V t b 3 Z l Z E N v b H V t b n M x L n t D b 2 x 1 b W 4 y N C w y M 3 0 m c X V v d D s s J n F 1 b 3 Q 7 U 2 V j d G l v b j E v N W 4 y N C 1 N e j E 0 O T U t b W F 0 c m l 4 L 0 F 1 d G 9 S Z W 1 v d m V k Q 2 9 s d W 1 u c z E u e 0 N v b H V t b j I 1 L D I 0 f S Z x d W 9 0 O y w m c X V v d D t T Z W N 0 a W 9 u M S 8 1 b j I 0 L U 1 6 M T Q 5 N S 1 t Y X R y a X g v Q X V 0 b 1 J l b W 9 2 Z W R D b 2 x 1 b W 5 z M S 5 7 Q 2 9 s d W 1 u M j Y s M j V 9 J n F 1 b 3 Q 7 L C Z x d W 9 0 O 1 N l Y 3 R p b 2 4 x L z V u M j Q t T X o x N D k 1 L W 1 h d H J p e C 9 B d X R v U m V t b 3 Z l Z E N v b H V t b n M x L n t D b 2 x 1 b W 4 y N y w y N n 0 m c X V v d D s s J n F 1 b 3 Q 7 U 2 V j d G l v b j E v N W 4 y N C 1 N e j E 0 O T U t b W F 0 c m l 4 L 0 F 1 d G 9 S Z W 1 v d m V k Q 2 9 s d W 1 u c z E u e 0 N v b H V t b j I 4 L D I 3 f S Z x d W 9 0 O y w m c X V v d D t T Z W N 0 a W 9 u M S 8 1 b j I 0 L U 1 6 M T Q 5 N S 1 t Y X R y a X g v Q X V 0 b 1 J l b W 9 2 Z W R D b 2 x 1 b W 5 z M S 5 7 Q 2 9 s d W 1 u M j k s M j h 9 J n F 1 b 3 Q 7 L C Z x d W 9 0 O 1 N l Y 3 R p b 2 4 x L z V u M j Q t T X o x N D k 1 L W 1 h d H J p e C 9 B d X R v U m V t b 3 Z l Z E N v b H V t b n M x L n t D b 2 x 1 b W 4 z M C w y O X 0 m c X V v d D s s J n F 1 b 3 Q 7 U 2 V j d G l v b j E v N W 4 y N C 1 N e j E 0 O T U t b W F 0 c m l 4 L 0 F 1 d G 9 S Z W 1 v d m V k Q 2 9 s d W 1 u c z E u e 0 N v b H V t b j M x L D M w f S Z x d W 9 0 O y w m c X V v d D t T Z W N 0 a W 9 u M S 8 1 b j I 0 L U 1 6 M T Q 5 N S 1 t Y X R y a X g v Q X V 0 b 1 J l b W 9 2 Z W R D b 2 x 1 b W 5 z M S 5 7 Q 2 9 s d W 1 u M z I s M z F 9 J n F 1 b 3 Q 7 L C Z x d W 9 0 O 1 N l Y 3 R p b 2 4 x L z V u M j Q t T X o x N D k 1 L W 1 h d H J p e C 9 B d X R v U m V t b 3 Z l Z E N v b H V t b n M x L n t D b 2 x 1 b W 4 z M y w z M n 0 m c X V v d D s s J n F 1 b 3 Q 7 U 2 V j d G l v b j E v N W 4 y N C 1 N e j E 0 O T U t b W F 0 c m l 4 L 0 F 1 d G 9 S Z W 1 v d m V k Q 2 9 s d W 1 u c z E u e 0 N v b H V t b j M 0 L D M z f S Z x d W 9 0 O y w m c X V v d D t T Z W N 0 a W 9 u M S 8 1 b j I 0 L U 1 6 M T Q 5 N S 1 t Y X R y a X g v Q X V 0 b 1 J l b W 9 2 Z W R D b 2 x 1 b W 5 z M S 5 7 Q 2 9 s d W 1 u M z U s M z R 9 J n F 1 b 3 Q 7 L C Z x d W 9 0 O 1 N l Y 3 R p b 2 4 x L z V u M j Q t T X o x N D k 1 L W 1 h d H J p e C 9 B d X R v U m V t b 3 Z l Z E N v b H V t b n M x L n t D b 2 x 1 b W 4 z N i w z N X 0 m c X V v d D s s J n F 1 b 3 Q 7 U 2 V j d G l v b j E v N W 4 y N C 1 N e j E 0 O T U t b W F 0 c m l 4 L 0 F 1 d G 9 S Z W 1 v d m V k Q 2 9 s d W 1 u c z E u e 0 N v b H V t b j M 3 L D M 2 f S Z x d W 9 0 O y w m c X V v d D t T Z W N 0 a W 9 u M S 8 1 b j I 0 L U 1 6 M T Q 5 N S 1 t Y X R y a X g v Q X V 0 b 1 J l b W 9 2 Z W R D b 2 x 1 b W 5 z M S 5 7 Q 2 9 s d W 1 u M z g s M z d 9 J n F 1 b 3 Q 7 L C Z x d W 9 0 O 1 N l Y 3 R p b 2 4 x L z V u M j Q t T X o x N D k 1 L W 1 h d H J p e C 9 B d X R v U m V t b 3 Z l Z E N v b H V t b n M x L n t D b 2 x 1 b W 4 z O S w z O H 0 m c X V v d D s s J n F 1 b 3 Q 7 U 2 V j d G l v b j E v N W 4 y N C 1 N e j E 0 O T U t b W F 0 c m l 4 L 0 F 1 d G 9 S Z W 1 v d m V k Q 2 9 s d W 1 u c z E u e 0 N v b H V t b j Q w L D M 5 f S Z x d W 9 0 O y w m c X V v d D t T Z W N 0 a W 9 u M S 8 1 b j I 0 L U 1 6 M T Q 5 N S 1 t Y X R y a X g v Q X V 0 b 1 J l b W 9 2 Z W R D b 2 x 1 b W 5 z M S 5 7 Q 2 9 s d W 1 u N D E s N D B 9 J n F 1 b 3 Q 7 L C Z x d W 9 0 O 1 N l Y 3 R p b 2 4 x L z V u M j Q t T X o x N D k 1 L W 1 h d H J p e C 9 B d X R v U m V t b 3 Z l Z E N v b H V t b n M x L n t D b 2 x 1 b W 4 0 M i w 0 M X 0 m c X V v d D s s J n F 1 b 3 Q 7 U 2 V j d G l v b j E v N W 4 y N C 1 N e j E 0 O T U t b W F 0 c m l 4 L 0 F 1 d G 9 S Z W 1 v d m V k Q 2 9 s d W 1 u c z E u e 0 N v b H V t b j Q z L D Q y f S Z x d W 9 0 O y w m c X V v d D t T Z W N 0 a W 9 u M S 8 1 b j I 0 L U 1 6 M T Q 5 N S 1 t Y X R y a X g v Q X V 0 b 1 J l b W 9 2 Z W R D b 2 x 1 b W 5 z M S 5 7 Q 2 9 s d W 1 u N D Q s N D N 9 J n F 1 b 3 Q 7 L C Z x d W 9 0 O 1 N l Y 3 R p b 2 4 x L z V u M j Q t T X o x N D k 1 L W 1 h d H J p e C 9 B d X R v U m V t b 3 Z l Z E N v b H V t b n M x L n t D b 2 x 1 b W 4 0 N S w 0 N H 0 m c X V v d D s s J n F 1 b 3 Q 7 U 2 V j d G l v b j E v N W 4 y N C 1 N e j E 0 O T U t b W F 0 c m l 4 L 0 F 1 d G 9 S Z W 1 v d m V k Q 2 9 s d W 1 u c z E u e 0 N v b H V t b j Q 2 L D Q 1 f S Z x d W 9 0 O y w m c X V v d D t T Z W N 0 a W 9 u M S 8 1 b j I 0 L U 1 6 M T Q 5 N S 1 t Y X R y a X g v Q X V 0 b 1 J l b W 9 2 Z W R D b 2 x 1 b W 5 z M S 5 7 Q 2 9 s d W 1 u N D c s N D Z 9 J n F 1 b 3 Q 7 L C Z x d W 9 0 O 1 N l Y 3 R p b 2 4 x L z V u M j Q t T X o x N D k 1 L W 1 h d H J p e C 9 B d X R v U m V t b 3 Z l Z E N v b H V t b n M x L n t D b 2 x 1 b W 4 0 O C w 0 N 3 0 m c X V v d D s s J n F 1 b 3 Q 7 U 2 V j d G l v b j E v N W 4 y N C 1 N e j E 0 O T U t b W F 0 c m l 4 L 0 F 1 d G 9 S Z W 1 v d m V k Q 2 9 s d W 1 u c z E u e 0 N v b H V t b j Q 5 L D Q 4 f S Z x d W 9 0 O y w m c X V v d D t T Z W N 0 a W 9 u M S 8 1 b j I 0 L U 1 6 M T Q 5 N S 1 t Y X R y a X g v Q X V 0 b 1 J l b W 9 2 Z W R D b 2 x 1 b W 5 z M S 5 7 Q 2 9 s d W 1 u N T A s N D l 9 J n F 1 b 3 Q 7 L C Z x d W 9 0 O 1 N l Y 3 R p b 2 4 x L z V u M j Q t T X o x N D k 1 L W 1 h d H J p e C 9 B d X R v U m V t b 3 Z l Z E N v b H V t b n M x L n t D b 2 x 1 b W 4 1 M S w 1 M H 0 m c X V v d D s s J n F 1 b 3 Q 7 U 2 V j d G l v b j E v N W 4 y N C 1 N e j E 0 O T U t b W F 0 c m l 4 L 0 F 1 d G 9 S Z W 1 v d m V k Q 2 9 s d W 1 u c z E u e 0 N v b H V t b j U y L D U x f S Z x d W 9 0 O y w m c X V v d D t T Z W N 0 a W 9 u M S 8 1 b j I 0 L U 1 6 M T Q 5 N S 1 t Y X R y a X g v Q X V 0 b 1 J l b W 9 2 Z W R D b 2 x 1 b W 5 z M S 5 7 Q 2 9 s d W 1 u N T M s N T J 9 J n F 1 b 3 Q 7 L C Z x d W 9 0 O 1 N l Y 3 R p b 2 4 x L z V u M j Q t T X o x N D k 1 L W 1 h d H J p e C 9 B d X R v U m V t b 3 Z l Z E N v b H V t b n M x L n t D b 2 x 1 b W 4 1 N C w 1 M 3 0 m c X V v d D s s J n F 1 b 3 Q 7 U 2 V j d G l v b j E v N W 4 y N C 1 N e j E 0 O T U t b W F 0 c m l 4 L 0 F 1 d G 9 S Z W 1 v d m V k Q 2 9 s d W 1 u c z E u e 0 N v b H V t b j U 1 L D U 0 f S Z x d W 9 0 O y w m c X V v d D t T Z W N 0 a W 9 u M S 8 1 b j I 0 L U 1 6 M T Q 5 N S 1 t Y X R y a X g v Q X V 0 b 1 J l b W 9 2 Z W R D b 2 x 1 b W 5 z M S 5 7 Q 2 9 s d W 1 u N T Y s N T V 9 J n F 1 b 3 Q 7 L C Z x d W 9 0 O 1 N l Y 3 R p b 2 4 x L z V u M j Q t T X o x N D k 1 L W 1 h d H J p e C 9 B d X R v U m V t b 3 Z l Z E N v b H V t b n M x L n t D b 2 x 1 b W 4 1 N y w 1 N n 0 m c X V v d D s s J n F 1 b 3 Q 7 U 2 V j d G l v b j E v N W 4 y N C 1 N e j E 0 O T U t b W F 0 c m l 4 L 0 F 1 d G 9 S Z W 1 v d m V k Q 2 9 s d W 1 u c z E u e 0 N v b H V t b j U 4 L D U 3 f S Z x d W 9 0 O y w m c X V v d D t T Z W N 0 a W 9 u M S 8 1 b j I 0 L U 1 6 M T Q 5 N S 1 t Y X R y a X g v Q X V 0 b 1 J l b W 9 2 Z W R D b 2 x 1 b W 5 z M S 5 7 Q 2 9 s d W 1 u N T k s N T h 9 J n F 1 b 3 Q 7 L C Z x d W 9 0 O 1 N l Y 3 R p b 2 4 x L z V u M j Q t T X o x N D k 1 L W 1 h d H J p e C 9 B d X R v U m V t b 3 Z l Z E N v b H V t b n M x L n t D b 2 x 1 b W 4 2 M C w 1 O X 0 m c X V v d D s s J n F 1 b 3 Q 7 U 2 V j d G l v b j E v N W 4 y N C 1 N e j E 0 O T U t b W F 0 c m l 4 L 0 F 1 d G 9 S Z W 1 v d m V k Q 2 9 s d W 1 u c z E u e 0 N v b H V t b j Y x L D Y w f S Z x d W 9 0 O y w m c X V v d D t T Z W N 0 a W 9 u M S 8 1 b j I 0 L U 1 6 M T Q 5 N S 1 t Y X R y a X g v Q X V 0 b 1 J l b W 9 2 Z W R D b 2 x 1 b W 5 z M S 5 7 Q 2 9 s d W 1 u N j I s N j F 9 J n F 1 b 3 Q 7 L C Z x d W 9 0 O 1 N l Y 3 R p b 2 4 x L z V u M j Q t T X o x N D k 1 L W 1 h d H J p e C 9 B d X R v U m V t b 3 Z l Z E N v b H V t b n M x L n t D b 2 x 1 b W 4 2 M y w 2 M n 0 m c X V v d D s s J n F 1 b 3 Q 7 U 2 V j d G l v b j E v N W 4 y N C 1 N e j E 0 O T U t b W F 0 c m l 4 L 0 F 1 d G 9 S Z W 1 v d m V k Q 2 9 s d W 1 u c z E u e 0 N v b H V t b j Y 0 L D Y z f S Z x d W 9 0 O y w m c X V v d D t T Z W N 0 a W 9 u M S 8 1 b j I 0 L U 1 6 M T Q 5 N S 1 t Y X R y a X g v Q X V 0 b 1 J l b W 9 2 Z W R D b 2 x 1 b W 5 z M S 5 7 Q 2 9 s d W 1 u N j U s N j R 9 J n F 1 b 3 Q 7 L C Z x d W 9 0 O 1 N l Y 3 R p b 2 4 x L z V u M j Q t T X o x N D k 1 L W 1 h d H J p e C 9 B d X R v U m V t b 3 Z l Z E N v b H V t b n M x L n t D b 2 x 1 b W 4 2 N i w 2 N X 0 m c X V v d D s s J n F 1 b 3 Q 7 U 2 V j d G l v b j E v N W 4 y N C 1 N e j E 0 O T U t b W F 0 c m l 4 L 0 F 1 d G 9 S Z W 1 v d m V k Q 2 9 s d W 1 u c z E u e 0 N v b H V t b j Y 3 L D Y 2 f S Z x d W 9 0 O y w m c X V v d D t T Z W N 0 a W 9 u M S 8 1 b j I 0 L U 1 6 M T Q 5 N S 1 t Y X R y a X g v Q X V 0 b 1 J l b W 9 2 Z W R D b 2 x 1 b W 5 z M S 5 7 Q 2 9 s d W 1 u N j g s N j d 9 J n F 1 b 3 Q 7 L C Z x d W 9 0 O 1 N l Y 3 R p b 2 4 x L z V u M j Q t T X o x N D k 1 L W 1 h d H J p e C 9 B d X R v U m V t b 3 Z l Z E N v b H V t b n M x L n t D b 2 x 1 b W 4 2 O S w 2 O H 0 m c X V v d D s s J n F 1 b 3 Q 7 U 2 V j d G l v b j E v N W 4 y N C 1 N e j E 0 O T U t b W F 0 c m l 4 L 0 F 1 d G 9 S Z W 1 v d m V k Q 2 9 s d W 1 u c z E u e 0 N v b H V t b j c w L D Y 5 f S Z x d W 9 0 O y w m c X V v d D t T Z W N 0 a W 9 u M S 8 1 b j I 0 L U 1 6 M T Q 5 N S 1 t Y X R y a X g v Q X V 0 b 1 J l b W 9 2 Z W R D b 2 x 1 b W 5 z M S 5 7 Q 2 9 s d W 1 u N z E s N z B 9 J n F 1 b 3 Q 7 L C Z x d W 9 0 O 1 N l Y 3 R p b 2 4 x L z V u M j Q t T X o x N D k 1 L W 1 h d H J p e C 9 B d X R v U m V t b 3 Z l Z E N v b H V t b n M x L n t D b 2 x 1 b W 4 3 M i w 3 M X 0 m c X V v d D s s J n F 1 b 3 Q 7 U 2 V j d G l v b j E v N W 4 y N C 1 N e j E 0 O T U t b W F 0 c m l 4 L 0 F 1 d G 9 S Z W 1 v d m V k Q 2 9 s d W 1 u c z E u e 0 N v b H V t b j c z L D c y f S Z x d W 9 0 O y w m c X V v d D t T Z W N 0 a W 9 u M S 8 1 b j I 0 L U 1 6 M T Q 5 N S 1 t Y X R y a X g v Q X V 0 b 1 J l b W 9 2 Z W R D b 2 x 1 b W 5 z M S 5 7 Q 2 9 s d W 1 u N z Q s N z N 9 J n F 1 b 3 Q 7 L C Z x d W 9 0 O 1 N l Y 3 R p b 2 4 x L z V u M j Q t T X o x N D k 1 L W 1 h d H J p e C 9 B d X R v U m V t b 3 Z l Z E N v b H V t b n M x L n t D b 2 x 1 b W 4 3 N S w 3 N H 0 m c X V v d D s s J n F 1 b 3 Q 7 U 2 V j d G l v b j E v N W 4 y N C 1 N e j E 0 O T U t b W F 0 c m l 4 L 0 F 1 d G 9 S Z W 1 v d m V k Q 2 9 s d W 1 u c z E u e 0 N v b H V t b j c 2 L D c 1 f S Z x d W 9 0 O y w m c X V v d D t T Z W N 0 a W 9 u M S 8 1 b j I 0 L U 1 6 M T Q 5 N S 1 t Y X R y a X g v Q X V 0 b 1 J l b W 9 2 Z W R D b 2 x 1 b W 5 z M S 5 7 Q 2 9 s d W 1 u N z c s N z Z 9 J n F 1 b 3 Q 7 L C Z x d W 9 0 O 1 N l Y 3 R p b 2 4 x L z V u M j Q t T X o x N D k 1 L W 1 h d H J p e C 9 B d X R v U m V t b 3 Z l Z E N v b H V t b n M x L n t D b 2 x 1 b W 4 3 O C w 3 N 3 0 m c X V v d D s s J n F 1 b 3 Q 7 U 2 V j d G l v b j E v N W 4 y N C 1 N e j E 0 O T U t b W F 0 c m l 4 L 0 F 1 d G 9 S Z W 1 v d m V k Q 2 9 s d W 1 u c z E u e 0 N v b H V t b j c 5 L D c 4 f S Z x d W 9 0 O y w m c X V v d D t T Z W N 0 a W 9 u M S 8 1 b j I 0 L U 1 6 M T Q 5 N S 1 t Y X R y a X g v Q X V 0 b 1 J l b W 9 2 Z W R D b 2 x 1 b W 5 z M S 5 7 Q 2 9 s d W 1 u O D A s N z l 9 J n F 1 b 3 Q 7 L C Z x d W 9 0 O 1 N l Y 3 R p b 2 4 x L z V u M j Q t T X o x N D k 1 L W 1 h d H J p e C 9 B d X R v U m V t b 3 Z l Z E N v b H V t b n M x L n t D b 2 x 1 b W 4 4 M S w 4 M H 0 m c X V v d D s s J n F 1 b 3 Q 7 U 2 V j d G l v b j E v N W 4 y N C 1 N e j E 0 O T U t b W F 0 c m l 4 L 0 F 1 d G 9 S Z W 1 v d m V k Q 2 9 s d W 1 u c z E u e 0 N v b H V t b j g y L D g x f S Z x d W 9 0 O y w m c X V v d D t T Z W N 0 a W 9 u M S 8 1 b j I 0 L U 1 6 M T Q 5 N S 1 t Y X R y a X g v Q X V 0 b 1 J l b W 9 2 Z W R D b 2 x 1 b W 5 z M S 5 7 Q 2 9 s d W 1 u O D M s O D J 9 J n F 1 b 3 Q 7 L C Z x d W 9 0 O 1 N l Y 3 R p b 2 4 x L z V u M j Q t T X o x N D k 1 L W 1 h d H J p e C 9 B d X R v U m V t b 3 Z l Z E N v b H V t b n M x L n t D b 2 x 1 b W 4 4 N C w 4 M 3 0 m c X V v d D s s J n F 1 b 3 Q 7 U 2 V j d G l v b j E v N W 4 y N C 1 N e j E 0 O T U t b W F 0 c m l 4 L 0 F 1 d G 9 S Z W 1 v d m V k Q 2 9 s d W 1 u c z E u e 0 N v b H V t b j g 1 L D g 0 f S Z x d W 9 0 O y w m c X V v d D t T Z W N 0 a W 9 u M S 8 1 b j I 0 L U 1 6 M T Q 5 N S 1 t Y X R y a X g v Q X V 0 b 1 J l b W 9 2 Z W R D b 2 x 1 b W 5 z M S 5 7 Q 2 9 s d W 1 u O D Y s O D V 9 J n F 1 b 3 Q 7 L C Z x d W 9 0 O 1 N l Y 3 R p b 2 4 x L z V u M j Q t T X o x N D k 1 L W 1 h d H J p e C 9 B d X R v U m V t b 3 Z l Z E N v b H V t b n M x L n t D b 2 x 1 b W 4 4 N y w 4 N n 0 m c X V v d D s s J n F 1 b 3 Q 7 U 2 V j d G l v b j E v N W 4 y N C 1 N e j E 0 O T U t b W F 0 c m l 4 L 0 F 1 d G 9 S Z W 1 v d m V k Q 2 9 s d W 1 u c z E u e 0 N v b H V t b j g 4 L D g 3 f S Z x d W 9 0 O y w m c X V v d D t T Z W N 0 a W 9 u M S 8 1 b j I 0 L U 1 6 M T Q 5 N S 1 t Y X R y a X g v Q X V 0 b 1 J l b W 9 2 Z W R D b 2 x 1 b W 5 z M S 5 7 Q 2 9 s d W 1 u O D k s O D h 9 J n F 1 b 3 Q 7 L C Z x d W 9 0 O 1 N l Y 3 R p b 2 4 x L z V u M j Q t T X o x N D k 1 L W 1 h d H J p e C 9 B d X R v U m V t b 3 Z l Z E N v b H V t b n M x L n t D b 2 x 1 b W 4 5 M C w 4 O X 0 m c X V v d D s s J n F 1 b 3 Q 7 U 2 V j d G l v b j E v N W 4 y N C 1 N e j E 0 O T U t b W F 0 c m l 4 L 0 F 1 d G 9 S Z W 1 v d m V k Q 2 9 s d W 1 u c z E u e 0 N v b H V t b j k x L D k w f S Z x d W 9 0 O y w m c X V v d D t T Z W N 0 a W 9 u M S 8 1 b j I 0 L U 1 6 M T Q 5 N S 1 t Y X R y a X g v Q X V 0 b 1 J l b W 9 2 Z W R D b 2 x 1 b W 5 z M S 5 7 Q 2 9 s d W 1 u O T I s O T F 9 J n F 1 b 3 Q 7 L C Z x d W 9 0 O 1 N l Y 3 R p b 2 4 x L z V u M j Q t T X o x N D k 1 L W 1 h d H J p e C 9 B d X R v U m V t b 3 Z l Z E N v b H V t b n M x L n t D b 2 x 1 b W 4 5 M y w 5 M n 0 m c X V v d D s s J n F 1 b 3 Q 7 U 2 V j d G l v b j E v N W 4 y N C 1 N e j E 0 O T U t b W F 0 c m l 4 L 0 F 1 d G 9 S Z W 1 v d m V k Q 2 9 s d W 1 u c z E u e 0 N v b H V t b j k 0 L D k z f S Z x d W 9 0 O y w m c X V v d D t T Z W N 0 a W 9 u M S 8 1 b j I 0 L U 1 6 M T Q 5 N S 1 t Y X R y a X g v Q X V 0 b 1 J l b W 9 2 Z W R D b 2 x 1 b W 5 z M S 5 7 Q 2 9 s d W 1 u O T U s O T R 9 J n F 1 b 3 Q 7 L C Z x d W 9 0 O 1 N l Y 3 R p b 2 4 x L z V u M j Q t T X o x N D k 1 L W 1 h d H J p e C 9 B d X R v U m V t b 3 Z l Z E N v b H V t b n M x L n t D b 2 x 1 b W 4 5 N i w 5 N X 0 m c X V v d D s s J n F 1 b 3 Q 7 U 2 V j d G l v b j E v N W 4 y N C 1 N e j E 0 O T U t b W F 0 c m l 4 L 0 F 1 d G 9 S Z W 1 v d m V k Q 2 9 s d W 1 u c z E u e 0 N v b H V t b j k 3 L D k 2 f S Z x d W 9 0 O y w m c X V v d D t T Z W N 0 a W 9 u M S 8 1 b j I 0 L U 1 6 M T Q 5 N S 1 t Y X R y a X g v Q X V 0 b 1 J l b W 9 2 Z W R D b 2 x 1 b W 5 z M S 5 7 Q 2 9 s d W 1 u O T g s O T d 9 J n F 1 b 3 Q 7 L C Z x d W 9 0 O 1 N l Y 3 R p b 2 4 x L z V u M j Q t T X o x N D k 1 L W 1 h d H J p e C 9 B d X R v U m V t b 3 Z l Z E N v b H V t b n M x L n t D b 2 x 1 b W 4 5 O S w 5 O H 0 m c X V v d D s s J n F 1 b 3 Q 7 U 2 V j d G l v b j E v N W 4 y N C 1 N e j E 0 O T U t b W F 0 c m l 4 L 0 F 1 d G 9 S Z W 1 v d m V k Q 2 9 s d W 1 u c z E u e 0 N v b H V t b j E w M C w 5 O X 0 m c X V v d D s s J n F 1 b 3 Q 7 U 2 V j d G l v b j E v N W 4 y N C 1 N e j E 0 O T U t b W F 0 c m l 4 L 0 F 1 d G 9 S Z W 1 v d m V k Q 2 9 s d W 1 u c z E u e 0 N v b H V t b j E w M S w x M D B 9 J n F 1 b 3 Q 7 L C Z x d W 9 0 O 1 N l Y 3 R p b 2 4 x L z V u M j Q t T X o x N D k 1 L W 1 h d H J p e C 9 B d X R v U m V t b 3 Z l Z E N v b H V t b n M x L n t D b 2 x 1 b W 4 x M D I s M T A x f S Z x d W 9 0 O y w m c X V v d D t T Z W N 0 a W 9 u M S 8 1 b j I 0 L U 1 6 M T Q 5 N S 1 t Y X R y a X g v Q X V 0 b 1 J l b W 9 2 Z W R D b 2 x 1 b W 5 z M S 5 7 Q 2 9 s d W 1 u M T A z L D E w M n 0 m c X V v d D s s J n F 1 b 3 Q 7 U 2 V j d G l v b j E v N W 4 y N C 1 N e j E 0 O T U t b W F 0 c m l 4 L 0 F 1 d G 9 S Z W 1 v d m V k Q 2 9 s d W 1 u c z E u e 0 N v b H V t b j E w N C w x M D N 9 J n F 1 b 3 Q 7 L C Z x d W 9 0 O 1 N l Y 3 R p b 2 4 x L z V u M j Q t T X o x N D k 1 L W 1 h d H J p e C 9 B d X R v U m V t b 3 Z l Z E N v b H V t b n M x L n t D b 2 x 1 b W 4 x M D U s M T A 0 f S Z x d W 9 0 O y w m c X V v d D t T Z W N 0 a W 9 u M S 8 1 b j I 0 L U 1 6 M T Q 5 N S 1 t Y X R y a X g v Q X V 0 b 1 J l b W 9 2 Z W R D b 2 x 1 b W 5 z M S 5 7 Q 2 9 s d W 1 u M T A 2 L D E w N X 0 m c X V v d D s s J n F 1 b 3 Q 7 U 2 V j d G l v b j E v N W 4 y N C 1 N e j E 0 O T U t b W F 0 c m l 4 L 0 F 1 d G 9 S Z W 1 v d m V k Q 2 9 s d W 1 u c z E u e 0 N v b H V t b j E w N y w x M D Z 9 J n F 1 b 3 Q 7 L C Z x d W 9 0 O 1 N l Y 3 R p b 2 4 x L z V u M j Q t T X o x N D k 1 L W 1 h d H J p e C 9 B d X R v U m V t b 3 Z l Z E N v b H V t b n M x L n t D b 2 x 1 b W 4 x M D g s M T A 3 f S Z x d W 9 0 O y w m c X V v d D t T Z W N 0 a W 9 u M S 8 1 b j I 0 L U 1 6 M T Q 5 N S 1 t Y X R y a X g v Q X V 0 b 1 J l b W 9 2 Z W R D b 2 x 1 b W 5 z M S 5 7 Q 2 9 s d W 1 u M T A 5 L D E w O H 0 m c X V v d D s s J n F 1 b 3 Q 7 U 2 V j d G l v b j E v N W 4 y N C 1 N e j E 0 O T U t b W F 0 c m l 4 L 0 F 1 d G 9 S Z W 1 v d m V k Q 2 9 s d W 1 u c z E u e 0 N v b H V t b j E x M C w x M D l 9 J n F 1 b 3 Q 7 L C Z x d W 9 0 O 1 N l Y 3 R p b 2 4 x L z V u M j Q t T X o x N D k 1 L W 1 h d H J p e C 9 B d X R v U m V t b 3 Z l Z E N v b H V t b n M x L n t D b 2 x 1 b W 4 x M T E s M T E w f S Z x d W 9 0 O y w m c X V v d D t T Z W N 0 a W 9 u M S 8 1 b j I 0 L U 1 6 M T Q 5 N S 1 t Y X R y a X g v Q X V 0 b 1 J l b W 9 2 Z W R D b 2 x 1 b W 5 z M S 5 7 Q 2 9 s d W 1 u M T E y L D E x M X 0 m c X V v d D s s J n F 1 b 3 Q 7 U 2 V j d G l v b j E v N W 4 y N C 1 N e j E 0 O T U t b W F 0 c m l 4 L 0 F 1 d G 9 S Z W 1 v d m V k Q 2 9 s d W 1 u c z E u e 0 N v b H V t b j E x M y w x M T J 9 J n F 1 b 3 Q 7 L C Z x d W 9 0 O 1 N l Y 3 R p b 2 4 x L z V u M j Q t T X o x N D k 1 L W 1 h d H J p e C 9 B d X R v U m V t b 3 Z l Z E N v b H V t b n M x L n t D b 2 x 1 b W 4 x M T Q s M T E z f S Z x d W 9 0 O y w m c X V v d D t T Z W N 0 a W 9 u M S 8 1 b j I 0 L U 1 6 M T Q 5 N S 1 t Y X R y a X g v Q X V 0 b 1 J l b W 9 2 Z W R D b 2 x 1 b W 5 z M S 5 7 Q 2 9 s d W 1 u M T E 1 L D E x N H 0 m c X V v d D s s J n F 1 b 3 Q 7 U 2 V j d G l v b j E v N W 4 y N C 1 N e j E 0 O T U t b W F 0 c m l 4 L 0 F 1 d G 9 S Z W 1 v d m V k Q 2 9 s d W 1 u c z E u e 0 N v b H V t b j E x N i w x M T V 9 J n F 1 b 3 Q 7 L C Z x d W 9 0 O 1 N l Y 3 R p b 2 4 x L z V u M j Q t T X o x N D k 1 L W 1 h d H J p e C 9 B d X R v U m V t b 3 Z l Z E N v b H V t b n M x L n t D b 2 x 1 b W 4 x M T c s M T E 2 f S Z x d W 9 0 O y w m c X V v d D t T Z W N 0 a W 9 u M S 8 1 b j I 0 L U 1 6 M T Q 5 N S 1 t Y X R y a X g v Q X V 0 b 1 J l b W 9 2 Z W R D b 2 x 1 b W 5 z M S 5 7 Q 2 9 s d W 1 u M T E 4 L D E x N 3 0 m c X V v d D s s J n F 1 b 3 Q 7 U 2 V j d G l v b j E v N W 4 y N C 1 N e j E 0 O T U t b W F 0 c m l 4 L 0 F 1 d G 9 S Z W 1 v d m V k Q 2 9 s d W 1 u c z E u e 0 N v b H V t b j E x O S w x M T h 9 J n F 1 b 3 Q 7 L C Z x d W 9 0 O 1 N l Y 3 R p b 2 4 x L z V u M j Q t T X o x N D k 1 L W 1 h d H J p e C 9 B d X R v U m V t b 3 Z l Z E N v b H V t b n M x L n t D b 2 x 1 b W 4 x M j A s M T E 5 f S Z x d W 9 0 O y w m c X V v d D t T Z W N 0 a W 9 u M S 8 1 b j I 0 L U 1 6 M T Q 5 N S 1 t Y X R y a X g v Q X V 0 b 1 J l b W 9 2 Z W R D b 2 x 1 b W 5 z M S 5 7 Q 2 9 s d W 1 u M T I x L D E y M H 0 m c X V v d D s s J n F 1 b 3 Q 7 U 2 V j d G l v b j E v N W 4 y N C 1 N e j E 0 O T U t b W F 0 c m l 4 L 0 F 1 d G 9 S Z W 1 v d m V k Q 2 9 s d W 1 u c z E u e 0 N v b H V t b j E y M i w x M j F 9 J n F 1 b 3 Q 7 L C Z x d W 9 0 O 1 N l Y 3 R p b 2 4 x L z V u M j Q t T X o x N D k 1 L W 1 h d H J p e C 9 B d X R v U m V t b 3 Z l Z E N v b H V t b n M x L n t D b 2 x 1 b W 4 x M j M s M T I y f S Z x d W 9 0 O y w m c X V v d D t T Z W N 0 a W 9 u M S 8 1 b j I 0 L U 1 6 M T Q 5 N S 1 t Y X R y a X g v Q X V 0 b 1 J l b W 9 2 Z W R D b 2 x 1 b W 5 z M S 5 7 Q 2 9 s d W 1 u M T I 0 L D E y M 3 0 m c X V v d D s s J n F 1 b 3 Q 7 U 2 V j d G l v b j E v N W 4 y N C 1 N e j E 0 O T U t b W F 0 c m l 4 L 0 F 1 d G 9 S Z W 1 v d m V k Q 2 9 s d W 1 u c z E u e 0 N v b H V t b j E y N S w x M j R 9 J n F 1 b 3 Q 7 L C Z x d W 9 0 O 1 N l Y 3 R p b 2 4 x L z V u M j Q t T X o x N D k 1 L W 1 h d H J p e C 9 B d X R v U m V t b 3 Z l Z E N v b H V t b n M x L n t D b 2 x 1 b W 4 x M j Y s M T I 1 f S Z x d W 9 0 O y w m c X V v d D t T Z W N 0 a W 9 u M S 8 1 b j I 0 L U 1 6 M T Q 5 N S 1 t Y X R y a X g v Q X V 0 b 1 J l b W 9 2 Z W R D b 2 x 1 b W 5 z M S 5 7 Q 2 9 s d W 1 u M T I 3 L D E y N n 0 m c X V v d D s s J n F 1 b 3 Q 7 U 2 V j d G l v b j E v N W 4 y N C 1 N e j E 0 O T U t b W F 0 c m l 4 L 0 F 1 d G 9 S Z W 1 v d m V k Q 2 9 s d W 1 u c z E u e 0 N v b H V t b j E y O C w x M j d 9 J n F 1 b 3 Q 7 L C Z x d W 9 0 O 1 N l Y 3 R p b 2 4 x L z V u M j Q t T X o x N D k 1 L W 1 h d H J p e C 9 B d X R v U m V t b 3 Z l Z E N v b H V t b n M x L n t D b 2 x 1 b W 4 x M j k s M T I 4 f S Z x d W 9 0 O y w m c X V v d D t T Z W N 0 a W 9 u M S 8 1 b j I 0 L U 1 6 M T Q 5 N S 1 t Y X R y a X g v Q X V 0 b 1 J l b W 9 2 Z W R D b 2 x 1 b W 5 z M S 5 7 Q 2 9 s d W 1 u M T M w L D E y O X 0 m c X V v d D s s J n F 1 b 3 Q 7 U 2 V j d G l v b j E v N W 4 y N C 1 N e j E 0 O T U t b W F 0 c m l 4 L 0 F 1 d G 9 S Z W 1 v d m V k Q 2 9 s d W 1 u c z E u e 0 N v b H V t b j E z M S w x M z B 9 J n F 1 b 3 Q 7 L C Z x d W 9 0 O 1 N l Y 3 R p b 2 4 x L z V u M j Q t T X o x N D k 1 L W 1 h d H J p e C 9 B d X R v U m V t b 3 Z l Z E N v b H V t b n M x L n t D b 2 x 1 b W 4 x M z I s M T M x f S Z x d W 9 0 O y w m c X V v d D t T Z W N 0 a W 9 u M S 8 1 b j I 0 L U 1 6 M T Q 5 N S 1 t Y X R y a X g v Q X V 0 b 1 J l b W 9 2 Z W R D b 2 x 1 b W 5 z M S 5 7 Q 2 9 s d W 1 u M T M z L D E z M n 0 m c X V v d D s s J n F 1 b 3 Q 7 U 2 V j d G l v b j E v N W 4 y N C 1 N e j E 0 O T U t b W F 0 c m l 4 L 0 F 1 d G 9 S Z W 1 v d m V k Q 2 9 s d W 1 u c z E u e 0 N v b H V t b j E z N C w x M z N 9 J n F 1 b 3 Q 7 L C Z x d W 9 0 O 1 N l Y 3 R p b 2 4 x L z V u M j Q t T X o x N D k 1 L W 1 h d H J p e C 9 B d X R v U m V t b 3 Z l Z E N v b H V t b n M x L n t D b 2 x 1 b W 4 x M z U s M T M 0 f S Z x d W 9 0 O y w m c X V v d D t T Z W N 0 a W 9 u M S 8 1 b j I 0 L U 1 6 M T Q 5 N S 1 t Y X R y a X g v Q X V 0 b 1 J l b W 9 2 Z W R D b 2 x 1 b W 5 z M S 5 7 Q 2 9 s d W 1 u M T M 2 L D E z N X 0 m c X V v d D s s J n F 1 b 3 Q 7 U 2 V j d G l v b j E v N W 4 y N C 1 N e j E 0 O T U t b W F 0 c m l 4 L 0 F 1 d G 9 S Z W 1 v d m V k Q 2 9 s d W 1 u c z E u e 0 N v b H V t b j E z N y w x M z Z 9 J n F 1 b 3 Q 7 L C Z x d W 9 0 O 1 N l Y 3 R p b 2 4 x L z V u M j Q t T X o x N D k 1 L W 1 h d H J p e C 9 B d X R v U m V t b 3 Z l Z E N v b H V t b n M x L n t D b 2 x 1 b W 4 x M z g s M T M 3 f S Z x d W 9 0 O y w m c X V v d D t T Z W N 0 a W 9 u M S 8 1 b j I 0 L U 1 6 M T Q 5 N S 1 t Y X R y a X g v Q X V 0 b 1 J l b W 9 2 Z W R D b 2 x 1 b W 5 z M S 5 7 Q 2 9 s d W 1 u M T M 5 L D E z O H 0 m c X V v d D s s J n F 1 b 3 Q 7 U 2 V j d G l v b j E v N W 4 y N C 1 N e j E 0 O T U t b W F 0 c m l 4 L 0 F 1 d G 9 S Z W 1 v d m V k Q 2 9 s d W 1 u c z E u e 0 N v b H V t b j E 0 M C w x M z l 9 J n F 1 b 3 Q 7 L C Z x d W 9 0 O 1 N l Y 3 R p b 2 4 x L z V u M j Q t T X o x N D k 1 L W 1 h d H J p e C 9 B d X R v U m V t b 3 Z l Z E N v b H V t b n M x L n t D b 2 x 1 b W 4 x N D E s M T Q w f S Z x d W 9 0 O y w m c X V v d D t T Z W N 0 a W 9 u M S 8 1 b j I 0 L U 1 6 M T Q 5 N S 1 t Y X R y a X g v Q X V 0 b 1 J l b W 9 2 Z W R D b 2 x 1 b W 5 z M S 5 7 Q 2 9 s d W 1 u M T Q y L D E 0 M X 0 m c X V v d D s s J n F 1 b 3 Q 7 U 2 V j d G l v b j E v N W 4 y N C 1 N e j E 0 O T U t b W F 0 c m l 4 L 0 F 1 d G 9 S Z W 1 v d m V k Q 2 9 s d W 1 u c z E u e 0 N v b H V t b j E 0 M y w x N D J 9 J n F 1 b 3 Q 7 L C Z x d W 9 0 O 1 N l Y 3 R p b 2 4 x L z V u M j Q t T X o x N D k 1 L W 1 h d H J p e C 9 B d X R v U m V t b 3 Z l Z E N v b H V t b n M x L n t D b 2 x 1 b W 4 x N D Q s M T Q z f S Z x d W 9 0 O y w m c X V v d D t T Z W N 0 a W 9 u M S 8 1 b j I 0 L U 1 6 M T Q 5 N S 1 t Y X R y a X g v Q X V 0 b 1 J l b W 9 2 Z W R D b 2 x 1 b W 5 z M S 5 7 Q 2 9 s d W 1 u M T Q 1 L D E 0 N H 0 m c X V v d D s s J n F 1 b 3 Q 7 U 2 V j d G l v b j E v N W 4 y N C 1 N e j E 0 O T U t b W F 0 c m l 4 L 0 F 1 d G 9 S Z W 1 v d m V k Q 2 9 s d W 1 u c z E u e 0 N v b H V t b j E 0 N i w x N D V 9 J n F 1 b 3 Q 7 L C Z x d W 9 0 O 1 N l Y 3 R p b 2 4 x L z V u M j Q t T X o x N D k 1 L W 1 h d H J p e C 9 B d X R v U m V t b 3 Z l Z E N v b H V t b n M x L n t D b 2 x 1 b W 4 x N D c s M T Q 2 f S Z x d W 9 0 O y w m c X V v d D t T Z W N 0 a W 9 u M S 8 1 b j I 0 L U 1 6 M T Q 5 N S 1 t Y X R y a X g v Q X V 0 b 1 J l b W 9 2 Z W R D b 2 x 1 b W 5 z M S 5 7 Q 2 9 s d W 1 u M T Q 4 L D E 0 N 3 0 m c X V v d D s s J n F 1 b 3 Q 7 U 2 V j d G l v b j E v N W 4 y N C 1 N e j E 0 O T U t b W F 0 c m l 4 L 0 F 1 d G 9 S Z W 1 v d m V k Q 2 9 s d W 1 u c z E u e 0 N v b H V t b j E 0 O S w x N D h 9 J n F 1 b 3 Q 7 L C Z x d W 9 0 O 1 N l Y 3 R p b 2 4 x L z V u M j Q t T X o x N D k 1 L W 1 h d H J p e C 9 B d X R v U m V t b 3 Z l Z E N v b H V t b n M x L n t D b 2 x 1 b W 4 x N T A s M T Q 5 f S Z x d W 9 0 O y w m c X V v d D t T Z W N 0 a W 9 u M S 8 1 b j I 0 L U 1 6 M T Q 5 N S 1 t Y X R y a X g v Q X V 0 b 1 J l b W 9 2 Z W R D b 2 x 1 b W 5 z M S 5 7 Q 2 9 s d W 1 u M T U x L D E 1 M H 0 m c X V v d D s s J n F 1 b 3 Q 7 U 2 V j d G l v b j E v N W 4 y N C 1 N e j E 0 O T U t b W F 0 c m l 4 L 0 F 1 d G 9 S Z W 1 v d m V k Q 2 9 s d W 1 u c z E u e 0 N v b H V t b j E 1 M i w x N T F 9 J n F 1 b 3 Q 7 L C Z x d W 9 0 O 1 N l Y 3 R p b 2 4 x L z V u M j Q t T X o x N D k 1 L W 1 h d H J p e C 9 B d X R v U m V t b 3 Z l Z E N v b H V t b n M x L n t D b 2 x 1 b W 4 x N T M s M T U y f S Z x d W 9 0 O y w m c X V v d D t T Z W N 0 a W 9 u M S 8 1 b j I 0 L U 1 6 M T Q 5 N S 1 t Y X R y a X g v Q X V 0 b 1 J l b W 9 2 Z W R D b 2 x 1 b W 5 z M S 5 7 Q 2 9 s d W 1 u M T U 0 L D E 1 M 3 0 m c X V v d D s s J n F 1 b 3 Q 7 U 2 V j d G l v b j E v N W 4 y N C 1 N e j E 0 O T U t b W F 0 c m l 4 L 0 F 1 d G 9 S Z W 1 v d m V k Q 2 9 s d W 1 u c z E u e 0 N v b H V t b j E 1 N S w x N T R 9 J n F 1 b 3 Q 7 L C Z x d W 9 0 O 1 N l Y 3 R p b 2 4 x L z V u M j Q t T X o x N D k 1 L W 1 h d H J p e C 9 B d X R v U m V t b 3 Z l Z E N v b H V t b n M x L n t D b 2 x 1 b W 4 x N T Y s M T U 1 f S Z x d W 9 0 O y w m c X V v d D t T Z W N 0 a W 9 u M S 8 1 b j I 0 L U 1 6 M T Q 5 N S 1 t Y X R y a X g v Q X V 0 b 1 J l b W 9 2 Z W R D b 2 x 1 b W 5 z M S 5 7 Q 2 9 s d W 1 u M T U 3 L D E 1 N n 0 m c X V v d D s s J n F 1 b 3 Q 7 U 2 V j d G l v b j E v N W 4 y N C 1 N e j E 0 O T U t b W F 0 c m l 4 L 0 F 1 d G 9 S Z W 1 v d m V k Q 2 9 s d W 1 u c z E u e 0 N v b H V t b j E 1 O C w x N T d 9 J n F 1 b 3 Q 7 L C Z x d W 9 0 O 1 N l Y 3 R p b 2 4 x L z V u M j Q t T X o x N D k 1 L W 1 h d H J p e C 9 B d X R v U m V t b 3 Z l Z E N v b H V t b n M x L n t D b 2 x 1 b W 4 x N T k s M T U 4 f S Z x d W 9 0 O y w m c X V v d D t T Z W N 0 a W 9 u M S 8 1 b j I 0 L U 1 6 M T Q 5 N S 1 t Y X R y a X g v Q X V 0 b 1 J l b W 9 2 Z W R D b 2 x 1 b W 5 z M S 5 7 Q 2 9 s d W 1 u M T Y w L D E 1 O X 0 m c X V v d D s s J n F 1 b 3 Q 7 U 2 V j d G l v b j E v N W 4 y N C 1 N e j E 0 O T U t b W F 0 c m l 4 L 0 F 1 d G 9 S Z W 1 v d m V k Q 2 9 s d W 1 u c z E u e 0 N v b H V t b j E 2 M S w x N j B 9 J n F 1 b 3 Q 7 L C Z x d W 9 0 O 1 N l Y 3 R p b 2 4 x L z V u M j Q t T X o x N D k 1 L W 1 h d H J p e C 9 B d X R v U m V t b 3 Z l Z E N v b H V t b n M x L n t D b 2 x 1 b W 4 x N j I s M T Y x f S Z x d W 9 0 O y w m c X V v d D t T Z W N 0 a W 9 u M S 8 1 b j I 0 L U 1 6 M T Q 5 N S 1 t Y X R y a X g v Q X V 0 b 1 J l b W 9 2 Z W R D b 2 x 1 b W 5 z M S 5 7 Q 2 9 s d W 1 u M T Y z L D E 2 M n 0 m c X V v d D s s J n F 1 b 3 Q 7 U 2 V j d G l v b j E v N W 4 y N C 1 N e j E 0 O T U t b W F 0 c m l 4 L 0 F 1 d G 9 S Z W 1 v d m V k Q 2 9 s d W 1 u c z E u e 0 N v b H V t b j E 2 N C w x N j N 9 J n F 1 b 3 Q 7 L C Z x d W 9 0 O 1 N l Y 3 R p b 2 4 x L z V u M j Q t T X o x N D k 1 L W 1 h d H J p e C 9 B d X R v U m V t b 3 Z l Z E N v b H V t b n M x L n t D b 2 x 1 b W 4 x N j U s M T Y 0 f S Z x d W 9 0 O y w m c X V v d D t T Z W N 0 a W 9 u M S 8 1 b j I 0 L U 1 6 M T Q 5 N S 1 t Y X R y a X g v Q X V 0 b 1 J l b W 9 2 Z W R D b 2 x 1 b W 5 z M S 5 7 Q 2 9 s d W 1 u M T Y 2 L D E 2 N X 0 m c X V v d D s s J n F 1 b 3 Q 7 U 2 V j d G l v b j E v N W 4 y N C 1 N e j E 0 O T U t b W F 0 c m l 4 L 0 F 1 d G 9 S Z W 1 v d m V k Q 2 9 s d W 1 u c z E u e 0 N v b H V t b j E 2 N y w x N j Z 9 J n F 1 b 3 Q 7 L C Z x d W 9 0 O 1 N l Y 3 R p b 2 4 x L z V u M j Q t T X o x N D k 1 L W 1 h d H J p e C 9 B d X R v U m V t b 3 Z l Z E N v b H V t b n M x L n t D b 2 x 1 b W 4 x N j g s M T Y 3 f S Z x d W 9 0 O y w m c X V v d D t T Z W N 0 a W 9 u M S 8 1 b j I 0 L U 1 6 M T Q 5 N S 1 t Y X R y a X g v Q X V 0 b 1 J l b W 9 2 Z W R D b 2 x 1 b W 5 z M S 5 7 Q 2 9 s d W 1 u M T Y 5 L D E 2 O H 0 m c X V v d D s s J n F 1 b 3 Q 7 U 2 V j d G l v b j E v N W 4 y N C 1 N e j E 0 O T U t b W F 0 c m l 4 L 0 F 1 d G 9 S Z W 1 v d m V k Q 2 9 s d W 1 u c z E u e 0 N v b H V t b j E 3 M C w x N j l 9 J n F 1 b 3 Q 7 L C Z x d W 9 0 O 1 N l Y 3 R p b 2 4 x L z V u M j Q t T X o x N D k 1 L W 1 h d H J p e C 9 B d X R v U m V t b 3 Z l Z E N v b H V t b n M x L n t D b 2 x 1 b W 4 x N z E s M T c w f S Z x d W 9 0 O y w m c X V v d D t T Z W N 0 a W 9 u M S 8 1 b j I 0 L U 1 6 M T Q 5 N S 1 t Y X R y a X g v Q X V 0 b 1 J l b W 9 2 Z W R D b 2 x 1 b W 5 z M S 5 7 Q 2 9 s d W 1 u M T c y L D E 3 M X 0 m c X V v d D s s J n F 1 b 3 Q 7 U 2 V j d G l v b j E v N W 4 y N C 1 N e j E 0 O T U t b W F 0 c m l 4 L 0 F 1 d G 9 S Z W 1 v d m V k Q 2 9 s d W 1 u c z E u e 0 N v b H V t b j E 3 M y w x N z J 9 J n F 1 b 3 Q 7 L C Z x d W 9 0 O 1 N l Y 3 R p b 2 4 x L z V u M j Q t T X o x N D k 1 L W 1 h d H J p e C 9 B d X R v U m V t b 3 Z l Z E N v b H V t b n M x L n t D b 2 x 1 b W 4 x N z Q s M T c z f S Z x d W 9 0 O y w m c X V v d D t T Z W N 0 a W 9 u M S 8 1 b j I 0 L U 1 6 M T Q 5 N S 1 t Y X R y a X g v Q X V 0 b 1 J l b W 9 2 Z W R D b 2 x 1 b W 5 z M S 5 7 Q 2 9 s d W 1 u M T c 1 L D E 3 N H 0 m c X V v d D s s J n F 1 b 3 Q 7 U 2 V j d G l v b j E v N W 4 y N C 1 N e j E 0 O T U t b W F 0 c m l 4 L 0 F 1 d G 9 S Z W 1 v d m V k Q 2 9 s d W 1 u c z E u e 0 N v b H V t b j E 3 N i w x N z V 9 J n F 1 b 3 Q 7 L C Z x d W 9 0 O 1 N l Y 3 R p b 2 4 x L z V u M j Q t T X o x N D k 1 L W 1 h d H J p e C 9 B d X R v U m V t b 3 Z l Z E N v b H V t b n M x L n t D b 2 x 1 b W 4 x N z c s M T c 2 f S Z x d W 9 0 O y w m c X V v d D t T Z W N 0 a W 9 u M S 8 1 b j I 0 L U 1 6 M T Q 5 N S 1 t Y X R y a X g v Q X V 0 b 1 J l b W 9 2 Z W R D b 2 x 1 b W 5 z M S 5 7 Q 2 9 s d W 1 u M T c 4 L D E 3 N 3 0 m c X V v d D s s J n F 1 b 3 Q 7 U 2 V j d G l v b j E v N W 4 y N C 1 N e j E 0 O T U t b W F 0 c m l 4 L 0 F 1 d G 9 S Z W 1 v d m V k Q 2 9 s d W 1 u c z E u e 0 N v b H V t b j E 3 O S w x N z h 9 J n F 1 b 3 Q 7 L C Z x d W 9 0 O 1 N l Y 3 R p b 2 4 x L z V u M j Q t T X o x N D k 1 L W 1 h d H J p e C 9 B d X R v U m V t b 3 Z l Z E N v b H V t b n M x L n t D b 2 x 1 b W 4 x O D A s M T c 5 f S Z x d W 9 0 O y w m c X V v d D t T Z W N 0 a W 9 u M S 8 1 b j I 0 L U 1 6 M T Q 5 N S 1 t Y X R y a X g v Q X V 0 b 1 J l b W 9 2 Z W R D b 2 x 1 b W 5 z M S 5 7 Q 2 9 s d W 1 u M T g x L D E 4 M H 0 m c X V v d D s s J n F 1 b 3 Q 7 U 2 V j d G l v b j E v N W 4 y N C 1 N e j E 0 O T U t b W F 0 c m l 4 L 0 F 1 d G 9 S Z W 1 v d m V k Q 2 9 s d W 1 u c z E u e 0 N v b H V t b j E 4 M i w x O D F 9 J n F 1 b 3 Q 7 L C Z x d W 9 0 O 1 N l Y 3 R p b 2 4 x L z V u M j Q t T X o x N D k 1 L W 1 h d H J p e C 9 B d X R v U m V t b 3 Z l Z E N v b H V t b n M x L n t D b 2 x 1 b W 4 x O D M s M T g y f S Z x d W 9 0 O y w m c X V v d D t T Z W N 0 a W 9 u M S 8 1 b j I 0 L U 1 6 M T Q 5 N S 1 t Y X R y a X g v Q X V 0 b 1 J l b W 9 2 Z W R D b 2 x 1 b W 5 z M S 5 7 Q 2 9 s d W 1 u M T g 0 L D E 4 M 3 0 m c X V v d D s s J n F 1 b 3 Q 7 U 2 V j d G l v b j E v N W 4 y N C 1 N e j E 0 O T U t b W F 0 c m l 4 L 0 F 1 d G 9 S Z W 1 v d m V k Q 2 9 s d W 1 u c z E u e 0 N v b H V t b j E 4 N S w x O D R 9 J n F 1 b 3 Q 7 L C Z x d W 9 0 O 1 N l Y 3 R p b 2 4 x L z V u M j Q t T X o x N D k 1 L W 1 h d H J p e C 9 B d X R v U m V t b 3 Z l Z E N v b H V t b n M x L n t D b 2 x 1 b W 4 x O D Y s M T g 1 f S Z x d W 9 0 O y w m c X V v d D t T Z W N 0 a W 9 u M S 8 1 b j I 0 L U 1 6 M T Q 5 N S 1 t Y X R y a X g v Q X V 0 b 1 J l b W 9 2 Z W R D b 2 x 1 b W 5 z M S 5 7 Q 2 9 s d W 1 u M T g 3 L D E 4 N n 0 m c X V v d D s s J n F 1 b 3 Q 7 U 2 V j d G l v b j E v N W 4 y N C 1 N e j E 0 O T U t b W F 0 c m l 4 L 0 F 1 d G 9 S Z W 1 v d m V k Q 2 9 s d W 1 u c z E u e 0 N v b H V t b j E 4 O C w x O D d 9 J n F 1 b 3 Q 7 L C Z x d W 9 0 O 1 N l Y 3 R p b 2 4 x L z V u M j Q t T X o x N D k 1 L W 1 h d H J p e C 9 B d X R v U m V t b 3 Z l Z E N v b H V t b n M x L n t D b 2 x 1 b W 4 x O D k s M T g 4 f S Z x d W 9 0 O y w m c X V v d D t T Z W N 0 a W 9 u M S 8 1 b j I 0 L U 1 6 M T Q 5 N S 1 t Y X R y a X g v Q X V 0 b 1 J l b W 9 2 Z W R D b 2 x 1 b W 5 z M S 5 7 Q 2 9 s d W 1 u M T k w L D E 4 O X 0 m c X V v d D s s J n F 1 b 3 Q 7 U 2 V j d G l v b j E v N W 4 y N C 1 N e j E 0 O T U t b W F 0 c m l 4 L 0 F 1 d G 9 S Z W 1 v d m V k Q 2 9 s d W 1 u c z E u e 0 N v b H V t b j E 5 M S w x O T B 9 J n F 1 b 3 Q 7 L C Z x d W 9 0 O 1 N l Y 3 R p b 2 4 x L z V u M j Q t T X o x N D k 1 L W 1 h d H J p e C 9 B d X R v U m V t b 3 Z l Z E N v b H V t b n M x L n t D b 2 x 1 b W 4 x O T I s M T k x f S Z x d W 9 0 O y w m c X V v d D t T Z W N 0 a W 9 u M S 8 1 b j I 0 L U 1 6 M T Q 5 N S 1 t Y X R y a X g v Q X V 0 b 1 J l b W 9 2 Z W R D b 2 x 1 b W 5 z M S 5 7 Q 2 9 s d W 1 u M T k z L D E 5 M n 0 m c X V v d D s s J n F 1 b 3 Q 7 U 2 V j d G l v b j E v N W 4 y N C 1 N e j E 0 O T U t b W F 0 c m l 4 L 0 F 1 d G 9 S Z W 1 v d m V k Q 2 9 s d W 1 u c z E u e 0 N v b H V t b j E 5 N C w x O T N 9 J n F 1 b 3 Q 7 L C Z x d W 9 0 O 1 N l Y 3 R p b 2 4 x L z V u M j Q t T X o x N D k 1 L W 1 h d H J p e C 9 B d X R v U m V t b 3 Z l Z E N v b H V t b n M x L n t D b 2 x 1 b W 4 x O T U s M T k 0 f S Z x d W 9 0 O y w m c X V v d D t T Z W N 0 a W 9 u M S 8 1 b j I 0 L U 1 6 M T Q 5 N S 1 t Y X R y a X g v Q X V 0 b 1 J l b W 9 2 Z W R D b 2 x 1 b W 5 z M S 5 7 Q 2 9 s d W 1 u M T k 2 L D E 5 N X 0 m c X V v d D s s J n F 1 b 3 Q 7 U 2 V j d G l v b j E v N W 4 y N C 1 N e j E 0 O T U t b W F 0 c m l 4 L 0 F 1 d G 9 S Z W 1 v d m V k Q 2 9 s d W 1 u c z E u e 0 N v b H V t b j E 5 N y w x O T Z 9 J n F 1 b 3 Q 7 L C Z x d W 9 0 O 1 N l Y 3 R p b 2 4 x L z V u M j Q t T X o x N D k 1 L W 1 h d H J p e C 9 B d X R v U m V t b 3 Z l Z E N v b H V t b n M x L n t D b 2 x 1 b W 4 x O T g s M T k 3 f S Z x d W 9 0 O y w m c X V v d D t T Z W N 0 a W 9 u M S 8 1 b j I 0 L U 1 6 M T Q 5 N S 1 t Y X R y a X g v Q X V 0 b 1 J l b W 9 2 Z W R D b 2 x 1 b W 5 z M S 5 7 Q 2 9 s d W 1 u M T k 5 L D E 5 O H 0 m c X V v d D s s J n F 1 b 3 Q 7 U 2 V j d G l v b j E v N W 4 y N C 1 N e j E 0 O T U t b W F 0 c m l 4 L 0 F 1 d G 9 S Z W 1 v d m V k Q 2 9 s d W 1 u c z E u e 0 N v b H V t b j I w M C w x O T l 9 J n F 1 b 3 Q 7 L C Z x d W 9 0 O 1 N l Y 3 R p b 2 4 x L z V u M j Q t T X o x N D k 1 L W 1 h d H J p e C 9 B d X R v U m V t b 3 Z l Z E N v b H V t b n M x L n t D b 2 x 1 b W 4 y M D E s M j A w f S Z x d W 9 0 O y w m c X V v d D t T Z W N 0 a W 9 u M S 8 1 b j I 0 L U 1 6 M T Q 5 N S 1 t Y X R y a X g v Q X V 0 b 1 J l b W 9 2 Z W R D b 2 x 1 b W 5 z M S 5 7 Q 2 9 s d W 1 u M j A y L D I w M X 0 m c X V v d D s s J n F 1 b 3 Q 7 U 2 V j d G l v b j E v N W 4 y N C 1 N e j E 0 O T U t b W F 0 c m l 4 L 0 F 1 d G 9 S Z W 1 v d m V k Q 2 9 s d W 1 u c z E u e 0 N v b H V t b j I w M y w y M D J 9 J n F 1 b 3 Q 7 L C Z x d W 9 0 O 1 N l Y 3 R p b 2 4 x L z V u M j Q t T X o x N D k 1 L W 1 h d H J p e C 9 B d X R v U m V t b 3 Z l Z E N v b H V t b n M x L n t D b 2 x 1 b W 4 y M D Q s M j A z f S Z x d W 9 0 O y w m c X V v d D t T Z W N 0 a W 9 u M S 8 1 b j I 0 L U 1 6 M T Q 5 N S 1 t Y X R y a X g v Q X V 0 b 1 J l b W 9 2 Z W R D b 2 x 1 b W 5 z M S 5 7 Q 2 9 s d W 1 u M j A 1 L D I w N H 0 m c X V v d D s s J n F 1 b 3 Q 7 U 2 V j d G l v b j E v N W 4 y N C 1 N e j E 0 O T U t b W F 0 c m l 4 L 0 F 1 d G 9 S Z W 1 v d m V k Q 2 9 s d W 1 u c z E u e 0 N v b H V t b j I w N i w y M D V 9 J n F 1 b 3 Q 7 L C Z x d W 9 0 O 1 N l Y 3 R p b 2 4 x L z V u M j Q t T X o x N D k 1 L W 1 h d H J p e C 9 B d X R v U m V t b 3 Z l Z E N v b H V t b n M x L n t D b 2 x 1 b W 4 y M D c s M j A 2 f S Z x d W 9 0 O y w m c X V v d D t T Z W N 0 a W 9 u M S 8 1 b j I 0 L U 1 6 M T Q 5 N S 1 t Y X R y a X g v Q X V 0 b 1 J l b W 9 2 Z W R D b 2 x 1 b W 5 z M S 5 7 Q 2 9 s d W 1 u M j A 4 L D I w N 3 0 m c X V v d D s s J n F 1 b 3 Q 7 U 2 V j d G l v b j E v N W 4 y N C 1 N e j E 0 O T U t b W F 0 c m l 4 L 0 F 1 d G 9 S Z W 1 v d m V k Q 2 9 s d W 1 u c z E u e 0 N v b H V t b j I w O S w y M D h 9 J n F 1 b 3 Q 7 L C Z x d W 9 0 O 1 N l Y 3 R p b 2 4 x L z V u M j Q t T X o x N D k 1 L W 1 h d H J p e C 9 B d X R v U m V t b 3 Z l Z E N v b H V t b n M x L n t D b 2 x 1 b W 4 y M T A s M j A 5 f S Z x d W 9 0 O y w m c X V v d D t T Z W N 0 a W 9 u M S 8 1 b j I 0 L U 1 6 M T Q 5 N S 1 t Y X R y a X g v Q X V 0 b 1 J l b W 9 2 Z W R D b 2 x 1 b W 5 z M S 5 7 Q 2 9 s d W 1 u M j E x L D I x M H 0 m c X V v d D s s J n F 1 b 3 Q 7 U 2 V j d G l v b j E v N W 4 y N C 1 N e j E 0 O T U t b W F 0 c m l 4 L 0 F 1 d G 9 S Z W 1 v d m V k Q 2 9 s d W 1 u c z E u e 0 N v b H V t b j I x M i w y M T F 9 J n F 1 b 3 Q 7 L C Z x d W 9 0 O 1 N l Y 3 R p b 2 4 x L z V u M j Q t T X o x N D k 1 L W 1 h d H J p e C 9 B d X R v U m V t b 3 Z l Z E N v b H V t b n M x L n t D b 2 x 1 b W 4 y M T M s M j E y f S Z x d W 9 0 O y w m c X V v d D t T Z W N 0 a W 9 u M S 8 1 b j I 0 L U 1 6 M T Q 5 N S 1 t Y X R y a X g v Q X V 0 b 1 J l b W 9 2 Z W R D b 2 x 1 b W 5 z M S 5 7 Q 2 9 s d W 1 u M j E 0 L D I x M 3 0 m c X V v d D s s J n F 1 b 3 Q 7 U 2 V j d G l v b j E v N W 4 y N C 1 N e j E 0 O T U t b W F 0 c m l 4 L 0 F 1 d G 9 S Z W 1 v d m V k Q 2 9 s d W 1 u c z E u e 0 N v b H V t b j I x N S w y M T R 9 J n F 1 b 3 Q 7 L C Z x d W 9 0 O 1 N l Y 3 R p b 2 4 x L z V u M j Q t T X o x N D k 1 L W 1 h d H J p e C 9 B d X R v U m V t b 3 Z l Z E N v b H V t b n M x L n t D b 2 x 1 b W 4 y M T Y s M j E 1 f S Z x d W 9 0 O y w m c X V v d D t T Z W N 0 a W 9 u M S 8 1 b j I 0 L U 1 6 M T Q 5 N S 1 t Y X R y a X g v Q X V 0 b 1 J l b W 9 2 Z W R D b 2 x 1 b W 5 z M S 5 7 Q 2 9 s d W 1 u M j E 3 L D I x N n 0 m c X V v d D s s J n F 1 b 3 Q 7 U 2 V j d G l v b j E v N W 4 y N C 1 N e j E 0 O T U t b W F 0 c m l 4 L 0 F 1 d G 9 S Z W 1 v d m V k Q 2 9 s d W 1 u c z E u e 0 N v b H V t b j I x O C w y M T d 9 J n F 1 b 3 Q 7 L C Z x d W 9 0 O 1 N l Y 3 R p b 2 4 x L z V u M j Q t T X o x N D k 1 L W 1 h d H J p e C 9 B d X R v U m V t b 3 Z l Z E N v b H V t b n M x L n t D b 2 x 1 b W 4 y M T k s M j E 4 f S Z x d W 9 0 O y w m c X V v d D t T Z W N 0 a W 9 u M S 8 1 b j I 0 L U 1 6 M T Q 5 N S 1 t Y X R y a X g v Q X V 0 b 1 J l b W 9 2 Z W R D b 2 x 1 b W 5 z M S 5 7 Q 2 9 s d W 1 u M j I w L D I x O X 0 m c X V v d D s s J n F 1 b 3 Q 7 U 2 V j d G l v b j E v N W 4 y N C 1 N e j E 0 O T U t b W F 0 c m l 4 L 0 F 1 d G 9 S Z W 1 v d m V k Q 2 9 s d W 1 u c z E u e 0 N v b H V t b j I y M S w y M j B 9 J n F 1 b 3 Q 7 L C Z x d W 9 0 O 1 N l Y 3 R p b 2 4 x L z V u M j Q t T X o x N D k 1 L W 1 h d H J p e C 9 B d X R v U m V t b 3 Z l Z E N v b H V t b n M x L n t D b 2 x 1 b W 4 y M j I s M j I x f S Z x d W 9 0 O y w m c X V v d D t T Z W N 0 a W 9 u M S 8 1 b j I 0 L U 1 6 M T Q 5 N S 1 t Y X R y a X g v Q X V 0 b 1 J l b W 9 2 Z W R D b 2 x 1 b W 5 z M S 5 7 Q 2 9 s d W 1 u M j I z L D I y M n 0 m c X V v d D s s J n F 1 b 3 Q 7 U 2 V j d G l v b j E v N W 4 y N C 1 N e j E 0 O T U t b W F 0 c m l 4 L 0 F 1 d G 9 S Z W 1 v d m V k Q 2 9 s d W 1 u c z E u e 0 N v b H V t b j I y N C w y M j N 9 J n F 1 b 3 Q 7 L C Z x d W 9 0 O 1 N l Y 3 R p b 2 4 x L z V u M j Q t T X o x N D k 1 L W 1 h d H J p e C 9 B d X R v U m V t b 3 Z l Z E N v b H V t b n M x L n t D b 2 x 1 b W 4 y M j U s M j I 0 f S Z x d W 9 0 O y w m c X V v d D t T Z W N 0 a W 9 u M S 8 1 b j I 0 L U 1 6 M T Q 5 N S 1 t Y X R y a X g v Q X V 0 b 1 J l b W 9 2 Z W R D b 2 x 1 b W 5 z M S 5 7 Q 2 9 s d W 1 u M j I 2 L D I y N X 0 m c X V v d D s s J n F 1 b 3 Q 7 U 2 V j d G l v b j E v N W 4 y N C 1 N e j E 0 O T U t b W F 0 c m l 4 L 0 F 1 d G 9 S Z W 1 v d m V k Q 2 9 s d W 1 u c z E u e 0 N v b H V t b j I y N y w y M j Z 9 J n F 1 b 3 Q 7 L C Z x d W 9 0 O 1 N l Y 3 R p b 2 4 x L z V u M j Q t T X o x N D k 1 L W 1 h d H J p e C 9 B d X R v U m V t b 3 Z l Z E N v b H V t b n M x L n t D b 2 x 1 b W 4 y M j g s M j I 3 f S Z x d W 9 0 O y w m c X V v d D t T Z W N 0 a W 9 u M S 8 1 b j I 0 L U 1 6 M T Q 5 N S 1 t Y X R y a X g v Q X V 0 b 1 J l b W 9 2 Z W R D b 2 x 1 b W 5 z M S 5 7 Q 2 9 s d W 1 u M j I 5 L D I y O H 0 m c X V v d D s s J n F 1 b 3 Q 7 U 2 V j d G l v b j E v N W 4 y N C 1 N e j E 0 O T U t b W F 0 c m l 4 L 0 F 1 d G 9 S Z W 1 v d m V k Q 2 9 s d W 1 u c z E u e 0 N v b H V t b j I z M C w y M j l 9 J n F 1 b 3 Q 7 L C Z x d W 9 0 O 1 N l Y 3 R p b 2 4 x L z V u M j Q t T X o x N D k 1 L W 1 h d H J p e C 9 B d X R v U m V t b 3 Z l Z E N v b H V t b n M x L n t D b 2 x 1 b W 4 y M z E s M j M w f S Z x d W 9 0 O y w m c X V v d D t T Z W N 0 a W 9 u M S 8 1 b j I 0 L U 1 6 M T Q 5 N S 1 t Y X R y a X g v Q X V 0 b 1 J l b W 9 2 Z W R D b 2 x 1 b W 5 z M S 5 7 Q 2 9 s d W 1 u M j M y L D I z M X 0 m c X V v d D s s J n F 1 b 3 Q 7 U 2 V j d G l v b j E v N W 4 y N C 1 N e j E 0 O T U t b W F 0 c m l 4 L 0 F 1 d G 9 S Z W 1 v d m V k Q 2 9 s d W 1 u c z E u e 0 N v b H V t b j I z M y w y M z J 9 J n F 1 b 3 Q 7 L C Z x d W 9 0 O 1 N l Y 3 R p b 2 4 x L z V u M j Q t T X o x N D k 1 L W 1 h d H J p e C 9 B d X R v U m V t b 3 Z l Z E N v b H V t b n M x L n t D b 2 x 1 b W 4 y M z Q s M j M z f S Z x d W 9 0 O y w m c X V v d D t T Z W N 0 a W 9 u M S 8 1 b j I 0 L U 1 6 M T Q 5 N S 1 t Y X R y a X g v Q X V 0 b 1 J l b W 9 2 Z W R D b 2 x 1 b W 5 z M S 5 7 Q 2 9 s d W 1 u M j M 1 L D I z N H 0 m c X V v d D s s J n F 1 b 3 Q 7 U 2 V j d G l v b j E v N W 4 y N C 1 N e j E 0 O T U t b W F 0 c m l 4 L 0 F 1 d G 9 S Z W 1 v d m V k Q 2 9 s d W 1 u c z E u e 0 N v b H V t b j I z N i w y M z V 9 J n F 1 b 3 Q 7 L C Z x d W 9 0 O 1 N l Y 3 R p b 2 4 x L z V u M j Q t T X o x N D k 1 L W 1 h d H J p e C 9 B d X R v U m V t b 3 Z l Z E N v b H V t b n M x L n t D b 2 x 1 b W 4 y M z c s M j M 2 f S Z x d W 9 0 O y w m c X V v d D t T Z W N 0 a W 9 u M S 8 1 b j I 0 L U 1 6 M T Q 5 N S 1 t Y X R y a X g v Q X V 0 b 1 J l b W 9 2 Z W R D b 2 x 1 b W 5 z M S 5 7 Q 2 9 s d W 1 u M j M 4 L D I z N 3 0 m c X V v d D s s J n F 1 b 3 Q 7 U 2 V j d G l v b j E v N W 4 y N C 1 N e j E 0 O T U t b W F 0 c m l 4 L 0 F 1 d G 9 S Z W 1 v d m V k Q 2 9 s d W 1 u c z E u e 0 N v b H V t b j I z O S w y M z h 9 J n F 1 b 3 Q 7 L C Z x d W 9 0 O 1 N l Y 3 R p b 2 4 x L z V u M j Q t T X o x N D k 1 L W 1 h d H J p e C 9 B d X R v U m V t b 3 Z l Z E N v b H V t b n M x L n t D b 2 x 1 b W 4 y N D A s M j M 5 f S Z x d W 9 0 O y w m c X V v d D t T Z W N 0 a W 9 u M S 8 1 b j I 0 L U 1 6 M T Q 5 N S 1 t Y X R y a X g v Q X V 0 b 1 J l b W 9 2 Z W R D b 2 x 1 b W 5 z M S 5 7 Q 2 9 s d W 1 u M j Q x L D I 0 M H 0 m c X V v d D s s J n F 1 b 3 Q 7 U 2 V j d G l v b j E v N W 4 y N C 1 N e j E 0 O T U t b W F 0 c m l 4 L 0 F 1 d G 9 S Z W 1 v d m V k Q 2 9 s d W 1 u c z E u e 0 N v b H V t b j I 0 M i w y N D F 9 J n F 1 b 3 Q 7 L C Z x d W 9 0 O 1 N l Y 3 R p b 2 4 x L z V u M j Q t T X o x N D k 1 L W 1 h d H J p e C 9 B d X R v U m V t b 3 Z l Z E N v b H V t b n M x L n t D b 2 x 1 b W 4 y N D M s M j Q y f S Z x d W 9 0 O y w m c X V v d D t T Z W N 0 a W 9 u M S 8 1 b j I 0 L U 1 6 M T Q 5 N S 1 t Y X R y a X g v Q X V 0 b 1 J l b W 9 2 Z W R D b 2 x 1 b W 5 z M S 5 7 Q 2 9 s d W 1 u M j Q 0 L D I 0 M 3 0 m c X V v d D s s J n F 1 b 3 Q 7 U 2 V j d G l v b j E v N W 4 y N C 1 N e j E 0 O T U t b W F 0 c m l 4 L 0 F 1 d G 9 S Z W 1 v d m V k Q 2 9 s d W 1 u c z E u e 0 N v b H V t b j I 0 N S w y N D R 9 J n F 1 b 3 Q 7 L C Z x d W 9 0 O 1 N l Y 3 R p b 2 4 x L z V u M j Q t T X o x N D k 1 L W 1 h d H J p e C 9 B d X R v U m V t b 3 Z l Z E N v b H V t b n M x L n t D b 2 x 1 b W 4 y N D Y s M j Q 1 f S Z x d W 9 0 O y w m c X V v d D t T Z W N 0 a W 9 u M S 8 1 b j I 0 L U 1 6 M T Q 5 N S 1 t Y X R y a X g v Q X V 0 b 1 J l b W 9 2 Z W R D b 2 x 1 b W 5 z M S 5 7 Q 2 9 s d W 1 u M j Q 3 L D I 0 N n 0 m c X V v d D s s J n F 1 b 3 Q 7 U 2 V j d G l v b j E v N W 4 y N C 1 N e j E 0 O T U t b W F 0 c m l 4 L 0 F 1 d G 9 S Z W 1 v d m V k Q 2 9 s d W 1 u c z E u e 0 N v b H V t b j I 0 O C w y N D d 9 J n F 1 b 3 Q 7 L C Z x d W 9 0 O 1 N l Y 3 R p b 2 4 x L z V u M j Q t T X o x N D k 1 L W 1 h d H J p e C 9 B d X R v U m V t b 3 Z l Z E N v b H V t b n M x L n t D b 2 x 1 b W 4 y N D k s M j Q 4 f S Z x d W 9 0 O y w m c X V v d D t T Z W N 0 a W 9 u M S 8 1 b j I 0 L U 1 6 M T Q 5 N S 1 t Y X R y a X g v Q X V 0 b 1 J l b W 9 2 Z W R D b 2 x 1 b W 5 z M S 5 7 Q 2 9 s d W 1 u M j U w L D I 0 O X 0 m c X V v d D s s J n F 1 b 3 Q 7 U 2 V j d G l v b j E v N W 4 y N C 1 N e j E 0 O T U t b W F 0 c m l 4 L 0 F 1 d G 9 S Z W 1 v d m V k Q 2 9 s d W 1 u c z E u e 0 N v b H V t b j I 1 M S w y N T B 9 J n F 1 b 3 Q 7 L C Z x d W 9 0 O 1 N l Y 3 R p b 2 4 x L z V u M j Q t T X o x N D k 1 L W 1 h d H J p e C 9 B d X R v U m V t b 3 Z l Z E N v b H V t b n M x L n t D b 2 x 1 b W 4 y N T I s M j U x f S Z x d W 9 0 O y w m c X V v d D t T Z W N 0 a W 9 u M S 8 1 b j I 0 L U 1 6 M T Q 5 N S 1 t Y X R y a X g v Q X V 0 b 1 J l b W 9 2 Z W R D b 2 x 1 b W 5 z M S 5 7 Q 2 9 s d W 1 u M j U z L D I 1 M n 0 m c X V v d D s s J n F 1 b 3 Q 7 U 2 V j d G l v b j E v N W 4 y N C 1 N e j E 0 O T U t b W F 0 c m l 4 L 0 F 1 d G 9 S Z W 1 v d m V k Q 2 9 s d W 1 u c z E u e 0 N v b H V t b j I 1 N C w y N T N 9 J n F 1 b 3 Q 7 L C Z x d W 9 0 O 1 N l Y 3 R p b 2 4 x L z V u M j Q t T X o x N D k 1 L W 1 h d H J p e C 9 B d X R v U m V t b 3 Z l Z E N v b H V t b n M x L n t D b 2 x 1 b W 4 y N T U s M j U 0 f S Z x d W 9 0 O y w m c X V v d D t T Z W N 0 a W 9 u M S 8 1 b j I 0 L U 1 6 M T Q 5 N S 1 t Y X R y a X g v Q X V 0 b 1 J l b W 9 2 Z W R D b 2 x 1 b W 5 z M S 5 7 Q 2 9 s d W 1 u M j U 2 L D I 1 N X 0 m c X V v d D s s J n F 1 b 3 Q 7 U 2 V j d G l v b j E v N W 4 y N C 1 N e j E 0 O T U t b W F 0 c m l 4 L 0 F 1 d G 9 S Z W 1 v d m V k Q 2 9 s d W 1 u c z E u e 0 N v b H V t b j I 1 N y w y N T Z 9 J n F 1 b 3 Q 7 L C Z x d W 9 0 O 1 N l Y 3 R p b 2 4 x L z V u M j Q t T X o x N D k 1 L W 1 h d H J p e C 9 B d X R v U m V t b 3 Z l Z E N v b H V t b n M x L n t D b 2 x 1 b W 4 y N T g s M j U 3 f S Z x d W 9 0 O y w m c X V v d D t T Z W N 0 a W 9 u M S 8 1 b j I 0 L U 1 6 M T Q 5 N S 1 t Y X R y a X g v Q X V 0 b 1 J l b W 9 2 Z W R D b 2 x 1 b W 5 z M S 5 7 Q 2 9 s d W 1 u M j U 5 L D I 1 O H 0 m c X V v d D s s J n F 1 b 3 Q 7 U 2 V j d G l v b j E v N W 4 y N C 1 N e j E 0 O T U t b W F 0 c m l 4 L 0 F 1 d G 9 S Z W 1 v d m V k Q 2 9 s d W 1 u c z E u e 0 N v b H V t b j I 2 M C w y N T l 9 J n F 1 b 3 Q 7 L C Z x d W 9 0 O 1 N l Y 3 R p b 2 4 x L z V u M j Q t T X o x N D k 1 L W 1 h d H J p e C 9 B d X R v U m V t b 3 Z l Z E N v b H V t b n M x L n t D b 2 x 1 b W 4 y N j E s M j Y w f S Z x d W 9 0 O y w m c X V v d D t T Z W N 0 a W 9 u M S 8 1 b j I 0 L U 1 6 M T Q 5 N S 1 t Y X R y a X g v Q X V 0 b 1 J l b W 9 2 Z W R D b 2 x 1 b W 5 z M S 5 7 Q 2 9 s d W 1 u M j Y y L D I 2 M X 0 m c X V v d D s s J n F 1 b 3 Q 7 U 2 V j d G l v b j E v N W 4 y N C 1 N e j E 0 O T U t b W F 0 c m l 4 L 0 F 1 d G 9 S Z W 1 v d m V k Q 2 9 s d W 1 u c z E u e 0 N v b H V t b j I 2 M y w y N j J 9 J n F 1 b 3 Q 7 L C Z x d W 9 0 O 1 N l Y 3 R p b 2 4 x L z V u M j Q t T X o x N D k 1 L W 1 h d H J p e C 9 B d X R v U m V t b 3 Z l Z E N v b H V t b n M x L n t D b 2 x 1 b W 4 y N j Q s M j Y z f S Z x d W 9 0 O y w m c X V v d D t T Z W N 0 a W 9 u M S 8 1 b j I 0 L U 1 6 M T Q 5 N S 1 t Y X R y a X g v Q X V 0 b 1 J l b W 9 2 Z W R D b 2 x 1 b W 5 z M S 5 7 Q 2 9 s d W 1 u M j Y 1 L D I 2 N H 0 m c X V v d D s s J n F 1 b 3 Q 7 U 2 V j d G l v b j E v N W 4 y N C 1 N e j E 0 O T U t b W F 0 c m l 4 L 0 F 1 d G 9 S Z W 1 v d m V k Q 2 9 s d W 1 u c z E u e 0 N v b H V t b j I 2 N i w y N j V 9 J n F 1 b 3 Q 7 L C Z x d W 9 0 O 1 N l Y 3 R p b 2 4 x L z V u M j Q t T X o x N D k 1 L W 1 h d H J p e C 9 B d X R v U m V t b 3 Z l Z E N v b H V t b n M x L n t D b 2 x 1 b W 4 y N j c s M j Y 2 f S Z x d W 9 0 O y w m c X V v d D t T Z W N 0 a W 9 u M S 8 1 b j I 0 L U 1 6 M T Q 5 N S 1 t Y X R y a X g v Q X V 0 b 1 J l b W 9 2 Z W R D b 2 x 1 b W 5 z M S 5 7 Q 2 9 s d W 1 u M j Y 4 L D I 2 N 3 0 m c X V v d D s s J n F 1 b 3 Q 7 U 2 V j d G l v b j E v N W 4 y N C 1 N e j E 0 O T U t b W F 0 c m l 4 L 0 F 1 d G 9 S Z W 1 v d m V k Q 2 9 s d W 1 u c z E u e 0 N v b H V t b j I 2 O S w y N j h 9 J n F 1 b 3 Q 7 L C Z x d W 9 0 O 1 N l Y 3 R p b 2 4 x L z V u M j Q t T X o x N D k 1 L W 1 h d H J p e C 9 B d X R v U m V t b 3 Z l Z E N v b H V t b n M x L n t D b 2 x 1 b W 4 y N z A s M j Y 5 f S Z x d W 9 0 O y w m c X V v d D t T Z W N 0 a W 9 u M S 8 1 b j I 0 L U 1 6 M T Q 5 N S 1 t Y X R y a X g v Q X V 0 b 1 J l b W 9 2 Z W R D b 2 x 1 b W 5 z M S 5 7 Q 2 9 s d W 1 u M j c x L D I 3 M H 0 m c X V v d D s s J n F 1 b 3 Q 7 U 2 V j d G l v b j E v N W 4 y N C 1 N e j E 0 O T U t b W F 0 c m l 4 L 0 F 1 d G 9 S Z W 1 v d m V k Q 2 9 s d W 1 u c z E u e 0 N v b H V t b j I 3 M i w y N z F 9 J n F 1 b 3 Q 7 L C Z x d W 9 0 O 1 N l Y 3 R p b 2 4 x L z V u M j Q t T X o x N D k 1 L W 1 h d H J p e C 9 B d X R v U m V t b 3 Z l Z E N v b H V t b n M x L n t D b 2 x 1 b W 4 y N z M s M j c y f S Z x d W 9 0 O y w m c X V v d D t T Z W N 0 a W 9 u M S 8 1 b j I 0 L U 1 6 M T Q 5 N S 1 t Y X R y a X g v Q X V 0 b 1 J l b W 9 2 Z W R D b 2 x 1 b W 5 z M S 5 7 Q 2 9 s d W 1 u M j c 0 L D I 3 M 3 0 m c X V v d D s s J n F 1 b 3 Q 7 U 2 V j d G l v b j E v N W 4 y N C 1 N e j E 0 O T U t b W F 0 c m l 4 L 0 F 1 d G 9 S Z W 1 v d m V k Q 2 9 s d W 1 u c z E u e 0 N v b H V t b j I 3 N S w y N z R 9 J n F 1 b 3 Q 7 L C Z x d W 9 0 O 1 N l Y 3 R p b 2 4 x L z V u M j Q t T X o x N D k 1 L W 1 h d H J p e C 9 B d X R v U m V t b 3 Z l Z E N v b H V t b n M x L n t D b 2 x 1 b W 4 y N z Y s M j c 1 f S Z x d W 9 0 O y w m c X V v d D t T Z W N 0 a W 9 u M S 8 1 b j I 0 L U 1 6 M T Q 5 N S 1 t Y X R y a X g v Q X V 0 b 1 J l b W 9 2 Z W R D b 2 x 1 b W 5 z M S 5 7 Q 2 9 s d W 1 u M j c 3 L D I 3 N n 0 m c X V v d D s s J n F 1 b 3 Q 7 U 2 V j d G l v b j E v N W 4 y N C 1 N e j E 0 O T U t b W F 0 c m l 4 L 0 F 1 d G 9 S Z W 1 v d m V k Q 2 9 s d W 1 u c z E u e 0 N v b H V t b j I 3 O C w y N z d 9 J n F 1 b 3 Q 7 L C Z x d W 9 0 O 1 N l Y 3 R p b 2 4 x L z V u M j Q t T X o x N D k 1 L W 1 h d H J p e C 9 B d X R v U m V t b 3 Z l Z E N v b H V t b n M x L n t D b 2 x 1 b W 4 y N z k s M j c 4 f S Z x d W 9 0 O y w m c X V v d D t T Z W N 0 a W 9 u M S 8 1 b j I 0 L U 1 6 M T Q 5 N S 1 t Y X R y a X g v Q X V 0 b 1 J l b W 9 2 Z W R D b 2 x 1 b W 5 z M S 5 7 Q 2 9 s d W 1 u M j g w L D I 3 O X 0 m c X V v d D s s J n F 1 b 3 Q 7 U 2 V j d G l v b j E v N W 4 y N C 1 N e j E 0 O T U t b W F 0 c m l 4 L 0 F 1 d G 9 S Z W 1 v d m V k Q 2 9 s d W 1 u c z E u e 0 N v b H V t b j I 4 M S w y O D B 9 J n F 1 b 3 Q 7 L C Z x d W 9 0 O 1 N l Y 3 R p b 2 4 x L z V u M j Q t T X o x N D k 1 L W 1 h d H J p e C 9 B d X R v U m V t b 3 Z l Z E N v b H V t b n M x L n t D b 2 x 1 b W 4 y O D I s M j g x f S Z x d W 9 0 O y w m c X V v d D t T Z W N 0 a W 9 u M S 8 1 b j I 0 L U 1 6 M T Q 5 N S 1 t Y X R y a X g v Q X V 0 b 1 J l b W 9 2 Z W R D b 2 x 1 b W 5 z M S 5 7 Q 2 9 s d W 1 u M j g z L D I 4 M n 0 m c X V v d D s s J n F 1 b 3 Q 7 U 2 V j d G l v b j E v N W 4 y N C 1 N e j E 0 O T U t b W F 0 c m l 4 L 0 F 1 d G 9 S Z W 1 v d m V k Q 2 9 s d W 1 u c z E u e 0 N v b H V t b j I 4 N C w y O D N 9 J n F 1 b 3 Q 7 L C Z x d W 9 0 O 1 N l Y 3 R p b 2 4 x L z V u M j Q t T X o x N D k 1 L W 1 h d H J p e C 9 B d X R v U m V t b 3 Z l Z E N v b H V t b n M x L n t D b 2 x 1 b W 4 y O D U s M j g 0 f S Z x d W 9 0 O y w m c X V v d D t T Z W N 0 a W 9 u M S 8 1 b j I 0 L U 1 6 M T Q 5 N S 1 t Y X R y a X g v Q X V 0 b 1 J l b W 9 2 Z W R D b 2 x 1 b W 5 z M S 5 7 Q 2 9 s d W 1 u M j g 2 L D I 4 N X 0 m c X V v d D s s J n F 1 b 3 Q 7 U 2 V j d G l v b j E v N W 4 y N C 1 N e j E 0 O T U t b W F 0 c m l 4 L 0 F 1 d G 9 S Z W 1 v d m V k Q 2 9 s d W 1 u c z E u e 0 N v b H V t b j I 4 N y w y O D Z 9 J n F 1 b 3 Q 7 L C Z x d W 9 0 O 1 N l Y 3 R p b 2 4 x L z V u M j Q t T X o x N D k 1 L W 1 h d H J p e C 9 B d X R v U m V t b 3 Z l Z E N v b H V t b n M x L n t D b 2 x 1 b W 4 y O D g s M j g 3 f S Z x d W 9 0 O y w m c X V v d D t T Z W N 0 a W 9 u M S 8 1 b j I 0 L U 1 6 M T Q 5 N S 1 t Y X R y a X g v Q X V 0 b 1 J l b W 9 2 Z W R D b 2 x 1 b W 5 z M S 5 7 Q 2 9 s d W 1 u M j g 5 L D I 4 O H 0 m c X V v d D s s J n F 1 b 3 Q 7 U 2 V j d G l v b j E v N W 4 y N C 1 N e j E 0 O T U t b W F 0 c m l 4 L 0 F 1 d G 9 S Z W 1 v d m V k Q 2 9 s d W 1 u c z E u e 0 N v b H V t b j I 5 M C w y O D l 9 J n F 1 b 3 Q 7 L C Z x d W 9 0 O 1 N l Y 3 R p b 2 4 x L z V u M j Q t T X o x N D k 1 L W 1 h d H J p e C 9 B d X R v U m V t b 3 Z l Z E N v b H V t b n M x L n t D b 2 x 1 b W 4 y O T E s M j k w f S Z x d W 9 0 O y w m c X V v d D t T Z W N 0 a W 9 u M S 8 1 b j I 0 L U 1 6 M T Q 5 N S 1 t Y X R y a X g v Q X V 0 b 1 J l b W 9 2 Z W R D b 2 x 1 b W 5 z M S 5 7 Q 2 9 s d W 1 u M j k y L D I 5 M X 0 m c X V v d D s s J n F 1 b 3 Q 7 U 2 V j d G l v b j E v N W 4 y N C 1 N e j E 0 O T U t b W F 0 c m l 4 L 0 F 1 d G 9 S Z W 1 v d m V k Q 2 9 s d W 1 u c z E u e 0 N v b H V t b j I 5 M y w y O T J 9 J n F 1 b 3 Q 7 L C Z x d W 9 0 O 1 N l Y 3 R p b 2 4 x L z V u M j Q t T X o x N D k 1 L W 1 h d H J p e C 9 B d X R v U m V t b 3 Z l Z E N v b H V t b n M x L n t D b 2 x 1 b W 4 y O T Q s M j k z f S Z x d W 9 0 O y w m c X V v d D t T Z W N 0 a W 9 u M S 8 1 b j I 0 L U 1 6 M T Q 5 N S 1 t Y X R y a X g v Q X V 0 b 1 J l b W 9 2 Z W R D b 2 x 1 b W 5 z M S 5 7 Q 2 9 s d W 1 u M j k 1 L D I 5 N H 0 m c X V v d D s s J n F 1 b 3 Q 7 U 2 V j d G l v b j E v N W 4 y N C 1 N e j E 0 O T U t b W F 0 c m l 4 L 0 F 1 d G 9 S Z W 1 v d m V k Q 2 9 s d W 1 u c z E u e 0 N v b H V t b j I 5 N i w y O T V 9 J n F 1 b 3 Q 7 L C Z x d W 9 0 O 1 N l Y 3 R p b 2 4 x L z V u M j Q t T X o x N D k 1 L W 1 h d H J p e C 9 B d X R v U m V t b 3 Z l Z E N v b H V t b n M x L n t D b 2 x 1 b W 4 y O T c s M j k 2 f S Z x d W 9 0 O y w m c X V v d D t T Z W N 0 a W 9 u M S 8 1 b j I 0 L U 1 6 M T Q 5 N S 1 t Y X R y a X g v Q X V 0 b 1 J l b W 9 2 Z W R D b 2 x 1 b W 5 z M S 5 7 Q 2 9 s d W 1 u M j k 4 L D I 5 N 3 0 m c X V v d D s s J n F 1 b 3 Q 7 U 2 V j d G l v b j E v N W 4 y N C 1 N e j E 0 O T U t b W F 0 c m l 4 L 0 F 1 d G 9 S Z W 1 v d m V k Q 2 9 s d W 1 u c z E u e 0 N v b H V t b j I 5 O S w y O T h 9 J n F 1 b 3 Q 7 L C Z x d W 9 0 O 1 N l Y 3 R p b 2 4 x L z V u M j Q t T X o x N D k 1 L W 1 h d H J p e C 9 B d X R v U m V t b 3 Z l Z E N v b H V t b n M x L n t D b 2 x 1 b W 4 z M D A s M j k 5 f S Z x d W 9 0 O y w m c X V v d D t T Z W N 0 a W 9 u M S 8 1 b j I 0 L U 1 6 M T Q 5 N S 1 t Y X R y a X g v Q X V 0 b 1 J l b W 9 2 Z W R D b 2 x 1 b W 5 z M S 5 7 Q 2 9 s d W 1 u M z A x L D M w M H 0 m c X V v d D s s J n F 1 b 3 Q 7 U 2 V j d G l v b j E v N W 4 y N C 1 N e j E 0 O T U t b W F 0 c m l 4 L 0 F 1 d G 9 S Z W 1 v d m V k Q 2 9 s d W 1 u c z E u e 0 N v b H V t b j M w M i w z M D F 9 J n F 1 b 3 Q 7 L C Z x d W 9 0 O 1 N l Y 3 R p b 2 4 x L z V u M j Q t T X o x N D k 1 L W 1 h d H J p e C 9 B d X R v U m V t b 3 Z l Z E N v b H V t b n M x L n t D b 2 x 1 b W 4 z M D M s M z A y f S Z x d W 9 0 O y w m c X V v d D t T Z W N 0 a W 9 u M S 8 1 b j I 0 L U 1 6 M T Q 5 N S 1 t Y X R y a X g v Q X V 0 b 1 J l b W 9 2 Z W R D b 2 x 1 b W 5 z M S 5 7 Q 2 9 s d W 1 u M z A 0 L D M w M 3 0 m c X V v d D s s J n F 1 b 3 Q 7 U 2 V j d G l v b j E v N W 4 y N C 1 N e j E 0 O T U t b W F 0 c m l 4 L 0 F 1 d G 9 S Z W 1 v d m V k Q 2 9 s d W 1 u c z E u e 0 N v b H V t b j M w N S w z M D R 9 J n F 1 b 3 Q 7 L C Z x d W 9 0 O 1 N l Y 3 R p b 2 4 x L z V u M j Q t T X o x N D k 1 L W 1 h d H J p e C 9 B d X R v U m V t b 3 Z l Z E N v b H V t b n M x L n t D b 2 x 1 b W 4 z M D Y s M z A 1 f S Z x d W 9 0 O y w m c X V v d D t T Z W N 0 a W 9 u M S 8 1 b j I 0 L U 1 6 M T Q 5 N S 1 t Y X R y a X g v Q X V 0 b 1 J l b W 9 2 Z W R D b 2 x 1 b W 5 z M S 5 7 Q 2 9 s d W 1 u M z A 3 L D M w N n 0 m c X V v d D s s J n F 1 b 3 Q 7 U 2 V j d G l v b j E v N W 4 y N C 1 N e j E 0 O T U t b W F 0 c m l 4 L 0 F 1 d G 9 S Z W 1 v d m V k Q 2 9 s d W 1 u c z E u e 0 N v b H V t b j M w O C w z M D d 9 J n F 1 b 3 Q 7 L C Z x d W 9 0 O 1 N l Y 3 R p b 2 4 x L z V u M j Q t T X o x N D k 1 L W 1 h d H J p e C 9 B d X R v U m V t b 3 Z l Z E N v b H V t b n M x L n t D b 2 x 1 b W 4 z M D k s M z A 4 f S Z x d W 9 0 O y w m c X V v d D t T Z W N 0 a W 9 u M S 8 1 b j I 0 L U 1 6 M T Q 5 N S 1 t Y X R y a X g v Q X V 0 b 1 J l b W 9 2 Z W R D b 2 x 1 b W 5 z M S 5 7 Q 2 9 s d W 1 u M z E w L D M w O X 0 m c X V v d D s s J n F 1 b 3 Q 7 U 2 V j d G l v b j E v N W 4 y N C 1 N e j E 0 O T U t b W F 0 c m l 4 L 0 F 1 d G 9 S Z W 1 v d m V k Q 2 9 s d W 1 u c z E u e 0 N v b H V t b j M x M S w z M T B 9 J n F 1 b 3 Q 7 L C Z x d W 9 0 O 1 N l Y 3 R p b 2 4 x L z V u M j Q t T X o x N D k 1 L W 1 h d H J p e C 9 B d X R v U m V t b 3 Z l Z E N v b H V t b n M x L n t D b 2 x 1 b W 4 z M T I s M z E x f S Z x d W 9 0 O y w m c X V v d D t T Z W N 0 a W 9 u M S 8 1 b j I 0 L U 1 6 M T Q 5 N S 1 t Y X R y a X g v Q X V 0 b 1 J l b W 9 2 Z W R D b 2 x 1 b W 5 z M S 5 7 Q 2 9 s d W 1 u M z E z L D M x M n 0 m c X V v d D s s J n F 1 b 3 Q 7 U 2 V j d G l v b j E v N W 4 y N C 1 N e j E 0 O T U t b W F 0 c m l 4 L 0 F 1 d G 9 S Z W 1 v d m V k Q 2 9 s d W 1 u c z E u e 0 N v b H V t b j M x N C w z M T N 9 J n F 1 b 3 Q 7 L C Z x d W 9 0 O 1 N l Y 3 R p b 2 4 x L z V u M j Q t T X o x N D k 1 L W 1 h d H J p e C 9 B d X R v U m V t b 3 Z l Z E N v b H V t b n M x L n t D b 2 x 1 b W 4 z M T U s M z E 0 f S Z x d W 9 0 O y w m c X V v d D t T Z W N 0 a W 9 u M S 8 1 b j I 0 L U 1 6 M T Q 5 N S 1 t Y X R y a X g v Q X V 0 b 1 J l b W 9 2 Z W R D b 2 x 1 b W 5 z M S 5 7 Q 2 9 s d W 1 u M z E 2 L D M x N X 0 m c X V v d D s s J n F 1 b 3 Q 7 U 2 V j d G l v b j E v N W 4 y N C 1 N e j E 0 O T U t b W F 0 c m l 4 L 0 F 1 d G 9 S Z W 1 v d m V k Q 2 9 s d W 1 u c z E u e 0 N v b H V t b j M x N y w z M T Z 9 J n F 1 b 3 Q 7 L C Z x d W 9 0 O 1 N l Y 3 R p b 2 4 x L z V u M j Q t T X o x N D k 1 L W 1 h d H J p e C 9 B d X R v U m V t b 3 Z l Z E N v b H V t b n M x L n t D b 2 x 1 b W 4 z M T g s M z E 3 f S Z x d W 9 0 O y w m c X V v d D t T Z W N 0 a W 9 u M S 8 1 b j I 0 L U 1 6 M T Q 5 N S 1 t Y X R y a X g v Q X V 0 b 1 J l b W 9 2 Z W R D b 2 x 1 b W 5 z M S 5 7 Q 2 9 s d W 1 u M z E 5 L D M x O H 0 m c X V v d D s s J n F 1 b 3 Q 7 U 2 V j d G l v b j E v N W 4 y N C 1 N e j E 0 O T U t b W F 0 c m l 4 L 0 F 1 d G 9 S Z W 1 v d m V k Q 2 9 s d W 1 u c z E u e 0 N v b H V t b j M y M C w z M T l 9 J n F 1 b 3 Q 7 L C Z x d W 9 0 O 1 N l Y 3 R p b 2 4 x L z V u M j Q t T X o x N D k 1 L W 1 h d H J p e C 9 B d X R v U m V t b 3 Z l Z E N v b H V t b n M x L n t D b 2 x 1 b W 4 z M j E s M z I w f S Z x d W 9 0 O y w m c X V v d D t T Z W N 0 a W 9 u M S 8 1 b j I 0 L U 1 6 M T Q 5 N S 1 t Y X R y a X g v Q X V 0 b 1 J l b W 9 2 Z W R D b 2 x 1 b W 5 z M S 5 7 Q 2 9 s d W 1 u M z I y L D M y M X 0 m c X V v d D s s J n F 1 b 3 Q 7 U 2 V j d G l v b j E v N W 4 y N C 1 N e j E 0 O T U t b W F 0 c m l 4 L 0 F 1 d G 9 S Z W 1 v d m V k Q 2 9 s d W 1 u c z E u e 0 N v b H V t b j M y M y w z M j J 9 J n F 1 b 3 Q 7 L C Z x d W 9 0 O 1 N l Y 3 R p b 2 4 x L z V u M j Q t T X o x N D k 1 L W 1 h d H J p e C 9 B d X R v U m V t b 3 Z l Z E N v b H V t b n M x L n t D b 2 x 1 b W 4 z M j Q s M z I z f S Z x d W 9 0 O y w m c X V v d D t T Z W N 0 a W 9 u M S 8 1 b j I 0 L U 1 6 M T Q 5 N S 1 t Y X R y a X g v Q X V 0 b 1 J l b W 9 2 Z W R D b 2 x 1 b W 5 z M S 5 7 Q 2 9 s d W 1 u M z I 1 L D M y N H 0 m c X V v d D s s J n F 1 b 3 Q 7 U 2 V j d G l v b j E v N W 4 y N C 1 N e j E 0 O T U t b W F 0 c m l 4 L 0 F 1 d G 9 S Z W 1 v d m V k Q 2 9 s d W 1 u c z E u e 0 N v b H V t b j M y N i w z M j V 9 J n F 1 b 3 Q 7 L C Z x d W 9 0 O 1 N l Y 3 R p b 2 4 x L z V u M j Q t T X o x N D k 1 L W 1 h d H J p e C 9 B d X R v U m V t b 3 Z l Z E N v b H V t b n M x L n t D b 2 x 1 b W 4 z M j c s M z I 2 f S Z x d W 9 0 O y w m c X V v d D t T Z W N 0 a W 9 u M S 8 1 b j I 0 L U 1 6 M T Q 5 N S 1 t Y X R y a X g v Q X V 0 b 1 J l b W 9 2 Z W R D b 2 x 1 b W 5 z M S 5 7 Q 2 9 s d W 1 u M z I 4 L D M y N 3 0 m c X V v d D s s J n F 1 b 3 Q 7 U 2 V j d G l v b j E v N W 4 y N C 1 N e j E 0 O T U t b W F 0 c m l 4 L 0 F 1 d G 9 S Z W 1 v d m V k Q 2 9 s d W 1 u c z E u e 0 N v b H V t b j M y O S w z M j h 9 J n F 1 b 3 Q 7 L C Z x d W 9 0 O 1 N l Y 3 R p b 2 4 x L z V u M j Q t T X o x N D k 1 L W 1 h d H J p e C 9 B d X R v U m V t b 3 Z l Z E N v b H V t b n M x L n t D b 2 x 1 b W 4 z M z A s M z I 5 f S Z x d W 9 0 O y w m c X V v d D t T Z W N 0 a W 9 u M S 8 1 b j I 0 L U 1 6 M T Q 5 N S 1 t Y X R y a X g v Q X V 0 b 1 J l b W 9 2 Z W R D b 2 x 1 b W 5 z M S 5 7 Q 2 9 s d W 1 u M z M x L D M z M H 0 m c X V v d D s s J n F 1 b 3 Q 7 U 2 V j d G l v b j E v N W 4 y N C 1 N e j E 0 O T U t b W F 0 c m l 4 L 0 F 1 d G 9 S Z W 1 v d m V k Q 2 9 s d W 1 u c z E u e 0 N v b H V t b j M z M i w z M z F 9 J n F 1 b 3 Q 7 L C Z x d W 9 0 O 1 N l Y 3 R p b 2 4 x L z V u M j Q t T X o x N D k 1 L W 1 h d H J p e C 9 B d X R v U m V t b 3 Z l Z E N v b H V t b n M x L n t D b 2 x 1 b W 4 z M z M s M z M y f S Z x d W 9 0 O y w m c X V v d D t T Z W N 0 a W 9 u M S 8 1 b j I 0 L U 1 6 M T Q 5 N S 1 t Y X R y a X g v Q X V 0 b 1 J l b W 9 2 Z W R D b 2 x 1 b W 5 z M S 5 7 Q 2 9 s d W 1 u M z M 0 L D M z M 3 0 m c X V v d D s s J n F 1 b 3 Q 7 U 2 V j d G l v b j E v N W 4 y N C 1 N e j E 0 O T U t b W F 0 c m l 4 L 0 F 1 d G 9 S Z W 1 v d m V k Q 2 9 s d W 1 u c z E u e 0 N v b H V t b j M z N S w z M z R 9 J n F 1 b 3 Q 7 L C Z x d W 9 0 O 1 N l Y 3 R p b 2 4 x L z V u M j Q t T X o x N D k 1 L W 1 h d H J p e C 9 B d X R v U m V t b 3 Z l Z E N v b H V t b n M x L n t D b 2 x 1 b W 4 z M z Y s M z M 1 f S Z x d W 9 0 O y w m c X V v d D t T Z W N 0 a W 9 u M S 8 1 b j I 0 L U 1 6 M T Q 5 N S 1 t Y X R y a X g v Q X V 0 b 1 J l b W 9 2 Z W R D b 2 x 1 b W 5 z M S 5 7 Q 2 9 s d W 1 u M z M 3 L D M z N n 0 m c X V v d D s s J n F 1 b 3 Q 7 U 2 V j d G l v b j E v N W 4 y N C 1 N e j E 0 O T U t b W F 0 c m l 4 L 0 F 1 d G 9 S Z W 1 v d m V k Q 2 9 s d W 1 u c z E u e 0 N v b H V t b j M z O C w z M z d 9 J n F 1 b 3 Q 7 L C Z x d W 9 0 O 1 N l Y 3 R p b 2 4 x L z V u M j Q t T X o x N D k 1 L W 1 h d H J p e C 9 B d X R v U m V t b 3 Z l Z E N v b H V t b n M x L n t D b 2 x 1 b W 4 z M z k s M z M 4 f S Z x d W 9 0 O y w m c X V v d D t T Z W N 0 a W 9 u M S 8 1 b j I 0 L U 1 6 M T Q 5 N S 1 t Y X R y a X g v Q X V 0 b 1 J l b W 9 2 Z W R D b 2 x 1 b W 5 z M S 5 7 Q 2 9 s d W 1 u M z Q w L D M z O X 0 m c X V v d D s s J n F 1 b 3 Q 7 U 2 V j d G l v b j E v N W 4 y N C 1 N e j E 0 O T U t b W F 0 c m l 4 L 0 F 1 d G 9 S Z W 1 v d m V k Q 2 9 s d W 1 u c z E u e 0 N v b H V t b j M 0 M S w z N D B 9 J n F 1 b 3 Q 7 L C Z x d W 9 0 O 1 N l Y 3 R p b 2 4 x L z V u M j Q t T X o x N D k 1 L W 1 h d H J p e C 9 B d X R v U m V t b 3 Z l Z E N v b H V t b n M x L n t D b 2 x 1 b W 4 z N D I s M z Q x f S Z x d W 9 0 O y w m c X V v d D t T Z W N 0 a W 9 u M S 8 1 b j I 0 L U 1 6 M T Q 5 N S 1 t Y X R y a X g v Q X V 0 b 1 J l b W 9 2 Z W R D b 2 x 1 b W 5 z M S 5 7 Q 2 9 s d W 1 u M z Q z L D M 0 M n 0 m c X V v d D s s J n F 1 b 3 Q 7 U 2 V j d G l v b j E v N W 4 y N C 1 N e j E 0 O T U t b W F 0 c m l 4 L 0 F 1 d G 9 S Z W 1 v d m V k Q 2 9 s d W 1 u c z E u e 0 N v b H V t b j M 0 N C w z N D N 9 J n F 1 b 3 Q 7 L C Z x d W 9 0 O 1 N l Y 3 R p b 2 4 x L z V u M j Q t T X o x N D k 1 L W 1 h d H J p e C 9 B d X R v U m V t b 3 Z l Z E N v b H V t b n M x L n t D b 2 x 1 b W 4 z N D U s M z Q 0 f S Z x d W 9 0 O y w m c X V v d D t T Z W N 0 a W 9 u M S 8 1 b j I 0 L U 1 6 M T Q 5 N S 1 t Y X R y a X g v Q X V 0 b 1 J l b W 9 2 Z W R D b 2 x 1 b W 5 z M S 5 7 Q 2 9 s d W 1 u M z Q 2 L D M 0 N X 0 m c X V v d D s s J n F 1 b 3 Q 7 U 2 V j d G l v b j E v N W 4 y N C 1 N e j E 0 O T U t b W F 0 c m l 4 L 0 F 1 d G 9 S Z W 1 v d m V k Q 2 9 s d W 1 u c z E u e 0 N v b H V t b j M 0 N y w z N D Z 9 J n F 1 b 3 Q 7 L C Z x d W 9 0 O 1 N l Y 3 R p b 2 4 x L z V u M j Q t T X o x N D k 1 L W 1 h d H J p e C 9 B d X R v U m V t b 3 Z l Z E N v b H V t b n M x L n t D b 2 x 1 b W 4 z N D g s M z Q 3 f S Z x d W 9 0 O y w m c X V v d D t T Z W N 0 a W 9 u M S 8 1 b j I 0 L U 1 6 M T Q 5 N S 1 t Y X R y a X g v Q X V 0 b 1 J l b W 9 2 Z W R D b 2 x 1 b W 5 z M S 5 7 Q 2 9 s d W 1 u M z Q 5 L D M 0 O H 0 m c X V v d D s s J n F 1 b 3 Q 7 U 2 V j d G l v b j E v N W 4 y N C 1 N e j E 0 O T U t b W F 0 c m l 4 L 0 F 1 d G 9 S Z W 1 v d m V k Q 2 9 s d W 1 u c z E u e 0 N v b H V t b j M 1 M C w z N D l 9 J n F 1 b 3 Q 7 L C Z x d W 9 0 O 1 N l Y 3 R p b 2 4 x L z V u M j Q t T X o x N D k 1 L W 1 h d H J p e C 9 B d X R v U m V t b 3 Z l Z E N v b H V t b n M x L n t D b 2 x 1 b W 4 z N T E s M z U w f S Z x d W 9 0 O y w m c X V v d D t T Z W N 0 a W 9 u M S 8 1 b j I 0 L U 1 6 M T Q 5 N S 1 t Y X R y a X g v Q X V 0 b 1 J l b W 9 2 Z W R D b 2 x 1 b W 5 z M S 5 7 Q 2 9 s d W 1 u M z U y L D M 1 M X 0 m c X V v d D s s J n F 1 b 3 Q 7 U 2 V j d G l v b j E v N W 4 y N C 1 N e j E 0 O T U t b W F 0 c m l 4 L 0 F 1 d G 9 S Z W 1 v d m V k Q 2 9 s d W 1 u c z E u e 0 N v b H V t b j M 1 M y w z N T J 9 J n F 1 b 3 Q 7 L C Z x d W 9 0 O 1 N l Y 3 R p b 2 4 x L z V u M j Q t T X o x N D k 1 L W 1 h d H J p e C 9 B d X R v U m V t b 3 Z l Z E N v b H V t b n M x L n t D b 2 x 1 b W 4 z N T Q s M z U z f S Z x d W 9 0 O y w m c X V v d D t T Z W N 0 a W 9 u M S 8 1 b j I 0 L U 1 6 M T Q 5 N S 1 t Y X R y a X g v Q X V 0 b 1 J l b W 9 2 Z W R D b 2 x 1 b W 5 z M S 5 7 Q 2 9 s d W 1 u M z U 1 L D M 1 N H 0 m c X V v d D s s J n F 1 b 3 Q 7 U 2 V j d G l v b j E v N W 4 y N C 1 N e j E 0 O T U t b W F 0 c m l 4 L 0 F 1 d G 9 S Z W 1 v d m V k Q 2 9 s d W 1 u c z E u e 0 N v b H V t b j M 1 N i w z N T V 9 J n F 1 b 3 Q 7 L C Z x d W 9 0 O 1 N l Y 3 R p b 2 4 x L z V u M j Q t T X o x N D k 1 L W 1 h d H J p e C 9 B d X R v U m V t b 3 Z l Z E N v b H V t b n M x L n t D b 2 x 1 b W 4 z N T c s M z U 2 f S Z x d W 9 0 O y w m c X V v d D t T Z W N 0 a W 9 u M S 8 1 b j I 0 L U 1 6 M T Q 5 N S 1 t Y X R y a X g v Q X V 0 b 1 J l b W 9 2 Z W R D b 2 x 1 b W 5 z M S 5 7 Q 2 9 s d W 1 u M z U 4 L D M 1 N 3 0 m c X V v d D s s J n F 1 b 3 Q 7 U 2 V j d G l v b j E v N W 4 y N C 1 N e j E 0 O T U t b W F 0 c m l 4 L 0 F 1 d G 9 S Z W 1 v d m V k Q 2 9 s d W 1 u c z E u e 0 N v b H V t b j M 1 O S w z N T h 9 J n F 1 b 3 Q 7 L C Z x d W 9 0 O 1 N l Y 3 R p b 2 4 x L z V u M j Q t T X o x N D k 1 L W 1 h d H J p e C 9 B d X R v U m V t b 3 Z l Z E N v b H V t b n M x L n t D b 2 x 1 b W 4 z N j A s M z U 5 f S Z x d W 9 0 O y w m c X V v d D t T Z W N 0 a W 9 u M S 8 1 b j I 0 L U 1 6 M T Q 5 N S 1 t Y X R y a X g v Q X V 0 b 1 J l b W 9 2 Z W R D b 2 x 1 b W 5 z M S 5 7 Q 2 9 s d W 1 u M z Y x L D M 2 M H 0 m c X V v d D s s J n F 1 b 3 Q 7 U 2 V j d G l v b j E v N W 4 y N C 1 N e j E 0 O T U t b W F 0 c m l 4 L 0 F 1 d G 9 S Z W 1 v d m V k Q 2 9 s d W 1 u c z E u e 0 N v b H V t b j M 2 M i w z N j F 9 J n F 1 b 3 Q 7 L C Z x d W 9 0 O 1 N l Y 3 R p b 2 4 x L z V u M j Q t T X o x N D k 1 L W 1 h d H J p e C 9 B d X R v U m V t b 3 Z l Z E N v b H V t b n M x L n t D b 2 x 1 b W 4 z N j M s M z Y y f S Z x d W 9 0 O y w m c X V v d D t T Z W N 0 a W 9 u M S 8 1 b j I 0 L U 1 6 M T Q 5 N S 1 t Y X R y a X g v Q X V 0 b 1 J l b W 9 2 Z W R D b 2 x 1 b W 5 z M S 5 7 Q 2 9 s d W 1 u M z Y 0 L D M 2 M 3 0 m c X V v d D s s J n F 1 b 3 Q 7 U 2 V j d G l v b j E v N W 4 y N C 1 N e j E 0 O T U t b W F 0 c m l 4 L 0 F 1 d G 9 S Z W 1 v d m V k Q 2 9 s d W 1 u c z E u e 0 N v b H V t b j M 2 N S w z N j R 9 J n F 1 b 3 Q 7 L C Z x d W 9 0 O 1 N l Y 3 R p b 2 4 x L z V u M j Q t T X o x N D k 1 L W 1 h d H J p e C 9 B d X R v U m V t b 3 Z l Z E N v b H V t b n M x L n t D b 2 x 1 b W 4 z N j Y s M z Y 1 f S Z x d W 9 0 O y w m c X V v d D t T Z W N 0 a W 9 u M S 8 1 b j I 0 L U 1 6 M T Q 5 N S 1 t Y X R y a X g v Q X V 0 b 1 J l b W 9 2 Z W R D b 2 x 1 b W 5 z M S 5 7 Q 2 9 s d W 1 u M z Y 3 L D M 2 N n 0 m c X V v d D s s J n F 1 b 3 Q 7 U 2 V j d G l v b j E v N W 4 y N C 1 N e j E 0 O T U t b W F 0 c m l 4 L 0 F 1 d G 9 S Z W 1 v d m V k Q 2 9 s d W 1 u c z E u e 0 N v b H V t b j M 2 O C w z N j d 9 J n F 1 b 3 Q 7 L C Z x d W 9 0 O 1 N l Y 3 R p b 2 4 x L z V u M j Q t T X o x N D k 1 L W 1 h d H J p e C 9 B d X R v U m V t b 3 Z l Z E N v b H V t b n M x L n t D b 2 x 1 b W 4 z N j k s M z Y 4 f S Z x d W 9 0 O y w m c X V v d D t T Z W N 0 a W 9 u M S 8 1 b j I 0 L U 1 6 M T Q 5 N S 1 t Y X R y a X g v Q X V 0 b 1 J l b W 9 2 Z W R D b 2 x 1 b W 5 z M S 5 7 Q 2 9 s d W 1 u M z c w L D M 2 O X 0 m c X V v d D s s J n F 1 b 3 Q 7 U 2 V j d G l v b j E v N W 4 y N C 1 N e j E 0 O T U t b W F 0 c m l 4 L 0 F 1 d G 9 S Z W 1 v d m V k Q 2 9 s d W 1 u c z E u e 0 N v b H V t b j M 3 M S w z N z B 9 J n F 1 b 3 Q 7 L C Z x d W 9 0 O 1 N l Y 3 R p b 2 4 x L z V u M j Q t T X o x N D k 1 L W 1 h d H J p e C 9 B d X R v U m V t b 3 Z l Z E N v b H V t b n M x L n t D b 2 x 1 b W 4 z N z I s M z c x f S Z x d W 9 0 O y w m c X V v d D t T Z W N 0 a W 9 u M S 8 1 b j I 0 L U 1 6 M T Q 5 N S 1 t Y X R y a X g v Q X V 0 b 1 J l b W 9 2 Z W R D b 2 x 1 b W 5 z M S 5 7 Q 2 9 s d W 1 u M z c z L D M 3 M n 0 m c X V v d D s s J n F 1 b 3 Q 7 U 2 V j d G l v b j E v N W 4 y N C 1 N e j E 0 O T U t b W F 0 c m l 4 L 0 F 1 d G 9 S Z W 1 v d m V k Q 2 9 s d W 1 u c z E u e 0 N v b H V t b j M 3 N C w z N z N 9 J n F 1 b 3 Q 7 L C Z x d W 9 0 O 1 N l Y 3 R p b 2 4 x L z V u M j Q t T X o x N D k 1 L W 1 h d H J p e C 9 B d X R v U m V t b 3 Z l Z E N v b H V t b n M x L n t D b 2 x 1 b W 4 z N z U s M z c 0 f S Z x d W 9 0 O y w m c X V v d D t T Z W N 0 a W 9 u M S 8 1 b j I 0 L U 1 6 M T Q 5 N S 1 t Y X R y a X g v Q X V 0 b 1 J l b W 9 2 Z W R D b 2 x 1 b W 5 z M S 5 7 Q 2 9 s d W 1 u M z c 2 L D M 3 N X 0 m c X V v d D s s J n F 1 b 3 Q 7 U 2 V j d G l v b j E v N W 4 y N C 1 N e j E 0 O T U t b W F 0 c m l 4 L 0 F 1 d G 9 S Z W 1 v d m V k Q 2 9 s d W 1 u c z E u e 0 N v b H V t b j M 3 N y w z N z Z 9 J n F 1 b 3 Q 7 L C Z x d W 9 0 O 1 N l Y 3 R p b 2 4 x L z V u M j Q t T X o x N D k 1 L W 1 h d H J p e C 9 B d X R v U m V t b 3 Z l Z E N v b H V t b n M x L n t D b 2 x 1 b W 4 z N z g s M z c 3 f S Z x d W 9 0 O y w m c X V v d D t T Z W N 0 a W 9 u M S 8 1 b j I 0 L U 1 6 M T Q 5 N S 1 t Y X R y a X g v Q X V 0 b 1 J l b W 9 2 Z W R D b 2 x 1 b W 5 z M S 5 7 Q 2 9 s d W 1 u M z c 5 L D M 3 O H 0 m c X V v d D s s J n F 1 b 3 Q 7 U 2 V j d G l v b j E v N W 4 y N C 1 N e j E 0 O T U t b W F 0 c m l 4 L 0 F 1 d G 9 S Z W 1 v d m V k Q 2 9 s d W 1 u c z E u e 0 N v b H V t b j M 4 M C w z N z l 9 J n F 1 b 3 Q 7 L C Z x d W 9 0 O 1 N l Y 3 R p b 2 4 x L z V u M j Q t T X o x N D k 1 L W 1 h d H J p e C 9 B d X R v U m V t b 3 Z l Z E N v b H V t b n M x L n t D b 2 x 1 b W 4 z O D E s M z g w f S Z x d W 9 0 O y w m c X V v d D t T Z W N 0 a W 9 u M S 8 1 b j I 0 L U 1 6 M T Q 5 N S 1 t Y X R y a X g v Q X V 0 b 1 J l b W 9 2 Z W R D b 2 x 1 b W 5 z M S 5 7 Q 2 9 s d W 1 u M z g y L D M 4 M X 0 m c X V v d D s s J n F 1 b 3 Q 7 U 2 V j d G l v b j E v N W 4 y N C 1 N e j E 0 O T U t b W F 0 c m l 4 L 0 F 1 d G 9 S Z W 1 v d m V k Q 2 9 s d W 1 u c z E u e 0 N v b H V t b j M 4 M y w z O D J 9 J n F 1 b 3 Q 7 L C Z x d W 9 0 O 1 N l Y 3 R p b 2 4 x L z V u M j Q t T X o x N D k 1 L W 1 h d H J p e C 9 B d X R v U m V t b 3 Z l Z E N v b H V t b n M x L n t D b 2 x 1 b W 4 z O D Q s M z g z f S Z x d W 9 0 O y w m c X V v d D t T Z W N 0 a W 9 u M S 8 1 b j I 0 L U 1 6 M T Q 5 N S 1 t Y X R y a X g v Q X V 0 b 1 J l b W 9 2 Z W R D b 2 x 1 b W 5 z M S 5 7 Q 2 9 s d W 1 u M z g 1 L D M 4 N H 0 m c X V v d D s s J n F 1 b 3 Q 7 U 2 V j d G l v b j E v N W 4 y N C 1 N e j E 0 O T U t b W F 0 c m l 4 L 0 F 1 d G 9 S Z W 1 v d m V k Q 2 9 s d W 1 u c z E u e 0 N v b H V t b j M 4 N i w z O D V 9 J n F 1 b 3 Q 7 L C Z x d W 9 0 O 1 N l Y 3 R p b 2 4 x L z V u M j Q t T X o x N D k 1 L W 1 h d H J p e C 9 B d X R v U m V t b 3 Z l Z E N v b H V t b n M x L n t D b 2 x 1 b W 4 z O D c s M z g 2 f S Z x d W 9 0 O y w m c X V v d D t T Z W N 0 a W 9 u M S 8 1 b j I 0 L U 1 6 M T Q 5 N S 1 t Y X R y a X g v Q X V 0 b 1 J l b W 9 2 Z W R D b 2 x 1 b W 5 z M S 5 7 Q 2 9 s d W 1 u M z g 4 L D M 4 N 3 0 m c X V v d D s s J n F 1 b 3 Q 7 U 2 V j d G l v b j E v N W 4 y N C 1 N e j E 0 O T U t b W F 0 c m l 4 L 0 F 1 d G 9 S Z W 1 v d m V k Q 2 9 s d W 1 u c z E u e 0 N v b H V t b j M 4 O S w z O D h 9 J n F 1 b 3 Q 7 L C Z x d W 9 0 O 1 N l Y 3 R p b 2 4 x L z V u M j Q t T X o x N D k 1 L W 1 h d H J p e C 9 B d X R v U m V t b 3 Z l Z E N v b H V t b n M x L n t D b 2 x 1 b W 4 z O T A s M z g 5 f S Z x d W 9 0 O 1 0 s J n F 1 b 3 Q 7 Q 2 9 s d W 1 u Q 2 9 1 b n Q m c X V v d D s 6 M z k w L C Z x d W 9 0 O 0 t l e U N v b H V t b k 5 h b W V z J n F 1 b 3 Q 7 O l t d L C Z x d W 9 0 O 0 N v b H V t b k l k Z W 5 0 a X R p Z X M m c X V v d D s 6 W y Z x d W 9 0 O 1 N l Y 3 R p b 2 4 x L z V u M j Q t T X o x N D k 1 L W 1 h d H J p e C 9 B d X R v U m V t b 3 Z l Z E N v b H V t b n M x L n t D b 2 x 1 b W 4 x L D B 9 J n F 1 b 3 Q 7 L C Z x d W 9 0 O 1 N l Y 3 R p b 2 4 x L z V u M j Q t T X o x N D k 1 L W 1 h d H J p e C 9 B d X R v U m V t b 3 Z l Z E N v b H V t b n M x L n t D b 2 x 1 b W 4 y L D F 9 J n F 1 b 3 Q 7 L C Z x d W 9 0 O 1 N l Y 3 R p b 2 4 x L z V u M j Q t T X o x N D k 1 L W 1 h d H J p e C 9 B d X R v U m V t b 3 Z l Z E N v b H V t b n M x L n t D b 2 x 1 b W 4 z L D J 9 J n F 1 b 3 Q 7 L C Z x d W 9 0 O 1 N l Y 3 R p b 2 4 x L z V u M j Q t T X o x N D k 1 L W 1 h d H J p e C 9 B d X R v U m V t b 3 Z l Z E N v b H V t b n M x L n t D b 2 x 1 b W 4 0 L D N 9 J n F 1 b 3 Q 7 L C Z x d W 9 0 O 1 N l Y 3 R p b 2 4 x L z V u M j Q t T X o x N D k 1 L W 1 h d H J p e C 9 B d X R v U m V t b 3 Z l Z E N v b H V t b n M x L n t D b 2 x 1 b W 4 1 L D R 9 J n F 1 b 3 Q 7 L C Z x d W 9 0 O 1 N l Y 3 R p b 2 4 x L z V u M j Q t T X o x N D k 1 L W 1 h d H J p e C 9 B d X R v U m V t b 3 Z l Z E N v b H V t b n M x L n t D b 2 x 1 b W 4 2 L D V 9 J n F 1 b 3 Q 7 L C Z x d W 9 0 O 1 N l Y 3 R p b 2 4 x L z V u M j Q t T X o x N D k 1 L W 1 h d H J p e C 9 B d X R v U m V t b 3 Z l Z E N v b H V t b n M x L n t D b 2 x 1 b W 4 3 L D Z 9 J n F 1 b 3 Q 7 L C Z x d W 9 0 O 1 N l Y 3 R p b 2 4 x L z V u M j Q t T X o x N D k 1 L W 1 h d H J p e C 9 B d X R v U m V t b 3 Z l Z E N v b H V t b n M x L n t D b 2 x 1 b W 4 4 L D d 9 J n F 1 b 3 Q 7 L C Z x d W 9 0 O 1 N l Y 3 R p b 2 4 x L z V u M j Q t T X o x N D k 1 L W 1 h d H J p e C 9 B d X R v U m V t b 3 Z l Z E N v b H V t b n M x L n t D b 2 x 1 b W 4 5 L D h 9 J n F 1 b 3 Q 7 L C Z x d W 9 0 O 1 N l Y 3 R p b 2 4 x L z V u M j Q t T X o x N D k 1 L W 1 h d H J p e C 9 B d X R v U m V t b 3 Z l Z E N v b H V t b n M x L n t D b 2 x 1 b W 4 x M C w 5 f S Z x d W 9 0 O y w m c X V v d D t T Z W N 0 a W 9 u M S 8 1 b j I 0 L U 1 6 M T Q 5 N S 1 t Y X R y a X g v Q X V 0 b 1 J l b W 9 2 Z W R D b 2 x 1 b W 5 z M S 5 7 Q 2 9 s d W 1 u M T E s M T B 9 J n F 1 b 3 Q 7 L C Z x d W 9 0 O 1 N l Y 3 R p b 2 4 x L z V u M j Q t T X o x N D k 1 L W 1 h d H J p e C 9 B d X R v U m V t b 3 Z l Z E N v b H V t b n M x L n t D b 2 x 1 b W 4 x M i w x M X 0 m c X V v d D s s J n F 1 b 3 Q 7 U 2 V j d G l v b j E v N W 4 y N C 1 N e j E 0 O T U t b W F 0 c m l 4 L 0 F 1 d G 9 S Z W 1 v d m V k Q 2 9 s d W 1 u c z E u e 0 N v b H V t b j E z L D E y f S Z x d W 9 0 O y w m c X V v d D t T Z W N 0 a W 9 u M S 8 1 b j I 0 L U 1 6 M T Q 5 N S 1 t Y X R y a X g v Q X V 0 b 1 J l b W 9 2 Z W R D b 2 x 1 b W 5 z M S 5 7 Q 2 9 s d W 1 u M T Q s M T N 9 J n F 1 b 3 Q 7 L C Z x d W 9 0 O 1 N l Y 3 R p b 2 4 x L z V u M j Q t T X o x N D k 1 L W 1 h d H J p e C 9 B d X R v U m V t b 3 Z l Z E N v b H V t b n M x L n t D b 2 x 1 b W 4 x N S w x N H 0 m c X V v d D s s J n F 1 b 3 Q 7 U 2 V j d G l v b j E v N W 4 y N C 1 N e j E 0 O T U t b W F 0 c m l 4 L 0 F 1 d G 9 S Z W 1 v d m V k Q 2 9 s d W 1 u c z E u e 0 N v b H V t b j E 2 L D E 1 f S Z x d W 9 0 O y w m c X V v d D t T Z W N 0 a W 9 u M S 8 1 b j I 0 L U 1 6 M T Q 5 N S 1 t Y X R y a X g v Q X V 0 b 1 J l b W 9 2 Z W R D b 2 x 1 b W 5 z M S 5 7 Q 2 9 s d W 1 u M T c s M T Z 9 J n F 1 b 3 Q 7 L C Z x d W 9 0 O 1 N l Y 3 R p b 2 4 x L z V u M j Q t T X o x N D k 1 L W 1 h d H J p e C 9 B d X R v U m V t b 3 Z l Z E N v b H V t b n M x L n t D b 2 x 1 b W 4 x O C w x N 3 0 m c X V v d D s s J n F 1 b 3 Q 7 U 2 V j d G l v b j E v N W 4 y N C 1 N e j E 0 O T U t b W F 0 c m l 4 L 0 F 1 d G 9 S Z W 1 v d m V k Q 2 9 s d W 1 u c z E u e 0 N v b H V t b j E 5 L D E 4 f S Z x d W 9 0 O y w m c X V v d D t T Z W N 0 a W 9 u M S 8 1 b j I 0 L U 1 6 M T Q 5 N S 1 t Y X R y a X g v Q X V 0 b 1 J l b W 9 2 Z W R D b 2 x 1 b W 5 z M S 5 7 Q 2 9 s d W 1 u M j A s M T l 9 J n F 1 b 3 Q 7 L C Z x d W 9 0 O 1 N l Y 3 R p b 2 4 x L z V u M j Q t T X o x N D k 1 L W 1 h d H J p e C 9 B d X R v U m V t b 3 Z l Z E N v b H V t b n M x L n t D b 2 x 1 b W 4 y M S w y M H 0 m c X V v d D s s J n F 1 b 3 Q 7 U 2 V j d G l v b j E v N W 4 y N C 1 N e j E 0 O T U t b W F 0 c m l 4 L 0 F 1 d G 9 S Z W 1 v d m V k Q 2 9 s d W 1 u c z E u e 0 N v b H V t b j I y L D I x f S Z x d W 9 0 O y w m c X V v d D t T Z W N 0 a W 9 u M S 8 1 b j I 0 L U 1 6 M T Q 5 N S 1 t Y X R y a X g v Q X V 0 b 1 J l b W 9 2 Z W R D b 2 x 1 b W 5 z M S 5 7 Q 2 9 s d W 1 u M j M s M j J 9 J n F 1 b 3 Q 7 L C Z x d W 9 0 O 1 N l Y 3 R p b 2 4 x L z V u M j Q t T X o x N D k 1 L W 1 h d H J p e C 9 B d X R v U m V t b 3 Z l Z E N v b H V t b n M x L n t D b 2 x 1 b W 4 y N C w y M 3 0 m c X V v d D s s J n F 1 b 3 Q 7 U 2 V j d G l v b j E v N W 4 y N C 1 N e j E 0 O T U t b W F 0 c m l 4 L 0 F 1 d G 9 S Z W 1 v d m V k Q 2 9 s d W 1 u c z E u e 0 N v b H V t b j I 1 L D I 0 f S Z x d W 9 0 O y w m c X V v d D t T Z W N 0 a W 9 u M S 8 1 b j I 0 L U 1 6 M T Q 5 N S 1 t Y X R y a X g v Q X V 0 b 1 J l b W 9 2 Z W R D b 2 x 1 b W 5 z M S 5 7 Q 2 9 s d W 1 u M j Y s M j V 9 J n F 1 b 3 Q 7 L C Z x d W 9 0 O 1 N l Y 3 R p b 2 4 x L z V u M j Q t T X o x N D k 1 L W 1 h d H J p e C 9 B d X R v U m V t b 3 Z l Z E N v b H V t b n M x L n t D b 2 x 1 b W 4 y N y w y N n 0 m c X V v d D s s J n F 1 b 3 Q 7 U 2 V j d G l v b j E v N W 4 y N C 1 N e j E 0 O T U t b W F 0 c m l 4 L 0 F 1 d G 9 S Z W 1 v d m V k Q 2 9 s d W 1 u c z E u e 0 N v b H V t b j I 4 L D I 3 f S Z x d W 9 0 O y w m c X V v d D t T Z W N 0 a W 9 u M S 8 1 b j I 0 L U 1 6 M T Q 5 N S 1 t Y X R y a X g v Q X V 0 b 1 J l b W 9 2 Z W R D b 2 x 1 b W 5 z M S 5 7 Q 2 9 s d W 1 u M j k s M j h 9 J n F 1 b 3 Q 7 L C Z x d W 9 0 O 1 N l Y 3 R p b 2 4 x L z V u M j Q t T X o x N D k 1 L W 1 h d H J p e C 9 B d X R v U m V t b 3 Z l Z E N v b H V t b n M x L n t D b 2 x 1 b W 4 z M C w y O X 0 m c X V v d D s s J n F 1 b 3 Q 7 U 2 V j d G l v b j E v N W 4 y N C 1 N e j E 0 O T U t b W F 0 c m l 4 L 0 F 1 d G 9 S Z W 1 v d m V k Q 2 9 s d W 1 u c z E u e 0 N v b H V t b j M x L D M w f S Z x d W 9 0 O y w m c X V v d D t T Z W N 0 a W 9 u M S 8 1 b j I 0 L U 1 6 M T Q 5 N S 1 t Y X R y a X g v Q X V 0 b 1 J l b W 9 2 Z W R D b 2 x 1 b W 5 z M S 5 7 Q 2 9 s d W 1 u M z I s M z F 9 J n F 1 b 3 Q 7 L C Z x d W 9 0 O 1 N l Y 3 R p b 2 4 x L z V u M j Q t T X o x N D k 1 L W 1 h d H J p e C 9 B d X R v U m V t b 3 Z l Z E N v b H V t b n M x L n t D b 2 x 1 b W 4 z M y w z M n 0 m c X V v d D s s J n F 1 b 3 Q 7 U 2 V j d G l v b j E v N W 4 y N C 1 N e j E 0 O T U t b W F 0 c m l 4 L 0 F 1 d G 9 S Z W 1 v d m V k Q 2 9 s d W 1 u c z E u e 0 N v b H V t b j M 0 L D M z f S Z x d W 9 0 O y w m c X V v d D t T Z W N 0 a W 9 u M S 8 1 b j I 0 L U 1 6 M T Q 5 N S 1 t Y X R y a X g v Q X V 0 b 1 J l b W 9 2 Z W R D b 2 x 1 b W 5 z M S 5 7 Q 2 9 s d W 1 u M z U s M z R 9 J n F 1 b 3 Q 7 L C Z x d W 9 0 O 1 N l Y 3 R p b 2 4 x L z V u M j Q t T X o x N D k 1 L W 1 h d H J p e C 9 B d X R v U m V t b 3 Z l Z E N v b H V t b n M x L n t D b 2 x 1 b W 4 z N i w z N X 0 m c X V v d D s s J n F 1 b 3 Q 7 U 2 V j d G l v b j E v N W 4 y N C 1 N e j E 0 O T U t b W F 0 c m l 4 L 0 F 1 d G 9 S Z W 1 v d m V k Q 2 9 s d W 1 u c z E u e 0 N v b H V t b j M 3 L D M 2 f S Z x d W 9 0 O y w m c X V v d D t T Z W N 0 a W 9 u M S 8 1 b j I 0 L U 1 6 M T Q 5 N S 1 t Y X R y a X g v Q X V 0 b 1 J l b W 9 2 Z W R D b 2 x 1 b W 5 z M S 5 7 Q 2 9 s d W 1 u M z g s M z d 9 J n F 1 b 3 Q 7 L C Z x d W 9 0 O 1 N l Y 3 R p b 2 4 x L z V u M j Q t T X o x N D k 1 L W 1 h d H J p e C 9 B d X R v U m V t b 3 Z l Z E N v b H V t b n M x L n t D b 2 x 1 b W 4 z O S w z O H 0 m c X V v d D s s J n F 1 b 3 Q 7 U 2 V j d G l v b j E v N W 4 y N C 1 N e j E 0 O T U t b W F 0 c m l 4 L 0 F 1 d G 9 S Z W 1 v d m V k Q 2 9 s d W 1 u c z E u e 0 N v b H V t b j Q w L D M 5 f S Z x d W 9 0 O y w m c X V v d D t T Z W N 0 a W 9 u M S 8 1 b j I 0 L U 1 6 M T Q 5 N S 1 t Y X R y a X g v Q X V 0 b 1 J l b W 9 2 Z W R D b 2 x 1 b W 5 z M S 5 7 Q 2 9 s d W 1 u N D E s N D B 9 J n F 1 b 3 Q 7 L C Z x d W 9 0 O 1 N l Y 3 R p b 2 4 x L z V u M j Q t T X o x N D k 1 L W 1 h d H J p e C 9 B d X R v U m V t b 3 Z l Z E N v b H V t b n M x L n t D b 2 x 1 b W 4 0 M i w 0 M X 0 m c X V v d D s s J n F 1 b 3 Q 7 U 2 V j d G l v b j E v N W 4 y N C 1 N e j E 0 O T U t b W F 0 c m l 4 L 0 F 1 d G 9 S Z W 1 v d m V k Q 2 9 s d W 1 u c z E u e 0 N v b H V t b j Q z L D Q y f S Z x d W 9 0 O y w m c X V v d D t T Z W N 0 a W 9 u M S 8 1 b j I 0 L U 1 6 M T Q 5 N S 1 t Y X R y a X g v Q X V 0 b 1 J l b W 9 2 Z W R D b 2 x 1 b W 5 z M S 5 7 Q 2 9 s d W 1 u N D Q s N D N 9 J n F 1 b 3 Q 7 L C Z x d W 9 0 O 1 N l Y 3 R p b 2 4 x L z V u M j Q t T X o x N D k 1 L W 1 h d H J p e C 9 B d X R v U m V t b 3 Z l Z E N v b H V t b n M x L n t D b 2 x 1 b W 4 0 N S w 0 N H 0 m c X V v d D s s J n F 1 b 3 Q 7 U 2 V j d G l v b j E v N W 4 y N C 1 N e j E 0 O T U t b W F 0 c m l 4 L 0 F 1 d G 9 S Z W 1 v d m V k Q 2 9 s d W 1 u c z E u e 0 N v b H V t b j Q 2 L D Q 1 f S Z x d W 9 0 O y w m c X V v d D t T Z W N 0 a W 9 u M S 8 1 b j I 0 L U 1 6 M T Q 5 N S 1 t Y X R y a X g v Q X V 0 b 1 J l b W 9 2 Z W R D b 2 x 1 b W 5 z M S 5 7 Q 2 9 s d W 1 u N D c s N D Z 9 J n F 1 b 3 Q 7 L C Z x d W 9 0 O 1 N l Y 3 R p b 2 4 x L z V u M j Q t T X o x N D k 1 L W 1 h d H J p e C 9 B d X R v U m V t b 3 Z l Z E N v b H V t b n M x L n t D b 2 x 1 b W 4 0 O C w 0 N 3 0 m c X V v d D s s J n F 1 b 3 Q 7 U 2 V j d G l v b j E v N W 4 y N C 1 N e j E 0 O T U t b W F 0 c m l 4 L 0 F 1 d G 9 S Z W 1 v d m V k Q 2 9 s d W 1 u c z E u e 0 N v b H V t b j Q 5 L D Q 4 f S Z x d W 9 0 O y w m c X V v d D t T Z W N 0 a W 9 u M S 8 1 b j I 0 L U 1 6 M T Q 5 N S 1 t Y X R y a X g v Q X V 0 b 1 J l b W 9 2 Z W R D b 2 x 1 b W 5 z M S 5 7 Q 2 9 s d W 1 u N T A s N D l 9 J n F 1 b 3 Q 7 L C Z x d W 9 0 O 1 N l Y 3 R p b 2 4 x L z V u M j Q t T X o x N D k 1 L W 1 h d H J p e C 9 B d X R v U m V t b 3 Z l Z E N v b H V t b n M x L n t D b 2 x 1 b W 4 1 M S w 1 M H 0 m c X V v d D s s J n F 1 b 3 Q 7 U 2 V j d G l v b j E v N W 4 y N C 1 N e j E 0 O T U t b W F 0 c m l 4 L 0 F 1 d G 9 S Z W 1 v d m V k Q 2 9 s d W 1 u c z E u e 0 N v b H V t b j U y L D U x f S Z x d W 9 0 O y w m c X V v d D t T Z W N 0 a W 9 u M S 8 1 b j I 0 L U 1 6 M T Q 5 N S 1 t Y X R y a X g v Q X V 0 b 1 J l b W 9 2 Z W R D b 2 x 1 b W 5 z M S 5 7 Q 2 9 s d W 1 u N T M s N T J 9 J n F 1 b 3 Q 7 L C Z x d W 9 0 O 1 N l Y 3 R p b 2 4 x L z V u M j Q t T X o x N D k 1 L W 1 h d H J p e C 9 B d X R v U m V t b 3 Z l Z E N v b H V t b n M x L n t D b 2 x 1 b W 4 1 N C w 1 M 3 0 m c X V v d D s s J n F 1 b 3 Q 7 U 2 V j d G l v b j E v N W 4 y N C 1 N e j E 0 O T U t b W F 0 c m l 4 L 0 F 1 d G 9 S Z W 1 v d m V k Q 2 9 s d W 1 u c z E u e 0 N v b H V t b j U 1 L D U 0 f S Z x d W 9 0 O y w m c X V v d D t T Z W N 0 a W 9 u M S 8 1 b j I 0 L U 1 6 M T Q 5 N S 1 t Y X R y a X g v Q X V 0 b 1 J l b W 9 2 Z W R D b 2 x 1 b W 5 z M S 5 7 Q 2 9 s d W 1 u N T Y s N T V 9 J n F 1 b 3 Q 7 L C Z x d W 9 0 O 1 N l Y 3 R p b 2 4 x L z V u M j Q t T X o x N D k 1 L W 1 h d H J p e C 9 B d X R v U m V t b 3 Z l Z E N v b H V t b n M x L n t D b 2 x 1 b W 4 1 N y w 1 N n 0 m c X V v d D s s J n F 1 b 3 Q 7 U 2 V j d G l v b j E v N W 4 y N C 1 N e j E 0 O T U t b W F 0 c m l 4 L 0 F 1 d G 9 S Z W 1 v d m V k Q 2 9 s d W 1 u c z E u e 0 N v b H V t b j U 4 L D U 3 f S Z x d W 9 0 O y w m c X V v d D t T Z W N 0 a W 9 u M S 8 1 b j I 0 L U 1 6 M T Q 5 N S 1 t Y X R y a X g v Q X V 0 b 1 J l b W 9 2 Z W R D b 2 x 1 b W 5 z M S 5 7 Q 2 9 s d W 1 u N T k s N T h 9 J n F 1 b 3 Q 7 L C Z x d W 9 0 O 1 N l Y 3 R p b 2 4 x L z V u M j Q t T X o x N D k 1 L W 1 h d H J p e C 9 B d X R v U m V t b 3 Z l Z E N v b H V t b n M x L n t D b 2 x 1 b W 4 2 M C w 1 O X 0 m c X V v d D s s J n F 1 b 3 Q 7 U 2 V j d G l v b j E v N W 4 y N C 1 N e j E 0 O T U t b W F 0 c m l 4 L 0 F 1 d G 9 S Z W 1 v d m V k Q 2 9 s d W 1 u c z E u e 0 N v b H V t b j Y x L D Y w f S Z x d W 9 0 O y w m c X V v d D t T Z W N 0 a W 9 u M S 8 1 b j I 0 L U 1 6 M T Q 5 N S 1 t Y X R y a X g v Q X V 0 b 1 J l b W 9 2 Z W R D b 2 x 1 b W 5 z M S 5 7 Q 2 9 s d W 1 u N j I s N j F 9 J n F 1 b 3 Q 7 L C Z x d W 9 0 O 1 N l Y 3 R p b 2 4 x L z V u M j Q t T X o x N D k 1 L W 1 h d H J p e C 9 B d X R v U m V t b 3 Z l Z E N v b H V t b n M x L n t D b 2 x 1 b W 4 2 M y w 2 M n 0 m c X V v d D s s J n F 1 b 3 Q 7 U 2 V j d G l v b j E v N W 4 y N C 1 N e j E 0 O T U t b W F 0 c m l 4 L 0 F 1 d G 9 S Z W 1 v d m V k Q 2 9 s d W 1 u c z E u e 0 N v b H V t b j Y 0 L D Y z f S Z x d W 9 0 O y w m c X V v d D t T Z W N 0 a W 9 u M S 8 1 b j I 0 L U 1 6 M T Q 5 N S 1 t Y X R y a X g v Q X V 0 b 1 J l b W 9 2 Z W R D b 2 x 1 b W 5 z M S 5 7 Q 2 9 s d W 1 u N j U s N j R 9 J n F 1 b 3 Q 7 L C Z x d W 9 0 O 1 N l Y 3 R p b 2 4 x L z V u M j Q t T X o x N D k 1 L W 1 h d H J p e C 9 B d X R v U m V t b 3 Z l Z E N v b H V t b n M x L n t D b 2 x 1 b W 4 2 N i w 2 N X 0 m c X V v d D s s J n F 1 b 3 Q 7 U 2 V j d G l v b j E v N W 4 y N C 1 N e j E 0 O T U t b W F 0 c m l 4 L 0 F 1 d G 9 S Z W 1 v d m V k Q 2 9 s d W 1 u c z E u e 0 N v b H V t b j Y 3 L D Y 2 f S Z x d W 9 0 O y w m c X V v d D t T Z W N 0 a W 9 u M S 8 1 b j I 0 L U 1 6 M T Q 5 N S 1 t Y X R y a X g v Q X V 0 b 1 J l b W 9 2 Z W R D b 2 x 1 b W 5 z M S 5 7 Q 2 9 s d W 1 u N j g s N j d 9 J n F 1 b 3 Q 7 L C Z x d W 9 0 O 1 N l Y 3 R p b 2 4 x L z V u M j Q t T X o x N D k 1 L W 1 h d H J p e C 9 B d X R v U m V t b 3 Z l Z E N v b H V t b n M x L n t D b 2 x 1 b W 4 2 O S w 2 O H 0 m c X V v d D s s J n F 1 b 3 Q 7 U 2 V j d G l v b j E v N W 4 y N C 1 N e j E 0 O T U t b W F 0 c m l 4 L 0 F 1 d G 9 S Z W 1 v d m V k Q 2 9 s d W 1 u c z E u e 0 N v b H V t b j c w L D Y 5 f S Z x d W 9 0 O y w m c X V v d D t T Z W N 0 a W 9 u M S 8 1 b j I 0 L U 1 6 M T Q 5 N S 1 t Y X R y a X g v Q X V 0 b 1 J l b W 9 2 Z W R D b 2 x 1 b W 5 z M S 5 7 Q 2 9 s d W 1 u N z E s N z B 9 J n F 1 b 3 Q 7 L C Z x d W 9 0 O 1 N l Y 3 R p b 2 4 x L z V u M j Q t T X o x N D k 1 L W 1 h d H J p e C 9 B d X R v U m V t b 3 Z l Z E N v b H V t b n M x L n t D b 2 x 1 b W 4 3 M i w 3 M X 0 m c X V v d D s s J n F 1 b 3 Q 7 U 2 V j d G l v b j E v N W 4 y N C 1 N e j E 0 O T U t b W F 0 c m l 4 L 0 F 1 d G 9 S Z W 1 v d m V k Q 2 9 s d W 1 u c z E u e 0 N v b H V t b j c z L D c y f S Z x d W 9 0 O y w m c X V v d D t T Z W N 0 a W 9 u M S 8 1 b j I 0 L U 1 6 M T Q 5 N S 1 t Y X R y a X g v Q X V 0 b 1 J l b W 9 2 Z W R D b 2 x 1 b W 5 z M S 5 7 Q 2 9 s d W 1 u N z Q s N z N 9 J n F 1 b 3 Q 7 L C Z x d W 9 0 O 1 N l Y 3 R p b 2 4 x L z V u M j Q t T X o x N D k 1 L W 1 h d H J p e C 9 B d X R v U m V t b 3 Z l Z E N v b H V t b n M x L n t D b 2 x 1 b W 4 3 N S w 3 N H 0 m c X V v d D s s J n F 1 b 3 Q 7 U 2 V j d G l v b j E v N W 4 y N C 1 N e j E 0 O T U t b W F 0 c m l 4 L 0 F 1 d G 9 S Z W 1 v d m V k Q 2 9 s d W 1 u c z E u e 0 N v b H V t b j c 2 L D c 1 f S Z x d W 9 0 O y w m c X V v d D t T Z W N 0 a W 9 u M S 8 1 b j I 0 L U 1 6 M T Q 5 N S 1 t Y X R y a X g v Q X V 0 b 1 J l b W 9 2 Z W R D b 2 x 1 b W 5 z M S 5 7 Q 2 9 s d W 1 u N z c s N z Z 9 J n F 1 b 3 Q 7 L C Z x d W 9 0 O 1 N l Y 3 R p b 2 4 x L z V u M j Q t T X o x N D k 1 L W 1 h d H J p e C 9 B d X R v U m V t b 3 Z l Z E N v b H V t b n M x L n t D b 2 x 1 b W 4 3 O C w 3 N 3 0 m c X V v d D s s J n F 1 b 3 Q 7 U 2 V j d G l v b j E v N W 4 y N C 1 N e j E 0 O T U t b W F 0 c m l 4 L 0 F 1 d G 9 S Z W 1 v d m V k Q 2 9 s d W 1 u c z E u e 0 N v b H V t b j c 5 L D c 4 f S Z x d W 9 0 O y w m c X V v d D t T Z W N 0 a W 9 u M S 8 1 b j I 0 L U 1 6 M T Q 5 N S 1 t Y X R y a X g v Q X V 0 b 1 J l b W 9 2 Z W R D b 2 x 1 b W 5 z M S 5 7 Q 2 9 s d W 1 u O D A s N z l 9 J n F 1 b 3 Q 7 L C Z x d W 9 0 O 1 N l Y 3 R p b 2 4 x L z V u M j Q t T X o x N D k 1 L W 1 h d H J p e C 9 B d X R v U m V t b 3 Z l Z E N v b H V t b n M x L n t D b 2 x 1 b W 4 4 M S w 4 M H 0 m c X V v d D s s J n F 1 b 3 Q 7 U 2 V j d G l v b j E v N W 4 y N C 1 N e j E 0 O T U t b W F 0 c m l 4 L 0 F 1 d G 9 S Z W 1 v d m V k Q 2 9 s d W 1 u c z E u e 0 N v b H V t b j g y L D g x f S Z x d W 9 0 O y w m c X V v d D t T Z W N 0 a W 9 u M S 8 1 b j I 0 L U 1 6 M T Q 5 N S 1 t Y X R y a X g v Q X V 0 b 1 J l b W 9 2 Z W R D b 2 x 1 b W 5 z M S 5 7 Q 2 9 s d W 1 u O D M s O D J 9 J n F 1 b 3 Q 7 L C Z x d W 9 0 O 1 N l Y 3 R p b 2 4 x L z V u M j Q t T X o x N D k 1 L W 1 h d H J p e C 9 B d X R v U m V t b 3 Z l Z E N v b H V t b n M x L n t D b 2 x 1 b W 4 4 N C w 4 M 3 0 m c X V v d D s s J n F 1 b 3 Q 7 U 2 V j d G l v b j E v N W 4 y N C 1 N e j E 0 O T U t b W F 0 c m l 4 L 0 F 1 d G 9 S Z W 1 v d m V k Q 2 9 s d W 1 u c z E u e 0 N v b H V t b j g 1 L D g 0 f S Z x d W 9 0 O y w m c X V v d D t T Z W N 0 a W 9 u M S 8 1 b j I 0 L U 1 6 M T Q 5 N S 1 t Y X R y a X g v Q X V 0 b 1 J l b W 9 2 Z W R D b 2 x 1 b W 5 z M S 5 7 Q 2 9 s d W 1 u O D Y s O D V 9 J n F 1 b 3 Q 7 L C Z x d W 9 0 O 1 N l Y 3 R p b 2 4 x L z V u M j Q t T X o x N D k 1 L W 1 h d H J p e C 9 B d X R v U m V t b 3 Z l Z E N v b H V t b n M x L n t D b 2 x 1 b W 4 4 N y w 4 N n 0 m c X V v d D s s J n F 1 b 3 Q 7 U 2 V j d G l v b j E v N W 4 y N C 1 N e j E 0 O T U t b W F 0 c m l 4 L 0 F 1 d G 9 S Z W 1 v d m V k Q 2 9 s d W 1 u c z E u e 0 N v b H V t b j g 4 L D g 3 f S Z x d W 9 0 O y w m c X V v d D t T Z W N 0 a W 9 u M S 8 1 b j I 0 L U 1 6 M T Q 5 N S 1 t Y X R y a X g v Q X V 0 b 1 J l b W 9 2 Z W R D b 2 x 1 b W 5 z M S 5 7 Q 2 9 s d W 1 u O D k s O D h 9 J n F 1 b 3 Q 7 L C Z x d W 9 0 O 1 N l Y 3 R p b 2 4 x L z V u M j Q t T X o x N D k 1 L W 1 h d H J p e C 9 B d X R v U m V t b 3 Z l Z E N v b H V t b n M x L n t D b 2 x 1 b W 4 5 M C w 4 O X 0 m c X V v d D s s J n F 1 b 3 Q 7 U 2 V j d G l v b j E v N W 4 y N C 1 N e j E 0 O T U t b W F 0 c m l 4 L 0 F 1 d G 9 S Z W 1 v d m V k Q 2 9 s d W 1 u c z E u e 0 N v b H V t b j k x L D k w f S Z x d W 9 0 O y w m c X V v d D t T Z W N 0 a W 9 u M S 8 1 b j I 0 L U 1 6 M T Q 5 N S 1 t Y X R y a X g v Q X V 0 b 1 J l b W 9 2 Z W R D b 2 x 1 b W 5 z M S 5 7 Q 2 9 s d W 1 u O T I s O T F 9 J n F 1 b 3 Q 7 L C Z x d W 9 0 O 1 N l Y 3 R p b 2 4 x L z V u M j Q t T X o x N D k 1 L W 1 h d H J p e C 9 B d X R v U m V t b 3 Z l Z E N v b H V t b n M x L n t D b 2 x 1 b W 4 5 M y w 5 M n 0 m c X V v d D s s J n F 1 b 3 Q 7 U 2 V j d G l v b j E v N W 4 y N C 1 N e j E 0 O T U t b W F 0 c m l 4 L 0 F 1 d G 9 S Z W 1 v d m V k Q 2 9 s d W 1 u c z E u e 0 N v b H V t b j k 0 L D k z f S Z x d W 9 0 O y w m c X V v d D t T Z W N 0 a W 9 u M S 8 1 b j I 0 L U 1 6 M T Q 5 N S 1 t Y X R y a X g v Q X V 0 b 1 J l b W 9 2 Z W R D b 2 x 1 b W 5 z M S 5 7 Q 2 9 s d W 1 u O T U s O T R 9 J n F 1 b 3 Q 7 L C Z x d W 9 0 O 1 N l Y 3 R p b 2 4 x L z V u M j Q t T X o x N D k 1 L W 1 h d H J p e C 9 B d X R v U m V t b 3 Z l Z E N v b H V t b n M x L n t D b 2 x 1 b W 4 5 N i w 5 N X 0 m c X V v d D s s J n F 1 b 3 Q 7 U 2 V j d G l v b j E v N W 4 y N C 1 N e j E 0 O T U t b W F 0 c m l 4 L 0 F 1 d G 9 S Z W 1 v d m V k Q 2 9 s d W 1 u c z E u e 0 N v b H V t b j k 3 L D k 2 f S Z x d W 9 0 O y w m c X V v d D t T Z W N 0 a W 9 u M S 8 1 b j I 0 L U 1 6 M T Q 5 N S 1 t Y X R y a X g v Q X V 0 b 1 J l b W 9 2 Z W R D b 2 x 1 b W 5 z M S 5 7 Q 2 9 s d W 1 u O T g s O T d 9 J n F 1 b 3 Q 7 L C Z x d W 9 0 O 1 N l Y 3 R p b 2 4 x L z V u M j Q t T X o x N D k 1 L W 1 h d H J p e C 9 B d X R v U m V t b 3 Z l Z E N v b H V t b n M x L n t D b 2 x 1 b W 4 5 O S w 5 O H 0 m c X V v d D s s J n F 1 b 3 Q 7 U 2 V j d G l v b j E v N W 4 y N C 1 N e j E 0 O T U t b W F 0 c m l 4 L 0 F 1 d G 9 S Z W 1 v d m V k Q 2 9 s d W 1 u c z E u e 0 N v b H V t b j E w M C w 5 O X 0 m c X V v d D s s J n F 1 b 3 Q 7 U 2 V j d G l v b j E v N W 4 y N C 1 N e j E 0 O T U t b W F 0 c m l 4 L 0 F 1 d G 9 S Z W 1 v d m V k Q 2 9 s d W 1 u c z E u e 0 N v b H V t b j E w M S w x M D B 9 J n F 1 b 3 Q 7 L C Z x d W 9 0 O 1 N l Y 3 R p b 2 4 x L z V u M j Q t T X o x N D k 1 L W 1 h d H J p e C 9 B d X R v U m V t b 3 Z l Z E N v b H V t b n M x L n t D b 2 x 1 b W 4 x M D I s M T A x f S Z x d W 9 0 O y w m c X V v d D t T Z W N 0 a W 9 u M S 8 1 b j I 0 L U 1 6 M T Q 5 N S 1 t Y X R y a X g v Q X V 0 b 1 J l b W 9 2 Z W R D b 2 x 1 b W 5 z M S 5 7 Q 2 9 s d W 1 u M T A z L D E w M n 0 m c X V v d D s s J n F 1 b 3 Q 7 U 2 V j d G l v b j E v N W 4 y N C 1 N e j E 0 O T U t b W F 0 c m l 4 L 0 F 1 d G 9 S Z W 1 v d m V k Q 2 9 s d W 1 u c z E u e 0 N v b H V t b j E w N C w x M D N 9 J n F 1 b 3 Q 7 L C Z x d W 9 0 O 1 N l Y 3 R p b 2 4 x L z V u M j Q t T X o x N D k 1 L W 1 h d H J p e C 9 B d X R v U m V t b 3 Z l Z E N v b H V t b n M x L n t D b 2 x 1 b W 4 x M D U s M T A 0 f S Z x d W 9 0 O y w m c X V v d D t T Z W N 0 a W 9 u M S 8 1 b j I 0 L U 1 6 M T Q 5 N S 1 t Y X R y a X g v Q X V 0 b 1 J l b W 9 2 Z W R D b 2 x 1 b W 5 z M S 5 7 Q 2 9 s d W 1 u M T A 2 L D E w N X 0 m c X V v d D s s J n F 1 b 3 Q 7 U 2 V j d G l v b j E v N W 4 y N C 1 N e j E 0 O T U t b W F 0 c m l 4 L 0 F 1 d G 9 S Z W 1 v d m V k Q 2 9 s d W 1 u c z E u e 0 N v b H V t b j E w N y w x M D Z 9 J n F 1 b 3 Q 7 L C Z x d W 9 0 O 1 N l Y 3 R p b 2 4 x L z V u M j Q t T X o x N D k 1 L W 1 h d H J p e C 9 B d X R v U m V t b 3 Z l Z E N v b H V t b n M x L n t D b 2 x 1 b W 4 x M D g s M T A 3 f S Z x d W 9 0 O y w m c X V v d D t T Z W N 0 a W 9 u M S 8 1 b j I 0 L U 1 6 M T Q 5 N S 1 t Y X R y a X g v Q X V 0 b 1 J l b W 9 2 Z W R D b 2 x 1 b W 5 z M S 5 7 Q 2 9 s d W 1 u M T A 5 L D E w O H 0 m c X V v d D s s J n F 1 b 3 Q 7 U 2 V j d G l v b j E v N W 4 y N C 1 N e j E 0 O T U t b W F 0 c m l 4 L 0 F 1 d G 9 S Z W 1 v d m V k Q 2 9 s d W 1 u c z E u e 0 N v b H V t b j E x M C w x M D l 9 J n F 1 b 3 Q 7 L C Z x d W 9 0 O 1 N l Y 3 R p b 2 4 x L z V u M j Q t T X o x N D k 1 L W 1 h d H J p e C 9 B d X R v U m V t b 3 Z l Z E N v b H V t b n M x L n t D b 2 x 1 b W 4 x M T E s M T E w f S Z x d W 9 0 O y w m c X V v d D t T Z W N 0 a W 9 u M S 8 1 b j I 0 L U 1 6 M T Q 5 N S 1 t Y X R y a X g v Q X V 0 b 1 J l b W 9 2 Z W R D b 2 x 1 b W 5 z M S 5 7 Q 2 9 s d W 1 u M T E y L D E x M X 0 m c X V v d D s s J n F 1 b 3 Q 7 U 2 V j d G l v b j E v N W 4 y N C 1 N e j E 0 O T U t b W F 0 c m l 4 L 0 F 1 d G 9 S Z W 1 v d m V k Q 2 9 s d W 1 u c z E u e 0 N v b H V t b j E x M y w x M T J 9 J n F 1 b 3 Q 7 L C Z x d W 9 0 O 1 N l Y 3 R p b 2 4 x L z V u M j Q t T X o x N D k 1 L W 1 h d H J p e C 9 B d X R v U m V t b 3 Z l Z E N v b H V t b n M x L n t D b 2 x 1 b W 4 x M T Q s M T E z f S Z x d W 9 0 O y w m c X V v d D t T Z W N 0 a W 9 u M S 8 1 b j I 0 L U 1 6 M T Q 5 N S 1 t Y X R y a X g v Q X V 0 b 1 J l b W 9 2 Z W R D b 2 x 1 b W 5 z M S 5 7 Q 2 9 s d W 1 u M T E 1 L D E x N H 0 m c X V v d D s s J n F 1 b 3 Q 7 U 2 V j d G l v b j E v N W 4 y N C 1 N e j E 0 O T U t b W F 0 c m l 4 L 0 F 1 d G 9 S Z W 1 v d m V k Q 2 9 s d W 1 u c z E u e 0 N v b H V t b j E x N i w x M T V 9 J n F 1 b 3 Q 7 L C Z x d W 9 0 O 1 N l Y 3 R p b 2 4 x L z V u M j Q t T X o x N D k 1 L W 1 h d H J p e C 9 B d X R v U m V t b 3 Z l Z E N v b H V t b n M x L n t D b 2 x 1 b W 4 x M T c s M T E 2 f S Z x d W 9 0 O y w m c X V v d D t T Z W N 0 a W 9 u M S 8 1 b j I 0 L U 1 6 M T Q 5 N S 1 t Y X R y a X g v Q X V 0 b 1 J l b W 9 2 Z W R D b 2 x 1 b W 5 z M S 5 7 Q 2 9 s d W 1 u M T E 4 L D E x N 3 0 m c X V v d D s s J n F 1 b 3 Q 7 U 2 V j d G l v b j E v N W 4 y N C 1 N e j E 0 O T U t b W F 0 c m l 4 L 0 F 1 d G 9 S Z W 1 v d m V k Q 2 9 s d W 1 u c z E u e 0 N v b H V t b j E x O S w x M T h 9 J n F 1 b 3 Q 7 L C Z x d W 9 0 O 1 N l Y 3 R p b 2 4 x L z V u M j Q t T X o x N D k 1 L W 1 h d H J p e C 9 B d X R v U m V t b 3 Z l Z E N v b H V t b n M x L n t D b 2 x 1 b W 4 x M j A s M T E 5 f S Z x d W 9 0 O y w m c X V v d D t T Z W N 0 a W 9 u M S 8 1 b j I 0 L U 1 6 M T Q 5 N S 1 t Y X R y a X g v Q X V 0 b 1 J l b W 9 2 Z W R D b 2 x 1 b W 5 z M S 5 7 Q 2 9 s d W 1 u M T I x L D E y M H 0 m c X V v d D s s J n F 1 b 3 Q 7 U 2 V j d G l v b j E v N W 4 y N C 1 N e j E 0 O T U t b W F 0 c m l 4 L 0 F 1 d G 9 S Z W 1 v d m V k Q 2 9 s d W 1 u c z E u e 0 N v b H V t b j E y M i w x M j F 9 J n F 1 b 3 Q 7 L C Z x d W 9 0 O 1 N l Y 3 R p b 2 4 x L z V u M j Q t T X o x N D k 1 L W 1 h d H J p e C 9 B d X R v U m V t b 3 Z l Z E N v b H V t b n M x L n t D b 2 x 1 b W 4 x M j M s M T I y f S Z x d W 9 0 O y w m c X V v d D t T Z W N 0 a W 9 u M S 8 1 b j I 0 L U 1 6 M T Q 5 N S 1 t Y X R y a X g v Q X V 0 b 1 J l b W 9 2 Z W R D b 2 x 1 b W 5 z M S 5 7 Q 2 9 s d W 1 u M T I 0 L D E y M 3 0 m c X V v d D s s J n F 1 b 3 Q 7 U 2 V j d G l v b j E v N W 4 y N C 1 N e j E 0 O T U t b W F 0 c m l 4 L 0 F 1 d G 9 S Z W 1 v d m V k Q 2 9 s d W 1 u c z E u e 0 N v b H V t b j E y N S w x M j R 9 J n F 1 b 3 Q 7 L C Z x d W 9 0 O 1 N l Y 3 R p b 2 4 x L z V u M j Q t T X o x N D k 1 L W 1 h d H J p e C 9 B d X R v U m V t b 3 Z l Z E N v b H V t b n M x L n t D b 2 x 1 b W 4 x M j Y s M T I 1 f S Z x d W 9 0 O y w m c X V v d D t T Z W N 0 a W 9 u M S 8 1 b j I 0 L U 1 6 M T Q 5 N S 1 t Y X R y a X g v Q X V 0 b 1 J l b W 9 2 Z W R D b 2 x 1 b W 5 z M S 5 7 Q 2 9 s d W 1 u M T I 3 L D E y N n 0 m c X V v d D s s J n F 1 b 3 Q 7 U 2 V j d G l v b j E v N W 4 y N C 1 N e j E 0 O T U t b W F 0 c m l 4 L 0 F 1 d G 9 S Z W 1 v d m V k Q 2 9 s d W 1 u c z E u e 0 N v b H V t b j E y O C w x M j d 9 J n F 1 b 3 Q 7 L C Z x d W 9 0 O 1 N l Y 3 R p b 2 4 x L z V u M j Q t T X o x N D k 1 L W 1 h d H J p e C 9 B d X R v U m V t b 3 Z l Z E N v b H V t b n M x L n t D b 2 x 1 b W 4 x M j k s M T I 4 f S Z x d W 9 0 O y w m c X V v d D t T Z W N 0 a W 9 u M S 8 1 b j I 0 L U 1 6 M T Q 5 N S 1 t Y X R y a X g v Q X V 0 b 1 J l b W 9 2 Z W R D b 2 x 1 b W 5 z M S 5 7 Q 2 9 s d W 1 u M T M w L D E y O X 0 m c X V v d D s s J n F 1 b 3 Q 7 U 2 V j d G l v b j E v N W 4 y N C 1 N e j E 0 O T U t b W F 0 c m l 4 L 0 F 1 d G 9 S Z W 1 v d m V k Q 2 9 s d W 1 u c z E u e 0 N v b H V t b j E z M S w x M z B 9 J n F 1 b 3 Q 7 L C Z x d W 9 0 O 1 N l Y 3 R p b 2 4 x L z V u M j Q t T X o x N D k 1 L W 1 h d H J p e C 9 B d X R v U m V t b 3 Z l Z E N v b H V t b n M x L n t D b 2 x 1 b W 4 x M z I s M T M x f S Z x d W 9 0 O y w m c X V v d D t T Z W N 0 a W 9 u M S 8 1 b j I 0 L U 1 6 M T Q 5 N S 1 t Y X R y a X g v Q X V 0 b 1 J l b W 9 2 Z W R D b 2 x 1 b W 5 z M S 5 7 Q 2 9 s d W 1 u M T M z L D E z M n 0 m c X V v d D s s J n F 1 b 3 Q 7 U 2 V j d G l v b j E v N W 4 y N C 1 N e j E 0 O T U t b W F 0 c m l 4 L 0 F 1 d G 9 S Z W 1 v d m V k Q 2 9 s d W 1 u c z E u e 0 N v b H V t b j E z N C w x M z N 9 J n F 1 b 3 Q 7 L C Z x d W 9 0 O 1 N l Y 3 R p b 2 4 x L z V u M j Q t T X o x N D k 1 L W 1 h d H J p e C 9 B d X R v U m V t b 3 Z l Z E N v b H V t b n M x L n t D b 2 x 1 b W 4 x M z U s M T M 0 f S Z x d W 9 0 O y w m c X V v d D t T Z W N 0 a W 9 u M S 8 1 b j I 0 L U 1 6 M T Q 5 N S 1 t Y X R y a X g v Q X V 0 b 1 J l b W 9 2 Z W R D b 2 x 1 b W 5 z M S 5 7 Q 2 9 s d W 1 u M T M 2 L D E z N X 0 m c X V v d D s s J n F 1 b 3 Q 7 U 2 V j d G l v b j E v N W 4 y N C 1 N e j E 0 O T U t b W F 0 c m l 4 L 0 F 1 d G 9 S Z W 1 v d m V k Q 2 9 s d W 1 u c z E u e 0 N v b H V t b j E z N y w x M z Z 9 J n F 1 b 3 Q 7 L C Z x d W 9 0 O 1 N l Y 3 R p b 2 4 x L z V u M j Q t T X o x N D k 1 L W 1 h d H J p e C 9 B d X R v U m V t b 3 Z l Z E N v b H V t b n M x L n t D b 2 x 1 b W 4 x M z g s M T M 3 f S Z x d W 9 0 O y w m c X V v d D t T Z W N 0 a W 9 u M S 8 1 b j I 0 L U 1 6 M T Q 5 N S 1 t Y X R y a X g v Q X V 0 b 1 J l b W 9 2 Z W R D b 2 x 1 b W 5 z M S 5 7 Q 2 9 s d W 1 u M T M 5 L D E z O H 0 m c X V v d D s s J n F 1 b 3 Q 7 U 2 V j d G l v b j E v N W 4 y N C 1 N e j E 0 O T U t b W F 0 c m l 4 L 0 F 1 d G 9 S Z W 1 v d m V k Q 2 9 s d W 1 u c z E u e 0 N v b H V t b j E 0 M C w x M z l 9 J n F 1 b 3 Q 7 L C Z x d W 9 0 O 1 N l Y 3 R p b 2 4 x L z V u M j Q t T X o x N D k 1 L W 1 h d H J p e C 9 B d X R v U m V t b 3 Z l Z E N v b H V t b n M x L n t D b 2 x 1 b W 4 x N D E s M T Q w f S Z x d W 9 0 O y w m c X V v d D t T Z W N 0 a W 9 u M S 8 1 b j I 0 L U 1 6 M T Q 5 N S 1 t Y X R y a X g v Q X V 0 b 1 J l b W 9 2 Z W R D b 2 x 1 b W 5 z M S 5 7 Q 2 9 s d W 1 u M T Q y L D E 0 M X 0 m c X V v d D s s J n F 1 b 3 Q 7 U 2 V j d G l v b j E v N W 4 y N C 1 N e j E 0 O T U t b W F 0 c m l 4 L 0 F 1 d G 9 S Z W 1 v d m V k Q 2 9 s d W 1 u c z E u e 0 N v b H V t b j E 0 M y w x N D J 9 J n F 1 b 3 Q 7 L C Z x d W 9 0 O 1 N l Y 3 R p b 2 4 x L z V u M j Q t T X o x N D k 1 L W 1 h d H J p e C 9 B d X R v U m V t b 3 Z l Z E N v b H V t b n M x L n t D b 2 x 1 b W 4 x N D Q s M T Q z f S Z x d W 9 0 O y w m c X V v d D t T Z W N 0 a W 9 u M S 8 1 b j I 0 L U 1 6 M T Q 5 N S 1 t Y X R y a X g v Q X V 0 b 1 J l b W 9 2 Z W R D b 2 x 1 b W 5 z M S 5 7 Q 2 9 s d W 1 u M T Q 1 L D E 0 N H 0 m c X V v d D s s J n F 1 b 3 Q 7 U 2 V j d G l v b j E v N W 4 y N C 1 N e j E 0 O T U t b W F 0 c m l 4 L 0 F 1 d G 9 S Z W 1 v d m V k Q 2 9 s d W 1 u c z E u e 0 N v b H V t b j E 0 N i w x N D V 9 J n F 1 b 3 Q 7 L C Z x d W 9 0 O 1 N l Y 3 R p b 2 4 x L z V u M j Q t T X o x N D k 1 L W 1 h d H J p e C 9 B d X R v U m V t b 3 Z l Z E N v b H V t b n M x L n t D b 2 x 1 b W 4 x N D c s M T Q 2 f S Z x d W 9 0 O y w m c X V v d D t T Z W N 0 a W 9 u M S 8 1 b j I 0 L U 1 6 M T Q 5 N S 1 t Y X R y a X g v Q X V 0 b 1 J l b W 9 2 Z W R D b 2 x 1 b W 5 z M S 5 7 Q 2 9 s d W 1 u M T Q 4 L D E 0 N 3 0 m c X V v d D s s J n F 1 b 3 Q 7 U 2 V j d G l v b j E v N W 4 y N C 1 N e j E 0 O T U t b W F 0 c m l 4 L 0 F 1 d G 9 S Z W 1 v d m V k Q 2 9 s d W 1 u c z E u e 0 N v b H V t b j E 0 O S w x N D h 9 J n F 1 b 3 Q 7 L C Z x d W 9 0 O 1 N l Y 3 R p b 2 4 x L z V u M j Q t T X o x N D k 1 L W 1 h d H J p e C 9 B d X R v U m V t b 3 Z l Z E N v b H V t b n M x L n t D b 2 x 1 b W 4 x N T A s M T Q 5 f S Z x d W 9 0 O y w m c X V v d D t T Z W N 0 a W 9 u M S 8 1 b j I 0 L U 1 6 M T Q 5 N S 1 t Y X R y a X g v Q X V 0 b 1 J l b W 9 2 Z W R D b 2 x 1 b W 5 z M S 5 7 Q 2 9 s d W 1 u M T U x L D E 1 M H 0 m c X V v d D s s J n F 1 b 3 Q 7 U 2 V j d G l v b j E v N W 4 y N C 1 N e j E 0 O T U t b W F 0 c m l 4 L 0 F 1 d G 9 S Z W 1 v d m V k Q 2 9 s d W 1 u c z E u e 0 N v b H V t b j E 1 M i w x N T F 9 J n F 1 b 3 Q 7 L C Z x d W 9 0 O 1 N l Y 3 R p b 2 4 x L z V u M j Q t T X o x N D k 1 L W 1 h d H J p e C 9 B d X R v U m V t b 3 Z l Z E N v b H V t b n M x L n t D b 2 x 1 b W 4 x N T M s M T U y f S Z x d W 9 0 O y w m c X V v d D t T Z W N 0 a W 9 u M S 8 1 b j I 0 L U 1 6 M T Q 5 N S 1 t Y X R y a X g v Q X V 0 b 1 J l b W 9 2 Z W R D b 2 x 1 b W 5 z M S 5 7 Q 2 9 s d W 1 u M T U 0 L D E 1 M 3 0 m c X V v d D s s J n F 1 b 3 Q 7 U 2 V j d G l v b j E v N W 4 y N C 1 N e j E 0 O T U t b W F 0 c m l 4 L 0 F 1 d G 9 S Z W 1 v d m V k Q 2 9 s d W 1 u c z E u e 0 N v b H V t b j E 1 N S w x N T R 9 J n F 1 b 3 Q 7 L C Z x d W 9 0 O 1 N l Y 3 R p b 2 4 x L z V u M j Q t T X o x N D k 1 L W 1 h d H J p e C 9 B d X R v U m V t b 3 Z l Z E N v b H V t b n M x L n t D b 2 x 1 b W 4 x N T Y s M T U 1 f S Z x d W 9 0 O y w m c X V v d D t T Z W N 0 a W 9 u M S 8 1 b j I 0 L U 1 6 M T Q 5 N S 1 t Y X R y a X g v Q X V 0 b 1 J l b W 9 2 Z W R D b 2 x 1 b W 5 z M S 5 7 Q 2 9 s d W 1 u M T U 3 L D E 1 N n 0 m c X V v d D s s J n F 1 b 3 Q 7 U 2 V j d G l v b j E v N W 4 y N C 1 N e j E 0 O T U t b W F 0 c m l 4 L 0 F 1 d G 9 S Z W 1 v d m V k Q 2 9 s d W 1 u c z E u e 0 N v b H V t b j E 1 O C w x N T d 9 J n F 1 b 3 Q 7 L C Z x d W 9 0 O 1 N l Y 3 R p b 2 4 x L z V u M j Q t T X o x N D k 1 L W 1 h d H J p e C 9 B d X R v U m V t b 3 Z l Z E N v b H V t b n M x L n t D b 2 x 1 b W 4 x N T k s M T U 4 f S Z x d W 9 0 O y w m c X V v d D t T Z W N 0 a W 9 u M S 8 1 b j I 0 L U 1 6 M T Q 5 N S 1 t Y X R y a X g v Q X V 0 b 1 J l b W 9 2 Z W R D b 2 x 1 b W 5 z M S 5 7 Q 2 9 s d W 1 u M T Y w L D E 1 O X 0 m c X V v d D s s J n F 1 b 3 Q 7 U 2 V j d G l v b j E v N W 4 y N C 1 N e j E 0 O T U t b W F 0 c m l 4 L 0 F 1 d G 9 S Z W 1 v d m V k Q 2 9 s d W 1 u c z E u e 0 N v b H V t b j E 2 M S w x N j B 9 J n F 1 b 3 Q 7 L C Z x d W 9 0 O 1 N l Y 3 R p b 2 4 x L z V u M j Q t T X o x N D k 1 L W 1 h d H J p e C 9 B d X R v U m V t b 3 Z l Z E N v b H V t b n M x L n t D b 2 x 1 b W 4 x N j I s M T Y x f S Z x d W 9 0 O y w m c X V v d D t T Z W N 0 a W 9 u M S 8 1 b j I 0 L U 1 6 M T Q 5 N S 1 t Y X R y a X g v Q X V 0 b 1 J l b W 9 2 Z W R D b 2 x 1 b W 5 z M S 5 7 Q 2 9 s d W 1 u M T Y z L D E 2 M n 0 m c X V v d D s s J n F 1 b 3 Q 7 U 2 V j d G l v b j E v N W 4 y N C 1 N e j E 0 O T U t b W F 0 c m l 4 L 0 F 1 d G 9 S Z W 1 v d m V k Q 2 9 s d W 1 u c z E u e 0 N v b H V t b j E 2 N C w x N j N 9 J n F 1 b 3 Q 7 L C Z x d W 9 0 O 1 N l Y 3 R p b 2 4 x L z V u M j Q t T X o x N D k 1 L W 1 h d H J p e C 9 B d X R v U m V t b 3 Z l Z E N v b H V t b n M x L n t D b 2 x 1 b W 4 x N j U s M T Y 0 f S Z x d W 9 0 O y w m c X V v d D t T Z W N 0 a W 9 u M S 8 1 b j I 0 L U 1 6 M T Q 5 N S 1 t Y X R y a X g v Q X V 0 b 1 J l b W 9 2 Z W R D b 2 x 1 b W 5 z M S 5 7 Q 2 9 s d W 1 u M T Y 2 L D E 2 N X 0 m c X V v d D s s J n F 1 b 3 Q 7 U 2 V j d G l v b j E v N W 4 y N C 1 N e j E 0 O T U t b W F 0 c m l 4 L 0 F 1 d G 9 S Z W 1 v d m V k Q 2 9 s d W 1 u c z E u e 0 N v b H V t b j E 2 N y w x N j Z 9 J n F 1 b 3 Q 7 L C Z x d W 9 0 O 1 N l Y 3 R p b 2 4 x L z V u M j Q t T X o x N D k 1 L W 1 h d H J p e C 9 B d X R v U m V t b 3 Z l Z E N v b H V t b n M x L n t D b 2 x 1 b W 4 x N j g s M T Y 3 f S Z x d W 9 0 O y w m c X V v d D t T Z W N 0 a W 9 u M S 8 1 b j I 0 L U 1 6 M T Q 5 N S 1 t Y X R y a X g v Q X V 0 b 1 J l b W 9 2 Z W R D b 2 x 1 b W 5 z M S 5 7 Q 2 9 s d W 1 u M T Y 5 L D E 2 O H 0 m c X V v d D s s J n F 1 b 3 Q 7 U 2 V j d G l v b j E v N W 4 y N C 1 N e j E 0 O T U t b W F 0 c m l 4 L 0 F 1 d G 9 S Z W 1 v d m V k Q 2 9 s d W 1 u c z E u e 0 N v b H V t b j E 3 M C w x N j l 9 J n F 1 b 3 Q 7 L C Z x d W 9 0 O 1 N l Y 3 R p b 2 4 x L z V u M j Q t T X o x N D k 1 L W 1 h d H J p e C 9 B d X R v U m V t b 3 Z l Z E N v b H V t b n M x L n t D b 2 x 1 b W 4 x N z E s M T c w f S Z x d W 9 0 O y w m c X V v d D t T Z W N 0 a W 9 u M S 8 1 b j I 0 L U 1 6 M T Q 5 N S 1 t Y X R y a X g v Q X V 0 b 1 J l b W 9 2 Z W R D b 2 x 1 b W 5 z M S 5 7 Q 2 9 s d W 1 u M T c y L D E 3 M X 0 m c X V v d D s s J n F 1 b 3 Q 7 U 2 V j d G l v b j E v N W 4 y N C 1 N e j E 0 O T U t b W F 0 c m l 4 L 0 F 1 d G 9 S Z W 1 v d m V k Q 2 9 s d W 1 u c z E u e 0 N v b H V t b j E 3 M y w x N z J 9 J n F 1 b 3 Q 7 L C Z x d W 9 0 O 1 N l Y 3 R p b 2 4 x L z V u M j Q t T X o x N D k 1 L W 1 h d H J p e C 9 B d X R v U m V t b 3 Z l Z E N v b H V t b n M x L n t D b 2 x 1 b W 4 x N z Q s M T c z f S Z x d W 9 0 O y w m c X V v d D t T Z W N 0 a W 9 u M S 8 1 b j I 0 L U 1 6 M T Q 5 N S 1 t Y X R y a X g v Q X V 0 b 1 J l b W 9 2 Z W R D b 2 x 1 b W 5 z M S 5 7 Q 2 9 s d W 1 u M T c 1 L D E 3 N H 0 m c X V v d D s s J n F 1 b 3 Q 7 U 2 V j d G l v b j E v N W 4 y N C 1 N e j E 0 O T U t b W F 0 c m l 4 L 0 F 1 d G 9 S Z W 1 v d m V k Q 2 9 s d W 1 u c z E u e 0 N v b H V t b j E 3 N i w x N z V 9 J n F 1 b 3 Q 7 L C Z x d W 9 0 O 1 N l Y 3 R p b 2 4 x L z V u M j Q t T X o x N D k 1 L W 1 h d H J p e C 9 B d X R v U m V t b 3 Z l Z E N v b H V t b n M x L n t D b 2 x 1 b W 4 x N z c s M T c 2 f S Z x d W 9 0 O y w m c X V v d D t T Z W N 0 a W 9 u M S 8 1 b j I 0 L U 1 6 M T Q 5 N S 1 t Y X R y a X g v Q X V 0 b 1 J l b W 9 2 Z W R D b 2 x 1 b W 5 z M S 5 7 Q 2 9 s d W 1 u M T c 4 L D E 3 N 3 0 m c X V v d D s s J n F 1 b 3 Q 7 U 2 V j d G l v b j E v N W 4 y N C 1 N e j E 0 O T U t b W F 0 c m l 4 L 0 F 1 d G 9 S Z W 1 v d m V k Q 2 9 s d W 1 u c z E u e 0 N v b H V t b j E 3 O S w x N z h 9 J n F 1 b 3 Q 7 L C Z x d W 9 0 O 1 N l Y 3 R p b 2 4 x L z V u M j Q t T X o x N D k 1 L W 1 h d H J p e C 9 B d X R v U m V t b 3 Z l Z E N v b H V t b n M x L n t D b 2 x 1 b W 4 x O D A s M T c 5 f S Z x d W 9 0 O y w m c X V v d D t T Z W N 0 a W 9 u M S 8 1 b j I 0 L U 1 6 M T Q 5 N S 1 t Y X R y a X g v Q X V 0 b 1 J l b W 9 2 Z W R D b 2 x 1 b W 5 z M S 5 7 Q 2 9 s d W 1 u M T g x L D E 4 M H 0 m c X V v d D s s J n F 1 b 3 Q 7 U 2 V j d G l v b j E v N W 4 y N C 1 N e j E 0 O T U t b W F 0 c m l 4 L 0 F 1 d G 9 S Z W 1 v d m V k Q 2 9 s d W 1 u c z E u e 0 N v b H V t b j E 4 M i w x O D F 9 J n F 1 b 3 Q 7 L C Z x d W 9 0 O 1 N l Y 3 R p b 2 4 x L z V u M j Q t T X o x N D k 1 L W 1 h d H J p e C 9 B d X R v U m V t b 3 Z l Z E N v b H V t b n M x L n t D b 2 x 1 b W 4 x O D M s M T g y f S Z x d W 9 0 O y w m c X V v d D t T Z W N 0 a W 9 u M S 8 1 b j I 0 L U 1 6 M T Q 5 N S 1 t Y X R y a X g v Q X V 0 b 1 J l b W 9 2 Z W R D b 2 x 1 b W 5 z M S 5 7 Q 2 9 s d W 1 u M T g 0 L D E 4 M 3 0 m c X V v d D s s J n F 1 b 3 Q 7 U 2 V j d G l v b j E v N W 4 y N C 1 N e j E 0 O T U t b W F 0 c m l 4 L 0 F 1 d G 9 S Z W 1 v d m V k Q 2 9 s d W 1 u c z E u e 0 N v b H V t b j E 4 N S w x O D R 9 J n F 1 b 3 Q 7 L C Z x d W 9 0 O 1 N l Y 3 R p b 2 4 x L z V u M j Q t T X o x N D k 1 L W 1 h d H J p e C 9 B d X R v U m V t b 3 Z l Z E N v b H V t b n M x L n t D b 2 x 1 b W 4 x O D Y s M T g 1 f S Z x d W 9 0 O y w m c X V v d D t T Z W N 0 a W 9 u M S 8 1 b j I 0 L U 1 6 M T Q 5 N S 1 t Y X R y a X g v Q X V 0 b 1 J l b W 9 2 Z W R D b 2 x 1 b W 5 z M S 5 7 Q 2 9 s d W 1 u M T g 3 L D E 4 N n 0 m c X V v d D s s J n F 1 b 3 Q 7 U 2 V j d G l v b j E v N W 4 y N C 1 N e j E 0 O T U t b W F 0 c m l 4 L 0 F 1 d G 9 S Z W 1 v d m V k Q 2 9 s d W 1 u c z E u e 0 N v b H V t b j E 4 O C w x O D d 9 J n F 1 b 3 Q 7 L C Z x d W 9 0 O 1 N l Y 3 R p b 2 4 x L z V u M j Q t T X o x N D k 1 L W 1 h d H J p e C 9 B d X R v U m V t b 3 Z l Z E N v b H V t b n M x L n t D b 2 x 1 b W 4 x O D k s M T g 4 f S Z x d W 9 0 O y w m c X V v d D t T Z W N 0 a W 9 u M S 8 1 b j I 0 L U 1 6 M T Q 5 N S 1 t Y X R y a X g v Q X V 0 b 1 J l b W 9 2 Z W R D b 2 x 1 b W 5 z M S 5 7 Q 2 9 s d W 1 u M T k w L D E 4 O X 0 m c X V v d D s s J n F 1 b 3 Q 7 U 2 V j d G l v b j E v N W 4 y N C 1 N e j E 0 O T U t b W F 0 c m l 4 L 0 F 1 d G 9 S Z W 1 v d m V k Q 2 9 s d W 1 u c z E u e 0 N v b H V t b j E 5 M S w x O T B 9 J n F 1 b 3 Q 7 L C Z x d W 9 0 O 1 N l Y 3 R p b 2 4 x L z V u M j Q t T X o x N D k 1 L W 1 h d H J p e C 9 B d X R v U m V t b 3 Z l Z E N v b H V t b n M x L n t D b 2 x 1 b W 4 x O T I s M T k x f S Z x d W 9 0 O y w m c X V v d D t T Z W N 0 a W 9 u M S 8 1 b j I 0 L U 1 6 M T Q 5 N S 1 t Y X R y a X g v Q X V 0 b 1 J l b W 9 2 Z W R D b 2 x 1 b W 5 z M S 5 7 Q 2 9 s d W 1 u M T k z L D E 5 M n 0 m c X V v d D s s J n F 1 b 3 Q 7 U 2 V j d G l v b j E v N W 4 y N C 1 N e j E 0 O T U t b W F 0 c m l 4 L 0 F 1 d G 9 S Z W 1 v d m V k Q 2 9 s d W 1 u c z E u e 0 N v b H V t b j E 5 N C w x O T N 9 J n F 1 b 3 Q 7 L C Z x d W 9 0 O 1 N l Y 3 R p b 2 4 x L z V u M j Q t T X o x N D k 1 L W 1 h d H J p e C 9 B d X R v U m V t b 3 Z l Z E N v b H V t b n M x L n t D b 2 x 1 b W 4 x O T U s M T k 0 f S Z x d W 9 0 O y w m c X V v d D t T Z W N 0 a W 9 u M S 8 1 b j I 0 L U 1 6 M T Q 5 N S 1 t Y X R y a X g v Q X V 0 b 1 J l b W 9 2 Z W R D b 2 x 1 b W 5 z M S 5 7 Q 2 9 s d W 1 u M T k 2 L D E 5 N X 0 m c X V v d D s s J n F 1 b 3 Q 7 U 2 V j d G l v b j E v N W 4 y N C 1 N e j E 0 O T U t b W F 0 c m l 4 L 0 F 1 d G 9 S Z W 1 v d m V k Q 2 9 s d W 1 u c z E u e 0 N v b H V t b j E 5 N y w x O T Z 9 J n F 1 b 3 Q 7 L C Z x d W 9 0 O 1 N l Y 3 R p b 2 4 x L z V u M j Q t T X o x N D k 1 L W 1 h d H J p e C 9 B d X R v U m V t b 3 Z l Z E N v b H V t b n M x L n t D b 2 x 1 b W 4 x O T g s M T k 3 f S Z x d W 9 0 O y w m c X V v d D t T Z W N 0 a W 9 u M S 8 1 b j I 0 L U 1 6 M T Q 5 N S 1 t Y X R y a X g v Q X V 0 b 1 J l b W 9 2 Z W R D b 2 x 1 b W 5 z M S 5 7 Q 2 9 s d W 1 u M T k 5 L D E 5 O H 0 m c X V v d D s s J n F 1 b 3 Q 7 U 2 V j d G l v b j E v N W 4 y N C 1 N e j E 0 O T U t b W F 0 c m l 4 L 0 F 1 d G 9 S Z W 1 v d m V k Q 2 9 s d W 1 u c z E u e 0 N v b H V t b j I w M C w x O T l 9 J n F 1 b 3 Q 7 L C Z x d W 9 0 O 1 N l Y 3 R p b 2 4 x L z V u M j Q t T X o x N D k 1 L W 1 h d H J p e C 9 B d X R v U m V t b 3 Z l Z E N v b H V t b n M x L n t D b 2 x 1 b W 4 y M D E s M j A w f S Z x d W 9 0 O y w m c X V v d D t T Z W N 0 a W 9 u M S 8 1 b j I 0 L U 1 6 M T Q 5 N S 1 t Y X R y a X g v Q X V 0 b 1 J l b W 9 2 Z W R D b 2 x 1 b W 5 z M S 5 7 Q 2 9 s d W 1 u M j A y L D I w M X 0 m c X V v d D s s J n F 1 b 3 Q 7 U 2 V j d G l v b j E v N W 4 y N C 1 N e j E 0 O T U t b W F 0 c m l 4 L 0 F 1 d G 9 S Z W 1 v d m V k Q 2 9 s d W 1 u c z E u e 0 N v b H V t b j I w M y w y M D J 9 J n F 1 b 3 Q 7 L C Z x d W 9 0 O 1 N l Y 3 R p b 2 4 x L z V u M j Q t T X o x N D k 1 L W 1 h d H J p e C 9 B d X R v U m V t b 3 Z l Z E N v b H V t b n M x L n t D b 2 x 1 b W 4 y M D Q s M j A z f S Z x d W 9 0 O y w m c X V v d D t T Z W N 0 a W 9 u M S 8 1 b j I 0 L U 1 6 M T Q 5 N S 1 t Y X R y a X g v Q X V 0 b 1 J l b W 9 2 Z W R D b 2 x 1 b W 5 z M S 5 7 Q 2 9 s d W 1 u M j A 1 L D I w N H 0 m c X V v d D s s J n F 1 b 3 Q 7 U 2 V j d G l v b j E v N W 4 y N C 1 N e j E 0 O T U t b W F 0 c m l 4 L 0 F 1 d G 9 S Z W 1 v d m V k Q 2 9 s d W 1 u c z E u e 0 N v b H V t b j I w N i w y M D V 9 J n F 1 b 3 Q 7 L C Z x d W 9 0 O 1 N l Y 3 R p b 2 4 x L z V u M j Q t T X o x N D k 1 L W 1 h d H J p e C 9 B d X R v U m V t b 3 Z l Z E N v b H V t b n M x L n t D b 2 x 1 b W 4 y M D c s M j A 2 f S Z x d W 9 0 O y w m c X V v d D t T Z W N 0 a W 9 u M S 8 1 b j I 0 L U 1 6 M T Q 5 N S 1 t Y X R y a X g v Q X V 0 b 1 J l b W 9 2 Z W R D b 2 x 1 b W 5 z M S 5 7 Q 2 9 s d W 1 u M j A 4 L D I w N 3 0 m c X V v d D s s J n F 1 b 3 Q 7 U 2 V j d G l v b j E v N W 4 y N C 1 N e j E 0 O T U t b W F 0 c m l 4 L 0 F 1 d G 9 S Z W 1 v d m V k Q 2 9 s d W 1 u c z E u e 0 N v b H V t b j I w O S w y M D h 9 J n F 1 b 3 Q 7 L C Z x d W 9 0 O 1 N l Y 3 R p b 2 4 x L z V u M j Q t T X o x N D k 1 L W 1 h d H J p e C 9 B d X R v U m V t b 3 Z l Z E N v b H V t b n M x L n t D b 2 x 1 b W 4 y M T A s M j A 5 f S Z x d W 9 0 O y w m c X V v d D t T Z W N 0 a W 9 u M S 8 1 b j I 0 L U 1 6 M T Q 5 N S 1 t Y X R y a X g v Q X V 0 b 1 J l b W 9 2 Z W R D b 2 x 1 b W 5 z M S 5 7 Q 2 9 s d W 1 u M j E x L D I x M H 0 m c X V v d D s s J n F 1 b 3 Q 7 U 2 V j d G l v b j E v N W 4 y N C 1 N e j E 0 O T U t b W F 0 c m l 4 L 0 F 1 d G 9 S Z W 1 v d m V k Q 2 9 s d W 1 u c z E u e 0 N v b H V t b j I x M i w y M T F 9 J n F 1 b 3 Q 7 L C Z x d W 9 0 O 1 N l Y 3 R p b 2 4 x L z V u M j Q t T X o x N D k 1 L W 1 h d H J p e C 9 B d X R v U m V t b 3 Z l Z E N v b H V t b n M x L n t D b 2 x 1 b W 4 y M T M s M j E y f S Z x d W 9 0 O y w m c X V v d D t T Z W N 0 a W 9 u M S 8 1 b j I 0 L U 1 6 M T Q 5 N S 1 t Y X R y a X g v Q X V 0 b 1 J l b W 9 2 Z W R D b 2 x 1 b W 5 z M S 5 7 Q 2 9 s d W 1 u M j E 0 L D I x M 3 0 m c X V v d D s s J n F 1 b 3 Q 7 U 2 V j d G l v b j E v N W 4 y N C 1 N e j E 0 O T U t b W F 0 c m l 4 L 0 F 1 d G 9 S Z W 1 v d m V k Q 2 9 s d W 1 u c z E u e 0 N v b H V t b j I x N S w y M T R 9 J n F 1 b 3 Q 7 L C Z x d W 9 0 O 1 N l Y 3 R p b 2 4 x L z V u M j Q t T X o x N D k 1 L W 1 h d H J p e C 9 B d X R v U m V t b 3 Z l Z E N v b H V t b n M x L n t D b 2 x 1 b W 4 y M T Y s M j E 1 f S Z x d W 9 0 O y w m c X V v d D t T Z W N 0 a W 9 u M S 8 1 b j I 0 L U 1 6 M T Q 5 N S 1 t Y X R y a X g v Q X V 0 b 1 J l b W 9 2 Z W R D b 2 x 1 b W 5 z M S 5 7 Q 2 9 s d W 1 u M j E 3 L D I x N n 0 m c X V v d D s s J n F 1 b 3 Q 7 U 2 V j d G l v b j E v N W 4 y N C 1 N e j E 0 O T U t b W F 0 c m l 4 L 0 F 1 d G 9 S Z W 1 v d m V k Q 2 9 s d W 1 u c z E u e 0 N v b H V t b j I x O C w y M T d 9 J n F 1 b 3 Q 7 L C Z x d W 9 0 O 1 N l Y 3 R p b 2 4 x L z V u M j Q t T X o x N D k 1 L W 1 h d H J p e C 9 B d X R v U m V t b 3 Z l Z E N v b H V t b n M x L n t D b 2 x 1 b W 4 y M T k s M j E 4 f S Z x d W 9 0 O y w m c X V v d D t T Z W N 0 a W 9 u M S 8 1 b j I 0 L U 1 6 M T Q 5 N S 1 t Y X R y a X g v Q X V 0 b 1 J l b W 9 2 Z W R D b 2 x 1 b W 5 z M S 5 7 Q 2 9 s d W 1 u M j I w L D I x O X 0 m c X V v d D s s J n F 1 b 3 Q 7 U 2 V j d G l v b j E v N W 4 y N C 1 N e j E 0 O T U t b W F 0 c m l 4 L 0 F 1 d G 9 S Z W 1 v d m V k Q 2 9 s d W 1 u c z E u e 0 N v b H V t b j I y M S w y M j B 9 J n F 1 b 3 Q 7 L C Z x d W 9 0 O 1 N l Y 3 R p b 2 4 x L z V u M j Q t T X o x N D k 1 L W 1 h d H J p e C 9 B d X R v U m V t b 3 Z l Z E N v b H V t b n M x L n t D b 2 x 1 b W 4 y M j I s M j I x f S Z x d W 9 0 O y w m c X V v d D t T Z W N 0 a W 9 u M S 8 1 b j I 0 L U 1 6 M T Q 5 N S 1 t Y X R y a X g v Q X V 0 b 1 J l b W 9 2 Z W R D b 2 x 1 b W 5 z M S 5 7 Q 2 9 s d W 1 u M j I z L D I y M n 0 m c X V v d D s s J n F 1 b 3 Q 7 U 2 V j d G l v b j E v N W 4 y N C 1 N e j E 0 O T U t b W F 0 c m l 4 L 0 F 1 d G 9 S Z W 1 v d m V k Q 2 9 s d W 1 u c z E u e 0 N v b H V t b j I y N C w y M j N 9 J n F 1 b 3 Q 7 L C Z x d W 9 0 O 1 N l Y 3 R p b 2 4 x L z V u M j Q t T X o x N D k 1 L W 1 h d H J p e C 9 B d X R v U m V t b 3 Z l Z E N v b H V t b n M x L n t D b 2 x 1 b W 4 y M j U s M j I 0 f S Z x d W 9 0 O y w m c X V v d D t T Z W N 0 a W 9 u M S 8 1 b j I 0 L U 1 6 M T Q 5 N S 1 t Y X R y a X g v Q X V 0 b 1 J l b W 9 2 Z W R D b 2 x 1 b W 5 z M S 5 7 Q 2 9 s d W 1 u M j I 2 L D I y N X 0 m c X V v d D s s J n F 1 b 3 Q 7 U 2 V j d G l v b j E v N W 4 y N C 1 N e j E 0 O T U t b W F 0 c m l 4 L 0 F 1 d G 9 S Z W 1 v d m V k Q 2 9 s d W 1 u c z E u e 0 N v b H V t b j I y N y w y M j Z 9 J n F 1 b 3 Q 7 L C Z x d W 9 0 O 1 N l Y 3 R p b 2 4 x L z V u M j Q t T X o x N D k 1 L W 1 h d H J p e C 9 B d X R v U m V t b 3 Z l Z E N v b H V t b n M x L n t D b 2 x 1 b W 4 y M j g s M j I 3 f S Z x d W 9 0 O y w m c X V v d D t T Z W N 0 a W 9 u M S 8 1 b j I 0 L U 1 6 M T Q 5 N S 1 t Y X R y a X g v Q X V 0 b 1 J l b W 9 2 Z W R D b 2 x 1 b W 5 z M S 5 7 Q 2 9 s d W 1 u M j I 5 L D I y O H 0 m c X V v d D s s J n F 1 b 3 Q 7 U 2 V j d G l v b j E v N W 4 y N C 1 N e j E 0 O T U t b W F 0 c m l 4 L 0 F 1 d G 9 S Z W 1 v d m V k Q 2 9 s d W 1 u c z E u e 0 N v b H V t b j I z M C w y M j l 9 J n F 1 b 3 Q 7 L C Z x d W 9 0 O 1 N l Y 3 R p b 2 4 x L z V u M j Q t T X o x N D k 1 L W 1 h d H J p e C 9 B d X R v U m V t b 3 Z l Z E N v b H V t b n M x L n t D b 2 x 1 b W 4 y M z E s M j M w f S Z x d W 9 0 O y w m c X V v d D t T Z W N 0 a W 9 u M S 8 1 b j I 0 L U 1 6 M T Q 5 N S 1 t Y X R y a X g v Q X V 0 b 1 J l b W 9 2 Z W R D b 2 x 1 b W 5 z M S 5 7 Q 2 9 s d W 1 u M j M y L D I z M X 0 m c X V v d D s s J n F 1 b 3 Q 7 U 2 V j d G l v b j E v N W 4 y N C 1 N e j E 0 O T U t b W F 0 c m l 4 L 0 F 1 d G 9 S Z W 1 v d m V k Q 2 9 s d W 1 u c z E u e 0 N v b H V t b j I z M y w y M z J 9 J n F 1 b 3 Q 7 L C Z x d W 9 0 O 1 N l Y 3 R p b 2 4 x L z V u M j Q t T X o x N D k 1 L W 1 h d H J p e C 9 B d X R v U m V t b 3 Z l Z E N v b H V t b n M x L n t D b 2 x 1 b W 4 y M z Q s M j M z f S Z x d W 9 0 O y w m c X V v d D t T Z W N 0 a W 9 u M S 8 1 b j I 0 L U 1 6 M T Q 5 N S 1 t Y X R y a X g v Q X V 0 b 1 J l b W 9 2 Z W R D b 2 x 1 b W 5 z M S 5 7 Q 2 9 s d W 1 u M j M 1 L D I z N H 0 m c X V v d D s s J n F 1 b 3 Q 7 U 2 V j d G l v b j E v N W 4 y N C 1 N e j E 0 O T U t b W F 0 c m l 4 L 0 F 1 d G 9 S Z W 1 v d m V k Q 2 9 s d W 1 u c z E u e 0 N v b H V t b j I z N i w y M z V 9 J n F 1 b 3 Q 7 L C Z x d W 9 0 O 1 N l Y 3 R p b 2 4 x L z V u M j Q t T X o x N D k 1 L W 1 h d H J p e C 9 B d X R v U m V t b 3 Z l Z E N v b H V t b n M x L n t D b 2 x 1 b W 4 y M z c s M j M 2 f S Z x d W 9 0 O y w m c X V v d D t T Z W N 0 a W 9 u M S 8 1 b j I 0 L U 1 6 M T Q 5 N S 1 t Y X R y a X g v Q X V 0 b 1 J l b W 9 2 Z W R D b 2 x 1 b W 5 z M S 5 7 Q 2 9 s d W 1 u M j M 4 L D I z N 3 0 m c X V v d D s s J n F 1 b 3 Q 7 U 2 V j d G l v b j E v N W 4 y N C 1 N e j E 0 O T U t b W F 0 c m l 4 L 0 F 1 d G 9 S Z W 1 v d m V k Q 2 9 s d W 1 u c z E u e 0 N v b H V t b j I z O S w y M z h 9 J n F 1 b 3 Q 7 L C Z x d W 9 0 O 1 N l Y 3 R p b 2 4 x L z V u M j Q t T X o x N D k 1 L W 1 h d H J p e C 9 B d X R v U m V t b 3 Z l Z E N v b H V t b n M x L n t D b 2 x 1 b W 4 y N D A s M j M 5 f S Z x d W 9 0 O y w m c X V v d D t T Z W N 0 a W 9 u M S 8 1 b j I 0 L U 1 6 M T Q 5 N S 1 t Y X R y a X g v Q X V 0 b 1 J l b W 9 2 Z W R D b 2 x 1 b W 5 z M S 5 7 Q 2 9 s d W 1 u M j Q x L D I 0 M H 0 m c X V v d D s s J n F 1 b 3 Q 7 U 2 V j d G l v b j E v N W 4 y N C 1 N e j E 0 O T U t b W F 0 c m l 4 L 0 F 1 d G 9 S Z W 1 v d m V k Q 2 9 s d W 1 u c z E u e 0 N v b H V t b j I 0 M i w y N D F 9 J n F 1 b 3 Q 7 L C Z x d W 9 0 O 1 N l Y 3 R p b 2 4 x L z V u M j Q t T X o x N D k 1 L W 1 h d H J p e C 9 B d X R v U m V t b 3 Z l Z E N v b H V t b n M x L n t D b 2 x 1 b W 4 y N D M s M j Q y f S Z x d W 9 0 O y w m c X V v d D t T Z W N 0 a W 9 u M S 8 1 b j I 0 L U 1 6 M T Q 5 N S 1 t Y X R y a X g v Q X V 0 b 1 J l b W 9 2 Z W R D b 2 x 1 b W 5 z M S 5 7 Q 2 9 s d W 1 u M j Q 0 L D I 0 M 3 0 m c X V v d D s s J n F 1 b 3 Q 7 U 2 V j d G l v b j E v N W 4 y N C 1 N e j E 0 O T U t b W F 0 c m l 4 L 0 F 1 d G 9 S Z W 1 v d m V k Q 2 9 s d W 1 u c z E u e 0 N v b H V t b j I 0 N S w y N D R 9 J n F 1 b 3 Q 7 L C Z x d W 9 0 O 1 N l Y 3 R p b 2 4 x L z V u M j Q t T X o x N D k 1 L W 1 h d H J p e C 9 B d X R v U m V t b 3 Z l Z E N v b H V t b n M x L n t D b 2 x 1 b W 4 y N D Y s M j Q 1 f S Z x d W 9 0 O y w m c X V v d D t T Z W N 0 a W 9 u M S 8 1 b j I 0 L U 1 6 M T Q 5 N S 1 t Y X R y a X g v Q X V 0 b 1 J l b W 9 2 Z W R D b 2 x 1 b W 5 z M S 5 7 Q 2 9 s d W 1 u M j Q 3 L D I 0 N n 0 m c X V v d D s s J n F 1 b 3 Q 7 U 2 V j d G l v b j E v N W 4 y N C 1 N e j E 0 O T U t b W F 0 c m l 4 L 0 F 1 d G 9 S Z W 1 v d m V k Q 2 9 s d W 1 u c z E u e 0 N v b H V t b j I 0 O C w y N D d 9 J n F 1 b 3 Q 7 L C Z x d W 9 0 O 1 N l Y 3 R p b 2 4 x L z V u M j Q t T X o x N D k 1 L W 1 h d H J p e C 9 B d X R v U m V t b 3 Z l Z E N v b H V t b n M x L n t D b 2 x 1 b W 4 y N D k s M j Q 4 f S Z x d W 9 0 O y w m c X V v d D t T Z W N 0 a W 9 u M S 8 1 b j I 0 L U 1 6 M T Q 5 N S 1 t Y X R y a X g v Q X V 0 b 1 J l b W 9 2 Z W R D b 2 x 1 b W 5 z M S 5 7 Q 2 9 s d W 1 u M j U w L D I 0 O X 0 m c X V v d D s s J n F 1 b 3 Q 7 U 2 V j d G l v b j E v N W 4 y N C 1 N e j E 0 O T U t b W F 0 c m l 4 L 0 F 1 d G 9 S Z W 1 v d m V k Q 2 9 s d W 1 u c z E u e 0 N v b H V t b j I 1 M S w y N T B 9 J n F 1 b 3 Q 7 L C Z x d W 9 0 O 1 N l Y 3 R p b 2 4 x L z V u M j Q t T X o x N D k 1 L W 1 h d H J p e C 9 B d X R v U m V t b 3 Z l Z E N v b H V t b n M x L n t D b 2 x 1 b W 4 y N T I s M j U x f S Z x d W 9 0 O y w m c X V v d D t T Z W N 0 a W 9 u M S 8 1 b j I 0 L U 1 6 M T Q 5 N S 1 t Y X R y a X g v Q X V 0 b 1 J l b W 9 2 Z W R D b 2 x 1 b W 5 z M S 5 7 Q 2 9 s d W 1 u M j U z L D I 1 M n 0 m c X V v d D s s J n F 1 b 3 Q 7 U 2 V j d G l v b j E v N W 4 y N C 1 N e j E 0 O T U t b W F 0 c m l 4 L 0 F 1 d G 9 S Z W 1 v d m V k Q 2 9 s d W 1 u c z E u e 0 N v b H V t b j I 1 N C w y N T N 9 J n F 1 b 3 Q 7 L C Z x d W 9 0 O 1 N l Y 3 R p b 2 4 x L z V u M j Q t T X o x N D k 1 L W 1 h d H J p e C 9 B d X R v U m V t b 3 Z l Z E N v b H V t b n M x L n t D b 2 x 1 b W 4 y N T U s M j U 0 f S Z x d W 9 0 O y w m c X V v d D t T Z W N 0 a W 9 u M S 8 1 b j I 0 L U 1 6 M T Q 5 N S 1 t Y X R y a X g v Q X V 0 b 1 J l b W 9 2 Z W R D b 2 x 1 b W 5 z M S 5 7 Q 2 9 s d W 1 u M j U 2 L D I 1 N X 0 m c X V v d D s s J n F 1 b 3 Q 7 U 2 V j d G l v b j E v N W 4 y N C 1 N e j E 0 O T U t b W F 0 c m l 4 L 0 F 1 d G 9 S Z W 1 v d m V k Q 2 9 s d W 1 u c z E u e 0 N v b H V t b j I 1 N y w y N T Z 9 J n F 1 b 3 Q 7 L C Z x d W 9 0 O 1 N l Y 3 R p b 2 4 x L z V u M j Q t T X o x N D k 1 L W 1 h d H J p e C 9 B d X R v U m V t b 3 Z l Z E N v b H V t b n M x L n t D b 2 x 1 b W 4 y N T g s M j U 3 f S Z x d W 9 0 O y w m c X V v d D t T Z W N 0 a W 9 u M S 8 1 b j I 0 L U 1 6 M T Q 5 N S 1 t Y X R y a X g v Q X V 0 b 1 J l b W 9 2 Z W R D b 2 x 1 b W 5 z M S 5 7 Q 2 9 s d W 1 u M j U 5 L D I 1 O H 0 m c X V v d D s s J n F 1 b 3 Q 7 U 2 V j d G l v b j E v N W 4 y N C 1 N e j E 0 O T U t b W F 0 c m l 4 L 0 F 1 d G 9 S Z W 1 v d m V k Q 2 9 s d W 1 u c z E u e 0 N v b H V t b j I 2 M C w y N T l 9 J n F 1 b 3 Q 7 L C Z x d W 9 0 O 1 N l Y 3 R p b 2 4 x L z V u M j Q t T X o x N D k 1 L W 1 h d H J p e C 9 B d X R v U m V t b 3 Z l Z E N v b H V t b n M x L n t D b 2 x 1 b W 4 y N j E s M j Y w f S Z x d W 9 0 O y w m c X V v d D t T Z W N 0 a W 9 u M S 8 1 b j I 0 L U 1 6 M T Q 5 N S 1 t Y X R y a X g v Q X V 0 b 1 J l b W 9 2 Z W R D b 2 x 1 b W 5 z M S 5 7 Q 2 9 s d W 1 u M j Y y L D I 2 M X 0 m c X V v d D s s J n F 1 b 3 Q 7 U 2 V j d G l v b j E v N W 4 y N C 1 N e j E 0 O T U t b W F 0 c m l 4 L 0 F 1 d G 9 S Z W 1 v d m V k Q 2 9 s d W 1 u c z E u e 0 N v b H V t b j I 2 M y w y N j J 9 J n F 1 b 3 Q 7 L C Z x d W 9 0 O 1 N l Y 3 R p b 2 4 x L z V u M j Q t T X o x N D k 1 L W 1 h d H J p e C 9 B d X R v U m V t b 3 Z l Z E N v b H V t b n M x L n t D b 2 x 1 b W 4 y N j Q s M j Y z f S Z x d W 9 0 O y w m c X V v d D t T Z W N 0 a W 9 u M S 8 1 b j I 0 L U 1 6 M T Q 5 N S 1 t Y X R y a X g v Q X V 0 b 1 J l b W 9 2 Z W R D b 2 x 1 b W 5 z M S 5 7 Q 2 9 s d W 1 u M j Y 1 L D I 2 N H 0 m c X V v d D s s J n F 1 b 3 Q 7 U 2 V j d G l v b j E v N W 4 y N C 1 N e j E 0 O T U t b W F 0 c m l 4 L 0 F 1 d G 9 S Z W 1 v d m V k Q 2 9 s d W 1 u c z E u e 0 N v b H V t b j I 2 N i w y N j V 9 J n F 1 b 3 Q 7 L C Z x d W 9 0 O 1 N l Y 3 R p b 2 4 x L z V u M j Q t T X o x N D k 1 L W 1 h d H J p e C 9 B d X R v U m V t b 3 Z l Z E N v b H V t b n M x L n t D b 2 x 1 b W 4 y N j c s M j Y 2 f S Z x d W 9 0 O y w m c X V v d D t T Z W N 0 a W 9 u M S 8 1 b j I 0 L U 1 6 M T Q 5 N S 1 t Y X R y a X g v Q X V 0 b 1 J l b W 9 2 Z W R D b 2 x 1 b W 5 z M S 5 7 Q 2 9 s d W 1 u M j Y 4 L D I 2 N 3 0 m c X V v d D s s J n F 1 b 3 Q 7 U 2 V j d G l v b j E v N W 4 y N C 1 N e j E 0 O T U t b W F 0 c m l 4 L 0 F 1 d G 9 S Z W 1 v d m V k Q 2 9 s d W 1 u c z E u e 0 N v b H V t b j I 2 O S w y N j h 9 J n F 1 b 3 Q 7 L C Z x d W 9 0 O 1 N l Y 3 R p b 2 4 x L z V u M j Q t T X o x N D k 1 L W 1 h d H J p e C 9 B d X R v U m V t b 3 Z l Z E N v b H V t b n M x L n t D b 2 x 1 b W 4 y N z A s M j Y 5 f S Z x d W 9 0 O y w m c X V v d D t T Z W N 0 a W 9 u M S 8 1 b j I 0 L U 1 6 M T Q 5 N S 1 t Y X R y a X g v Q X V 0 b 1 J l b W 9 2 Z W R D b 2 x 1 b W 5 z M S 5 7 Q 2 9 s d W 1 u M j c x L D I 3 M H 0 m c X V v d D s s J n F 1 b 3 Q 7 U 2 V j d G l v b j E v N W 4 y N C 1 N e j E 0 O T U t b W F 0 c m l 4 L 0 F 1 d G 9 S Z W 1 v d m V k Q 2 9 s d W 1 u c z E u e 0 N v b H V t b j I 3 M i w y N z F 9 J n F 1 b 3 Q 7 L C Z x d W 9 0 O 1 N l Y 3 R p b 2 4 x L z V u M j Q t T X o x N D k 1 L W 1 h d H J p e C 9 B d X R v U m V t b 3 Z l Z E N v b H V t b n M x L n t D b 2 x 1 b W 4 y N z M s M j c y f S Z x d W 9 0 O y w m c X V v d D t T Z W N 0 a W 9 u M S 8 1 b j I 0 L U 1 6 M T Q 5 N S 1 t Y X R y a X g v Q X V 0 b 1 J l b W 9 2 Z W R D b 2 x 1 b W 5 z M S 5 7 Q 2 9 s d W 1 u M j c 0 L D I 3 M 3 0 m c X V v d D s s J n F 1 b 3 Q 7 U 2 V j d G l v b j E v N W 4 y N C 1 N e j E 0 O T U t b W F 0 c m l 4 L 0 F 1 d G 9 S Z W 1 v d m V k Q 2 9 s d W 1 u c z E u e 0 N v b H V t b j I 3 N S w y N z R 9 J n F 1 b 3 Q 7 L C Z x d W 9 0 O 1 N l Y 3 R p b 2 4 x L z V u M j Q t T X o x N D k 1 L W 1 h d H J p e C 9 B d X R v U m V t b 3 Z l Z E N v b H V t b n M x L n t D b 2 x 1 b W 4 y N z Y s M j c 1 f S Z x d W 9 0 O y w m c X V v d D t T Z W N 0 a W 9 u M S 8 1 b j I 0 L U 1 6 M T Q 5 N S 1 t Y X R y a X g v Q X V 0 b 1 J l b W 9 2 Z W R D b 2 x 1 b W 5 z M S 5 7 Q 2 9 s d W 1 u M j c 3 L D I 3 N n 0 m c X V v d D s s J n F 1 b 3 Q 7 U 2 V j d G l v b j E v N W 4 y N C 1 N e j E 0 O T U t b W F 0 c m l 4 L 0 F 1 d G 9 S Z W 1 v d m V k Q 2 9 s d W 1 u c z E u e 0 N v b H V t b j I 3 O C w y N z d 9 J n F 1 b 3 Q 7 L C Z x d W 9 0 O 1 N l Y 3 R p b 2 4 x L z V u M j Q t T X o x N D k 1 L W 1 h d H J p e C 9 B d X R v U m V t b 3 Z l Z E N v b H V t b n M x L n t D b 2 x 1 b W 4 y N z k s M j c 4 f S Z x d W 9 0 O y w m c X V v d D t T Z W N 0 a W 9 u M S 8 1 b j I 0 L U 1 6 M T Q 5 N S 1 t Y X R y a X g v Q X V 0 b 1 J l b W 9 2 Z W R D b 2 x 1 b W 5 z M S 5 7 Q 2 9 s d W 1 u M j g w L D I 3 O X 0 m c X V v d D s s J n F 1 b 3 Q 7 U 2 V j d G l v b j E v N W 4 y N C 1 N e j E 0 O T U t b W F 0 c m l 4 L 0 F 1 d G 9 S Z W 1 v d m V k Q 2 9 s d W 1 u c z E u e 0 N v b H V t b j I 4 M S w y O D B 9 J n F 1 b 3 Q 7 L C Z x d W 9 0 O 1 N l Y 3 R p b 2 4 x L z V u M j Q t T X o x N D k 1 L W 1 h d H J p e C 9 B d X R v U m V t b 3 Z l Z E N v b H V t b n M x L n t D b 2 x 1 b W 4 y O D I s M j g x f S Z x d W 9 0 O y w m c X V v d D t T Z W N 0 a W 9 u M S 8 1 b j I 0 L U 1 6 M T Q 5 N S 1 t Y X R y a X g v Q X V 0 b 1 J l b W 9 2 Z W R D b 2 x 1 b W 5 z M S 5 7 Q 2 9 s d W 1 u M j g z L D I 4 M n 0 m c X V v d D s s J n F 1 b 3 Q 7 U 2 V j d G l v b j E v N W 4 y N C 1 N e j E 0 O T U t b W F 0 c m l 4 L 0 F 1 d G 9 S Z W 1 v d m V k Q 2 9 s d W 1 u c z E u e 0 N v b H V t b j I 4 N C w y O D N 9 J n F 1 b 3 Q 7 L C Z x d W 9 0 O 1 N l Y 3 R p b 2 4 x L z V u M j Q t T X o x N D k 1 L W 1 h d H J p e C 9 B d X R v U m V t b 3 Z l Z E N v b H V t b n M x L n t D b 2 x 1 b W 4 y O D U s M j g 0 f S Z x d W 9 0 O y w m c X V v d D t T Z W N 0 a W 9 u M S 8 1 b j I 0 L U 1 6 M T Q 5 N S 1 t Y X R y a X g v Q X V 0 b 1 J l b W 9 2 Z W R D b 2 x 1 b W 5 z M S 5 7 Q 2 9 s d W 1 u M j g 2 L D I 4 N X 0 m c X V v d D s s J n F 1 b 3 Q 7 U 2 V j d G l v b j E v N W 4 y N C 1 N e j E 0 O T U t b W F 0 c m l 4 L 0 F 1 d G 9 S Z W 1 v d m V k Q 2 9 s d W 1 u c z E u e 0 N v b H V t b j I 4 N y w y O D Z 9 J n F 1 b 3 Q 7 L C Z x d W 9 0 O 1 N l Y 3 R p b 2 4 x L z V u M j Q t T X o x N D k 1 L W 1 h d H J p e C 9 B d X R v U m V t b 3 Z l Z E N v b H V t b n M x L n t D b 2 x 1 b W 4 y O D g s M j g 3 f S Z x d W 9 0 O y w m c X V v d D t T Z W N 0 a W 9 u M S 8 1 b j I 0 L U 1 6 M T Q 5 N S 1 t Y X R y a X g v Q X V 0 b 1 J l b W 9 2 Z W R D b 2 x 1 b W 5 z M S 5 7 Q 2 9 s d W 1 u M j g 5 L D I 4 O H 0 m c X V v d D s s J n F 1 b 3 Q 7 U 2 V j d G l v b j E v N W 4 y N C 1 N e j E 0 O T U t b W F 0 c m l 4 L 0 F 1 d G 9 S Z W 1 v d m V k Q 2 9 s d W 1 u c z E u e 0 N v b H V t b j I 5 M C w y O D l 9 J n F 1 b 3 Q 7 L C Z x d W 9 0 O 1 N l Y 3 R p b 2 4 x L z V u M j Q t T X o x N D k 1 L W 1 h d H J p e C 9 B d X R v U m V t b 3 Z l Z E N v b H V t b n M x L n t D b 2 x 1 b W 4 y O T E s M j k w f S Z x d W 9 0 O y w m c X V v d D t T Z W N 0 a W 9 u M S 8 1 b j I 0 L U 1 6 M T Q 5 N S 1 t Y X R y a X g v Q X V 0 b 1 J l b W 9 2 Z W R D b 2 x 1 b W 5 z M S 5 7 Q 2 9 s d W 1 u M j k y L D I 5 M X 0 m c X V v d D s s J n F 1 b 3 Q 7 U 2 V j d G l v b j E v N W 4 y N C 1 N e j E 0 O T U t b W F 0 c m l 4 L 0 F 1 d G 9 S Z W 1 v d m V k Q 2 9 s d W 1 u c z E u e 0 N v b H V t b j I 5 M y w y O T J 9 J n F 1 b 3 Q 7 L C Z x d W 9 0 O 1 N l Y 3 R p b 2 4 x L z V u M j Q t T X o x N D k 1 L W 1 h d H J p e C 9 B d X R v U m V t b 3 Z l Z E N v b H V t b n M x L n t D b 2 x 1 b W 4 y O T Q s M j k z f S Z x d W 9 0 O y w m c X V v d D t T Z W N 0 a W 9 u M S 8 1 b j I 0 L U 1 6 M T Q 5 N S 1 t Y X R y a X g v Q X V 0 b 1 J l b W 9 2 Z W R D b 2 x 1 b W 5 z M S 5 7 Q 2 9 s d W 1 u M j k 1 L D I 5 N H 0 m c X V v d D s s J n F 1 b 3 Q 7 U 2 V j d G l v b j E v N W 4 y N C 1 N e j E 0 O T U t b W F 0 c m l 4 L 0 F 1 d G 9 S Z W 1 v d m V k Q 2 9 s d W 1 u c z E u e 0 N v b H V t b j I 5 N i w y O T V 9 J n F 1 b 3 Q 7 L C Z x d W 9 0 O 1 N l Y 3 R p b 2 4 x L z V u M j Q t T X o x N D k 1 L W 1 h d H J p e C 9 B d X R v U m V t b 3 Z l Z E N v b H V t b n M x L n t D b 2 x 1 b W 4 y O T c s M j k 2 f S Z x d W 9 0 O y w m c X V v d D t T Z W N 0 a W 9 u M S 8 1 b j I 0 L U 1 6 M T Q 5 N S 1 t Y X R y a X g v Q X V 0 b 1 J l b W 9 2 Z W R D b 2 x 1 b W 5 z M S 5 7 Q 2 9 s d W 1 u M j k 4 L D I 5 N 3 0 m c X V v d D s s J n F 1 b 3 Q 7 U 2 V j d G l v b j E v N W 4 y N C 1 N e j E 0 O T U t b W F 0 c m l 4 L 0 F 1 d G 9 S Z W 1 v d m V k Q 2 9 s d W 1 u c z E u e 0 N v b H V t b j I 5 O S w y O T h 9 J n F 1 b 3 Q 7 L C Z x d W 9 0 O 1 N l Y 3 R p b 2 4 x L z V u M j Q t T X o x N D k 1 L W 1 h d H J p e C 9 B d X R v U m V t b 3 Z l Z E N v b H V t b n M x L n t D b 2 x 1 b W 4 z M D A s M j k 5 f S Z x d W 9 0 O y w m c X V v d D t T Z W N 0 a W 9 u M S 8 1 b j I 0 L U 1 6 M T Q 5 N S 1 t Y X R y a X g v Q X V 0 b 1 J l b W 9 2 Z W R D b 2 x 1 b W 5 z M S 5 7 Q 2 9 s d W 1 u M z A x L D M w M H 0 m c X V v d D s s J n F 1 b 3 Q 7 U 2 V j d G l v b j E v N W 4 y N C 1 N e j E 0 O T U t b W F 0 c m l 4 L 0 F 1 d G 9 S Z W 1 v d m V k Q 2 9 s d W 1 u c z E u e 0 N v b H V t b j M w M i w z M D F 9 J n F 1 b 3 Q 7 L C Z x d W 9 0 O 1 N l Y 3 R p b 2 4 x L z V u M j Q t T X o x N D k 1 L W 1 h d H J p e C 9 B d X R v U m V t b 3 Z l Z E N v b H V t b n M x L n t D b 2 x 1 b W 4 z M D M s M z A y f S Z x d W 9 0 O y w m c X V v d D t T Z W N 0 a W 9 u M S 8 1 b j I 0 L U 1 6 M T Q 5 N S 1 t Y X R y a X g v Q X V 0 b 1 J l b W 9 2 Z W R D b 2 x 1 b W 5 z M S 5 7 Q 2 9 s d W 1 u M z A 0 L D M w M 3 0 m c X V v d D s s J n F 1 b 3 Q 7 U 2 V j d G l v b j E v N W 4 y N C 1 N e j E 0 O T U t b W F 0 c m l 4 L 0 F 1 d G 9 S Z W 1 v d m V k Q 2 9 s d W 1 u c z E u e 0 N v b H V t b j M w N S w z M D R 9 J n F 1 b 3 Q 7 L C Z x d W 9 0 O 1 N l Y 3 R p b 2 4 x L z V u M j Q t T X o x N D k 1 L W 1 h d H J p e C 9 B d X R v U m V t b 3 Z l Z E N v b H V t b n M x L n t D b 2 x 1 b W 4 z M D Y s M z A 1 f S Z x d W 9 0 O y w m c X V v d D t T Z W N 0 a W 9 u M S 8 1 b j I 0 L U 1 6 M T Q 5 N S 1 t Y X R y a X g v Q X V 0 b 1 J l b W 9 2 Z W R D b 2 x 1 b W 5 z M S 5 7 Q 2 9 s d W 1 u M z A 3 L D M w N n 0 m c X V v d D s s J n F 1 b 3 Q 7 U 2 V j d G l v b j E v N W 4 y N C 1 N e j E 0 O T U t b W F 0 c m l 4 L 0 F 1 d G 9 S Z W 1 v d m V k Q 2 9 s d W 1 u c z E u e 0 N v b H V t b j M w O C w z M D d 9 J n F 1 b 3 Q 7 L C Z x d W 9 0 O 1 N l Y 3 R p b 2 4 x L z V u M j Q t T X o x N D k 1 L W 1 h d H J p e C 9 B d X R v U m V t b 3 Z l Z E N v b H V t b n M x L n t D b 2 x 1 b W 4 z M D k s M z A 4 f S Z x d W 9 0 O y w m c X V v d D t T Z W N 0 a W 9 u M S 8 1 b j I 0 L U 1 6 M T Q 5 N S 1 t Y X R y a X g v Q X V 0 b 1 J l b W 9 2 Z W R D b 2 x 1 b W 5 z M S 5 7 Q 2 9 s d W 1 u M z E w L D M w O X 0 m c X V v d D s s J n F 1 b 3 Q 7 U 2 V j d G l v b j E v N W 4 y N C 1 N e j E 0 O T U t b W F 0 c m l 4 L 0 F 1 d G 9 S Z W 1 v d m V k Q 2 9 s d W 1 u c z E u e 0 N v b H V t b j M x M S w z M T B 9 J n F 1 b 3 Q 7 L C Z x d W 9 0 O 1 N l Y 3 R p b 2 4 x L z V u M j Q t T X o x N D k 1 L W 1 h d H J p e C 9 B d X R v U m V t b 3 Z l Z E N v b H V t b n M x L n t D b 2 x 1 b W 4 z M T I s M z E x f S Z x d W 9 0 O y w m c X V v d D t T Z W N 0 a W 9 u M S 8 1 b j I 0 L U 1 6 M T Q 5 N S 1 t Y X R y a X g v Q X V 0 b 1 J l b W 9 2 Z W R D b 2 x 1 b W 5 z M S 5 7 Q 2 9 s d W 1 u M z E z L D M x M n 0 m c X V v d D s s J n F 1 b 3 Q 7 U 2 V j d G l v b j E v N W 4 y N C 1 N e j E 0 O T U t b W F 0 c m l 4 L 0 F 1 d G 9 S Z W 1 v d m V k Q 2 9 s d W 1 u c z E u e 0 N v b H V t b j M x N C w z M T N 9 J n F 1 b 3 Q 7 L C Z x d W 9 0 O 1 N l Y 3 R p b 2 4 x L z V u M j Q t T X o x N D k 1 L W 1 h d H J p e C 9 B d X R v U m V t b 3 Z l Z E N v b H V t b n M x L n t D b 2 x 1 b W 4 z M T U s M z E 0 f S Z x d W 9 0 O y w m c X V v d D t T Z W N 0 a W 9 u M S 8 1 b j I 0 L U 1 6 M T Q 5 N S 1 t Y X R y a X g v Q X V 0 b 1 J l b W 9 2 Z W R D b 2 x 1 b W 5 z M S 5 7 Q 2 9 s d W 1 u M z E 2 L D M x N X 0 m c X V v d D s s J n F 1 b 3 Q 7 U 2 V j d G l v b j E v N W 4 y N C 1 N e j E 0 O T U t b W F 0 c m l 4 L 0 F 1 d G 9 S Z W 1 v d m V k Q 2 9 s d W 1 u c z E u e 0 N v b H V t b j M x N y w z M T Z 9 J n F 1 b 3 Q 7 L C Z x d W 9 0 O 1 N l Y 3 R p b 2 4 x L z V u M j Q t T X o x N D k 1 L W 1 h d H J p e C 9 B d X R v U m V t b 3 Z l Z E N v b H V t b n M x L n t D b 2 x 1 b W 4 z M T g s M z E 3 f S Z x d W 9 0 O y w m c X V v d D t T Z W N 0 a W 9 u M S 8 1 b j I 0 L U 1 6 M T Q 5 N S 1 t Y X R y a X g v Q X V 0 b 1 J l b W 9 2 Z W R D b 2 x 1 b W 5 z M S 5 7 Q 2 9 s d W 1 u M z E 5 L D M x O H 0 m c X V v d D s s J n F 1 b 3 Q 7 U 2 V j d G l v b j E v N W 4 y N C 1 N e j E 0 O T U t b W F 0 c m l 4 L 0 F 1 d G 9 S Z W 1 v d m V k Q 2 9 s d W 1 u c z E u e 0 N v b H V t b j M y M C w z M T l 9 J n F 1 b 3 Q 7 L C Z x d W 9 0 O 1 N l Y 3 R p b 2 4 x L z V u M j Q t T X o x N D k 1 L W 1 h d H J p e C 9 B d X R v U m V t b 3 Z l Z E N v b H V t b n M x L n t D b 2 x 1 b W 4 z M j E s M z I w f S Z x d W 9 0 O y w m c X V v d D t T Z W N 0 a W 9 u M S 8 1 b j I 0 L U 1 6 M T Q 5 N S 1 t Y X R y a X g v Q X V 0 b 1 J l b W 9 2 Z W R D b 2 x 1 b W 5 z M S 5 7 Q 2 9 s d W 1 u M z I y L D M y M X 0 m c X V v d D s s J n F 1 b 3 Q 7 U 2 V j d G l v b j E v N W 4 y N C 1 N e j E 0 O T U t b W F 0 c m l 4 L 0 F 1 d G 9 S Z W 1 v d m V k Q 2 9 s d W 1 u c z E u e 0 N v b H V t b j M y M y w z M j J 9 J n F 1 b 3 Q 7 L C Z x d W 9 0 O 1 N l Y 3 R p b 2 4 x L z V u M j Q t T X o x N D k 1 L W 1 h d H J p e C 9 B d X R v U m V t b 3 Z l Z E N v b H V t b n M x L n t D b 2 x 1 b W 4 z M j Q s M z I z f S Z x d W 9 0 O y w m c X V v d D t T Z W N 0 a W 9 u M S 8 1 b j I 0 L U 1 6 M T Q 5 N S 1 t Y X R y a X g v Q X V 0 b 1 J l b W 9 2 Z W R D b 2 x 1 b W 5 z M S 5 7 Q 2 9 s d W 1 u M z I 1 L D M y N H 0 m c X V v d D s s J n F 1 b 3 Q 7 U 2 V j d G l v b j E v N W 4 y N C 1 N e j E 0 O T U t b W F 0 c m l 4 L 0 F 1 d G 9 S Z W 1 v d m V k Q 2 9 s d W 1 u c z E u e 0 N v b H V t b j M y N i w z M j V 9 J n F 1 b 3 Q 7 L C Z x d W 9 0 O 1 N l Y 3 R p b 2 4 x L z V u M j Q t T X o x N D k 1 L W 1 h d H J p e C 9 B d X R v U m V t b 3 Z l Z E N v b H V t b n M x L n t D b 2 x 1 b W 4 z M j c s M z I 2 f S Z x d W 9 0 O y w m c X V v d D t T Z W N 0 a W 9 u M S 8 1 b j I 0 L U 1 6 M T Q 5 N S 1 t Y X R y a X g v Q X V 0 b 1 J l b W 9 2 Z W R D b 2 x 1 b W 5 z M S 5 7 Q 2 9 s d W 1 u M z I 4 L D M y N 3 0 m c X V v d D s s J n F 1 b 3 Q 7 U 2 V j d G l v b j E v N W 4 y N C 1 N e j E 0 O T U t b W F 0 c m l 4 L 0 F 1 d G 9 S Z W 1 v d m V k Q 2 9 s d W 1 u c z E u e 0 N v b H V t b j M y O S w z M j h 9 J n F 1 b 3 Q 7 L C Z x d W 9 0 O 1 N l Y 3 R p b 2 4 x L z V u M j Q t T X o x N D k 1 L W 1 h d H J p e C 9 B d X R v U m V t b 3 Z l Z E N v b H V t b n M x L n t D b 2 x 1 b W 4 z M z A s M z I 5 f S Z x d W 9 0 O y w m c X V v d D t T Z W N 0 a W 9 u M S 8 1 b j I 0 L U 1 6 M T Q 5 N S 1 t Y X R y a X g v Q X V 0 b 1 J l b W 9 2 Z W R D b 2 x 1 b W 5 z M S 5 7 Q 2 9 s d W 1 u M z M x L D M z M H 0 m c X V v d D s s J n F 1 b 3 Q 7 U 2 V j d G l v b j E v N W 4 y N C 1 N e j E 0 O T U t b W F 0 c m l 4 L 0 F 1 d G 9 S Z W 1 v d m V k Q 2 9 s d W 1 u c z E u e 0 N v b H V t b j M z M i w z M z F 9 J n F 1 b 3 Q 7 L C Z x d W 9 0 O 1 N l Y 3 R p b 2 4 x L z V u M j Q t T X o x N D k 1 L W 1 h d H J p e C 9 B d X R v U m V t b 3 Z l Z E N v b H V t b n M x L n t D b 2 x 1 b W 4 z M z M s M z M y f S Z x d W 9 0 O y w m c X V v d D t T Z W N 0 a W 9 u M S 8 1 b j I 0 L U 1 6 M T Q 5 N S 1 t Y X R y a X g v Q X V 0 b 1 J l b W 9 2 Z W R D b 2 x 1 b W 5 z M S 5 7 Q 2 9 s d W 1 u M z M 0 L D M z M 3 0 m c X V v d D s s J n F 1 b 3 Q 7 U 2 V j d G l v b j E v N W 4 y N C 1 N e j E 0 O T U t b W F 0 c m l 4 L 0 F 1 d G 9 S Z W 1 v d m V k Q 2 9 s d W 1 u c z E u e 0 N v b H V t b j M z N S w z M z R 9 J n F 1 b 3 Q 7 L C Z x d W 9 0 O 1 N l Y 3 R p b 2 4 x L z V u M j Q t T X o x N D k 1 L W 1 h d H J p e C 9 B d X R v U m V t b 3 Z l Z E N v b H V t b n M x L n t D b 2 x 1 b W 4 z M z Y s M z M 1 f S Z x d W 9 0 O y w m c X V v d D t T Z W N 0 a W 9 u M S 8 1 b j I 0 L U 1 6 M T Q 5 N S 1 t Y X R y a X g v Q X V 0 b 1 J l b W 9 2 Z W R D b 2 x 1 b W 5 z M S 5 7 Q 2 9 s d W 1 u M z M 3 L D M z N n 0 m c X V v d D s s J n F 1 b 3 Q 7 U 2 V j d G l v b j E v N W 4 y N C 1 N e j E 0 O T U t b W F 0 c m l 4 L 0 F 1 d G 9 S Z W 1 v d m V k Q 2 9 s d W 1 u c z E u e 0 N v b H V t b j M z O C w z M z d 9 J n F 1 b 3 Q 7 L C Z x d W 9 0 O 1 N l Y 3 R p b 2 4 x L z V u M j Q t T X o x N D k 1 L W 1 h d H J p e C 9 B d X R v U m V t b 3 Z l Z E N v b H V t b n M x L n t D b 2 x 1 b W 4 z M z k s M z M 4 f S Z x d W 9 0 O y w m c X V v d D t T Z W N 0 a W 9 u M S 8 1 b j I 0 L U 1 6 M T Q 5 N S 1 t Y X R y a X g v Q X V 0 b 1 J l b W 9 2 Z W R D b 2 x 1 b W 5 z M S 5 7 Q 2 9 s d W 1 u M z Q w L D M z O X 0 m c X V v d D s s J n F 1 b 3 Q 7 U 2 V j d G l v b j E v N W 4 y N C 1 N e j E 0 O T U t b W F 0 c m l 4 L 0 F 1 d G 9 S Z W 1 v d m V k Q 2 9 s d W 1 u c z E u e 0 N v b H V t b j M 0 M S w z N D B 9 J n F 1 b 3 Q 7 L C Z x d W 9 0 O 1 N l Y 3 R p b 2 4 x L z V u M j Q t T X o x N D k 1 L W 1 h d H J p e C 9 B d X R v U m V t b 3 Z l Z E N v b H V t b n M x L n t D b 2 x 1 b W 4 z N D I s M z Q x f S Z x d W 9 0 O y w m c X V v d D t T Z W N 0 a W 9 u M S 8 1 b j I 0 L U 1 6 M T Q 5 N S 1 t Y X R y a X g v Q X V 0 b 1 J l b W 9 2 Z W R D b 2 x 1 b W 5 z M S 5 7 Q 2 9 s d W 1 u M z Q z L D M 0 M n 0 m c X V v d D s s J n F 1 b 3 Q 7 U 2 V j d G l v b j E v N W 4 y N C 1 N e j E 0 O T U t b W F 0 c m l 4 L 0 F 1 d G 9 S Z W 1 v d m V k Q 2 9 s d W 1 u c z E u e 0 N v b H V t b j M 0 N C w z N D N 9 J n F 1 b 3 Q 7 L C Z x d W 9 0 O 1 N l Y 3 R p b 2 4 x L z V u M j Q t T X o x N D k 1 L W 1 h d H J p e C 9 B d X R v U m V t b 3 Z l Z E N v b H V t b n M x L n t D b 2 x 1 b W 4 z N D U s M z Q 0 f S Z x d W 9 0 O y w m c X V v d D t T Z W N 0 a W 9 u M S 8 1 b j I 0 L U 1 6 M T Q 5 N S 1 t Y X R y a X g v Q X V 0 b 1 J l b W 9 2 Z W R D b 2 x 1 b W 5 z M S 5 7 Q 2 9 s d W 1 u M z Q 2 L D M 0 N X 0 m c X V v d D s s J n F 1 b 3 Q 7 U 2 V j d G l v b j E v N W 4 y N C 1 N e j E 0 O T U t b W F 0 c m l 4 L 0 F 1 d G 9 S Z W 1 v d m V k Q 2 9 s d W 1 u c z E u e 0 N v b H V t b j M 0 N y w z N D Z 9 J n F 1 b 3 Q 7 L C Z x d W 9 0 O 1 N l Y 3 R p b 2 4 x L z V u M j Q t T X o x N D k 1 L W 1 h d H J p e C 9 B d X R v U m V t b 3 Z l Z E N v b H V t b n M x L n t D b 2 x 1 b W 4 z N D g s M z Q 3 f S Z x d W 9 0 O y w m c X V v d D t T Z W N 0 a W 9 u M S 8 1 b j I 0 L U 1 6 M T Q 5 N S 1 t Y X R y a X g v Q X V 0 b 1 J l b W 9 2 Z W R D b 2 x 1 b W 5 z M S 5 7 Q 2 9 s d W 1 u M z Q 5 L D M 0 O H 0 m c X V v d D s s J n F 1 b 3 Q 7 U 2 V j d G l v b j E v N W 4 y N C 1 N e j E 0 O T U t b W F 0 c m l 4 L 0 F 1 d G 9 S Z W 1 v d m V k Q 2 9 s d W 1 u c z E u e 0 N v b H V t b j M 1 M C w z N D l 9 J n F 1 b 3 Q 7 L C Z x d W 9 0 O 1 N l Y 3 R p b 2 4 x L z V u M j Q t T X o x N D k 1 L W 1 h d H J p e C 9 B d X R v U m V t b 3 Z l Z E N v b H V t b n M x L n t D b 2 x 1 b W 4 z N T E s M z U w f S Z x d W 9 0 O y w m c X V v d D t T Z W N 0 a W 9 u M S 8 1 b j I 0 L U 1 6 M T Q 5 N S 1 t Y X R y a X g v Q X V 0 b 1 J l b W 9 2 Z W R D b 2 x 1 b W 5 z M S 5 7 Q 2 9 s d W 1 u M z U y L D M 1 M X 0 m c X V v d D s s J n F 1 b 3 Q 7 U 2 V j d G l v b j E v N W 4 y N C 1 N e j E 0 O T U t b W F 0 c m l 4 L 0 F 1 d G 9 S Z W 1 v d m V k Q 2 9 s d W 1 u c z E u e 0 N v b H V t b j M 1 M y w z N T J 9 J n F 1 b 3 Q 7 L C Z x d W 9 0 O 1 N l Y 3 R p b 2 4 x L z V u M j Q t T X o x N D k 1 L W 1 h d H J p e C 9 B d X R v U m V t b 3 Z l Z E N v b H V t b n M x L n t D b 2 x 1 b W 4 z N T Q s M z U z f S Z x d W 9 0 O y w m c X V v d D t T Z W N 0 a W 9 u M S 8 1 b j I 0 L U 1 6 M T Q 5 N S 1 t Y X R y a X g v Q X V 0 b 1 J l b W 9 2 Z W R D b 2 x 1 b W 5 z M S 5 7 Q 2 9 s d W 1 u M z U 1 L D M 1 N H 0 m c X V v d D s s J n F 1 b 3 Q 7 U 2 V j d G l v b j E v N W 4 y N C 1 N e j E 0 O T U t b W F 0 c m l 4 L 0 F 1 d G 9 S Z W 1 v d m V k Q 2 9 s d W 1 u c z E u e 0 N v b H V t b j M 1 N i w z N T V 9 J n F 1 b 3 Q 7 L C Z x d W 9 0 O 1 N l Y 3 R p b 2 4 x L z V u M j Q t T X o x N D k 1 L W 1 h d H J p e C 9 B d X R v U m V t b 3 Z l Z E N v b H V t b n M x L n t D b 2 x 1 b W 4 z N T c s M z U 2 f S Z x d W 9 0 O y w m c X V v d D t T Z W N 0 a W 9 u M S 8 1 b j I 0 L U 1 6 M T Q 5 N S 1 t Y X R y a X g v Q X V 0 b 1 J l b W 9 2 Z W R D b 2 x 1 b W 5 z M S 5 7 Q 2 9 s d W 1 u M z U 4 L D M 1 N 3 0 m c X V v d D s s J n F 1 b 3 Q 7 U 2 V j d G l v b j E v N W 4 y N C 1 N e j E 0 O T U t b W F 0 c m l 4 L 0 F 1 d G 9 S Z W 1 v d m V k Q 2 9 s d W 1 u c z E u e 0 N v b H V t b j M 1 O S w z N T h 9 J n F 1 b 3 Q 7 L C Z x d W 9 0 O 1 N l Y 3 R p b 2 4 x L z V u M j Q t T X o x N D k 1 L W 1 h d H J p e C 9 B d X R v U m V t b 3 Z l Z E N v b H V t b n M x L n t D b 2 x 1 b W 4 z N j A s M z U 5 f S Z x d W 9 0 O y w m c X V v d D t T Z W N 0 a W 9 u M S 8 1 b j I 0 L U 1 6 M T Q 5 N S 1 t Y X R y a X g v Q X V 0 b 1 J l b W 9 2 Z W R D b 2 x 1 b W 5 z M S 5 7 Q 2 9 s d W 1 u M z Y x L D M 2 M H 0 m c X V v d D s s J n F 1 b 3 Q 7 U 2 V j d G l v b j E v N W 4 y N C 1 N e j E 0 O T U t b W F 0 c m l 4 L 0 F 1 d G 9 S Z W 1 v d m V k Q 2 9 s d W 1 u c z E u e 0 N v b H V t b j M 2 M i w z N j F 9 J n F 1 b 3 Q 7 L C Z x d W 9 0 O 1 N l Y 3 R p b 2 4 x L z V u M j Q t T X o x N D k 1 L W 1 h d H J p e C 9 B d X R v U m V t b 3 Z l Z E N v b H V t b n M x L n t D b 2 x 1 b W 4 z N j M s M z Y y f S Z x d W 9 0 O y w m c X V v d D t T Z W N 0 a W 9 u M S 8 1 b j I 0 L U 1 6 M T Q 5 N S 1 t Y X R y a X g v Q X V 0 b 1 J l b W 9 2 Z W R D b 2 x 1 b W 5 z M S 5 7 Q 2 9 s d W 1 u M z Y 0 L D M 2 M 3 0 m c X V v d D s s J n F 1 b 3 Q 7 U 2 V j d G l v b j E v N W 4 y N C 1 N e j E 0 O T U t b W F 0 c m l 4 L 0 F 1 d G 9 S Z W 1 v d m V k Q 2 9 s d W 1 u c z E u e 0 N v b H V t b j M 2 N S w z N j R 9 J n F 1 b 3 Q 7 L C Z x d W 9 0 O 1 N l Y 3 R p b 2 4 x L z V u M j Q t T X o x N D k 1 L W 1 h d H J p e C 9 B d X R v U m V t b 3 Z l Z E N v b H V t b n M x L n t D b 2 x 1 b W 4 z N j Y s M z Y 1 f S Z x d W 9 0 O y w m c X V v d D t T Z W N 0 a W 9 u M S 8 1 b j I 0 L U 1 6 M T Q 5 N S 1 t Y X R y a X g v Q X V 0 b 1 J l b W 9 2 Z W R D b 2 x 1 b W 5 z M S 5 7 Q 2 9 s d W 1 u M z Y 3 L D M 2 N n 0 m c X V v d D s s J n F 1 b 3 Q 7 U 2 V j d G l v b j E v N W 4 y N C 1 N e j E 0 O T U t b W F 0 c m l 4 L 0 F 1 d G 9 S Z W 1 v d m V k Q 2 9 s d W 1 u c z E u e 0 N v b H V t b j M 2 O C w z N j d 9 J n F 1 b 3 Q 7 L C Z x d W 9 0 O 1 N l Y 3 R p b 2 4 x L z V u M j Q t T X o x N D k 1 L W 1 h d H J p e C 9 B d X R v U m V t b 3 Z l Z E N v b H V t b n M x L n t D b 2 x 1 b W 4 z N j k s M z Y 4 f S Z x d W 9 0 O y w m c X V v d D t T Z W N 0 a W 9 u M S 8 1 b j I 0 L U 1 6 M T Q 5 N S 1 t Y X R y a X g v Q X V 0 b 1 J l b W 9 2 Z W R D b 2 x 1 b W 5 z M S 5 7 Q 2 9 s d W 1 u M z c w L D M 2 O X 0 m c X V v d D s s J n F 1 b 3 Q 7 U 2 V j d G l v b j E v N W 4 y N C 1 N e j E 0 O T U t b W F 0 c m l 4 L 0 F 1 d G 9 S Z W 1 v d m V k Q 2 9 s d W 1 u c z E u e 0 N v b H V t b j M 3 M S w z N z B 9 J n F 1 b 3 Q 7 L C Z x d W 9 0 O 1 N l Y 3 R p b 2 4 x L z V u M j Q t T X o x N D k 1 L W 1 h d H J p e C 9 B d X R v U m V t b 3 Z l Z E N v b H V t b n M x L n t D b 2 x 1 b W 4 z N z I s M z c x f S Z x d W 9 0 O y w m c X V v d D t T Z W N 0 a W 9 u M S 8 1 b j I 0 L U 1 6 M T Q 5 N S 1 t Y X R y a X g v Q X V 0 b 1 J l b W 9 2 Z W R D b 2 x 1 b W 5 z M S 5 7 Q 2 9 s d W 1 u M z c z L D M 3 M n 0 m c X V v d D s s J n F 1 b 3 Q 7 U 2 V j d G l v b j E v N W 4 y N C 1 N e j E 0 O T U t b W F 0 c m l 4 L 0 F 1 d G 9 S Z W 1 v d m V k Q 2 9 s d W 1 u c z E u e 0 N v b H V t b j M 3 N C w z N z N 9 J n F 1 b 3 Q 7 L C Z x d W 9 0 O 1 N l Y 3 R p b 2 4 x L z V u M j Q t T X o x N D k 1 L W 1 h d H J p e C 9 B d X R v U m V t b 3 Z l Z E N v b H V t b n M x L n t D b 2 x 1 b W 4 z N z U s M z c 0 f S Z x d W 9 0 O y w m c X V v d D t T Z W N 0 a W 9 u M S 8 1 b j I 0 L U 1 6 M T Q 5 N S 1 t Y X R y a X g v Q X V 0 b 1 J l b W 9 2 Z W R D b 2 x 1 b W 5 z M S 5 7 Q 2 9 s d W 1 u M z c 2 L D M 3 N X 0 m c X V v d D s s J n F 1 b 3 Q 7 U 2 V j d G l v b j E v N W 4 y N C 1 N e j E 0 O T U t b W F 0 c m l 4 L 0 F 1 d G 9 S Z W 1 v d m V k Q 2 9 s d W 1 u c z E u e 0 N v b H V t b j M 3 N y w z N z Z 9 J n F 1 b 3 Q 7 L C Z x d W 9 0 O 1 N l Y 3 R p b 2 4 x L z V u M j Q t T X o x N D k 1 L W 1 h d H J p e C 9 B d X R v U m V t b 3 Z l Z E N v b H V t b n M x L n t D b 2 x 1 b W 4 z N z g s M z c 3 f S Z x d W 9 0 O y w m c X V v d D t T Z W N 0 a W 9 u M S 8 1 b j I 0 L U 1 6 M T Q 5 N S 1 t Y X R y a X g v Q X V 0 b 1 J l b W 9 2 Z W R D b 2 x 1 b W 5 z M S 5 7 Q 2 9 s d W 1 u M z c 5 L D M 3 O H 0 m c X V v d D s s J n F 1 b 3 Q 7 U 2 V j d G l v b j E v N W 4 y N C 1 N e j E 0 O T U t b W F 0 c m l 4 L 0 F 1 d G 9 S Z W 1 v d m V k Q 2 9 s d W 1 u c z E u e 0 N v b H V t b j M 4 M C w z N z l 9 J n F 1 b 3 Q 7 L C Z x d W 9 0 O 1 N l Y 3 R p b 2 4 x L z V u M j Q t T X o x N D k 1 L W 1 h d H J p e C 9 B d X R v U m V t b 3 Z l Z E N v b H V t b n M x L n t D b 2 x 1 b W 4 z O D E s M z g w f S Z x d W 9 0 O y w m c X V v d D t T Z W N 0 a W 9 u M S 8 1 b j I 0 L U 1 6 M T Q 5 N S 1 t Y X R y a X g v Q X V 0 b 1 J l b W 9 2 Z W R D b 2 x 1 b W 5 z M S 5 7 Q 2 9 s d W 1 u M z g y L D M 4 M X 0 m c X V v d D s s J n F 1 b 3 Q 7 U 2 V j d G l v b j E v N W 4 y N C 1 N e j E 0 O T U t b W F 0 c m l 4 L 0 F 1 d G 9 S Z W 1 v d m V k Q 2 9 s d W 1 u c z E u e 0 N v b H V t b j M 4 M y w z O D J 9 J n F 1 b 3 Q 7 L C Z x d W 9 0 O 1 N l Y 3 R p b 2 4 x L z V u M j Q t T X o x N D k 1 L W 1 h d H J p e C 9 B d X R v U m V t b 3 Z l Z E N v b H V t b n M x L n t D b 2 x 1 b W 4 z O D Q s M z g z f S Z x d W 9 0 O y w m c X V v d D t T Z W N 0 a W 9 u M S 8 1 b j I 0 L U 1 6 M T Q 5 N S 1 t Y X R y a X g v Q X V 0 b 1 J l b W 9 2 Z W R D b 2 x 1 b W 5 z M S 5 7 Q 2 9 s d W 1 u M z g 1 L D M 4 N H 0 m c X V v d D s s J n F 1 b 3 Q 7 U 2 V j d G l v b j E v N W 4 y N C 1 N e j E 0 O T U t b W F 0 c m l 4 L 0 F 1 d G 9 S Z W 1 v d m V k Q 2 9 s d W 1 u c z E u e 0 N v b H V t b j M 4 N i w z O D V 9 J n F 1 b 3 Q 7 L C Z x d W 9 0 O 1 N l Y 3 R p b 2 4 x L z V u M j Q t T X o x N D k 1 L W 1 h d H J p e C 9 B d X R v U m V t b 3 Z l Z E N v b H V t b n M x L n t D b 2 x 1 b W 4 z O D c s M z g 2 f S Z x d W 9 0 O y w m c X V v d D t T Z W N 0 a W 9 u M S 8 1 b j I 0 L U 1 6 M T Q 5 N S 1 t Y X R y a X g v Q X V 0 b 1 J l b W 9 2 Z W R D b 2 x 1 b W 5 z M S 5 7 Q 2 9 s d W 1 u M z g 4 L D M 4 N 3 0 m c X V v d D s s J n F 1 b 3 Q 7 U 2 V j d G l v b j E v N W 4 y N C 1 N e j E 0 O T U t b W F 0 c m l 4 L 0 F 1 d G 9 S Z W 1 v d m V k Q 2 9 s d W 1 u c z E u e 0 N v b H V t b j M 4 O S w z O D h 9 J n F 1 b 3 Q 7 L C Z x d W 9 0 O 1 N l Y 3 R p b 2 4 x L z V u M j Q t T X o x N D k 1 L W 1 h d H J p e C 9 B d X R v U m V t b 3 Z l Z E N v b H V t b n M x L n t D b 2 x 1 b W 4 z O T A s M z g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W 4 y N C 1 N e j E 0 O T U t b W F 0 c m l 4 L y V D N S V C O X I l Q z M l Q j N k J U M 1 J T g y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P s C A A A w g g L 3 B g k q h k i G 9 w 0 B B w O g g g L o M I I C 5 A I B A D G C A l 8 w g g J b A g E A M E M w N z E 1 M D M G A 1 U E A x M s T W l j c m 9 z b 2 Z 0 L k 9 m Z m l j Z S 5 F e G N l b C 5 Q c m 9 0 Z W N 0 Z W R E Y X R h U 2 V y d m l j Z X M C C F Z x X 9 b j Z L m E M A 0 G C S q G S I b 3 D Q E B A Q U A B I I C A J K j I R A t i K x R K y + 2 1 U 1 o 1 K f U A o X a 7 J D y m D K q c 6 u c 8 O s N B n 2 B C J K p t x 4 t y f i 2 z + h / + 5 q L R Y 9 m f G U a O x 2 e Q X g p 4 L Y L 6 z g m L a 4 0 g c 6 J Q j N l Y c f + o S 7 9 K a q 5 p 8 r f v A o g r R I s Y n q f L t 2 y Z i t + I S P f R R e + A t z 1 j n z M K k V L + i u e 6 T B t G X V X i i i B j G N Q 4 h E 9 Y O B W L n w J i 4 X w 9 1 4 + t O D u t v d z O L 8 q m p r h a 4 L d 9 O V H y + / Z 0 X r T G o Q J t 9 u p h 7 p j z z n h O z F R f G T d 3 Q m T 7 Q C N I 3 / u V D Y 8 0 + o e U u x V y k r T 0 b T T v G l b C P 2 s 5 z R s P 0 m r I M A U j 3 3 k s 8 E I j Z 0 D v e 7 K G r / U p 4 1 n 9 Y l I O b i E Y Y y m 1 8 D a F E V l i j M I E j C 3 H 6 V z t Y p q 9 y 0 M c e w 7 s e 2 Y 3 1 V Y n V V g C l X x K 9 p j n f 0 T h D 6 5 b f 8 z h s 2 2 M C T K 0 p f X T N m K b s X L 1 O W C U p N s b k n 6 Q B c V n A k T b b l v P j F / r f R L H g b o X + p u Z x i c 3 E h y M j D g 0 + x T F l 4 N W W X + i B S B H 9 8 1 g a V j C S 4 Y 0 a s S A N I w + 8 T K 7 a S 2 z 9 p V D D e r i 4 r Q Z 4 t P 0 5 6 v q / Z y J 3 z E 1 d f d b B a x q N J l V 2 p B 5 D U y h J 0 N U 8 W n y q + T l 3 r j V P G v 3 S g B 6 R B d z Q O + n G s g k W i c 0 F Z 9 M b t U k U h o S d 2 W 8 F z z e a H d 5 j C 9 6 q U C R 0 i w a k t j H R h y f Q 1 6 7 j K z 5 q P v q r v 5 n + s c N A N P y I a Q M H w G C S q G S I b 3 D Q E H A T A d B g l g h k g B Z Q M E A S o E E P L l y c d n F R j E o p n e f p r O R K a A U O 6 Z J p D Q U n x m 1 P z w n l o W N m i r w N w W 6 8 y W M 0 9 i S O k w + 1 H a 6 a a N i B d 2 4 o 0 4 X m f b r 4 o h H e 4 t 9 S W m U 6 A + 5 y f 1 r v y j C v w e 9 Q n l n i Y + P Z T S t G w D c j p t < / D a t a M a s h u p > 
</file>

<file path=customXml/itemProps1.xml><?xml version="1.0" encoding="utf-8"?>
<ds:datastoreItem xmlns:ds="http://schemas.openxmlformats.org/officeDocument/2006/customXml" ds:itemID="{9BD12551-277D-E440-9C0E-D951B915E2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5n2s-mz1483-matrix</vt:lpstr>
      <vt:lpstr>5n2s-mz1490-matrix</vt:lpstr>
      <vt:lpstr>5n2s-mz1495-matrix</vt:lpstr>
      <vt:lpstr>5n2r-mz1483-matrix</vt:lpstr>
      <vt:lpstr>5n2r-mz1490-matrix</vt:lpstr>
      <vt:lpstr>5n2r-Mz1495-matrix</vt:lpstr>
      <vt:lpstr>5n2s-apo-matrix</vt:lpstr>
      <vt:lpstr>5n2r-apo-matrix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Dorota</cp:lastModifiedBy>
  <dcterms:created xsi:type="dcterms:W3CDTF">2023-08-24T09:40:02Z</dcterms:created>
  <dcterms:modified xsi:type="dcterms:W3CDTF">2023-08-26T18:27:11Z</dcterms:modified>
</cp:coreProperties>
</file>