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wyf\Desktop\"/>
    </mc:Choice>
  </mc:AlternateContent>
  <xr:revisionPtr revIDLastSave="0" documentId="13_ncr:1_{0A73B8EB-069D-486B-B7EF-D2F200077DC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Table S1" sheetId="1" r:id="rId1"/>
    <sheet name="Table S2" sheetId="2" r:id="rId2"/>
  </sheets>
  <calcPr calcId="144525"/>
</workbook>
</file>

<file path=xl/sharedStrings.xml><?xml version="1.0" encoding="utf-8"?>
<sst xmlns="http://schemas.openxmlformats.org/spreadsheetml/2006/main" count="252" uniqueCount="251">
  <si>
    <t>The primers used in the study</t>
  </si>
  <si>
    <t>Primers</t>
  </si>
  <si>
    <r>
      <rPr>
        <b/>
        <sz val="14"/>
        <rFont val="Times New Roman"/>
        <family val="1"/>
      </rPr>
      <t>Sequence</t>
    </r>
    <r>
      <rPr>
        <b/>
        <sz val="14"/>
        <rFont val="宋体"/>
        <charset val="134"/>
      </rPr>
      <t>（</t>
    </r>
    <r>
      <rPr>
        <b/>
        <sz val="14"/>
        <rFont val="Times New Roman"/>
        <family val="1"/>
      </rPr>
      <t>5' to 3'</t>
    </r>
    <r>
      <rPr>
        <b/>
        <sz val="14"/>
        <rFont val="宋体"/>
        <charset val="134"/>
      </rPr>
      <t>）</t>
    </r>
  </si>
  <si>
    <t>q18sRNA-F</t>
  </si>
  <si>
    <t>GAGAAACGGCTACCACATCCAA</t>
  </si>
  <si>
    <t>q18sRNA-R</t>
  </si>
  <si>
    <t>TCGTTTGAGCCCGGTATTGTTA</t>
  </si>
  <si>
    <t>qCtMADS12-F</t>
  </si>
  <si>
    <t>GCTGGATCAAAACAACCTCCTG</t>
  </si>
  <si>
    <t>qCtMADS12-R</t>
  </si>
  <si>
    <t>CCCAACTGACATGAGGCCATA</t>
  </si>
  <si>
    <t>qCtMADS13-F</t>
  </si>
  <si>
    <t>GAAGGAACTAGCCCAACATCCA</t>
  </si>
  <si>
    <t>qCtMADS13-R</t>
  </si>
  <si>
    <t>CATTACCTCCTGCCTGCCATT</t>
  </si>
  <si>
    <t>qCtMADS14-F</t>
  </si>
  <si>
    <t>CGAAGATAAATGCAGCCGTCA</t>
  </si>
  <si>
    <t>qCtMADS14-R</t>
  </si>
  <si>
    <t>AAGAGCGACGTCAACCTCACA</t>
  </si>
  <si>
    <t>qCtMADS15-F</t>
  </si>
  <si>
    <t>CCCGCTACCAAAGCCATAAGA</t>
  </si>
  <si>
    <t>qCtMADS15-R</t>
  </si>
  <si>
    <t>TGATCATCCGTGTCAGCTCATC</t>
  </si>
  <si>
    <t>qCtMADS18-F</t>
  </si>
  <si>
    <t>TTTATCCGGAAGCCACCTGAC</t>
  </si>
  <si>
    <t>qCtMADS18-R</t>
  </si>
  <si>
    <t>AGGCATCGGTGCAAGAACTCT</t>
  </si>
  <si>
    <t>qCtMADS20-F</t>
  </si>
  <si>
    <t>GAGGACCCACAATACGGAATGA</t>
  </si>
  <si>
    <t>qCtMADS20-R</t>
  </si>
  <si>
    <t>TGCAACCGGAGAGTTAGGATGT</t>
  </si>
  <si>
    <t>qCtMADS23-F</t>
  </si>
  <si>
    <t>GCTGAAACGGATCGAGAACAAG</t>
  </si>
  <si>
    <t>qCtMADS23-R</t>
  </si>
  <si>
    <t>GCAACATCTGCATCGCATAAGA</t>
  </si>
  <si>
    <t>qCtMADS24-F</t>
  </si>
  <si>
    <t>CACTCCAGTATGGAGGCGATTC</t>
  </si>
  <si>
    <t>qCtMADS24-R</t>
  </si>
  <si>
    <t>CAAGAGTCCAGCTTCCCTGTGT</t>
  </si>
  <si>
    <t>qCtMADS26-F</t>
  </si>
  <si>
    <t>CGCGATAAGCTCTACGAGTTCG</t>
  </si>
  <si>
    <t>qCtMADS26-R</t>
  </si>
  <si>
    <t>CTGTGTTTCGCGTTCATTGTTG</t>
  </si>
  <si>
    <t>qCtMADS27-F</t>
  </si>
  <si>
    <t>AGGCTAAAGGCACGAGTGGAGT</t>
  </si>
  <si>
    <t>qCtMADS27-R</t>
  </si>
  <si>
    <t>TGTTCAAGTTGCTCCAGCTCCT</t>
  </si>
  <si>
    <t>qCtMADS45-F</t>
  </si>
  <si>
    <t>ATCAAGCGGATCGAGAACACC</t>
  </si>
  <si>
    <t>qCtMADS45-R</t>
  </si>
  <si>
    <t>GCGTCACAAAGAACCGACAACT</t>
  </si>
  <si>
    <t>qCtMADS47-F</t>
  </si>
  <si>
    <t>CAACAGCAGCAAATGAGCTTGA</t>
  </si>
  <si>
    <t>qCtMADS47-R</t>
  </si>
  <si>
    <t>GTTGGAGCTCGTTCGTTTGAAG</t>
  </si>
  <si>
    <t>qAtActin3-F</t>
  </si>
  <si>
    <t>GCTAACCGTGAGAAGATGAC</t>
  </si>
  <si>
    <t>qAtActin3-R</t>
  </si>
  <si>
    <t>CTAGCATAAAGCGACAGGAC</t>
  </si>
  <si>
    <t>qAtFT-F</t>
  </si>
  <si>
    <t>GCTACAACTGGAACAACCTTTGGC</t>
  </si>
  <si>
    <t>qAtFT-R</t>
  </si>
  <si>
    <t>ACTGTTTGCCTGCCAAGCTGTC</t>
  </si>
  <si>
    <t>qAtLFY-F</t>
  </si>
  <si>
    <t>TGATGCTCTCTCCCAAGAAGGG</t>
  </si>
  <si>
    <t>qAtLFY-R</t>
  </si>
  <si>
    <t>TCAGTCTGGTCTTGTTGCTGCAC</t>
  </si>
  <si>
    <t>qAtSVP-F</t>
  </si>
  <si>
    <t>AACGCTGCTGTGTACGAGGAAG</t>
  </si>
  <si>
    <t>qAtSVP-R</t>
  </si>
  <si>
    <t>TCTCTAACCACCATACGGTAAGCC</t>
  </si>
  <si>
    <t>qAtSOC1-F</t>
  </si>
  <si>
    <t>TTCGCCAGCTCCAATATGCAAG</t>
  </si>
  <si>
    <t>qAtSOC1-R</t>
  </si>
  <si>
    <t>TGCTGACTCGATCCTTAGTATGCC</t>
  </si>
  <si>
    <t>qAtAP1-F</t>
  </si>
  <si>
    <t>TGCACCTGAGTCCGACGTCAATAC</t>
  </si>
  <si>
    <t>qAtAP1-R</t>
  </si>
  <si>
    <t>GCTCATTGCTTGCAAGTCTTCCC</t>
  </si>
  <si>
    <t>qAtAP3-F</t>
  </si>
  <si>
    <t>TCTCCGGACTCAGATCAAGCAG</t>
  </si>
  <si>
    <t>qAtAP3-R</t>
  </si>
  <si>
    <t>AAGACGACGCAGCTCCTGAATG</t>
  </si>
  <si>
    <t>qAtSEP3-F</t>
  </si>
  <si>
    <t>AGCAGATCAGAGCTCTCAGGAC</t>
  </si>
  <si>
    <t>qAtSEP3-R</t>
  </si>
  <si>
    <t>TCAGTCAGCATGCGTTCCTTAC</t>
  </si>
  <si>
    <t>3301-CtMADS24-F</t>
  </si>
  <si>
    <t>gactcttgaccatggtagatcttATGGGGAGAGGAAGGGTGC</t>
  </si>
  <si>
    <t>3301-CtMADS24-R</t>
  </si>
  <si>
    <t>cggggaaattcgagctggtcaccTTATTGGTTAATGTGACG</t>
  </si>
  <si>
    <t>1302-CtMADS24-F</t>
  </si>
  <si>
    <t>actcttgaccatggtagatcttATGGGGAGAGGAAGGGTGC</t>
  </si>
  <si>
    <t>1302-CtMADS24-R</t>
  </si>
  <si>
    <t>aagttcttctcctttactagtTTGGTTAATGTGACGAAGTAGCCA</t>
  </si>
  <si>
    <t>Amino acid sequence of CtMADS family</t>
  </si>
  <si>
    <r>
      <rPr>
        <sz val="11"/>
        <color theme="1"/>
        <rFont val="宋体"/>
        <charset val="134"/>
        <scheme val="minor"/>
      </rPr>
      <t xml:space="preserve"> </t>
    </r>
    <r>
      <rPr>
        <b/>
        <sz val="14"/>
        <color theme="1"/>
        <rFont val="Times New Roman"/>
        <family val="1"/>
      </rPr>
      <t>Gene ID</t>
    </r>
  </si>
  <si>
    <t>Sequence ( N- to C- )</t>
  </si>
  <si>
    <t>CtMa01</t>
  </si>
  <si>
    <t>MARGGDRNTELTLIENERERAVTLSKRRNGLFKKANELATLCGVEIAILLFSISGKPISFGSPSVHSVVNRYLNSDQVHKQQDDTNSYHGSTNPELIKELNEVMERLANAKKESQMLDEMQKREKEGTILKEYLDRLVLITMFREYLDSLGLDELMQVKCKKDEQKRNCEVRIRDLSSNDEHDAIYLN*</t>
  </si>
  <si>
    <t>CtMa02</t>
  </si>
  <si>
    <t>MKRLASTGRKKIQLKRIESERERAVTLSKRRNGLFKKANELATLCHAQIAIILFSITGKPLSFGSPSVQSVVNKFLNSTHTDQPQPDDDFIARAVSYTTNTRLQESNEEFNELNAQLTNEKKQGQKSERYVKRLLGGKTYEDYVDMSGDYGLMQLKFKMEEMKRNKGDAACGPSTSNDEYEADLSKIGMPKDYLKL*</t>
  </si>
  <si>
    <t>CtMa03</t>
  </si>
  <si>
    <t>MILTTTAAATGGVNNNNNTKKKSSQGRKKIEIKRIEEVNNRQVTFSKRRAGLFKKASELCILTGAHIAILVNSPGGRVFAFGHPSADALIDRYLSATNRTTTTTTTTSPLEGSSSSQKAPLMVKEFNQHYVEVSKELEAEKKRKEAIQESKIANNGGGGGGGMAWYEEAVDELEVEELQQYLTSLVELRRKVVVRADELMMIKKAPALLGPNMLDMGHNPTHIPNFEMVPVPVPAANIMAQVGFNFGGPPNPMDYQPRLFVGIVLPVLIIYWYESYRIRFFIIKMSRIWLWFIGVSLIG*</t>
  </si>
  <si>
    <t>CtMa04</t>
  </si>
  <si>
    <t>MVIVTPNGVKKTIWPEKDRNQENPTNQHRQVTFSKRRAGIFKKAAELCVLTGAEIAVLYTLRGGRFYAFGHPNPDLVIDRYLNANTTAADHKPLLPVNRFNQHYAEFSRELEMEKKRGRDLIPGRSGGGSRWYEEAVDAMEVEELERYVCSLEQLKKKVSMRADELTMITKRRRSWLQINWGFNHKTT*</t>
  </si>
  <si>
    <t>CtMa05</t>
  </si>
  <si>
    <t>MVIVTPHGVKKTNGRKKIEIKKIQQTNTRQVTFSKRRAGIFKKASELCVLTGAEIAVLVHSPGGRFYAFGHPNPDLVIDRYLDANTAVAAKNPQPMLLVGRYNEHYVEFNFTGVGDGEEARAGFDSGKERRGIAVLKKKVLMRADELMMINNTPSLLGSNVIGRTGFNDSYVQTTVDVPATVHGGFDFHHGGEIGGF*</t>
  </si>
  <si>
    <t>CtMa06</t>
  </si>
  <si>
    <t>MEKNKRMRSHQRMEWKFMKNRKRLLTFTKRRDGIFKEASELCTLLGINIVILMTSLCGRTYCFAHPNVESVESQFFYHTLLPKGILEPYRENHIKDLNKELDDVRDKLEAEELRGKILKEKRDGRPKKLWEKPMTELSPTEAKKAIQQLDKLQGLIFNMFNRKFLGEEAFRRLQESTNNNM*</t>
  </si>
  <si>
    <t>CtMa07</t>
  </si>
  <si>
    <t>MDSSRSAKRHQRVEWKFIKDRKRLIAFTKRRDEIFKEASELCTILGVSVVVLITSLCGKMYSFAHPNVDSVEKLNKQLDNVRDKLEAEEKRAKVLKEMRGKRLKKVWEEPLRELSHAEALKVKKRLNELQDSIFSMFNQRYIRGIVGTTVDNI*</t>
  </si>
  <si>
    <t>CtMa08</t>
  </si>
  <si>
    <t>MDSSRSARRHQRVEWKFIKDRKRLIAFTKRRDEIFKEASELCTILGVSVVVLITSLCGKMYSFAHPNVDSVESQFFYHTLLPPSILEPYREIQIKELNKQLDDVRDKLEAEEKRAKVLKEMRGKRLKKVWEEPLRELSHAEALKVKKRLNELQDLIFSMFNQRYIRGIVRTTVDNI*</t>
  </si>
  <si>
    <t>CtMa09</t>
  </si>
  <si>
    <t>MAKKPSLGRQKIKIAKIQIKNHLQVTFSKRRSGLFKKASELCTLCGVEIAIVVFSPAGKVFSFGHPKVESIVDRFLTRNSNLNSTSLHLIEAHRIASIPELNMQLTHLLNELEAEKKRSETLDEMRKASQSQFWWEAPIEDLILHELEQLKDSMEELKKTVAIQANKLFMENSNSLSIFGVNNSIRGGVDHYEIKPPSIMSSSPTGSHIHSYGTYGHGLF*</t>
  </si>
  <si>
    <t>CtMa10</t>
  </si>
  <si>
    <t>MRNPSQPSMIPRKSKGRQKIQMKRMVKESNLLVTFSKRRSGLFKKASELCILCGVEIAVIVFSPGKKVFSFGHPSVEMVVDRFLTQNPPPNSSTSQLVEAHRNANIHELNRRLTCVVSQLEVEKSRGEELAKLRKVGQDNNWWEAPIENLGLQELEQLKGAMEVLKKSIGEQTKRNLAEAANPMAIVPISGGSIAGGSGHDSVDALKGSGLGLSMTPHGFVLGYANFSR*</t>
  </si>
  <si>
    <t>CtMa11</t>
  </si>
  <si>
    <t>MMPKLTKGRQKMEMAKITDGRSLAVTFSKRYSGIFKKASELCTLTGVDIAIIIFSPTKKAFSFGHPCVETIVDRYLAQNPPLSSSMSRFLEYHRNANNQEKLTRQLANMLQQLEVVKETSEELDNIRKVNQERFCGKLQ*</t>
  </si>
  <si>
    <t>CtMa12</t>
  </si>
  <si>
    <t>MTPKKTKGRQKLEMTKILDEKSLAVTFSKRRMGLFSKANELCTLCGVQLAMIVFSPTKKPFSFGDPSVEIIIDRYLNQVPPSISSESQFMEAYRNANTQELSRQLTDMNAQIHAQKKTGEELDAIKKAKQEHGNWWDAPIPSLDIKQLEKLNVSALELKEVSEKQIEKLFVEAADTTIGFGPTRVDGGGSSM*</t>
  </si>
  <si>
    <t>CtMa13</t>
  </si>
  <si>
    <t>MTPKKTKGRQKLEMTKILDEKSLAVTFSKRYMGLFSKANELCILCGVQLAMIVFSPTKKPNSFGEPSVEEIIDRYLDQVHPSNSNTSQFMEAYHNANKQELSKQLTNMIAQVQAQKKTSEELDVIKKGRQEHGNWWDAPIPSLGLEQLEKLKVATLELMKNSEEQIERLVVEAANPTTGFGSTGVDGAGPSM*</t>
  </si>
  <si>
    <t>CtMa14</t>
  </si>
  <si>
    <t>MTPKKTKGRQKLEMTKILDEKSLAVTFSKRHMGLFSKANELCTLCRVQLAIIVFSPTKKPISFGEPSVEEIIDRYLDQVHPSNSNTSQFMEVYRNANKQELSKQLTNMIAQVQAQKKTSEELDVIKKGRQEHGNWWDAPIPSLDLEQLEKLKVATLELMKNSEEQIERLVVEAANPTTGFGSTGVDGAGPSM*</t>
  </si>
  <si>
    <t>CtMa15</t>
  </si>
  <si>
    <t>MQKKTKGRQKIEMIKISDEKSLAVPFSKRRFGLFSKANELCILCKVQLAIIMFSPTKKPISYGNPSVEVITDRYLEQLPPLILITSQFMEAHRNANTQELNKRFNDTIAQVQAQKKTGEELDVIKKARQEHRNWWDAPIHTLDLKQLEKLNVAMLELKKSSEKQIEKAYG*</t>
  </si>
  <si>
    <t>CtMa16</t>
  </si>
  <si>
    <t>MTPKKTKGRQKIEMTKILDEKSLAVTFSKRRSGLFSKAYELCTLCGVQLLIIMFSPTKKPYSYGIPSVEEIIVRYLEQVPPPNPNTSQFMEAYRNANTQELDKQLTNIIAQVQAQKKTVEELDMMKKSRQEHGNWWDAPIPTQDIEKLEKLMVLMSELKNDSEKQIERLMVETADTTIGFGSTRVDGAGPSV*</t>
  </si>
  <si>
    <t>CtMa17</t>
  </si>
  <si>
    <t>CtMa18</t>
  </si>
  <si>
    <t>MTKILDEKSLAVTFSKRRSGLFSKAYELCILCGVQLAIIVFSPTKKPNSYGNPSVDEIIVRYLDQVHPSNSNASQFMEAYRNANNHELNRQFINMITQVTTQKKTGEELDMIKKARREHGNWWDAPIPALDLEQAERLNVAMLELKKTSEKQIEKLMVDATTTTIGFGSTGVDGAGPSV*</t>
  </si>
  <si>
    <t>CtMa19</t>
  </si>
  <si>
    <t>MTPKKTKGRQKIEMTKILDEKSLAVTFSKRCAGLFSKAYELCILCGVQLALIVFSPTKKPNSYGNPSVEEIIVRYLDQVHPSNSNASQFMAAYPNANSQELNRQLTNMVAQVTAQKKTGEELDMINKARREHGNWWDASILTLDLEQAERLNVAMLELKKTSEKQIEKLMVEATTTTIGFGSTGVDDAGPSV*</t>
  </si>
  <si>
    <t>CtMa20</t>
  </si>
  <si>
    <t>MTKILDEKSLAVTFSKRCAGLFSKAYELCILCGVQLALIVFSPTKKPNSYGNPSVEEIIVRYLDQVHPSNSNASQFMAAYPNANSQELNRQLTNMVAQVTAQKKTGEELDMINKARREHGNWWDASILTLDLEQAERLNVAMLELKKTSEKQIEKLIVEVTTTTIGFGSTGVDGAGPSV*</t>
  </si>
  <si>
    <t>CtMa21</t>
  </si>
  <si>
    <t>MCWSFSKAYELCILCGVQLALIVFSPTKKPNSYGNPSVEEIIVRYLDQVHPSNSNASQFMAAYPNANSQELNRQLTNMVTQVTAQKKTVKNLT*</t>
  </si>
  <si>
    <t>CtMb01</t>
  </si>
  <si>
    <t>MVTQGLSKRYGIEEASSADQLGLNPLTGAGDLAPILPINYLPYSLLSLWWSNKIEMGREKLKLELITKEKNRNTTYRNRKDSIIKKAEELSVLCDVDTAVIVYPPASNQPEIWPQNPDQIKNTIRSYQEEKNEDRKRTRGLNDYLQDRKRKIEDELVRARERNAEAKYPTVGNGVQIINCW*</t>
  </si>
  <si>
    <t>CtMb02</t>
  </si>
  <si>
    <t>MGRAKLKMELITKEKPRNTTYLKRKNGIIKKANEFTILCDVDTVMIVYPPDSNQVEIWPDDPDRIKKTIASYKAKRSESGKRTYDLTDFFQDRKKKIEDELVKARKRNMEAKYSTWFDELNGLTEGQLRQFAIGLENKEGMVRALLELKKRSFNMQMPFRFELENSQPAGIHYVGSYPGIDQVNQVVNHHHHHHVMSHDHLGWLNDAPAGPSFVPMKREIGGGYGGYPVFDGGMVYENPSPWGFQPVMQCGMMPEMAALQDSHVNQDGYDGGVGEFVLDDHQRRFMG*</t>
  </si>
  <si>
    <t>CtMb03</t>
  </si>
  <si>
    <t>MEPITEDKKRTTTYRNRKKGIIKKANELSLLCDVDTAIIVYPPPASNHHPEIWPQDPDQIKNVIRSYKEEKNEIRKRTYGLSDYFQDRKRKIEEELVRARKRNVEAKYPTWFDDLNGLSEGQLRQFAMELEDKKNAVKAHLEDKKRNLNVAIENNQPSSSRSVGSLDHVEAFNDDDDLLMSQWFDDLPDLLENDQPSVGSCPSLDLVQTLNPDLLMSQVIGRFDDVLPLDWQMPFGFELDNNQQANHSVGSYPSLDQGGSGSMISHDFGWFNDAPTTWSIPLQPETSGFGYPVFGCDVVYDNSNQCPCQTLEQCGPMPQELALQDSHVGVGEGLNF*</t>
  </si>
  <si>
    <t>CtMb04</t>
  </si>
  <si>
    <t>MGRAKLTMEPITEDKKRNTTYRHRKNGIIKKAKELSLLCDVDTAIIVYPPASNQPEIWPQHPDQIKNMIGSYKEEKNENRKRTYGLNDYFQDRKRKIEDELVRARERNVEARYPTWFDDLNGLSEGQLRKFAMELENKKNAVKAHLERKKRESNVQIKNNQPSSSHSVGSLDQVEAFNYDDDLMMSQWFDDMPLDLQMPFENNQPSNPDLLMSLDEVQALNPNLLMSQVIGRFNDMPDLHGFQLRNNQHANHYVGSYTSLDQGGSMMSHDDAPTTSSIPLQPQRSGFGYPAFGWDVVYDNSKRCPHQMLEQCGPMPEGQLRQYAIGLENRKNTVKAHLERNKRNLNVQIENNQPPSHSVGSLDQVEAFNHDDDLLMSQWFDDMPDLQMPFENNQPSNPSYPSLDQVQTLNPDLLMSQVIGRFNDMPDLQKQLEFELGNKQQANNSVDSYTSPDQGGSDSMMSHDFGWFNDAPTTWSIPERSGFGYPVFGCDVVCDKSKPCPCQTLEQCTLMPEELALQDSHDGVGDGLNF*</t>
  </si>
  <si>
    <t>CtMb05</t>
  </si>
  <si>
    <t>MGREKELITKEKKQNQKRKKEGMMKKAQELSVLCDVDTHYPPVSNHPEIWPQNLDQIKNKITCYKAKKKEKGTYDYFKERKRKMEEELVRARERNVYATWFDELNRLSEEQLIQLLENKKNAVKAQLIECKKIDLNVPSSSHDSLGISLDQVEAAFNHVDLMSHHDHNVGSTTTRDHANQHLCMKLNPHCGHDGSSGRRG*</t>
  </si>
  <si>
    <t>CtMc01</t>
  </si>
  <si>
    <t>MTRSMVKYEYMADDKARNATLKKRKPSLIKKMNELTCLCDVDACLIMYDEDGTSEVWPSPAEAERVIRRFQEATVAAPASAALDQVAFLEKSISRMKKQLKKEKEKNLRNKMLRACFDKDAPPFTDLEELRELTVLIDKELVEINRLIKEKKKDVSLDLSL*</t>
  </si>
  <si>
    <t>CtMc02</t>
  </si>
  <si>
    <t>MPRGRRVKLVRIFDERRRQATLRKRKEACIKSLRAICRYCRAKACLIICDGPNDLGMNDENVWPSRSQAATLVGKFMRMSQLERSEKLMTQEKVIQRLLMEDTKKLEELKRKNDELELEEMMNDLIVDPASIATAYGKLNKLFPYIDDLKEKVDAFCVDLNV*</t>
  </si>
  <si>
    <t>CtMc03</t>
  </si>
  <si>
    <t>MTRKKVKLAFITNDSARKATFKKRKKGLMKKVNELSTLCGIDACAIIYSPYEAQPEVWPNNIGVQRVLAQFKRMPEMEQSKKMVNQESFIRQRITKANEQLKKQIKENREKEMTETLNDISRRIESLKKAAPGGGKAVAAQPQPPPPLPPRPQTVNVGGSGFNRANEMMTRGVAMHALEKRPMVDNLNAMDGMQRPQWFTDWINNPSEHNLGLGPGYQMAPFVDNPNPMWPNPYFP*</t>
  </si>
  <si>
    <t>CtMc04</t>
  </si>
  <si>
    <t>MKLAFITDDSARRRSFKKRMKGLNKKLKELTVLCGIDACAIVYTPFEPAPPDVWPSYLGVQQMLAEFLRMPPKDRFRKMVNQESYILERIKKTDEELKKKMKEKWEVKMTEVMYQCLLGKVSLADLSITNLDGLGSLIDHKLSEIDSRLEKLALEDPAPSSQHSLGKQPMVGVSGSKDEMPSPKGFMDLLMGSD*</t>
  </si>
  <si>
    <t>CtMADS01</t>
  </si>
  <si>
    <t>MVKHEVDPELEALKAEIVKLRKGQRLMMGKELEGLSYKELEHLERQLQDGMLAIKNRKDMALLEEIEQTKLREQKIMKENEALKKQITEHLNKSTTNTEIRLVGQKIPFTSPCPVACLRSDNGDVGISLHLGLSPREDHHKKKVPKVEFDP*</t>
  </si>
  <si>
    <t>CtMADS02</t>
  </si>
  <si>
    <t>MRGIIDRYNRATEPSTSQLQVEMRQEQAELETLRNEVARLRSENARLTGNNLSGTSVQELHKLEQKLNDGLISIKDKKDAMLFEEIERSNRKERELGYENEVLRGEIDKLRQFIPLTQQLSQPGFLDYTHAAAASAAAAVPSSSAGVSKQDRVSPDTVCYYGSDNTDSETALQLRPPCSDHLKMKEVAKRESNSSSSGSEKWRSDQSLLFLCAPIGDCLIDVTSFF*</t>
  </si>
  <si>
    <t>CtMADS03</t>
  </si>
  <si>
    <t>MLKQQLQNLQENHRRLMGEELSGLSVKDLQGMESQLEMSLRGIRMKKGNLIQHENAELCKKVNQIREENVELYNKVYGIRDADAANRNVFLTNVSSIREDPHAPIHLQLSQPDPHEAIEASLRSTNLG*</t>
  </si>
  <si>
    <t>CtMADS04</t>
  </si>
  <si>
    <t>MFVHGTTDDNTRGPVTIAVTNGHRHCHRRRRATTAAANPATIAAAGKQSTTAAGGDSSSKQRAVRPVYAPTAAAVVAVESTAIHHRYRGFRWLRCSTVPNSRMAKVTERYTKVKEENRQLVNPTADVEFWRGEAARMRQQLQYLQKSHRQLFGEELSGLNVKDLQKLENQLETSLKNVRISKERIFTEEIKELHQKGNFIVQENKELHKKVNLLHQEKADLQKKVIIRTPKQVDSYDKFQRIQISARCQEIVIVHVQDIEQYKIYLC*</t>
  </si>
  <si>
    <t>CtMADS05</t>
  </si>
  <si>
    <t>MGRVKLKIKRLENISNRQVTFSKRRNGILKKAKELSVLCDIDIILLMFSPTGKPTLFTGQRSNIDEVIAKFARLTPQERAKRKLESLEALKKTFKKLDHDVNIQDFAGARLLIILVNFYVFSSSFHCDATSDLSFFSFGCVCSSQSAEDLSNHAMMLRSQLADIHKRLSYWSNPDKIDNIEHLKQMEDSLRESLDRIRIHKENFGQQKLIPLDCMSQFQNGLHLPLMMANTQEDQTLPWHPNNENQNLILPEKQNYMPHRDGECSGMSITNFSGLFGGGKQLEMDGAGKVDSTRQDGGLAELCSTSNLRPQFSEQFPFHPYGNLNFQQSKEAKPETATSLQGFLDFSMNCNFEMPRPVYNDNVCHAWNPEPIPCPLPMIDGNSYSQPQDIKDVYMLIDYFIGLQLTS*</t>
  </si>
  <si>
    <t>CtMADS06</t>
  </si>
  <si>
    <t>MGRVKLKIKRLENISNRQVTFSKRRNGILKKAKELSVLCDIDIILLMFSPTGKPTLFTGQRRGLFVSSFNELNETHSLFATFDEVIAKFARLTPQERAKGNWRVLNYWSNPDKIDNIEHLKQMEDSLRESLDRIRIHKENFGQQKLIPLDCMSQFQNGLHLPLMMANTQEDQTLPWHPNNENQNLILPEKQNYMPHRDGECSGMSITNFSGLFGGGKQLEMDGAGKVDSTRQDGGLAELCSTSNLRPQFSEQFPFHPYGNLNFQQSKEAKPETATSLQGFLDFSMNCNFEMPRPVYNDNVCHAWNPEPIPCPLPMIDGNSYSQPQVRLSCNTIFTMTKSAL*</t>
  </si>
  <si>
    <t>CtMADS07</t>
  </si>
  <si>
    <t>MGRVKLQIKKIENTTNRQVTFSKRRNGLIKKAYELSVLCDVDVALIMFSPSGRASIFSGNRSIEEIMARYINLPEHERGRLQNQEYLERALGRLKAEAQDHHIHNHASPSSGDSQLEEIQQEIIRCKSQLMEMEKRLRVFEGNPSEIATMCEAEYREQILEETLKHVRVRKDVLEKYNSSMEVQSTSQVALPQEAINVNTMVTTNPSSILDWLPPRDQQVQFMNFMNFNGLLPQRQNEHVNRAMEEGNSANVQRAEFGQVIDMNLSPWMQFYPTGMLVKLLLKFPYKKIGFIEVYQCCGEVDKAWGVHNA*</t>
  </si>
  <si>
    <t>CtMADS08</t>
  </si>
  <si>
    <t>MGRNKLPMKRIENNTSRLVTFCKRRNGLIKKAYELSVLCDIDIALIMFSPSGRLNHFSCKRRTEDVLNRYVNLSDSERGSVIQHREVCL*</t>
  </si>
  <si>
    <t>CtMADS09</t>
  </si>
  <si>
    <t>MLKMLERYQNCTYGSMEVDKSATNSEQNSYKEYMKLKAKYESLQQYQRQVSQIFGEDLGPLSLKELEQLERQLDSTLKKIRSIRTQSMLDRLSELQVQERMWLEANKALQNKQLEEVYAENQAGPSWAAAGEQCCSYGQQQHPQSHQDFFQPLECNSNLQMGYNAVGSSQLTASTNGQNLNGLDSGWML*</t>
  </si>
  <si>
    <t>CtMADS10</t>
  </si>
  <si>
    <t>MSKTLERYQRCSYGAMEANHQDQDAQSSYQEYLKLKAKVDILQQSQRHYLGEELERLGSKELDQLERQLDSSLRQVRSTKNQHMLDQLSDLQQKEQSLLEVNKVLRSKLEESTAAYRLSWEAHDRNFENRRLPAHQERYFHPLDCNNNLQIGYTNEASNDEMDVPSTSQNANGVIPGWMH*</t>
  </si>
  <si>
    <t>CtMADS11</t>
  </si>
  <si>
    <t>MERILERYERHSYTERQLNADGHQSQGSWTLEHAKLKARIELLQKSQRHFIGEDLDSLSLKELQNLEQQIDMALRRLRLRKNQLMLESISDLQKKDKALQDQNNVLSKEIKEKEMELSQTPPMDQQTHPNISSFHLATLNLGEMYGGGSDGEILEETRREGQPVMPHWMLQYINQL*</t>
  </si>
  <si>
    <t>CtMADS12</t>
  </si>
  <si>
    <t>MREGETGEERCRKACLYLLGKKGGSQHQGQETRYLYEFRRLSILPRETTPTRLALTRPSTSQISYLEQVSLDSKLGLVSVYLLFEAIVLPGYTFMMLLFLWTIYRMERILERYERYSYAEMQLTSTHNESQGSWTLEHAKLKARIEILQKTQRHLMGEELDSLSLKELQNLEQQLDNALKNIRLKKNQVMMESISQLQKKDKELLDQNNLLSKQIKEMEKEIGEHDLEHQSNDIMASCQLGICDAYNGAQAGGADGEVEQNPRQGQGQASTSGMPAWMIQHMNK*</t>
  </si>
  <si>
    <t>CtMADS13</t>
  </si>
  <si>
    <t>MERILERYERYSSAERQLTVADHESHGSWSLQHAKLKSRIEALQKTQRHIMGEDLDSLSLKELQNLEHQLDTALKHVRLRKNQMMFESISRLQKKDKELQNQNNVLTKKITEVEKELAQHPPEEQQNPQNISLFRFGTYMSNEWQAGGNGAIEEESPREAGQPSIVLPPWMLQHMNHLQFIVFVFRTSYLTVNHYDLSLMDENNNELQTTKMKTMIPKVKDVID*</t>
  </si>
  <si>
    <t>CtMADS14</t>
  </si>
  <si>
    <t>MGRGKVELKRIEDKCSRQVSFSKRRKGIMKKAPELSVLCEVDVALFIFSGSNRLSEFSSGERSCLLAEAIYFNHFINMSIANNATT*</t>
  </si>
  <si>
    <t>CtMADS15</t>
  </si>
  <si>
    <t>MGRGKVELKRIEDKNSRQVSFSKRRNGLMKKTHELAVLCDVDVALFIFSGRGRLYEYSTGESMVELLTRYQSHKKTEELTLVSLRKQKLDSENVCTADELTRMIKWHLEENNIKLLDTTGLNQLEQQLDSLLHEVRTRKRQKMVGVVKALQEEEMQLKKERNFMMKEIMAARSDGIHEGSGDPSQPQLPPMDAQMILW*</t>
  </si>
  <si>
    <t>CtMADS16</t>
  </si>
  <si>
    <t>MGRRKLEMKRIEDKSSRQVTFSKRRSGLNKKARQLSVLCDVDIAVIVFSARGRLYEYCSGRTDSVDLMLSRYQRSCLQAEERAAEEGDSKDTNKCSSFQTCEELLRSVKRLVEEPSAFSVTEMTQLEEELGAALMHTRSRKTQLMMEYVSTLHEKERKLTKETEEMKQQVLLTKQINNDGGGGVNDLATNQTNSPQLLTLPLFKD*</t>
  </si>
  <si>
    <t>CtMADS17</t>
  </si>
  <si>
    <t>MGRRKLEMKRIENKSSRRVTFSKRRSGLYEKARQLSVLCDVDIAVIVISSCGKLYEYCSGRTDSVELILSRYQKSCRRAEEGNSRDSGFQTCEQLLQSVERLAEEPSASSVADMTRLEEEIGAALMHTRSRKTQLMMEYISTLQEKERKLMEETEEMKQQVELAMQNDDGGGGGLNNRTNSPQLLTLPLFKD*</t>
  </si>
  <si>
    <t>CtMADS18</t>
  </si>
  <si>
    <t>MGRGKIEIKRIENTSNRQVTYSKRKNGIIKKAKEITVLCDANVSLVIYGSSGKMYEYCSPKTKHLKGEDITSLNYEELIAYEDALENGLTNIRDKKASCLGYFSSNTRFYIYRERKREPSSLKDYYYYSHKKKKKKTLGSSPMTGTGGGDDNGGDGDVGVEADGEEMEEDETEEFERDYDVEYETVGGDDGGIAMVQSKSFVSTQGWSSEVVVDYRINEDEFHKISLMDCDFFIRKPPDPDNNVYDFREMYVTEPDTDIYAIPRVLAPMPEQYMRCAKSDWGTYNVTEPPIDALRDPMYKSEWEVMKVFLTKHYRNRRMDDPDFVLDFEEIYVIDSKTKSITRARVVVTVPEGRERNRKNDLLVIRDNATSFKIIPSEERDDPTTVVHREEWDQDRKDMERHLSKLRDFSVSNWF*</t>
  </si>
  <si>
    <t>CtMADS19</t>
  </si>
  <si>
    <t>MARGKIQIKKIENSTNRQVTYSKRRNGLFKKASELTVLCDAKVSIIMVSCTDKLHEYISPSITTKQFFDQYQKASGIDLWNSHYEKMQEELRQLKELKVIGNKLETSKKKVRSAQDVYKKLMHQFDIRGEDPQYGLIEDGEYETVYGYPPPQMGGAPRILTLRLQPNHPNNLHAASDLTTYALLG*</t>
  </si>
  <si>
    <t>CtMADS20</t>
  </si>
  <si>
    <t>MARGKIQIKKIENSTNRQVTYSKRRNGLFKKASELTVLCDAKVAIIMVSCTDKLHEYISPSITMKHFFDQYQKASGIDLWNSHYQKMQEELRQQKEVNRNLRKQIRQRLGDCLEDLGFEELFALEKDSQEAVCIIRERKLKVIGNKVETSKKKVRSAQDVYKKLMHEFDIRGEDPQYGMIEDGRDYENMYAYPQMGAPHILTLRLQPDHQNNLHAVTAGTTASDLTTYGLLG*</t>
  </si>
  <si>
    <t>CtMADS21</t>
  </si>
  <si>
    <t>MGRGRVMLKRIENKINRQVTFSKRRSGLLKKAHEISVLCDADVGLIIFSTKGKLCEFATDASYDLSLSLSLLIISRNSLAISPKFP*</t>
  </si>
  <si>
    <t>CtMADS22</t>
  </si>
  <si>
    <t>MGRGRVTLKRIENKINRQVTFCKRRSGLLKKAHEISVLCDADVGLIVFSTKGKIYEYATDASYDLLLSTSLFILSQSFNNLKFQI*</t>
  </si>
  <si>
    <t>CtMADS23</t>
  </si>
  <si>
    <t>MGRGRVQLKRIENKISRQVTFSKRRTGLLKKAHEISVLCDADVALIVFSTKGKLFEYSTHSR*</t>
  </si>
  <si>
    <t>CtMADS24</t>
  </si>
  <si>
    <t>MGRGRVQLKRIENKISRQVTFSKRRTGLLKKAHEISVLCDADVALIVFSTKGKLFEYSTHSSMEAILERYERYSYAEKLLTAPETETQGSWTLESSKLRAKIEVLEKNIRHYVGEDLEPLNLRELQSVEQQLETALKRIRTRKNQVMHESISELHKKERALQEQNNSLSKKLKENDKNGDQRNARFQPPPPRPPPPQSHHLAPLTIGSGSFHGAAAAAVIRDDESAADQAHHTISASMMPPWLLRHINQ*</t>
  </si>
  <si>
    <t>CtMADS25</t>
  </si>
  <si>
    <t>MESILERYERYSYTERQLVTADAAPRSWTLEYNKLKSRAELLQRNHRHYMGEDIESLSLKEIQNLEQQLDTGLKNIRSRKNQLLHESISELQKKGKAIQEQNTTLTKKIKEKEKEKTITQNVPWEQHNYVDTDATFLMPPPPPALNMGEGKRRKFKWKLEREDNQERATWHIKSE*</t>
  </si>
  <si>
    <t>CtMADS26</t>
  </si>
  <si>
    <t>MGRGRVELKRIENKINRQVTFSKRRNGLLKKAYELSVLCDAEVGLIIFSSRDKLYEFGSVGVMKTLERYQRCCFNPQDNNNERETQSWYQEVSKLKAKFESLQRTQRHLLGEDLGPLSVKELHNLEKQLEGALTQARQRKTQIMVEQMEELRRKERELGDMNKHLKIKVSNELSTFETEDGGYRAQLGCPWNSAGNNTTFPMQSNAMDCQQEPILQIGIQYKNGFTARTIKNPQVSGIIVSCVYT*</t>
  </si>
  <si>
    <t>CtMADS27</t>
  </si>
  <si>
    <t>MVKTLEKYHSCSYGSLKASQPENESQYNYHEYLRLKARVECLQRSQRNLLGEDLAPLNTKELEQLEHQLEMSLRKIRSTKTQCMLDQLADLQRKEQVLAETNKALRKKLEESAHEFPVRQMWEGAQTIPYNPLPTHSEDFFQPLGLNSTMHNSFSGLRYNPIVSDEMNVAGGVNANHPNGLFPGWML*</t>
  </si>
  <si>
    <t>CtMADS28</t>
  </si>
  <si>
    <t>MGRGRVELKRIENKINRQVTFAKRRNGLLKKAYELSVLCDAEVALIIFSNRGKLYEFCSSSRRLWN*</t>
  </si>
  <si>
    <t>CtMADS29</t>
  </si>
  <si>
    <t>MEDEIVIRNLEMGKGRLELKRIENKINRQVTFAKRRNGLLKKAYELSVLCDAEVALIIFSTRGKLYEFSSTSRNYNGEEIDSLTTNELESLERQLHCTLKQIRTMRTQSLLDKLYEQQKMEHQLFESNKTLRLRVPN*</t>
  </si>
  <si>
    <t>CtMADS30</t>
  </si>
  <si>
    <t>MGRGKVEVKRIENATNRQVTFSRRTNGLLKKAFELSLLCDVEVALLLFSPSSPKPHLFSSHGMDRTMIRYRREKGLYNTNNNGIRTTEVWKDEMEEMNRILEALETKHKHFGGDDLSTLGMKDLKKLERQLRIGVDRVRSKKRRLLSEHISLLKRNIKTMQEENVLLNKKLNMLKQSVDVNS*</t>
  </si>
  <si>
    <t>CtMADS31</t>
  </si>
  <si>
    <t>MGRGKVELKRIENPTNRQVTFSKRRDGLLKKAIELSILCDAEVALLVFSPSGKPYNFSSHDMDRTIRRYRNEKGLHNTNTQGVRTIEVWKNEMDEMKKTIDTLETKHKHLAGEDLSTLGMKELKQLERQLRIGVDRVRSKKARSFNSTQLNPFIHPS*</t>
  </si>
  <si>
    <t>CtMADS32</t>
  </si>
  <si>
    <t>MAREKVQIKKIDNATARRVTFSKRRRGLVKKAEELSVLCEADVAVILFSSNDKLFHYSSSSMKEVLERRSLHSKNLEKLNQPSLELQLVEDTNYANLSKKVAERTLELRRLRGEELQGLGIEELHQLEKSLEAGLSRVVAKKGEVIMNEINHLQEKEMKLMEENDNLRQEVTFLLMDLKA*</t>
  </si>
  <si>
    <t>CtMADS33</t>
  </si>
  <si>
    <t>MAREKVQIKKIDNATARRVTFSKRRRGLFKKAEELSVLCDADVAVILFSSNDKLFHYSSSSMKEVLERRSLHSKNLEKLNQPSLELQLVEDTNYANLSKEVAERTLQLRRLRGEELQGLSIEELHQLEKSLEAGLSRVVAKKGEVIMNEINHLQEKEVKLMEENDKLRQELLKVASAQKAAVCPESGDCGESSESTNICNSAGPPQDYESSGTSLKLGLPYSSGWRI*</t>
  </si>
  <si>
    <t>CtMADS34</t>
  </si>
  <si>
    <t>MAREKIKIRKIDNITARQVTFSKRRRGLLKKAEELAVLCDADVALVIFSATGKLFEYASSSMQELLGKYKLHSTNNVDKVGEPSLNLQLVESDESRMGQEVLDRNRELSQLRGEDLNGLTLDELQRLETLLEGGLNRVLQTKDERIANEIADLQQKGFQLMEENRLLKEQMMNLISKGKRGRATAVELENSVMNPEDQGQSSESVATNVYSCNSGPPPEDDCSDTSLKLALPFN*</t>
  </si>
  <si>
    <t>CtMADS35</t>
  </si>
  <si>
    <t>MARGKVQMRRIENPVHRQVTFCKRRSGLLKKAKELSVLCDAEIGLFIFSAHGKLYELATNGNMQGLLDKYMKSTRCHVEEQADEKQVLESKMEVNMLKNEIDVLQKGLRYMFEGGAGKMSLDELRILENNLEVWMYHIRSAKMDIMSQEIQLLKNKEGILKAANKCLQEQMEMQYDAVNTDPIMTNIPYPLTVQNEIYQY*</t>
  </si>
  <si>
    <t>CtMADS36</t>
  </si>
  <si>
    <t>MGRGKIEVKRIENNTSRQVTFSKRRTGLLKKTHELSVLCDAQIGLIVFSSKGKLFEYTTHPFSMAQIIDKYLKATGSRIPEHNNREQMHSELTRMKKETLNLQLSLQRYKGDDLSSAQLEELNQLEQQLEFSVQKVRARKFQLLQQQVDNLQRTEKVLEKENEEMYQWLMGKQQEEINQQQAAAMTELKLVGQEHQLFEQFPFYGSEEQPNSVLQLAVNLPELQLQSAYQYQSNLQESTYD*</t>
  </si>
  <si>
    <t>CtMADS37</t>
  </si>
  <si>
    <t>MCASSSSSSSGSRGGAGGGGDCGGVGEEIKRRKTMGRGRIEIKKIENVSSRQVTFSKRRAGLMKKAKELAILCDAEVGVIIFSSTGKLYEFASSRYAHIYSFNFC*</t>
  </si>
  <si>
    <t>CtMADS38</t>
  </si>
  <si>
    <t>MVRSKIELRCIEDVQKRRVCFSKRRAGLMKKARELSVLCDAEVGVIVFSGTGRLYEFASSRSPYVFIFLLHSNVLY*</t>
  </si>
  <si>
    <t>CtMADS39</t>
  </si>
  <si>
    <t>MGRGKIVIRRIDNSTSRQVTFSKRRNGLLKKAKELAILCDADVGVVIFSSTGKLHEFSSTSMKSVIARYRRSKDEQQLTNPASDIKLWQREAAMLKQQLQNLQESHRHMMGEELSGLSVRDLQGLENKLEMSLQGIRVKKDQLLFNEIEELKQKGNFTHQQNMELRNKMNKIREENVGLYKQVYQKRDVDATNTIVTNALSITEDPHALIQLQLSTPEQHNATEEQMESTNLAL*</t>
  </si>
  <si>
    <t>CtMADS40</t>
  </si>
  <si>
    <t>MGRGKIVIRRIDNSTSRQVTFSKRRSGLLKKAKELAILCDAEVGVMIFSSTGKLHEFSNTRSVSIS*</t>
  </si>
  <si>
    <t>CtMADS41</t>
  </si>
  <si>
    <t>MVRGKVEMKRIENATSRQVTFSKRRIGILKKACELSVLCDAEVALIIFSQKGELHEFSSSNIKNTIQKYRADHAKANESCNEIEPQDQQLKQEVTIIQNKVDQLEVSQGKLLGQNLGSCSLDELLKLDSKLEDSLTTIRARKNVLFMDQIENLKAKERFLLEENTRLCQQNTSLCQKETHTTSRESVENSEVETELFIGSHLSRNTQE*</t>
  </si>
  <si>
    <t>CtMADS42</t>
  </si>
  <si>
    <t>MAKKIEALELAKRKLSGEGLGSSTIDELQQIEQQLERSVCIIRARKMQVYNEQIQELQAKEKRLASQNAMLNVQCVVRPQEKMGEGRADLKMAECGESSDVETELFIGLPEKRTRLNRPK*</t>
  </si>
  <si>
    <t>CtMADS43</t>
  </si>
  <si>
    <t>MQETIERYRTHVKDIQTDNSSSVEDVQYLKHETATMAKKVELLEVAKRKLLGEGLGTSSIEELVQIEQQLERSACIIRARKMQVYNEQIQQLQAKEKTLAAENAMLTEKRERFRENFKN*</t>
  </si>
  <si>
    <t>CtMADS44</t>
  </si>
  <si>
    <t>MGRGKIEIKRIENNTNRQVTFCKRRNGLLKKAYELSVLCDAEITLIVFSSRGRVYEYANNNIKSTIERYKKATSTTPNTWSSQEINAQFYQQESKKLRQQIQMLQNTNRHLMGEGLGCLNVKELKQLETRLERGISRIRSKKHDMILAETENLQKREIELEHHNAFLRSKVQIAENERVQQLNVNTGHEYNALQAYLARNALQLNIMEPIEDSPSAYSIPQKHSLHLG*</t>
  </si>
  <si>
    <t>CtMADS45</t>
  </si>
  <si>
    <t>MSPHDRKLGKGKIEIKRIENTTNRQVTFCKRRNGLLKKAYELSVLCDAEVALIVFSSRGRLYEYANNRVKEIVQ*</t>
  </si>
  <si>
    <t>CtMADS46</t>
  </si>
  <si>
    <t>MSFPNDSGEMSPQRKLGRGKIEIKRIENTTNRQVTFCKRRSGLLKKAYELSVLCDAEVALIVFSSRGRLYEYANNSVKGTIDRYKKACLDPPSSGSVAEANAQFYQQEAQKLRHQIANLQNQNRNIMGESLGNMPVKDLKNLETKLEKAISRIRSKKNELLFAEIEYMQKRESELHNSNQFLRAKIAENERAQQQHMSLMPGSSDYDQLVAPHQPFDGRNYLQVNELQPNNNYSCQDQTPLQLV*</t>
  </si>
  <si>
    <t>CtMADS47</t>
  </si>
  <si>
    <t>MSAAMKWTALIYSEFTVRERKNTSLRGGVRGTIDRYKKACLDPPSGGSVAEANAQFYQQEAAKLRSQISNLQNQNRNIMGESLTDMPVKDLKNLETKLEKAISRIRSKKNELLFAEIEYMQKRELELHNNNQFLRAKIAENERAQQQQMSLMPGSSDYELVPPHQPYDGRNYLQTNELQPDNNYSCQDQTPLQLV*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</si>
</sst>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b/>
      <sz val="14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/>
    <xf numFmtId="0" fontId="1" fillId="0" borderId="1" xfId="0" applyFont="1" applyBorder="1" applyAlignment="1"/>
    <xf numFmtId="0" fontId="0" fillId="0" borderId="2" xfId="0" applyBorder="1" applyAlignment="1"/>
    <xf numFmtId="0" fontId="3" fillId="0" borderId="0" xfId="0" applyFont="1" applyAlignment="1">
      <alignment horizontal="center" vertical="center"/>
    </xf>
    <xf numFmtId="0" fontId="0" fillId="0" borderId="1" xfId="0" applyBorder="1" applyAlignment="1"/>
    <xf numFmtId="0" fontId="4" fillId="0" borderId="0" xfId="0" applyFont="1">
      <alignment vertical="center"/>
    </xf>
    <xf numFmtId="0" fontId="1" fillId="0" borderId="5" xfId="0" applyFont="1" applyBorder="1" applyAlignment="1">
      <alignment horizontal="center" vertical="center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3" xfId="0" applyFont="1" applyBorder="1" applyAlignment="1"/>
    <xf numFmtId="0" fontId="2" fillId="0" borderId="4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8"/>
  <sheetViews>
    <sheetView workbookViewId="0">
      <selection activeCell="D7" sqref="D7"/>
    </sheetView>
  </sheetViews>
  <sheetFormatPr defaultColWidth="8.77734375" defaultRowHeight="18" x14ac:dyDescent="0.25"/>
  <cols>
    <col min="1" max="1" width="30.77734375" style="6" customWidth="1"/>
    <col min="2" max="2" width="71" style="6" customWidth="1"/>
  </cols>
  <sheetData>
    <row r="1" spans="1:2" ht="17.399999999999999" x14ac:dyDescent="0.25">
      <c r="A1" s="17" t="s">
        <v>0</v>
      </c>
      <c r="B1" s="17"/>
    </row>
    <row r="2" spans="1:2" ht="17.399999999999999" x14ac:dyDescent="0.25">
      <c r="A2" s="7" t="s">
        <v>1</v>
      </c>
      <c r="B2" s="7" t="s">
        <v>2</v>
      </c>
    </row>
    <row r="3" spans="1:2" x14ac:dyDescent="0.25">
      <c r="A3" s="8" t="s">
        <v>3</v>
      </c>
      <c r="B3" s="9" t="s">
        <v>4</v>
      </c>
    </row>
    <row r="4" spans="1:2" x14ac:dyDescent="0.25">
      <c r="A4" s="8" t="s">
        <v>5</v>
      </c>
      <c r="B4" s="9" t="s">
        <v>6</v>
      </c>
    </row>
    <row r="5" spans="1:2" x14ac:dyDescent="0.35">
      <c r="A5" s="10" t="s">
        <v>7</v>
      </c>
      <c r="B5" s="9" t="s">
        <v>8</v>
      </c>
    </row>
    <row r="6" spans="1:2" x14ac:dyDescent="0.35">
      <c r="A6" s="10" t="s">
        <v>9</v>
      </c>
      <c r="B6" s="9" t="s">
        <v>10</v>
      </c>
    </row>
    <row r="7" spans="1:2" x14ac:dyDescent="0.25">
      <c r="A7" s="11" t="s">
        <v>11</v>
      </c>
      <c r="B7" s="9" t="s">
        <v>12</v>
      </c>
    </row>
    <row r="8" spans="1:2" x14ac:dyDescent="0.25">
      <c r="A8" s="11" t="s">
        <v>13</v>
      </c>
      <c r="B8" s="9" t="s">
        <v>14</v>
      </c>
    </row>
    <row r="9" spans="1:2" x14ac:dyDescent="0.25">
      <c r="A9" s="11" t="s">
        <v>15</v>
      </c>
      <c r="B9" s="9" t="s">
        <v>16</v>
      </c>
    </row>
    <row r="10" spans="1:2" x14ac:dyDescent="0.25">
      <c r="A10" s="11" t="s">
        <v>17</v>
      </c>
      <c r="B10" s="9" t="s">
        <v>18</v>
      </c>
    </row>
    <row r="11" spans="1:2" x14ac:dyDescent="0.25">
      <c r="A11" s="11" t="s">
        <v>19</v>
      </c>
      <c r="B11" s="9" t="s">
        <v>20</v>
      </c>
    </row>
    <row r="12" spans="1:2" x14ac:dyDescent="0.25">
      <c r="A12" s="11" t="s">
        <v>21</v>
      </c>
      <c r="B12" s="9" t="s">
        <v>22</v>
      </c>
    </row>
    <row r="13" spans="1:2" x14ac:dyDescent="0.25">
      <c r="A13" s="11" t="s">
        <v>23</v>
      </c>
      <c r="B13" s="9" t="s">
        <v>24</v>
      </c>
    </row>
    <row r="14" spans="1:2" x14ac:dyDescent="0.25">
      <c r="A14" s="11" t="s">
        <v>25</v>
      </c>
      <c r="B14" s="9" t="s">
        <v>26</v>
      </c>
    </row>
    <row r="15" spans="1:2" x14ac:dyDescent="0.25">
      <c r="A15" s="11" t="s">
        <v>27</v>
      </c>
      <c r="B15" s="9" t="s">
        <v>28</v>
      </c>
    </row>
    <row r="16" spans="1:2" x14ac:dyDescent="0.25">
      <c r="A16" s="11" t="s">
        <v>29</v>
      </c>
      <c r="B16" s="12" t="s">
        <v>30</v>
      </c>
    </row>
    <row r="17" spans="1:2" x14ac:dyDescent="0.35">
      <c r="A17" s="10" t="s">
        <v>31</v>
      </c>
      <c r="B17" s="9" t="s">
        <v>32</v>
      </c>
    </row>
    <row r="18" spans="1:2" x14ac:dyDescent="0.35">
      <c r="A18" s="10" t="s">
        <v>33</v>
      </c>
      <c r="B18" s="9" t="s">
        <v>34</v>
      </c>
    </row>
    <row r="19" spans="1:2" x14ac:dyDescent="0.25">
      <c r="A19" s="11" t="s">
        <v>35</v>
      </c>
      <c r="B19" s="9" t="s">
        <v>36</v>
      </c>
    </row>
    <row r="20" spans="1:2" x14ac:dyDescent="0.25">
      <c r="A20" s="11" t="s">
        <v>37</v>
      </c>
      <c r="B20" s="9" t="s">
        <v>38</v>
      </c>
    </row>
    <row r="21" spans="1:2" x14ac:dyDescent="0.25">
      <c r="A21" s="11" t="s">
        <v>39</v>
      </c>
      <c r="B21" s="9" t="s">
        <v>40</v>
      </c>
    </row>
    <row r="22" spans="1:2" x14ac:dyDescent="0.25">
      <c r="A22" s="11" t="s">
        <v>41</v>
      </c>
      <c r="B22" s="9" t="s">
        <v>42</v>
      </c>
    </row>
    <row r="23" spans="1:2" x14ac:dyDescent="0.25">
      <c r="A23" s="11" t="s">
        <v>43</v>
      </c>
      <c r="B23" s="9" t="s">
        <v>44</v>
      </c>
    </row>
    <row r="24" spans="1:2" x14ac:dyDescent="0.25">
      <c r="A24" s="11" t="s">
        <v>45</v>
      </c>
      <c r="B24" s="9" t="s">
        <v>46</v>
      </c>
    </row>
    <row r="25" spans="1:2" x14ac:dyDescent="0.25">
      <c r="A25" s="11" t="s">
        <v>47</v>
      </c>
      <c r="B25" s="9" t="s">
        <v>48</v>
      </c>
    </row>
    <row r="26" spans="1:2" x14ac:dyDescent="0.25">
      <c r="A26" s="11" t="s">
        <v>49</v>
      </c>
      <c r="B26" s="9" t="s">
        <v>50</v>
      </c>
    </row>
    <row r="27" spans="1:2" x14ac:dyDescent="0.25">
      <c r="A27" s="11" t="s">
        <v>51</v>
      </c>
      <c r="B27" s="9" t="s">
        <v>52</v>
      </c>
    </row>
    <row r="28" spans="1:2" x14ac:dyDescent="0.25">
      <c r="A28" s="11" t="s">
        <v>53</v>
      </c>
      <c r="B28" s="9" t="s">
        <v>54</v>
      </c>
    </row>
    <row r="29" spans="1:2" x14ac:dyDescent="0.25">
      <c r="A29" s="11" t="s">
        <v>55</v>
      </c>
      <c r="B29" s="9" t="s">
        <v>56</v>
      </c>
    </row>
    <row r="30" spans="1:2" x14ac:dyDescent="0.25">
      <c r="A30" s="11" t="s">
        <v>57</v>
      </c>
      <c r="B30" s="9" t="s">
        <v>58</v>
      </c>
    </row>
    <row r="31" spans="1:2" x14ac:dyDescent="0.25">
      <c r="A31" s="11" t="s">
        <v>59</v>
      </c>
      <c r="B31" s="9" t="s">
        <v>60</v>
      </c>
    </row>
    <row r="32" spans="1:2" x14ac:dyDescent="0.25">
      <c r="A32" s="11" t="s">
        <v>61</v>
      </c>
      <c r="B32" s="9" t="s">
        <v>62</v>
      </c>
    </row>
    <row r="33" spans="1:2" x14ac:dyDescent="0.25">
      <c r="A33" s="11" t="s">
        <v>63</v>
      </c>
      <c r="B33" s="9" t="s">
        <v>64</v>
      </c>
    </row>
    <row r="34" spans="1:2" x14ac:dyDescent="0.25">
      <c r="A34" s="11" t="s">
        <v>65</v>
      </c>
      <c r="B34" s="9" t="s">
        <v>66</v>
      </c>
    </row>
    <row r="35" spans="1:2" x14ac:dyDescent="0.25">
      <c r="A35" s="11" t="s">
        <v>67</v>
      </c>
      <c r="B35" s="9" t="s">
        <v>68</v>
      </c>
    </row>
    <row r="36" spans="1:2" x14ac:dyDescent="0.25">
      <c r="A36" s="11" t="s">
        <v>69</v>
      </c>
      <c r="B36" s="9" t="s">
        <v>70</v>
      </c>
    </row>
    <row r="37" spans="1:2" x14ac:dyDescent="0.25">
      <c r="A37" s="11" t="s">
        <v>71</v>
      </c>
      <c r="B37" s="9" t="s">
        <v>72</v>
      </c>
    </row>
    <row r="38" spans="1:2" x14ac:dyDescent="0.25">
      <c r="A38" s="11" t="s">
        <v>73</v>
      </c>
      <c r="B38" s="9" t="s">
        <v>74</v>
      </c>
    </row>
    <row r="39" spans="1:2" x14ac:dyDescent="0.25">
      <c r="A39" s="11" t="s">
        <v>75</v>
      </c>
      <c r="B39" s="9" t="s">
        <v>76</v>
      </c>
    </row>
    <row r="40" spans="1:2" x14ac:dyDescent="0.25">
      <c r="A40" s="11" t="s">
        <v>77</v>
      </c>
      <c r="B40" s="9" t="s">
        <v>78</v>
      </c>
    </row>
    <row r="41" spans="1:2" x14ac:dyDescent="0.25">
      <c r="A41" s="11" t="s">
        <v>79</v>
      </c>
      <c r="B41" s="9" t="s">
        <v>80</v>
      </c>
    </row>
    <row r="42" spans="1:2" x14ac:dyDescent="0.25">
      <c r="A42" s="11" t="s">
        <v>81</v>
      </c>
      <c r="B42" s="9" t="s">
        <v>82</v>
      </c>
    </row>
    <row r="43" spans="1:2" x14ac:dyDescent="0.25">
      <c r="A43" s="11" t="s">
        <v>83</v>
      </c>
      <c r="B43" s="9" t="s">
        <v>84</v>
      </c>
    </row>
    <row r="44" spans="1:2" x14ac:dyDescent="0.25">
      <c r="A44" s="11" t="s">
        <v>85</v>
      </c>
      <c r="B44" s="9" t="s">
        <v>86</v>
      </c>
    </row>
    <row r="45" spans="1:2" x14ac:dyDescent="0.25">
      <c r="A45" s="11" t="s">
        <v>87</v>
      </c>
      <c r="B45" s="13" t="s">
        <v>88</v>
      </c>
    </row>
    <row r="46" spans="1:2" x14ac:dyDescent="0.25">
      <c r="A46" s="11" t="s">
        <v>89</v>
      </c>
      <c r="B46" s="13" t="s">
        <v>90</v>
      </c>
    </row>
    <row r="47" spans="1:2" x14ac:dyDescent="0.25">
      <c r="A47" s="11" t="s">
        <v>91</v>
      </c>
      <c r="B47" s="14" t="s">
        <v>92</v>
      </c>
    </row>
    <row r="48" spans="1:2" x14ac:dyDescent="0.25">
      <c r="A48" s="15" t="s">
        <v>93</v>
      </c>
      <c r="B48" s="16" t="s">
        <v>94</v>
      </c>
    </row>
  </sheetData>
  <mergeCells count="1">
    <mergeCell ref="A1:B1"/>
  </mergeCells>
  <phoneticPr fontId="9" type="noConversion"/>
  <dataValidations count="2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B2:B44" xr:uid="{00000000-0002-0000-0000-000000000000}">
      <formula1>4</formula1>
      <formula2>1000</formula2>
    </dataValidation>
    <dataValidation allowBlank="1" showInputMessage="1" showErrorMessage="1" promptTitle="填写说明" prompt="请给定每个Oligo一个唯一的名称，为方便检索。" sqref="A3:A4" xr:uid="{00000000-0002-0000-0000-000001000000}"/>
  </dataValidations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79"/>
  <sheetViews>
    <sheetView tabSelected="1" topLeftCell="A4" workbookViewId="0">
      <selection activeCell="B41" sqref="B41"/>
    </sheetView>
  </sheetViews>
  <sheetFormatPr defaultColWidth="9" defaultRowHeight="14.4" x14ac:dyDescent="0.25"/>
  <cols>
    <col min="1" max="1" width="13.44140625" customWidth="1"/>
    <col min="2" max="2" width="146.6640625" customWidth="1"/>
    <col min="5" max="5" width="11.6640625" customWidth="1"/>
  </cols>
  <sheetData>
    <row r="1" spans="1:51" s="1" customFormat="1" ht="17.399999999999999" x14ac:dyDescent="0.3">
      <c r="A1" s="18" t="s">
        <v>95</v>
      </c>
      <c r="B1" s="18"/>
      <c r="C1" s="18"/>
      <c r="D1" s="18"/>
      <c r="E1" s="18"/>
      <c r="F1" s="2"/>
      <c r="G1" s="2"/>
      <c r="H1" s="2"/>
      <c r="I1" s="2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</row>
    <row r="2" spans="1:51" s="1" customFormat="1" ht="17.399999999999999" x14ac:dyDescent="0.3">
      <c r="A2" s="3" t="s">
        <v>96</v>
      </c>
      <c r="B2" s="19" t="s">
        <v>97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</row>
    <row r="3" spans="1:51" x14ac:dyDescent="0.25">
      <c r="A3" s="4" t="s">
        <v>98</v>
      </c>
      <c r="B3" t="s">
        <v>99</v>
      </c>
    </row>
    <row r="4" spans="1:51" x14ac:dyDescent="0.25">
      <c r="A4" s="4" t="s">
        <v>100</v>
      </c>
      <c r="B4" t="s">
        <v>101</v>
      </c>
    </row>
    <row r="5" spans="1:51" x14ac:dyDescent="0.25">
      <c r="A5" s="4" t="s">
        <v>102</v>
      </c>
      <c r="B5" t="s">
        <v>103</v>
      </c>
    </row>
    <row r="6" spans="1:51" x14ac:dyDescent="0.25">
      <c r="A6" s="4" t="s">
        <v>104</v>
      </c>
      <c r="B6" t="s">
        <v>105</v>
      </c>
    </row>
    <row r="7" spans="1:51" x14ac:dyDescent="0.25">
      <c r="A7" s="4" t="s">
        <v>106</v>
      </c>
      <c r="B7" t="s">
        <v>107</v>
      </c>
    </row>
    <row r="8" spans="1:51" x14ac:dyDescent="0.25">
      <c r="A8" s="4" t="s">
        <v>108</v>
      </c>
      <c r="B8" t="s">
        <v>109</v>
      </c>
    </row>
    <row r="9" spans="1:51" x14ac:dyDescent="0.25">
      <c r="A9" s="4" t="s">
        <v>110</v>
      </c>
      <c r="B9" t="s">
        <v>111</v>
      </c>
    </row>
    <row r="10" spans="1:51" x14ac:dyDescent="0.25">
      <c r="A10" s="4" t="s">
        <v>112</v>
      </c>
      <c r="B10" t="s">
        <v>113</v>
      </c>
    </row>
    <row r="11" spans="1:51" x14ac:dyDescent="0.25">
      <c r="A11" s="4" t="s">
        <v>114</v>
      </c>
      <c r="B11" t="s">
        <v>115</v>
      </c>
    </row>
    <row r="12" spans="1:51" x14ac:dyDescent="0.25">
      <c r="A12" s="4" t="s">
        <v>116</v>
      </c>
      <c r="B12" t="s">
        <v>117</v>
      </c>
    </row>
    <row r="13" spans="1:51" x14ac:dyDescent="0.25">
      <c r="A13" s="4" t="s">
        <v>118</v>
      </c>
      <c r="B13" t="s">
        <v>119</v>
      </c>
    </row>
    <row r="14" spans="1:51" x14ac:dyDescent="0.25">
      <c r="A14" s="4" t="s">
        <v>120</v>
      </c>
      <c r="B14" t="s">
        <v>121</v>
      </c>
    </row>
    <row r="15" spans="1:51" x14ac:dyDescent="0.25">
      <c r="A15" s="4" t="s">
        <v>122</v>
      </c>
      <c r="B15" t="s">
        <v>123</v>
      </c>
    </row>
    <row r="16" spans="1:51" x14ac:dyDescent="0.25">
      <c r="A16" s="4" t="s">
        <v>124</v>
      </c>
      <c r="B16" t="s">
        <v>125</v>
      </c>
    </row>
    <row r="17" spans="1:2" x14ac:dyDescent="0.25">
      <c r="A17" s="4" t="s">
        <v>126</v>
      </c>
      <c r="B17" t="s">
        <v>127</v>
      </c>
    </row>
    <row r="18" spans="1:2" x14ac:dyDescent="0.25">
      <c r="A18" s="4" t="s">
        <v>128</v>
      </c>
      <c r="B18" t="s">
        <v>129</v>
      </c>
    </row>
    <row r="19" spans="1:2" x14ac:dyDescent="0.25">
      <c r="A19" s="4" t="s">
        <v>130</v>
      </c>
      <c r="B19" t="s">
        <v>129</v>
      </c>
    </row>
    <row r="20" spans="1:2" x14ac:dyDescent="0.25">
      <c r="A20" s="4" t="s">
        <v>131</v>
      </c>
      <c r="B20" t="s">
        <v>132</v>
      </c>
    </row>
    <row r="21" spans="1:2" x14ac:dyDescent="0.25">
      <c r="A21" s="4" t="s">
        <v>133</v>
      </c>
      <c r="B21" t="s">
        <v>134</v>
      </c>
    </row>
    <row r="22" spans="1:2" x14ac:dyDescent="0.25">
      <c r="A22" s="4" t="s">
        <v>135</v>
      </c>
      <c r="B22" t="s">
        <v>136</v>
      </c>
    </row>
    <row r="23" spans="1:2" x14ac:dyDescent="0.25">
      <c r="A23" s="4" t="s">
        <v>137</v>
      </c>
      <c r="B23" t="s">
        <v>138</v>
      </c>
    </row>
    <row r="24" spans="1:2" x14ac:dyDescent="0.25">
      <c r="A24" s="4" t="s">
        <v>139</v>
      </c>
      <c r="B24" t="s">
        <v>140</v>
      </c>
    </row>
    <row r="25" spans="1:2" x14ac:dyDescent="0.25">
      <c r="A25" s="4" t="s">
        <v>141</v>
      </c>
      <c r="B25" t="s">
        <v>142</v>
      </c>
    </row>
    <row r="26" spans="1:2" x14ac:dyDescent="0.25">
      <c r="A26" s="4" t="s">
        <v>143</v>
      </c>
      <c r="B26" t="s">
        <v>144</v>
      </c>
    </row>
    <row r="27" spans="1:2" x14ac:dyDescent="0.25">
      <c r="A27" s="4" t="s">
        <v>145</v>
      </c>
      <c r="B27" t="s">
        <v>146</v>
      </c>
    </row>
    <row r="28" spans="1:2" x14ac:dyDescent="0.25">
      <c r="A28" s="4" t="s">
        <v>147</v>
      </c>
      <c r="B28" t="s">
        <v>148</v>
      </c>
    </row>
    <row r="29" spans="1:2" x14ac:dyDescent="0.25">
      <c r="A29" s="4" t="s">
        <v>149</v>
      </c>
      <c r="B29" t="s">
        <v>150</v>
      </c>
    </row>
    <row r="30" spans="1:2" x14ac:dyDescent="0.25">
      <c r="A30" s="4" t="s">
        <v>151</v>
      </c>
      <c r="B30" t="s">
        <v>152</v>
      </c>
    </row>
    <row r="31" spans="1:2" x14ac:dyDescent="0.25">
      <c r="A31" s="4" t="s">
        <v>153</v>
      </c>
      <c r="B31" t="s">
        <v>154</v>
      </c>
    </row>
    <row r="32" spans="1:2" x14ac:dyDescent="0.25">
      <c r="A32" s="4" t="s">
        <v>155</v>
      </c>
      <c r="B32" t="s">
        <v>156</v>
      </c>
    </row>
    <row r="33" spans="1:2" x14ac:dyDescent="0.25">
      <c r="A33" s="4" t="s">
        <v>157</v>
      </c>
      <c r="B33" t="s">
        <v>158</v>
      </c>
    </row>
    <row r="34" spans="1:2" x14ac:dyDescent="0.25">
      <c r="A34" s="4" t="s">
        <v>159</v>
      </c>
      <c r="B34" t="s">
        <v>160</v>
      </c>
    </row>
    <row r="35" spans="1:2" x14ac:dyDescent="0.25">
      <c r="A35" s="4" t="s">
        <v>161</v>
      </c>
      <c r="B35" t="s">
        <v>162</v>
      </c>
    </row>
    <row r="36" spans="1:2" x14ac:dyDescent="0.25">
      <c r="A36" s="4" t="s">
        <v>163</v>
      </c>
      <c r="B36" t="s">
        <v>164</v>
      </c>
    </row>
    <row r="37" spans="1:2" x14ac:dyDescent="0.25">
      <c r="A37" s="4" t="s">
        <v>165</v>
      </c>
      <c r="B37" t="s">
        <v>166</v>
      </c>
    </row>
    <row r="38" spans="1:2" x14ac:dyDescent="0.25">
      <c r="A38" s="4" t="s">
        <v>167</v>
      </c>
      <c r="B38" t="s">
        <v>168</v>
      </c>
    </row>
    <row r="39" spans="1:2" x14ac:dyDescent="0.25">
      <c r="A39" s="4" t="s">
        <v>169</v>
      </c>
      <c r="B39" t="s">
        <v>170</v>
      </c>
    </row>
    <row r="40" spans="1:2" x14ac:dyDescent="0.25">
      <c r="A40" s="4" t="s">
        <v>171</v>
      </c>
      <c r="B40" t="s">
        <v>172</v>
      </c>
    </row>
    <row r="41" spans="1:2" x14ac:dyDescent="0.25">
      <c r="A41" s="4" t="s">
        <v>173</v>
      </c>
      <c r="B41" t="s">
        <v>174</v>
      </c>
    </row>
    <row r="42" spans="1:2" x14ac:dyDescent="0.25">
      <c r="A42" s="4" t="s">
        <v>175</v>
      </c>
      <c r="B42" t="s">
        <v>176</v>
      </c>
    </row>
    <row r="43" spans="1:2" x14ac:dyDescent="0.25">
      <c r="A43" s="4" t="s">
        <v>177</v>
      </c>
      <c r="B43" t="s">
        <v>178</v>
      </c>
    </row>
    <row r="44" spans="1:2" x14ac:dyDescent="0.25">
      <c r="A44" s="4" t="s">
        <v>179</v>
      </c>
      <c r="B44" t="s">
        <v>180</v>
      </c>
    </row>
    <row r="45" spans="1:2" x14ac:dyDescent="0.25">
      <c r="A45" s="4" t="s">
        <v>181</v>
      </c>
      <c r="B45" t="s">
        <v>182</v>
      </c>
    </row>
    <row r="46" spans="1:2" x14ac:dyDescent="0.25">
      <c r="A46" s="4" t="s">
        <v>183</v>
      </c>
      <c r="B46" t="s">
        <v>184</v>
      </c>
    </row>
    <row r="47" spans="1:2" x14ac:dyDescent="0.25">
      <c r="A47" s="4" t="s">
        <v>185</v>
      </c>
      <c r="B47" t="s">
        <v>186</v>
      </c>
    </row>
    <row r="48" spans="1:2" x14ac:dyDescent="0.25">
      <c r="A48" s="4" t="s">
        <v>187</v>
      </c>
      <c r="B48" t="s">
        <v>188</v>
      </c>
    </row>
    <row r="49" spans="1:2" x14ac:dyDescent="0.25">
      <c r="A49" s="4" t="s">
        <v>189</v>
      </c>
      <c r="B49" t="s">
        <v>190</v>
      </c>
    </row>
    <row r="50" spans="1:2" x14ac:dyDescent="0.25">
      <c r="A50" s="4" t="s">
        <v>191</v>
      </c>
      <c r="B50" t="s">
        <v>192</v>
      </c>
    </row>
    <row r="51" spans="1:2" x14ac:dyDescent="0.25">
      <c r="A51" s="4" t="s">
        <v>193</v>
      </c>
      <c r="B51" t="s">
        <v>194</v>
      </c>
    </row>
    <row r="52" spans="1:2" x14ac:dyDescent="0.25">
      <c r="A52" s="4" t="s">
        <v>195</v>
      </c>
      <c r="B52" t="s">
        <v>196</v>
      </c>
    </row>
    <row r="53" spans="1:2" x14ac:dyDescent="0.25">
      <c r="A53" s="4" t="s">
        <v>197</v>
      </c>
      <c r="B53" t="s">
        <v>198</v>
      </c>
    </row>
    <row r="54" spans="1:2" x14ac:dyDescent="0.25">
      <c r="A54" s="4" t="s">
        <v>199</v>
      </c>
      <c r="B54" t="s">
        <v>200</v>
      </c>
    </row>
    <row r="55" spans="1:2" x14ac:dyDescent="0.25">
      <c r="A55" s="4" t="s">
        <v>201</v>
      </c>
      <c r="B55" t="s">
        <v>202</v>
      </c>
    </row>
    <row r="56" spans="1:2" x14ac:dyDescent="0.25">
      <c r="A56" s="4" t="s">
        <v>203</v>
      </c>
      <c r="B56" t="s">
        <v>204</v>
      </c>
    </row>
    <row r="57" spans="1:2" x14ac:dyDescent="0.25">
      <c r="A57" s="4" t="s">
        <v>205</v>
      </c>
      <c r="B57" t="s">
        <v>206</v>
      </c>
    </row>
    <row r="58" spans="1:2" x14ac:dyDescent="0.25">
      <c r="A58" s="4" t="s">
        <v>207</v>
      </c>
      <c r="B58" t="s">
        <v>208</v>
      </c>
    </row>
    <row r="59" spans="1:2" x14ac:dyDescent="0.25">
      <c r="A59" s="4" t="s">
        <v>209</v>
      </c>
      <c r="B59" t="s">
        <v>210</v>
      </c>
    </row>
    <row r="60" spans="1:2" x14ac:dyDescent="0.25">
      <c r="A60" s="4" t="s">
        <v>211</v>
      </c>
      <c r="B60" t="s">
        <v>212</v>
      </c>
    </row>
    <row r="61" spans="1:2" x14ac:dyDescent="0.25">
      <c r="A61" s="4" t="s">
        <v>213</v>
      </c>
      <c r="B61" t="s">
        <v>214</v>
      </c>
    </row>
    <row r="62" spans="1:2" x14ac:dyDescent="0.25">
      <c r="A62" s="4" t="s">
        <v>215</v>
      </c>
      <c r="B62" t="s">
        <v>216</v>
      </c>
    </row>
    <row r="63" spans="1:2" x14ac:dyDescent="0.25">
      <c r="A63" s="4" t="s">
        <v>217</v>
      </c>
      <c r="B63" t="s">
        <v>218</v>
      </c>
    </row>
    <row r="64" spans="1:2" x14ac:dyDescent="0.25">
      <c r="A64" s="4" t="s">
        <v>219</v>
      </c>
      <c r="B64" t="s">
        <v>220</v>
      </c>
    </row>
    <row r="65" spans="1:2" x14ac:dyDescent="0.25">
      <c r="A65" s="4" t="s">
        <v>221</v>
      </c>
      <c r="B65" t="s">
        <v>222</v>
      </c>
    </row>
    <row r="66" spans="1:2" x14ac:dyDescent="0.25">
      <c r="A66" s="4" t="s">
        <v>223</v>
      </c>
      <c r="B66" t="s">
        <v>224</v>
      </c>
    </row>
    <row r="67" spans="1:2" x14ac:dyDescent="0.25">
      <c r="A67" s="4" t="s">
        <v>225</v>
      </c>
      <c r="B67" t="s">
        <v>226</v>
      </c>
    </row>
    <row r="68" spans="1:2" x14ac:dyDescent="0.25">
      <c r="A68" s="4" t="s">
        <v>227</v>
      </c>
      <c r="B68" t="s">
        <v>228</v>
      </c>
    </row>
    <row r="69" spans="1:2" x14ac:dyDescent="0.25">
      <c r="A69" s="4" t="s">
        <v>229</v>
      </c>
      <c r="B69" t="s">
        <v>230</v>
      </c>
    </row>
    <row r="70" spans="1:2" x14ac:dyDescent="0.25">
      <c r="A70" s="4" t="s">
        <v>231</v>
      </c>
      <c r="B70" t="s">
        <v>232</v>
      </c>
    </row>
    <row r="71" spans="1:2" x14ac:dyDescent="0.25">
      <c r="A71" s="4" t="s">
        <v>233</v>
      </c>
      <c r="B71" t="s">
        <v>234</v>
      </c>
    </row>
    <row r="72" spans="1:2" x14ac:dyDescent="0.25">
      <c r="A72" s="4" t="s">
        <v>235</v>
      </c>
      <c r="B72" t="s">
        <v>236</v>
      </c>
    </row>
    <row r="73" spans="1:2" x14ac:dyDescent="0.25">
      <c r="A73" s="4" t="s">
        <v>237</v>
      </c>
      <c r="B73" t="s">
        <v>238</v>
      </c>
    </row>
    <row r="74" spans="1:2" x14ac:dyDescent="0.25">
      <c r="A74" s="4" t="s">
        <v>239</v>
      </c>
      <c r="B74" t="s">
        <v>240</v>
      </c>
    </row>
    <row r="75" spans="1:2" x14ac:dyDescent="0.25">
      <c r="A75" s="4" t="s">
        <v>241</v>
      </c>
      <c r="B75" t="s">
        <v>242</v>
      </c>
    </row>
    <row r="76" spans="1:2" x14ac:dyDescent="0.25">
      <c r="A76" s="4" t="s">
        <v>243</v>
      </c>
      <c r="B76" t="s">
        <v>244</v>
      </c>
    </row>
    <row r="77" spans="1:2" x14ac:dyDescent="0.25">
      <c r="A77" s="4" t="s">
        <v>245</v>
      </c>
      <c r="B77" t="s">
        <v>246</v>
      </c>
    </row>
    <row r="78" spans="1:2" x14ac:dyDescent="0.25">
      <c r="A78" s="4" t="s">
        <v>247</v>
      </c>
      <c r="B78" t="s">
        <v>248</v>
      </c>
    </row>
    <row r="79" spans="1:2" x14ac:dyDescent="0.25">
      <c r="A79" s="4" t="s">
        <v>249</v>
      </c>
      <c r="B79" t="s">
        <v>250</v>
      </c>
    </row>
  </sheetData>
  <mergeCells count="2">
    <mergeCell ref="A1:E1"/>
    <mergeCell ref="B2:AY2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王一非</cp:lastModifiedBy>
  <dcterms:created xsi:type="dcterms:W3CDTF">2022-11-25T13:10:00Z</dcterms:created>
  <dcterms:modified xsi:type="dcterms:W3CDTF">2022-11-28T06:52:40Z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A985A41A06D24F4E929D2BF30EF722FA</vt:lpwstr>
  </property>
  <property fmtid="{D5CDD505-2E9C-101B-9397-08002B2CF9AE}" pid="3" name="KSOProductBuildVer">
    <vt:lpwstr>2052-11.1.0.12763</vt:lpwstr>
  </property>
</Properties>
</file>