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E:\work\2023\01\0110\pdf\ijms-2111504\ijms-2111504-supplementary\"/>
    </mc:Choice>
  </mc:AlternateContent>
  <xr:revisionPtr revIDLastSave="0" documentId="13_ncr:1_{E9BE9CDB-05F9-497A-8468-97F4728A90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  <sheet name="info" sheetId="2" r:id="rId2"/>
  </sheets>
  <calcPr calcId="145621"/>
</workbook>
</file>

<file path=xl/sharedStrings.xml><?xml version="1.0" encoding="utf-8"?>
<sst xmlns="http://schemas.openxmlformats.org/spreadsheetml/2006/main" count="15317" uniqueCount="6304">
  <si>
    <t>Majority protein IDs</t>
  </si>
  <si>
    <t>PA0001</t>
  </si>
  <si>
    <t>PA0002</t>
  </si>
  <si>
    <t>NaN</t>
  </si>
  <si>
    <t>PA0003</t>
  </si>
  <si>
    <t>PA0004</t>
  </si>
  <si>
    <t>PA0005</t>
  </si>
  <si>
    <t>PA0006</t>
  </si>
  <si>
    <t>PA0007</t>
  </si>
  <si>
    <t>PA0008</t>
  </si>
  <si>
    <t>PA0009</t>
  </si>
  <si>
    <t>PA0010</t>
  </si>
  <si>
    <t>PA0011</t>
  </si>
  <si>
    <t>PA0012</t>
  </si>
  <si>
    <t>PA0015</t>
  </si>
  <si>
    <t>PA0016</t>
  </si>
  <si>
    <t>PA0017</t>
  </si>
  <si>
    <t>PA0018</t>
  </si>
  <si>
    <t>PA0019</t>
  </si>
  <si>
    <t>PA0020</t>
  </si>
  <si>
    <t>PA0022</t>
  </si>
  <si>
    <t>PA0023</t>
  </si>
  <si>
    <t>PA0024</t>
  </si>
  <si>
    <t>PA0025</t>
  </si>
  <si>
    <t>PA0026</t>
  </si>
  <si>
    <t>PA0027</t>
  </si>
  <si>
    <t>PA0028</t>
  </si>
  <si>
    <t>PA0035</t>
  </si>
  <si>
    <t>PA0036</t>
  </si>
  <si>
    <t>PA0038</t>
  </si>
  <si>
    <t>PA0039</t>
  </si>
  <si>
    <t>PA0041</t>
  </si>
  <si>
    <t>PA0044</t>
  </si>
  <si>
    <t>PA0045</t>
  </si>
  <si>
    <t>PA0046</t>
  </si>
  <si>
    <t>PA0047</t>
  </si>
  <si>
    <t>PA0052</t>
  </si>
  <si>
    <t>PA0054</t>
  </si>
  <si>
    <t>PA0055</t>
  </si>
  <si>
    <t>PA0057</t>
  </si>
  <si>
    <t>PA0059</t>
  </si>
  <si>
    <t>PA0065</t>
  </si>
  <si>
    <t>PA0066</t>
  </si>
  <si>
    <t>PA0067</t>
  </si>
  <si>
    <t>PA0068</t>
  </si>
  <si>
    <t>PA0070</t>
  </si>
  <si>
    <t>PA0071</t>
  </si>
  <si>
    <t>PA0073</t>
  </si>
  <si>
    <t>PA0074</t>
  </si>
  <si>
    <t>PA0075</t>
  </si>
  <si>
    <t>PA0076</t>
  </si>
  <si>
    <t>PA0077</t>
  </si>
  <si>
    <t>PA0078</t>
  </si>
  <si>
    <t>PA0079</t>
  </si>
  <si>
    <t>PA0081</t>
  </si>
  <si>
    <t>PA0082</t>
  </si>
  <si>
    <t>PA0083</t>
  </si>
  <si>
    <t>PA0084</t>
  </si>
  <si>
    <t>PA0085</t>
  </si>
  <si>
    <t>PA0086</t>
  </si>
  <si>
    <t>PA0087</t>
  </si>
  <si>
    <t>PA0088</t>
  </si>
  <si>
    <t>PA0090</t>
  </si>
  <si>
    <t>PA0091</t>
  </si>
  <si>
    <t>PA0092</t>
  </si>
  <si>
    <t>PA0094</t>
  </si>
  <si>
    <t>PA0095</t>
  </si>
  <si>
    <t>PA0100</t>
  </si>
  <si>
    <t>PA0102</t>
  </si>
  <si>
    <t>PA0105</t>
  </si>
  <si>
    <t>PA0114</t>
  </si>
  <si>
    <t>PA0115</t>
  </si>
  <si>
    <t>PA0118</t>
  </si>
  <si>
    <t>PA0120</t>
  </si>
  <si>
    <t>PA0122</t>
  </si>
  <si>
    <t>PA0123</t>
  </si>
  <si>
    <t>PA0124</t>
  </si>
  <si>
    <t>PA0125</t>
  </si>
  <si>
    <t>PA0126</t>
  </si>
  <si>
    <t>PA0128</t>
  </si>
  <si>
    <t>PA0130</t>
  </si>
  <si>
    <t>PA0132</t>
  </si>
  <si>
    <t>PA0133</t>
  </si>
  <si>
    <t>PA0139</t>
  </si>
  <si>
    <t>PA0140</t>
  </si>
  <si>
    <t>PA0141</t>
  </si>
  <si>
    <t>PA0143</t>
  </si>
  <si>
    <t>PA0145</t>
  </si>
  <si>
    <t>PA0148</t>
  </si>
  <si>
    <t>PA0155</t>
  </si>
  <si>
    <t>PA0156</t>
  </si>
  <si>
    <t>PA0157</t>
  </si>
  <si>
    <t>PA0159</t>
  </si>
  <si>
    <t>PA0162</t>
  </si>
  <si>
    <t>PA0164</t>
  </si>
  <si>
    <t>PA0165</t>
  </si>
  <si>
    <t>PA0167</t>
  </si>
  <si>
    <t>PA0169</t>
  </si>
  <si>
    <t>PA0170</t>
  </si>
  <si>
    <t>PA0171</t>
  </si>
  <si>
    <t>PA0173</t>
  </si>
  <si>
    <t>PA0176</t>
  </si>
  <si>
    <t>PA0177</t>
  </si>
  <si>
    <t>PA0178</t>
  </si>
  <si>
    <t>PA0179</t>
  </si>
  <si>
    <t>PA0181</t>
  </si>
  <si>
    <t>PA0182</t>
  </si>
  <si>
    <t>PA0183</t>
  </si>
  <si>
    <t>PA0195</t>
  </si>
  <si>
    <t>PA0196</t>
  </si>
  <si>
    <t>PA0201</t>
  </si>
  <si>
    <t>PA0207</t>
  </si>
  <si>
    <t>PA0217</t>
  </si>
  <si>
    <t>PA0225</t>
  </si>
  <si>
    <t>PA0230</t>
  </si>
  <si>
    <t>PA0231</t>
  </si>
  <si>
    <t>PA0232</t>
  </si>
  <si>
    <t>PA0236</t>
  </si>
  <si>
    <t>PA0243</t>
  </si>
  <si>
    <t>PA0250</t>
  </si>
  <si>
    <t>PA0253</t>
  </si>
  <si>
    <t>PA0259</t>
  </si>
  <si>
    <t>PA0261</t>
  </si>
  <si>
    <t>PA5267;PA1512;PA0263</t>
  </si>
  <si>
    <t>PA0265</t>
  </si>
  <si>
    <t>PA0266</t>
  </si>
  <si>
    <t>PA0269</t>
  </si>
  <si>
    <t>PA0270</t>
  </si>
  <si>
    <t>PA0275</t>
  </si>
  <si>
    <t>PA0277</t>
  </si>
  <si>
    <t>PA0280</t>
  </si>
  <si>
    <t>PA0281</t>
  </si>
  <si>
    <t>PA0283</t>
  </si>
  <si>
    <t>PA0284</t>
  </si>
  <si>
    <t>PA0290</t>
  </si>
  <si>
    <t>PA0291</t>
  </si>
  <si>
    <t>PA0292</t>
  </si>
  <si>
    <t>PA0293</t>
  </si>
  <si>
    <t>PA0294</t>
  </si>
  <si>
    <t>PA0295</t>
  </si>
  <si>
    <t>PA0296</t>
  </si>
  <si>
    <t>PA0298</t>
  </si>
  <si>
    <t>PA0299</t>
  </si>
  <si>
    <t>PA0300</t>
  </si>
  <si>
    <t>PA0301</t>
  </si>
  <si>
    <t>PA0302</t>
  </si>
  <si>
    <t>PA0305</t>
  </si>
  <si>
    <t>PA0306.1</t>
  </si>
  <si>
    <t>PA0308</t>
  </si>
  <si>
    <t>PA0309</t>
  </si>
  <si>
    <t>PA0312</t>
  </si>
  <si>
    <t>PA0314</t>
  </si>
  <si>
    <t>PA0315</t>
  </si>
  <si>
    <t>PA0316</t>
  </si>
  <si>
    <t>PA0317</t>
  </si>
  <si>
    <t>PA0318</t>
  </si>
  <si>
    <t>PA0319</t>
  </si>
  <si>
    <t>PA0323</t>
  </si>
  <si>
    <t>PA0329</t>
  </si>
  <si>
    <t>PA0330</t>
  </si>
  <si>
    <t>PA0331</t>
  </si>
  <si>
    <t>PA0335</t>
  </si>
  <si>
    <t>PA0336</t>
  </si>
  <si>
    <t>PA0337</t>
  </si>
  <si>
    <t>PA0339</t>
  </si>
  <si>
    <t>PA0342</t>
  </si>
  <si>
    <t>PA0344</t>
  </si>
  <si>
    <t>PA0345</t>
  </si>
  <si>
    <t>PA0347</t>
  </si>
  <si>
    <t>PA0350</t>
  </si>
  <si>
    <t>PA0351</t>
  </si>
  <si>
    <t>PA0353</t>
  </si>
  <si>
    <t>PA0354</t>
  </si>
  <si>
    <t>PA0355</t>
  </si>
  <si>
    <t>PA0356</t>
  </si>
  <si>
    <t>PA0357</t>
  </si>
  <si>
    <t>PA0359</t>
  </si>
  <si>
    <t>PA0360</t>
  </si>
  <si>
    <t>PA0361</t>
  </si>
  <si>
    <t>PA0363</t>
  </si>
  <si>
    <t>PA0364</t>
  </si>
  <si>
    <t>PA0366</t>
  </si>
  <si>
    <t>PA0367</t>
  </si>
  <si>
    <t>PA0369</t>
  </si>
  <si>
    <t>PA0370</t>
  </si>
  <si>
    <t>PA0371</t>
  </si>
  <si>
    <t>PA0372</t>
  </si>
  <si>
    <t>PA0373</t>
  </si>
  <si>
    <t>PA0374</t>
  </si>
  <si>
    <t>PA0375</t>
  </si>
  <si>
    <t>PA0376</t>
  </si>
  <si>
    <t>PA0378</t>
  </si>
  <si>
    <t>PA0380</t>
  </si>
  <si>
    <t>PA0381</t>
  </si>
  <si>
    <t>PA0382</t>
  </si>
  <si>
    <t>PA0384</t>
  </si>
  <si>
    <t>PA0386</t>
  </si>
  <si>
    <t>PA0387</t>
  </si>
  <si>
    <t>PA0388</t>
  </si>
  <si>
    <t>PA0389</t>
  </si>
  <si>
    <t>PA0390</t>
  </si>
  <si>
    <t>PA0391</t>
  </si>
  <si>
    <t>PA0392</t>
  </si>
  <si>
    <t>PA0393</t>
  </si>
  <si>
    <t>PA0394</t>
  </si>
  <si>
    <t>PA0395</t>
  </si>
  <si>
    <t>PA0396</t>
  </si>
  <si>
    <t>PA0399</t>
  </si>
  <si>
    <t>PA0400</t>
  </si>
  <si>
    <t>PA0401</t>
  </si>
  <si>
    <t>PA0402</t>
  </si>
  <si>
    <t>PA0403</t>
  </si>
  <si>
    <t>PA0404</t>
  </si>
  <si>
    <t>PA0405</t>
  </si>
  <si>
    <t>PA0406</t>
  </si>
  <si>
    <t>PA0407</t>
  </si>
  <si>
    <t>PA0408</t>
  </si>
  <si>
    <t>PA0409</t>
  </si>
  <si>
    <t>PA0410</t>
  </si>
  <si>
    <t>PA0411</t>
  </si>
  <si>
    <t>PA0412</t>
  </si>
  <si>
    <t>PA0413</t>
  </si>
  <si>
    <t>PA0414</t>
  </si>
  <si>
    <t>PA0415</t>
  </si>
  <si>
    <t>PA0418</t>
  </si>
  <si>
    <t>PA0419</t>
  </si>
  <si>
    <t>PA0420</t>
  </si>
  <si>
    <t>PA0421</t>
  </si>
  <si>
    <t>PA0423</t>
  </si>
  <si>
    <t>PA0424</t>
  </si>
  <si>
    <t>PA0425</t>
  </si>
  <si>
    <t>PA0426</t>
  </si>
  <si>
    <t>PA0427</t>
  </si>
  <si>
    <t>PA0428</t>
  </si>
  <si>
    <t>PA0429</t>
  </si>
  <si>
    <t>PA0430</t>
  </si>
  <si>
    <t>PA0431</t>
  </si>
  <si>
    <t>PA0432</t>
  </si>
  <si>
    <t>PA0436</t>
  </si>
  <si>
    <t>PA0437</t>
  </si>
  <si>
    <t>PA0446</t>
  </si>
  <si>
    <t>PA0447</t>
  </si>
  <si>
    <t>PA0449</t>
  </si>
  <si>
    <t>PA0450</t>
  </si>
  <si>
    <t>PA0455</t>
  </si>
  <si>
    <t>PA0456</t>
  </si>
  <si>
    <t>PA0457</t>
  </si>
  <si>
    <t>PA0459</t>
  </si>
  <si>
    <t>PA0460</t>
  </si>
  <si>
    <t>PA0462</t>
  </si>
  <si>
    <t>PA0463</t>
  </si>
  <si>
    <t>PA0464</t>
  </si>
  <si>
    <t>PA0467</t>
  </si>
  <si>
    <t>PA0468</t>
  </si>
  <si>
    <t>PA0469</t>
  </si>
  <si>
    <t>PA0473</t>
  </si>
  <si>
    <t>PA0475</t>
  </si>
  <si>
    <t>PA0478</t>
  </si>
  <si>
    <t>PA0480</t>
  </si>
  <si>
    <t>PA0482</t>
  </si>
  <si>
    <t>PA0483</t>
  </si>
  <si>
    <t>PA0484</t>
  </si>
  <si>
    <t>PA0486</t>
  </si>
  <si>
    <t>PA0487</t>
  </si>
  <si>
    <t>PA0491</t>
  </si>
  <si>
    <t>PA0492</t>
  </si>
  <si>
    <t>PA0494</t>
  </si>
  <si>
    <t>PA0495</t>
  </si>
  <si>
    <t>PA0496</t>
  </si>
  <si>
    <t>PA0500</t>
  </si>
  <si>
    <t>PA0501</t>
  </si>
  <si>
    <t>PA0502</t>
  </si>
  <si>
    <t>PA0503</t>
  </si>
  <si>
    <t>PA0504</t>
  </si>
  <si>
    <t>PA0505</t>
  </si>
  <si>
    <t>PA0506</t>
  </si>
  <si>
    <t>PA0507</t>
  </si>
  <si>
    <t>PA0508</t>
  </si>
  <si>
    <t>PA0509</t>
  </si>
  <si>
    <t>PA0510</t>
  </si>
  <si>
    <t>PA0511</t>
  </si>
  <si>
    <t>PA0512</t>
  </si>
  <si>
    <t>PA0513</t>
  </si>
  <si>
    <t>PA0514</t>
  </si>
  <si>
    <t>PA0515</t>
  </si>
  <si>
    <t>PA0516</t>
  </si>
  <si>
    <t>PA0518</t>
  </si>
  <si>
    <t>PA0519</t>
  </si>
  <si>
    <t>PA0520</t>
  </si>
  <si>
    <t>PA0523</t>
  </si>
  <si>
    <t>PA0524</t>
  </si>
  <si>
    <t>PA0525</t>
  </si>
  <si>
    <t>PA0527</t>
  </si>
  <si>
    <t>PA0533</t>
  </si>
  <si>
    <t>PA0534</t>
  </si>
  <si>
    <t>PA0535</t>
  </si>
  <si>
    <t>PA0536</t>
  </si>
  <si>
    <t>PA0537</t>
  </si>
  <si>
    <t>PA0541</t>
  </si>
  <si>
    <t>PA0542</t>
  </si>
  <si>
    <t>PA0546</t>
  </si>
  <si>
    <t>PA0547</t>
  </si>
  <si>
    <t>PA0548</t>
  </si>
  <si>
    <t>PA0549</t>
  </si>
  <si>
    <t>PA0550</t>
  </si>
  <si>
    <t>PA0551</t>
  </si>
  <si>
    <t>PA0552</t>
  </si>
  <si>
    <t>PA0555</t>
  </si>
  <si>
    <t>PA0557</t>
  </si>
  <si>
    <t>PA0558</t>
  </si>
  <si>
    <t>PA0559</t>
  </si>
  <si>
    <t>PA0562</t>
  </si>
  <si>
    <t>PA0565</t>
  </si>
  <si>
    <t>PA0568</t>
  </si>
  <si>
    <t>PA0569</t>
  </si>
  <si>
    <t>PA0571</t>
  </si>
  <si>
    <t>PA0572</t>
  </si>
  <si>
    <t>PA0574</t>
  </si>
  <si>
    <t>PA0576</t>
  </si>
  <si>
    <t>PA0577</t>
  </si>
  <si>
    <t>PA0578</t>
  </si>
  <si>
    <t>PA0579</t>
  </si>
  <si>
    <t>PA0580</t>
  </si>
  <si>
    <t>PA0582</t>
  </si>
  <si>
    <t>PA0583</t>
  </si>
  <si>
    <t>PA0584</t>
  </si>
  <si>
    <t>PA0586</t>
  </si>
  <si>
    <t>PA0587</t>
  </si>
  <si>
    <t>PA0588</t>
  </si>
  <si>
    <t>PA0589</t>
  </si>
  <si>
    <t>PA0590</t>
  </si>
  <si>
    <t>PA0591</t>
  </si>
  <si>
    <t>PA0592</t>
  </si>
  <si>
    <t>PA0593</t>
  </si>
  <si>
    <t>PA0594</t>
  </si>
  <si>
    <t>PA0595</t>
  </si>
  <si>
    <t>PA0596</t>
  </si>
  <si>
    <t>PA0597</t>
  </si>
  <si>
    <t>PA0599</t>
  </si>
  <si>
    <t>PA0600</t>
  </si>
  <si>
    <t>PA0601</t>
  </si>
  <si>
    <t>PA0602</t>
  </si>
  <si>
    <t>PA0603</t>
  </si>
  <si>
    <t>PA0604</t>
  </si>
  <si>
    <t>PA0607</t>
  </si>
  <si>
    <t>PA0608</t>
  </si>
  <si>
    <t>PA0609</t>
  </si>
  <si>
    <t>PA0611</t>
  </si>
  <si>
    <t>PA0620</t>
  </si>
  <si>
    <t>PA0622</t>
  </si>
  <si>
    <t>PA0623</t>
  </si>
  <si>
    <t>PA0624</t>
  </si>
  <si>
    <t>PA0633</t>
  </si>
  <si>
    <t>PA0634</t>
  </si>
  <si>
    <t>PA0638</t>
  </si>
  <si>
    <t>PA0641</t>
  </si>
  <si>
    <t>PA0649</t>
  </si>
  <si>
    <t>PA0650</t>
  </si>
  <si>
    <t>PA0651</t>
  </si>
  <si>
    <t>PA0652</t>
  </si>
  <si>
    <t>PA0653</t>
  </si>
  <si>
    <t>PA0654</t>
  </si>
  <si>
    <t>PA0655</t>
  </si>
  <si>
    <t>PA0656</t>
  </si>
  <si>
    <t>PA0657</t>
  </si>
  <si>
    <t>PA0658</t>
  </si>
  <si>
    <t>PA0659</t>
  </si>
  <si>
    <t>PA0660</t>
  </si>
  <si>
    <t>PA0662</t>
  </si>
  <si>
    <t>PA0663</t>
  </si>
  <si>
    <t>PA0664</t>
  </si>
  <si>
    <t>PA0665</t>
  </si>
  <si>
    <t>PA0666</t>
  </si>
  <si>
    <t>PA0667</t>
  </si>
  <si>
    <t>PA0668</t>
  </si>
  <si>
    <t>PA0672</t>
  </si>
  <si>
    <t>PA0675</t>
  </si>
  <si>
    <t>PA0676</t>
  </si>
  <si>
    <t>PA0681</t>
  </si>
  <si>
    <t>PA0682</t>
  </si>
  <si>
    <t>PA0684</t>
  </si>
  <si>
    <t>PA0685</t>
  </si>
  <si>
    <t>PA0686</t>
  </si>
  <si>
    <t>PA0688</t>
  </si>
  <si>
    <t>PA0689</t>
  </si>
  <si>
    <t>PA0690</t>
  </si>
  <si>
    <t>PA0691;REV__PA0840</t>
  </si>
  <si>
    <t>PA0693</t>
  </si>
  <si>
    <t>PA0694</t>
  </si>
  <si>
    <t>PA0696</t>
  </si>
  <si>
    <t>PA0697</t>
  </si>
  <si>
    <t>PA0698</t>
  </si>
  <si>
    <t>PA0699</t>
  </si>
  <si>
    <t>PA0700</t>
  </si>
  <si>
    <t>PA0701</t>
  </si>
  <si>
    <t>PA0704</t>
  </si>
  <si>
    <t>PA0705</t>
  </si>
  <si>
    <t>PA0715</t>
  </si>
  <si>
    <t>PA0720</t>
  </si>
  <si>
    <t>PA0728.1</t>
  </si>
  <si>
    <t>PA0729</t>
  </si>
  <si>
    <t>PA0730</t>
  </si>
  <si>
    <t>PA0732</t>
  </si>
  <si>
    <t>PA0735</t>
  </si>
  <si>
    <t>PA0739</t>
  </si>
  <si>
    <t>PA0741</t>
  </si>
  <si>
    <t>PA0743</t>
  </si>
  <si>
    <t>PA0744</t>
  </si>
  <si>
    <t>PA0745</t>
  </si>
  <si>
    <t>PA0746</t>
  </si>
  <si>
    <t>PA0750</t>
  </si>
  <si>
    <t>PA0754</t>
  </si>
  <si>
    <t>PA0755</t>
  </si>
  <si>
    <t>PA0756</t>
  </si>
  <si>
    <t>PA0758</t>
  </si>
  <si>
    <t>PA0759</t>
  </si>
  <si>
    <t>PA0760</t>
  </si>
  <si>
    <t>PA0761</t>
  </si>
  <si>
    <t>PA0762</t>
  </si>
  <si>
    <t>PA0763</t>
  </si>
  <si>
    <t>PA0764</t>
  </si>
  <si>
    <t>PA0766</t>
  </si>
  <si>
    <t>PA0767</t>
  </si>
  <si>
    <t>PA0768</t>
  </si>
  <si>
    <t>PA0769</t>
  </si>
  <si>
    <t>PA0770</t>
  </si>
  <si>
    <t>PA0771</t>
  </si>
  <si>
    <t>PA0773</t>
  </si>
  <si>
    <t>PA0774</t>
  </si>
  <si>
    <t>PA0775</t>
  </si>
  <si>
    <t>PA0779</t>
  </si>
  <si>
    <t>PA0782</t>
  </si>
  <si>
    <t>PA0783</t>
  </si>
  <si>
    <t>PA0792</t>
  </si>
  <si>
    <t>PA0793</t>
  </si>
  <si>
    <t>PA0794</t>
  </si>
  <si>
    <t>PA0795</t>
  </si>
  <si>
    <t>PA0796</t>
  </si>
  <si>
    <t>PA0797</t>
  </si>
  <si>
    <t>PA0799</t>
  </si>
  <si>
    <t>PA0804</t>
  </si>
  <si>
    <t>PA0805</t>
  </si>
  <si>
    <t>PA0807</t>
  </si>
  <si>
    <t>PA0820</t>
  </si>
  <si>
    <t>PA0827</t>
  </si>
  <si>
    <t>PA0832</t>
  </si>
  <si>
    <t>PA0833</t>
  </si>
  <si>
    <t>PA0835</t>
  </si>
  <si>
    <t>PA0836</t>
  </si>
  <si>
    <t>PA0837</t>
  </si>
  <si>
    <t>PA0838</t>
  </si>
  <si>
    <t>PA0840</t>
  </si>
  <si>
    <t>PA0841</t>
  </si>
  <si>
    <t>PA0842</t>
  </si>
  <si>
    <t>PA0843</t>
  </si>
  <si>
    <t>PA0844</t>
  </si>
  <si>
    <t>PA0848</t>
  </si>
  <si>
    <t>PA0849</t>
  </si>
  <si>
    <t>PA0851</t>
  </si>
  <si>
    <t>PA0852</t>
  </si>
  <si>
    <t>PA0853</t>
  </si>
  <si>
    <t>PA0854</t>
  </si>
  <si>
    <t>PA0856</t>
  </si>
  <si>
    <t>PA0857</t>
  </si>
  <si>
    <t>PA0858</t>
  </si>
  <si>
    <t>PA0859</t>
  </si>
  <si>
    <t>PA0862</t>
  </si>
  <si>
    <t>PA0863</t>
  </si>
  <si>
    <t>PA0865</t>
  </si>
  <si>
    <t>PA0867</t>
  </si>
  <si>
    <t>PA0868</t>
  </si>
  <si>
    <t>PA0869</t>
  </si>
  <si>
    <t>PA0870</t>
  </si>
  <si>
    <t>PA0871</t>
  </si>
  <si>
    <t>PA0872</t>
  </si>
  <si>
    <t>PA0876</t>
  </si>
  <si>
    <t>PA0887</t>
  </si>
  <si>
    <t>PA0888</t>
  </si>
  <si>
    <t>PA0891</t>
  </si>
  <si>
    <t>PA0892</t>
  </si>
  <si>
    <t>PA0893</t>
  </si>
  <si>
    <t>PA0895</t>
  </si>
  <si>
    <t>PA0896</t>
  </si>
  <si>
    <t>PA0897</t>
  </si>
  <si>
    <t>PA0898</t>
  </si>
  <si>
    <t>PA0899</t>
  </si>
  <si>
    <t>PA0901</t>
  </si>
  <si>
    <t>PA0902</t>
  </si>
  <si>
    <t>PA0903</t>
  </si>
  <si>
    <t>PA0904</t>
  </si>
  <si>
    <t>PA0905</t>
  </si>
  <si>
    <t>PA0913</t>
  </si>
  <si>
    <t>PA0915</t>
  </si>
  <si>
    <t>PA0916</t>
  </si>
  <si>
    <t>PA0918</t>
  </si>
  <si>
    <t>PA0919</t>
  </si>
  <si>
    <t>PA0920</t>
  </si>
  <si>
    <t>PA0922</t>
  </si>
  <si>
    <t>PA0926</t>
  </si>
  <si>
    <t>PA0927</t>
  </si>
  <si>
    <t>PA0928</t>
  </si>
  <si>
    <t>PA0932</t>
  </si>
  <si>
    <t>PA0933</t>
  </si>
  <si>
    <t>PA0934</t>
  </si>
  <si>
    <t>PA0935</t>
  </si>
  <si>
    <t>PA0936</t>
  </si>
  <si>
    <t>PA0937</t>
  </si>
  <si>
    <t>PA0938</t>
  </si>
  <si>
    <t>PA0941</t>
  </si>
  <si>
    <t>PA0942</t>
  </si>
  <si>
    <t>PA0943</t>
  </si>
  <si>
    <t>PA0944</t>
  </si>
  <si>
    <t>PA0945</t>
  </si>
  <si>
    <t>PA0946</t>
  </si>
  <si>
    <t>PA0947</t>
  </si>
  <si>
    <t>PA0949</t>
  </si>
  <si>
    <t>PA0950</t>
  </si>
  <si>
    <t>PA0953</t>
  </si>
  <si>
    <t>PA0955</t>
  </si>
  <si>
    <t>PA0956</t>
  </si>
  <si>
    <t>PA0958</t>
  </si>
  <si>
    <t>PA0959</t>
  </si>
  <si>
    <t>PA0960</t>
  </si>
  <si>
    <t>PA0961</t>
  </si>
  <si>
    <t>PA0962</t>
  </si>
  <si>
    <t>PA0963</t>
  </si>
  <si>
    <t>PA0964</t>
  </si>
  <si>
    <t>PA0965</t>
  </si>
  <si>
    <t>PA0966</t>
  </si>
  <si>
    <t>PA0967</t>
  </si>
  <si>
    <t>PA0968</t>
  </si>
  <si>
    <t>PA0969</t>
  </si>
  <si>
    <t>PA0970</t>
  </si>
  <si>
    <t>PA0971</t>
  </si>
  <si>
    <t>PA0972</t>
  </si>
  <si>
    <t>PA0973</t>
  </si>
  <si>
    <t>PA0974</t>
  </si>
  <si>
    <t>PA0975</t>
  </si>
  <si>
    <t>PA0976</t>
  </si>
  <si>
    <t>PA0981</t>
  </si>
  <si>
    <t>PA0991</t>
  </si>
  <si>
    <t>PA0995</t>
  </si>
  <si>
    <t>PA0996</t>
  </si>
  <si>
    <t>PA0997</t>
  </si>
  <si>
    <t>PA0998</t>
  </si>
  <si>
    <t>PA0999</t>
  </si>
  <si>
    <t>PA1000</t>
  </si>
  <si>
    <t>PA1001</t>
  </si>
  <si>
    <t>PA1002</t>
  </si>
  <si>
    <t>PA1004</t>
  </si>
  <si>
    <t>PA1005</t>
  </si>
  <si>
    <t>PA1006</t>
  </si>
  <si>
    <t>PA1008</t>
  </si>
  <si>
    <t>PA1009</t>
  </si>
  <si>
    <t>PA1010</t>
  </si>
  <si>
    <t>PA1011</t>
  </si>
  <si>
    <t>PA1013</t>
  </si>
  <si>
    <t>PA1014</t>
  </si>
  <si>
    <t>PA1015</t>
  </si>
  <si>
    <t>PA1016</t>
  </si>
  <si>
    <t>PA1023</t>
  </si>
  <si>
    <t>PA1026</t>
  </si>
  <si>
    <t>PA1027</t>
  </si>
  <si>
    <t>PA1029</t>
  </si>
  <si>
    <t>PA1030</t>
  </si>
  <si>
    <t>PA1031</t>
  </si>
  <si>
    <t>PA1032</t>
  </si>
  <si>
    <t>PA1033</t>
  </si>
  <si>
    <t>PA1036</t>
  </si>
  <si>
    <t>PA1039</t>
  </si>
  <si>
    <t>PA1040</t>
  </si>
  <si>
    <t>PA1041</t>
  </si>
  <si>
    <t>PA1043</t>
  </si>
  <si>
    <t>PA1045</t>
  </si>
  <si>
    <t>PA1046</t>
  </si>
  <si>
    <t>PA1047</t>
  </si>
  <si>
    <t>PA1048</t>
  </si>
  <si>
    <t>PA1049</t>
  </si>
  <si>
    <t>PA1052</t>
  </si>
  <si>
    <t>PA1053</t>
  </si>
  <si>
    <t>PA1061</t>
  </si>
  <si>
    <t>PA1062</t>
  </si>
  <si>
    <t>PA1064</t>
  </si>
  <si>
    <t>PA1065</t>
  </si>
  <si>
    <t>PA1066</t>
  </si>
  <si>
    <t>PA1068</t>
  </si>
  <si>
    <t>PA1069</t>
  </si>
  <si>
    <t>PA1070</t>
  </si>
  <si>
    <t>PA1071</t>
  </si>
  <si>
    <t>PA1074</t>
  </si>
  <si>
    <t>PA1075</t>
  </si>
  <si>
    <t>PA1076</t>
  </si>
  <si>
    <t>PA1079</t>
  </si>
  <si>
    <t>PA1080</t>
  </si>
  <si>
    <t>PA1081</t>
  </si>
  <si>
    <t>PA1083</t>
  </si>
  <si>
    <t>PA1084</t>
  </si>
  <si>
    <t>PA1086</t>
  </si>
  <si>
    <t>PA1087</t>
  </si>
  <si>
    <t>PA1088</t>
  </si>
  <si>
    <t>PA1089</t>
  </si>
  <si>
    <t>PA1090</t>
  </si>
  <si>
    <t>PA1091</t>
  </si>
  <si>
    <t>PA1092</t>
  </si>
  <si>
    <t>PA1093</t>
  </si>
  <si>
    <t>PA1094</t>
  </si>
  <si>
    <t>PA1095</t>
  </si>
  <si>
    <t>PA1096</t>
  </si>
  <si>
    <t>PA1097</t>
  </si>
  <si>
    <t>PA1099</t>
  </si>
  <si>
    <t>PA1101</t>
  </si>
  <si>
    <t>PA1102</t>
  </si>
  <si>
    <t>PA1103</t>
  </si>
  <si>
    <t>PA1104</t>
  </si>
  <si>
    <t>PA1110</t>
  </si>
  <si>
    <t>PA1112</t>
  </si>
  <si>
    <t>PA1114</t>
  </si>
  <si>
    <t>PA1116</t>
  </si>
  <si>
    <t>PA1119</t>
  </si>
  <si>
    <t>PA1122</t>
  </si>
  <si>
    <t>PA1123</t>
  </si>
  <si>
    <t>PA1124</t>
  </si>
  <si>
    <t>PA1127</t>
  </si>
  <si>
    <t>PA1128</t>
  </si>
  <si>
    <t>PA1129</t>
  </si>
  <si>
    <t>PA1135</t>
  </si>
  <si>
    <t>PA1139</t>
  </si>
  <si>
    <t>PA1140</t>
  </si>
  <si>
    <t>PA1141</t>
  </si>
  <si>
    <t>PA1142</t>
  </si>
  <si>
    <t>PA1150</t>
  </si>
  <si>
    <t>PA1151</t>
  </si>
  <si>
    <t>PA1155</t>
  </si>
  <si>
    <t>PA1156</t>
  </si>
  <si>
    <t>PA1157</t>
  </si>
  <si>
    <t>PA1159</t>
  </si>
  <si>
    <t>PA1160</t>
  </si>
  <si>
    <t>PA1161</t>
  </si>
  <si>
    <t>PA1162</t>
  </si>
  <si>
    <t>PA1164</t>
  </si>
  <si>
    <t>PA1165</t>
  </si>
  <si>
    <t>PA1166</t>
  </si>
  <si>
    <t>PA1171</t>
  </si>
  <si>
    <t>PA1173</t>
  </si>
  <si>
    <t>PA1174</t>
  </si>
  <si>
    <t>PA1178</t>
  </si>
  <si>
    <t>PA1179</t>
  </si>
  <si>
    <t>PA1183</t>
  </si>
  <si>
    <t>PA1188</t>
  </si>
  <si>
    <t>PA1192</t>
  </si>
  <si>
    <t>PA1193</t>
  </si>
  <si>
    <t>PA1197</t>
  </si>
  <si>
    <t>PA1200</t>
  </si>
  <si>
    <t>PA1201</t>
  </si>
  <si>
    <t>PA1202</t>
  </si>
  <si>
    <t>PA1203</t>
  </si>
  <si>
    <t>PA1204</t>
  </si>
  <si>
    <t>PA1205</t>
  </si>
  <si>
    <t>PA1206</t>
  </si>
  <si>
    <t>PA1207</t>
  </si>
  <si>
    <t>PA1216</t>
  </si>
  <si>
    <t>PA1217</t>
  </si>
  <si>
    <t>PA1218</t>
  </si>
  <si>
    <t>PA1222</t>
  </si>
  <si>
    <t>PA1224</t>
  </si>
  <si>
    <t>PA1225</t>
  </si>
  <si>
    <t>PA1226</t>
  </si>
  <si>
    <t>PA1228</t>
  </si>
  <si>
    <t>PA1234</t>
  </si>
  <si>
    <t>PA1240</t>
  </si>
  <si>
    <t>PA1241</t>
  </si>
  <si>
    <t>PA1243</t>
  </si>
  <si>
    <t>PA1244</t>
  </si>
  <si>
    <t>PA1249</t>
  </si>
  <si>
    <t>PA1250</t>
  </si>
  <si>
    <t>PA1252</t>
  </si>
  <si>
    <t>PA1269</t>
  </si>
  <si>
    <t>PA1271</t>
  </si>
  <si>
    <t>PA1272</t>
  </si>
  <si>
    <t>PA1274</t>
  </si>
  <si>
    <t>PA1276</t>
  </si>
  <si>
    <t>PA1277</t>
  </si>
  <si>
    <t>PA1278</t>
  </si>
  <si>
    <t>PA1279</t>
  </si>
  <si>
    <t>PA1280</t>
  </si>
  <si>
    <t>PA1283</t>
  </si>
  <si>
    <t>PA1285</t>
  </si>
  <si>
    <t>PA1287</t>
  </si>
  <si>
    <t>PA1288</t>
  </si>
  <si>
    <t>PA1292</t>
  </si>
  <si>
    <t>PA1293</t>
  </si>
  <si>
    <t>PA1294</t>
  </si>
  <si>
    <t>PA1295</t>
  </si>
  <si>
    <t>PA1296</t>
  </si>
  <si>
    <t>PA1297</t>
  </si>
  <si>
    <t>PA1298</t>
  </si>
  <si>
    <t>PA1299</t>
  </si>
  <si>
    <t>PA1304</t>
  </si>
  <si>
    <t>PA1307</t>
  </si>
  <si>
    <t>PA1315</t>
  </si>
  <si>
    <t>PA1317</t>
  </si>
  <si>
    <t>PA1318</t>
  </si>
  <si>
    <t>PA1319</t>
  </si>
  <si>
    <t>PA1323</t>
  </si>
  <si>
    <t>PA1324</t>
  </si>
  <si>
    <t>PA1327</t>
  </si>
  <si>
    <t>PA1328</t>
  </si>
  <si>
    <t>PA1330</t>
  </si>
  <si>
    <t>PA1335</t>
  </si>
  <si>
    <t>PA1337</t>
  </si>
  <si>
    <t>PA1338</t>
  </si>
  <si>
    <t>PA1339</t>
  </si>
  <si>
    <t>PA1340</t>
  </si>
  <si>
    <t>PA1341</t>
  </si>
  <si>
    <t>PA1342</t>
  </si>
  <si>
    <t>PA1344</t>
  </si>
  <si>
    <t>PA1349</t>
  </si>
  <si>
    <t>PA1354</t>
  </si>
  <si>
    <t>PA1357</t>
  </si>
  <si>
    <t>PA1358</t>
  </si>
  <si>
    <t>PA1359</t>
  </si>
  <si>
    <t>PA1367</t>
  </si>
  <si>
    <t>PA1369</t>
  </si>
  <si>
    <t>PA1371</t>
  </si>
  <si>
    <t>PA1372</t>
  </si>
  <si>
    <t>PA1373</t>
  </si>
  <si>
    <t>PA1374</t>
  </si>
  <si>
    <t>PA1375</t>
  </si>
  <si>
    <t>PA1376</t>
  </si>
  <si>
    <t>PA1377</t>
  </si>
  <si>
    <t>PA1383</t>
  </si>
  <si>
    <t>PA1397</t>
  </si>
  <si>
    <t>PA1398</t>
  </si>
  <si>
    <t>PA1401</t>
  </si>
  <si>
    <t>PA1402</t>
  </si>
  <si>
    <t>PA1403</t>
  </si>
  <si>
    <t>PA1404</t>
  </si>
  <si>
    <t>PA1407</t>
  </si>
  <si>
    <t>PA1417</t>
  </si>
  <si>
    <t>PA1421</t>
  </si>
  <si>
    <t>PA1422</t>
  </si>
  <si>
    <t>PA1423</t>
  </si>
  <si>
    <t>PA1429</t>
  </si>
  <si>
    <t>PA1430</t>
  </si>
  <si>
    <t>PA1431</t>
  </si>
  <si>
    <t>PA1432</t>
  </si>
  <si>
    <t>PA1434</t>
  </si>
  <si>
    <t>PA1437</t>
  </si>
  <si>
    <t>PA1440</t>
  </si>
  <si>
    <t>PA1441</t>
  </si>
  <si>
    <t>PA1442</t>
  </si>
  <si>
    <t>PA1443</t>
  </si>
  <si>
    <t>PA1444</t>
  </si>
  <si>
    <t>PA1445</t>
  </si>
  <si>
    <t>PA1452</t>
  </si>
  <si>
    <t>PA1453</t>
  </si>
  <si>
    <t>PA1454</t>
  </si>
  <si>
    <t>PA1455</t>
  </si>
  <si>
    <t>PA1456</t>
  </si>
  <si>
    <t>PA1457</t>
  </si>
  <si>
    <t>PA1458</t>
  </si>
  <si>
    <t>PA1459</t>
  </si>
  <si>
    <t>PA1461</t>
  </si>
  <si>
    <t>PA1462</t>
  </si>
  <si>
    <t>PA1463</t>
  </si>
  <si>
    <t>PA1464</t>
  </si>
  <si>
    <t>PA1470</t>
  </si>
  <si>
    <t>PA1472</t>
  </si>
  <si>
    <t>PA1473</t>
  </si>
  <si>
    <t>PA1474</t>
  </si>
  <si>
    <t>PA1475</t>
  </si>
  <si>
    <t>PA1478</t>
  </si>
  <si>
    <t>PA1479</t>
  </si>
  <si>
    <t>PA1481</t>
  </si>
  <si>
    <t>PA1482</t>
  </si>
  <si>
    <t>PA1483</t>
  </si>
  <si>
    <t>PA1484</t>
  </si>
  <si>
    <t>PA1490</t>
  </si>
  <si>
    <t>PA1493</t>
  </si>
  <si>
    <t>PA1494</t>
  </si>
  <si>
    <t>PA1500</t>
  </si>
  <si>
    <t>PA1504</t>
  </si>
  <si>
    <t>PA1516</t>
  </si>
  <si>
    <t>PA1517</t>
  </si>
  <si>
    <t>PA1518</t>
  </si>
  <si>
    <t>PA1520</t>
  </si>
  <si>
    <t>PA1521</t>
  </si>
  <si>
    <t>PA1523</t>
  </si>
  <si>
    <t>PA1526</t>
  </si>
  <si>
    <t>PA1527</t>
  </si>
  <si>
    <t>PA1528</t>
  </si>
  <si>
    <t>PA1529</t>
  </si>
  <si>
    <t>PA1530</t>
  </si>
  <si>
    <t>PA1531</t>
  </si>
  <si>
    <t>PA1532</t>
  </si>
  <si>
    <t>PA1533</t>
  </si>
  <si>
    <t>PA1534</t>
  </si>
  <si>
    <t>PA1536</t>
  </si>
  <si>
    <t>PA1539</t>
  </si>
  <si>
    <t>PA1543</t>
  </si>
  <si>
    <t>PA1544</t>
  </si>
  <si>
    <t>PA1545</t>
  </si>
  <si>
    <t>PA1546</t>
  </si>
  <si>
    <t>PA1549</t>
  </si>
  <si>
    <t>PA1550</t>
  </si>
  <si>
    <t>PA1551</t>
  </si>
  <si>
    <t>PA1552</t>
  </si>
  <si>
    <t>PA1553</t>
  </si>
  <si>
    <t>PA1554</t>
  </si>
  <si>
    <t>PA1555</t>
  </si>
  <si>
    <t>PA1555.1;PA1552.1</t>
  </si>
  <si>
    <t>PA1556</t>
  </si>
  <si>
    <t>PA1557</t>
  </si>
  <si>
    <t>PA1558</t>
  </si>
  <si>
    <t>PA1561</t>
  </si>
  <si>
    <t>PA1562</t>
  </si>
  <si>
    <t>PA1563</t>
  </si>
  <si>
    <t>PA1564</t>
  </si>
  <si>
    <t>PA1570</t>
  </si>
  <si>
    <t>PA1571</t>
  </si>
  <si>
    <t>PA1572</t>
  </si>
  <si>
    <t>PA1574</t>
  </si>
  <si>
    <t>PA1575</t>
  </si>
  <si>
    <t>PA1576</t>
  </si>
  <si>
    <t>PA1579</t>
  </si>
  <si>
    <t>PA1580</t>
  </si>
  <si>
    <t>PA1581</t>
  </si>
  <si>
    <t>PA1582</t>
  </si>
  <si>
    <t>PA1583</t>
  </si>
  <si>
    <t>PA1584</t>
  </si>
  <si>
    <t>PA1585</t>
  </si>
  <si>
    <t>PA1586</t>
  </si>
  <si>
    <t>PA1587</t>
  </si>
  <si>
    <t>PA1588</t>
  </si>
  <si>
    <t>PA1589</t>
  </si>
  <si>
    <t>PA1593</t>
  </si>
  <si>
    <t>PA1594</t>
  </si>
  <si>
    <t>PA1596</t>
  </si>
  <si>
    <t>PA1597</t>
  </si>
  <si>
    <t>PA1601</t>
  </si>
  <si>
    <t>PA1602</t>
  </si>
  <si>
    <t>PA1606</t>
  </si>
  <si>
    <t>PA1607</t>
  </si>
  <si>
    <t>PA1608</t>
  </si>
  <si>
    <t>PA1609</t>
  </si>
  <si>
    <t>PA1610</t>
  </si>
  <si>
    <t>PA1614</t>
  </si>
  <si>
    <t>PA1616</t>
  </si>
  <si>
    <t>PA1618</t>
  </si>
  <si>
    <t>PA1622</t>
  </si>
  <si>
    <t>PA1623</t>
  </si>
  <si>
    <t>PA1624</t>
  </si>
  <si>
    <t>PA1630</t>
  </si>
  <si>
    <t>PA1634</t>
  </si>
  <si>
    <t>PA1635</t>
  </si>
  <si>
    <t>PA1636</t>
  </si>
  <si>
    <t>PA1637</t>
  </si>
  <si>
    <t>PA1638</t>
  </si>
  <si>
    <t>PA1639</t>
  </si>
  <si>
    <t>PA1640</t>
  </si>
  <si>
    <t>PA1641</t>
  </si>
  <si>
    <t>PA1642</t>
  </si>
  <si>
    <t>PA1643</t>
  </si>
  <si>
    <t>PA1644</t>
  </si>
  <si>
    <t>PA1645</t>
  </si>
  <si>
    <t>PA1646</t>
  </si>
  <si>
    <t>PA1648</t>
  </si>
  <si>
    <t>PA1654</t>
  </si>
  <si>
    <t>PA1655</t>
  </si>
  <si>
    <t>PA1657</t>
  </si>
  <si>
    <t>PA1658</t>
  </si>
  <si>
    <t>PA1662</t>
  </si>
  <si>
    <t>PA1673</t>
  </si>
  <si>
    <t>PA1674</t>
  </si>
  <si>
    <t>PA1675</t>
  </si>
  <si>
    <t>PA1677</t>
  </si>
  <si>
    <t>PA1678</t>
  </si>
  <si>
    <t>PA1680</t>
  </si>
  <si>
    <t>PA1681</t>
  </si>
  <si>
    <t>PA1683</t>
  </si>
  <si>
    <t>PA1684</t>
  </si>
  <si>
    <t>PA1685</t>
  </si>
  <si>
    <t>PA1686</t>
  </si>
  <si>
    <t>PA1687</t>
  </si>
  <si>
    <t>PA1688</t>
  </si>
  <si>
    <t>PA1689</t>
  </si>
  <si>
    <t>PA1694</t>
  </si>
  <si>
    <t>PA1698</t>
  </si>
  <si>
    <t>PA1699</t>
  </si>
  <si>
    <t>PA1700</t>
  </si>
  <si>
    <t>PA1706</t>
  </si>
  <si>
    <t>PA1707</t>
  </si>
  <si>
    <t>PA1708</t>
  </si>
  <si>
    <t>PA1709</t>
  </si>
  <si>
    <t>PA1710</t>
  </si>
  <si>
    <t>PA1711</t>
  </si>
  <si>
    <t>PA1713</t>
  </si>
  <si>
    <t>PA1714</t>
  </si>
  <si>
    <t>PA1715</t>
  </si>
  <si>
    <t>PA1717</t>
  </si>
  <si>
    <t>PA1718</t>
  </si>
  <si>
    <t>PA1719</t>
  </si>
  <si>
    <t>PA1720</t>
  </si>
  <si>
    <t>PA1726</t>
  </si>
  <si>
    <t>PA1728</t>
  </si>
  <si>
    <t>PA1733</t>
  </si>
  <si>
    <t>PA1734</t>
  </si>
  <si>
    <t>PA1737</t>
  </si>
  <si>
    <t>PA1738</t>
  </si>
  <si>
    <t>PA1741</t>
  </si>
  <si>
    <t>PA1742</t>
  </si>
  <si>
    <t>PA1746</t>
  </si>
  <si>
    <t>PA1748</t>
  </si>
  <si>
    <t>PA1749</t>
  </si>
  <si>
    <t>PA1750</t>
  </si>
  <si>
    <t>PA1752</t>
  </si>
  <si>
    <t>PA1753</t>
  </si>
  <si>
    <t>PA1754</t>
  </si>
  <si>
    <t>PA1755</t>
  </si>
  <si>
    <t>PA1756</t>
  </si>
  <si>
    <t>PA1757</t>
  </si>
  <si>
    <t>PA1758</t>
  </si>
  <si>
    <t>PA1759</t>
  </si>
  <si>
    <t>PA1760</t>
  </si>
  <si>
    <t>PA1766</t>
  </si>
  <si>
    <t>PA1767</t>
  </si>
  <si>
    <t>PA1768</t>
  </si>
  <si>
    <t>PA1769</t>
  </si>
  <si>
    <t>PA1770</t>
  </si>
  <si>
    <t>PA1771</t>
  </si>
  <si>
    <t>PA1772</t>
  </si>
  <si>
    <t>PA1775</t>
  </si>
  <si>
    <t>PA1776</t>
  </si>
  <si>
    <t>PA1777</t>
  </si>
  <si>
    <t>PA1787</t>
  </si>
  <si>
    <t>PA1788</t>
  </si>
  <si>
    <t>PA1789</t>
  </si>
  <si>
    <t>PA1790</t>
  </si>
  <si>
    <t>PA1791</t>
  </si>
  <si>
    <t>PA1792</t>
  </si>
  <si>
    <t>PA1793</t>
  </si>
  <si>
    <t>PA1794</t>
  </si>
  <si>
    <t>PA1795</t>
  </si>
  <si>
    <t>PA1796</t>
  </si>
  <si>
    <t>PA1799</t>
  </si>
  <si>
    <t>PA1800</t>
  </si>
  <si>
    <t>PA1801</t>
  </si>
  <si>
    <t>PA1802</t>
  </si>
  <si>
    <t>PA1803</t>
  </si>
  <si>
    <t>PA1804</t>
  </si>
  <si>
    <t>PA1805</t>
  </si>
  <si>
    <t>PA1806</t>
  </si>
  <si>
    <t>PA1807</t>
  </si>
  <si>
    <t>PA1809</t>
  </si>
  <si>
    <t>PA1810</t>
  </si>
  <si>
    <t>PA1812</t>
  </si>
  <si>
    <t>PA1813</t>
  </si>
  <si>
    <t>PA1815</t>
  </si>
  <si>
    <t>PA1816</t>
  </si>
  <si>
    <t>PA1817</t>
  </si>
  <si>
    <t>PA1818</t>
  </si>
  <si>
    <t>PA1820</t>
  </si>
  <si>
    <t>PA1821</t>
  </si>
  <si>
    <t>PA1822</t>
  </si>
  <si>
    <t>PA1823</t>
  </si>
  <si>
    <t>PA1825</t>
  </si>
  <si>
    <t>PA1828</t>
  </si>
  <si>
    <t>PA1829</t>
  </si>
  <si>
    <t>PA1830</t>
  </si>
  <si>
    <t>PA1831</t>
  </si>
  <si>
    <t>PA1832</t>
  </si>
  <si>
    <t>PA1833</t>
  </si>
  <si>
    <t>PA1835</t>
  </si>
  <si>
    <t>PA1836</t>
  </si>
  <si>
    <t>PA1837</t>
  </si>
  <si>
    <t>PA1838</t>
  </si>
  <si>
    <t>PA1841</t>
  </si>
  <si>
    <t>PA1842</t>
  </si>
  <si>
    <t>PA1843</t>
  </si>
  <si>
    <t>PA1844</t>
  </si>
  <si>
    <t>PA1845</t>
  </si>
  <si>
    <t>PA1846</t>
  </si>
  <si>
    <t>PA1847</t>
  </si>
  <si>
    <t>PA1852</t>
  </si>
  <si>
    <t>PA1853</t>
  </si>
  <si>
    <t>PA1859</t>
  </si>
  <si>
    <t>PA1860</t>
  </si>
  <si>
    <t>PA1863</t>
  </si>
  <si>
    <t>PA1871</t>
  </si>
  <si>
    <t>PA1872</t>
  </si>
  <si>
    <t>PA1874</t>
  </si>
  <si>
    <t>PA1880</t>
  </si>
  <si>
    <t>PA1881</t>
  </si>
  <si>
    <t>PA1885</t>
  </si>
  <si>
    <t>PA1890</t>
  </si>
  <si>
    <t>PA1894</t>
  </si>
  <si>
    <t>PA1896</t>
  </si>
  <si>
    <t>PA1900</t>
  </si>
  <si>
    <t>PA4212;PA1901</t>
  </si>
  <si>
    <t>PA4213;PA1902</t>
  </si>
  <si>
    <t>PA4214;PA1903</t>
  </si>
  <si>
    <t>PA4215;PA1904</t>
  </si>
  <si>
    <t>PA1913</t>
  </si>
  <si>
    <t>PA1914</t>
  </si>
  <si>
    <t>PA1923</t>
  </si>
  <si>
    <t>PA1926</t>
  </si>
  <si>
    <t>PA1927</t>
  </si>
  <si>
    <t>PA1929</t>
  </si>
  <si>
    <t>PA1930</t>
  </si>
  <si>
    <t>PA1934</t>
  </si>
  <si>
    <t>PA1939</t>
  </si>
  <si>
    <t>PA1941</t>
  </si>
  <si>
    <t>PA1944</t>
  </si>
  <si>
    <t>PA1946</t>
  </si>
  <si>
    <t>PA1949</t>
  </si>
  <si>
    <t>PA1950</t>
  </si>
  <si>
    <t>PA1957</t>
  </si>
  <si>
    <t>PA1964</t>
  </si>
  <si>
    <t>PA1965</t>
  </si>
  <si>
    <t>PA1966</t>
  </si>
  <si>
    <t>PA1969</t>
  </si>
  <si>
    <t>PA1987</t>
  </si>
  <si>
    <t>PA1994</t>
  </si>
  <si>
    <t>PA1995</t>
  </si>
  <si>
    <t>PA1996</t>
  </si>
  <si>
    <t>PA1997</t>
  </si>
  <si>
    <t>PA1998</t>
  </si>
  <si>
    <t>PA1999</t>
  </si>
  <si>
    <t>PA2000</t>
  </si>
  <si>
    <t>PA2001</t>
  </si>
  <si>
    <t>PA2003</t>
  </si>
  <si>
    <t>PA2005</t>
  </si>
  <si>
    <t>PA2007</t>
  </si>
  <si>
    <t>PA2008</t>
  </si>
  <si>
    <t>PA2009</t>
  </si>
  <si>
    <t>PA2010</t>
  </si>
  <si>
    <t>PA2011</t>
  </si>
  <si>
    <t>PA2012</t>
  </si>
  <si>
    <t>PA2013</t>
  </si>
  <si>
    <t>PA2014</t>
  </si>
  <si>
    <t>PA2015</t>
  </si>
  <si>
    <t>PA2016</t>
  </si>
  <si>
    <t>PA2020</t>
  </si>
  <si>
    <t>PA2022</t>
  </si>
  <si>
    <t>PA2023</t>
  </si>
  <si>
    <t>PA2024</t>
  </si>
  <si>
    <t>PA2025</t>
  </si>
  <si>
    <t>PA2029</t>
  </si>
  <si>
    <t>PA2031</t>
  </si>
  <si>
    <t>PA2040</t>
  </si>
  <si>
    <t>PA2044</t>
  </si>
  <si>
    <t>PA2047</t>
  </si>
  <si>
    <t>PA2048</t>
  </si>
  <si>
    <t>PA2052</t>
  </si>
  <si>
    <t>PA2054</t>
  </si>
  <si>
    <t>PA2056</t>
  </si>
  <si>
    <t>PA2062</t>
  </si>
  <si>
    <t>PA2063</t>
  </si>
  <si>
    <t>PA2064</t>
  </si>
  <si>
    <t>PA2065</t>
  </si>
  <si>
    <t>PA2066</t>
  </si>
  <si>
    <t>PA2067</t>
  </si>
  <si>
    <t>PA2069</t>
  </si>
  <si>
    <t>PA2071</t>
  </si>
  <si>
    <t>PA2076</t>
  </si>
  <si>
    <t>PA2080</t>
  </si>
  <si>
    <t>PA2081</t>
  </si>
  <si>
    <t>PA2082</t>
  </si>
  <si>
    <t>PA2106</t>
  </si>
  <si>
    <t>PA2110</t>
  </si>
  <si>
    <t>PA2111</t>
  </si>
  <si>
    <t>PA2112</t>
  </si>
  <si>
    <t>PA2115</t>
  </si>
  <si>
    <t>PA2116</t>
  </si>
  <si>
    <t>PA2119</t>
  </si>
  <si>
    <t>PA2120</t>
  </si>
  <si>
    <t>PA2126</t>
  </si>
  <si>
    <t>PA2134</t>
  </si>
  <si>
    <t>PA2176</t>
  </si>
  <si>
    <t>PA2184</t>
  </si>
  <si>
    <t>PA2190</t>
  </si>
  <si>
    <t>PA2191</t>
  </si>
  <si>
    <t>PA2194</t>
  </si>
  <si>
    <t>PA2195</t>
  </si>
  <si>
    <t>PA2196</t>
  </si>
  <si>
    <t>PA2197</t>
  </si>
  <si>
    <t>PA2198</t>
  </si>
  <si>
    <t>PA2199</t>
  </si>
  <si>
    <t>PA2201</t>
  </si>
  <si>
    <t>PA2204</t>
  </si>
  <si>
    <t>PA2218</t>
  </si>
  <si>
    <t>PA2222</t>
  </si>
  <si>
    <t>PA2223</t>
  </si>
  <si>
    <t>PA2229</t>
  </si>
  <si>
    <t>PA2232</t>
  </si>
  <si>
    <t>PA2233</t>
  </si>
  <si>
    <t>PA2234</t>
  </si>
  <si>
    <t>PA2235</t>
  </si>
  <si>
    <t>PA2236</t>
  </si>
  <si>
    <t>PA2237</t>
  </si>
  <si>
    <t>PA2238</t>
  </si>
  <si>
    <t>PA2239</t>
  </si>
  <si>
    <t>PA2247</t>
  </si>
  <si>
    <t>PA2248</t>
  </si>
  <si>
    <t>PA2249</t>
  </si>
  <si>
    <t>PA2250</t>
  </si>
  <si>
    <t>PA2251</t>
  </si>
  <si>
    <t>PA2252</t>
  </si>
  <si>
    <t>PA2253</t>
  </si>
  <si>
    <t>PA2259</t>
  </si>
  <si>
    <t>PA2260</t>
  </si>
  <si>
    <t>PA2264</t>
  </si>
  <si>
    <t>PA2265</t>
  </si>
  <si>
    <t>PA2266</t>
  </si>
  <si>
    <t>PA2270</t>
  </si>
  <si>
    <t>PA2271</t>
  </si>
  <si>
    <t>PA2273</t>
  </si>
  <si>
    <t>PA2281</t>
  </si>
  <si>
    <t>PA2282</t>
  </si>
  <si>
    <t>PA2285</t>
  </si>
  <si>
    <t>PA2290</t>
  </si>
  <si>
    <t>PA2300</t>
  </si>
  <si>
    <t>PA2301</t>
  </si>
  <si>
    <t>PA2302</t>
  </si>
  <si>
    <t>PA2303</t>
  </si>
  <si>
    <t>PA2304</t>
  </si>
  <si>
    <t>PA2305</t>
  </si>
  <si>
    <t>PA2317</t>
  </si>
  <si>
    <t>PA2318</t>
  </si>
  <si>
    <t>PA2320</t>
  </si>
  <si>
    <t>PA2321</t>
  </si>
  <si>
    <t>PA2323</t>
  </si>
  <si>
    <t>PA2328</t>
  </si>
  <si>
    <t>PA2329</t>
  </si>
  <si>
    <t>PA2330</t>
  </si>
  <si>
    <t>PA2331</t>
  </si>
  <si>
    <t>PA2332</t>
  </si>
  <si>
    <t>PA2344</t>
  </si>
  <si>
    <t>PA2345</t>
  </si>
  <si>
    <t>PA2352</t>
  </si>
  <si>
    <t>PA2353</t>
  </si>
  <si>
    <t>PA2363</t>
  </si>
  <si>
    <t>PA2365</t>
  </si>
  <si>
    <t>PA2366</t>
  </si>
  <si>
    <t>PA2367</t>
  </si>
  <si>
    <t>PA2378</t>
  </si>
  <si>
    <t>PA2379</t>
  </si>
  <si>
    <t>PA2380</t>
  </si>
  <si>
    <t>PA2381</t>
  </si>
  <si>
    <t>PA2382</t>
  </si>
  <si>
    <t>PA2388</t>
  </si>
  <si>
    <t>PA2399</t>
  </si>
  <si>
    <t>PA2400</t>
  </si>
  <si>
    <t>PA2402</t>
  </si>
  <si>
    <t>PA2410</t>
  </si>
  <si>
    <t>PA2417</t>
  </si>
  <si>
    <t>PA2419</t>
  </si>
  <si>
    <t>PA2424</t>
  </si>
  <si>
    <t>PA2428</t>
  </si>
  <si>
    <t>PA2433</t>
  </si>
  <si>
    <t>PA2442</t>
  </si>
  <si>
    <t>PA2445</t>
  </si>
  <si>
    <t>PA2446</t>
  </si>
  <si>
    <t>PA2448</t>
  </si>
  <si>
    <t>PA2449</t>
  </si>
  <si>
    <t>PA2450</t>
  </si>
  <si>
    <t>PA2453</t>
  </si>
  <si>
    <t>PA2459</t>
  </si>
  <si>
    <t>PA2461</t>
  </si>
  <si>
    <t>PA2462</t>
  </si>
  <si>
    <t>PA2463</t>
  </si>
  <si>
    <t>PA2464</t>
  </si>
  <si>
    <t>PA2476</t>
  </si>
  <si>
    <t>PA2479</t>
  </si>
  <si>
    <t>PA2481</t>
  </si>
  <si>
    <t>PA2483</t>
  </si>
  <si>
    <t>PA2491</t>
  </si>
  <si>
    <t>PA2496</t>
  </si>
  <si>
    <t>PA2503</t>
  </si>
  <si>
    <t>PA2504</t>
  </si>
  <si>
    <t>PA2505</t>
  </si>
  <si>
    <t>PA2506</t>
  </si>
  <si>
    <t>PA2507</t>
  </si>
  <si>
    <t>PA2510</t>
  </si>
  <si>
    <t>PA2513</t>
  </si>
  <si>
    <t>PA2520</t>
  </si>
  <si>
    <t>PA2521</t>
  </si>
  <si>
    <t>PA2522</t>
  </si>
  <si>
    <t>PA2523</t>
  </si>
  <si>
    <t>PA2526</t>
  </si>
  <si>
    <t>PA2527</t>
  </si>
  <si>
    <t>PA2528</t>
  </si>
  <si>
    <t>PA2529</t>
  </si>
  <si>
    <t>PA2530</t>
  </si>
  <si>
    <t>PA2532</t>
  </si>
  <si>
    <t>PA2535</t>
  </si>
  <si>
    <t>PA2537</t>
  </si>
  <si>
    <t>PA2540</t>
  </si>
  <si>
    <t>PA2541</t>
  </si>
  <si>
    <t>PA2542</t>
  </si>
  <si>
    <t>PA2544</t>
  </si>
  <si>
    <t>PA2545</t>
  </si>
  <si>
    <t>PA2546</t>
  </si>
  <si>
    <t>PA2548</t>
  </si>
  <si>
    <t>PA2550</t>
  </si>
  <si>
    <t>PA2551</t>
  </si>
  <si>
    <t>PA2552</t>
  </si>
  <si>
    <t>PA2553</t>
  </si>
  <si>
    <t>PA2554</t>
  </si>
  <si>
    <t>PA2559.1</t>
  </si>
  <si>
    <t>PA2560</t>
  </si>
  <si>
    <t>PA2562</t>
  </si>
  <si>
    <t>PA2565</t>
  </si>
  <si>
    <t>PA2567</t>
  </si>
  <si>
    <t>PA2570</t>
  </si>
  <si>
    <t>PA2572</t>
  </si>
  <si>
    <t>PA2573</t>
  </si>
  <si>
    <t>PA2575</t>
  </si>
  <si>
    <t>PA2577</t>
  </si>
  <si>
    <t>PA2579</t>
  </si>
  <si>
    <t>PA2580</t>
  </si>
  <si>
    <t>PA2582</t>
  </si>
  <si>
    <t>PA2583</t>
  </si>
  <si>
    <t>PA2584</t>
  </si>
  <si>
    <t>PA2585</t>
  </si>
  <si>
    <t>PA2586</t>
  </si>
  <si>
    <t>PA2587</t>
  </si>
  <si>
    <t>PA2592</t>
  </si>
  <si>
    <t>PA2594</t>
  </si>
  <si>
    <t>PA2599</t>
  </si>
  <si>
    <t>PA2601</t>
  </si>
  <si>
    <t>PA2603</t>
  </si>
  <si>
    <t>PA2605</t>
  </si>
  <si>
    <t>PA2606</t>
  </si>
  <si>
    <t>PA2607</t>
  </si>
  <si>
    <t>PA2608</t>
  </si>
  <si>
    <t>PA2609</t>
  </si>
  <si>
    <t>PA2610</t>
  </si>
  <si>
    <t>PA2611</t>
  </si>
  <si>
    <t>PA2612</t>
  </si>
  <si>
    <t>PA2613</t>
  </si>
  <si>
    <t>PA2614</t>
  </si>
  <si>
    <t>PA2615</t>
  </si>
  <si>
    <t>PA2616</t>
  </si>
  <si>
    <t>PA2617</t>
  </si>
  <si>
    <t>PA2619</t>
  </si>
  <si>
    <t>PA2620</t>
  </si>
  <si>
    <t>PA2621</t>
  </si>
  <si>
    <t>PA2622</t>
  </si>
  <si>
    <t>PA2623</t>
  </si>
  <si>
    <t>PA2624</t>
  </si>
  <si>
    <t>PA2625</t>
  </si>
  <si>
    <t>PA2626</t>
  </si>
  <si>
    <t>PA2627</t>
  </si>
  <si>
    <t>PA2629</t>
  </si>
  <si>
    <t>PA2630</t>
  </si>
  <si>
    <t>PA2631</t>
  </si>
  <si>
    <t>PA2633</t>
  </si>
  <si>
    <t>PA2634</t>
  </si>
  <si>
    <t>PA2635</t>
  </si>
  <si>
    <t>PA2637</t>
  </si>
  <si>
    <t>PA2638</t>
  </si>
  <si>
    <t>PA2639</t>
  </si>
  <si>
    <t>PA2640</t>
  </si>
  <si>
    <t>PA2641</t>
  </si>
  <si>
    <t>PA2642</t>
  </si>
  <si>
    <t>PA2643</t>
  </si>
  <si>
    <t>PA2644</t>
  </si>
  <si>
    <t>PA2645</t>
  </si>
  <si>
    <t>PA2650</t>
  </si>
  <si>
    <t>PA2652</t>
  </si>
  <si>
    <t>PA2654</t>
  </si>
  <si>
    <t>PA2657</t>
  </si>
  <si>
    <t>PA2658</t>
  </si>
  <si>
    <t>PA2659</t>
  </si>
  <si>
    <t>PA2660</t>
  </si>
  <si>
    <t>PA2664</t>
  </si>
  <si>
    <t>PA2665</t>
  </si>
  <si>
    <t>PA2667</t>
  </si>
  <si>
    <t>PA2679</t>
  </si>
  <si>
    <t>PA2683</t>
  </si>
  <si>
    <t>PA2684</t>
  </si>
  <si>
    <t>PA2685</t>
  </si>
  <si>
    <t>PA2691</t>
  </si>
  <si>
    <t>PA2692</t>
  </si>
  <si>
    <t>PA2694</t>
  </si>
  <si>
    <t>PA2698</t>
  </si>
  <si>
    <t>PA2699</t>
  </si>
  <si>
    <t>PA2702</t>
  </si>
  <si>
    <t>PA2703</t>
  </si>
  <si>
    <t>PA2705</t>
  </si>
  <si>
    <t>PA2707</t>
  </si>
  <si>
    <t>PA2709</t>
  </si>
  <si>
    <t>PA2713</t>
  </si>
  <si>
    <t>PA2717</t>
  </si>
  <si>
    <t>PA2718</t>
  </si>
  <si>
    <t>PA2719</t>
  </si>
  <si>
    <t>PA2720</t>
  </si>
  <si>
    <t>PA2721</t>
  </si>
  <si>
    <t>PA2722</t>
  </si>
  <si>
    <t>PA2725</t>
  </si>
  <si>
    <t>PA2727</t>
  </si>
  <si>
    <t>PA2728</t>
  </si>
  <si>
    <t>PA2729</t>
  </si>
  <si>
    <t>PA2730</t>
  </si>
  <si>
    <t>PA2731</t>
  </si>
  <si>
    <t>PA2732</t>
  </si>
  <si>
    <t>PA2734</t>
  </si>
  <si>
    <t>PA2735</t>
  </si>
  <si>
    <t>PA2737</t>
  </si>
  <si>
    <t>PA2738</t>
  </si>
  <si>
    <t>PA2739</t>
  </si>
  <si>
    <t>PA2740</t>
  </si>
  <si>
    <t>PA2741</t>
  </si>
  <si>
    <t>PA2743</t>
  </si>
  <si>
    <t>PA2744</t>
  </si>
  <si>
    <t>PA2745</t>
  </si>
  <si>
    <t>PA2747</t>
  </si>
  <si>
    <t>PA2750</t>
  </si>
  <si>
    <t>PA2753</t>
  </si>
  <si>
    <t>PA2754</t>
  </si>
  <si>
    <t>PA2755</t>
  </si>
  <si>
    <t>PA2760</t>
  </si>
  <si>
    <t>PA2762</t>
  </si>
  <si>
    <t>PA2764</t>
  </si>
  <si>
    <t>PA2765</t>
  </si>
  <si>
    <t>PA2766</t>
  </si>
  <si>
    <t>PA2770</t>
  </si>
  <si>
    <t>PA2771</t>
  </si>
  <si>
    <t>PA2774</t>
  </si>
  <si>
    <t>PA2776</t>
  </si>
  <si>
    <t>PA2781</t>
  </si>
  <si>
    <t>PA2787</t>
  </si>
  <si>
    <t>PA2788</t>
  </si>
  <si>
    <t>PA2792</t>
  </si>
  <si>
    <t>PA2795</t>
  </si>
  <si>
    <t>PA2796</t>
  </si>
  <si>
    <t>PA2797</t>
  </si>
  <si>
    <t>PA2798</t>
  </si>
  <si>
    <t>PA2799</t>
  </si>
  <si>
    <t>PA2800</t>
  </si>
  <si>
    <t>PA2801</t>
  </si>
  <si>
    <t>PA2802</t>
  </si>
  <si>
    <t>PA2803</t>
  </si>
  <si>
    <t>PA2804</t>
  </si>
  <si>
    <t>PA2805</t>
  </si>
  <si>
    <t>PA2806</t>
  </si>
  <si>
    <t>PA2807</t>
  </si>
  <si>
    <t>PA2809</t>
  </si>
  <si>
    <t>PA2812</t>
  </si>
  <si>
    <t>PA2813</t>
  </si>
  <si>
    <t>PA2815</t>
  </si>
  <si>
    <t>PA2816</t>
  </si>
  <si>
    <t>PA2817</t>
  </si>
  <si>
    <t>PA2821</t>
  </si>
  <si>
    <t>PA2822</t>
  </si>
  <si>
    <t>PA2823</t>
  </si>
  <si>
    <t>PA2825</t>
  </si>
  <si>
    <t>PA2826</t>
  </si>
  <si>
    <t>PA2827</t>
  </si>
  <si>
    <t>PA2828</t>
  </si>
  <si>
    <t>PA2829</t>
  </si>
  <si>
    <t>PA2830</t>
  </si>
  <si>
    <t>PA2831</t>
  </si>
  <si>
    <t>PA2832</t>
  </si>
  <si>
    <t>PA2833</t>
  </si>
  <si>
    <t>PA2834</t>
  </si>
  <si>
    <t>PA2840</t>
  </si>
  <si>
    <t>PA2841</t>
  </si>
  <si>
    <t>PA2843</t>
  </si>
  <si>
    <t>PA2849</t>
  </si>
  <si>
    <t>PA2850</t>
  </si>
  <si>
    <t>PA2851</t>
  </si>
  <si>
    <t>PA2852</t>
  </si>
  <si>
    <t>PA2853</t>
  </si>
  <si>
    <t>PA2854</t>
  </si>
  <si>
    <t>PA2856</t>
  </si>
  <si>
    <t>PA2857</t>
  </si>
  <si>
    <t>PA2858</t>
  </si>
  <si>
    <t>PA2859</t>
  </si>
  <si>
    <t>PA2866</t>
  </si>
  <si>
    <t>PA2867</t>
  </si>
  <si>
    <t>PA2871</t>
  </si>
  <si>
    <t>PA2875</t>
  </si>
  <si>
    <t>PA2876</t>
  </si>
  <si>
    <t>PA2877</t>
  </si>
  <si>
    <t>PA2879</t>
  </si>
  <si>
    <t>PA2881</t>
  </si>
  <si>
    <t>PA2882</t>
  </si>
  <si>
    <t>PA2885</t>
  </si>
  <si>
    <t>PA2887</t>
  </si>
  <si>
    <t>PA2889</t>
  </si>
  <si>
    <t>PA2891</t>
  </si>
  <si>
    <t>PA2893</t>
  </si>
  <si>
    <t>PA2895</t>
  </si>
  <si>
    <t>PA2896</t>
  </si>
  <si>
    <t>PA2897</t>
  </si>
  <si>
    <t>PA2899</t>
  </si>
  <si>
    <t>PA2900</t>
  </si>
  <si>
    <t>PA2901</t>
  </si>
  <si>
    <t>PA2902</t>
  </si>
  <si>
    <t>PA2903</t>
  </si>
  <si>
    <t>PA2904</t>
  </si>
  <si>
    <t>PA2905</t>
  </si>
  <si>
    <t>PA2907</t>
  </si>
  <si>
    <t>PA2909</t>
  </si>
  <si>
    <t>PA2911</t>
  </si>
  <si>
    <t>PA2913</t>
  </si>
  <si>
    <t>PA2915</t>
  </si>
  <si>
    <t>PA2918</t>
  </si>
  <si>
    <t>PA2921</t>
  </si>
  <si>
    <t>PA2931</t>
  </si>
  <si>
    <t>PA2939</t>
  </si>
  <si>
    <t>PA2942</t>
  </si>
  <si>
    <t>PA2943</t>
  </si>
  <si>
    <t>PA2944</t>
  </si>
  <si>
    <t>PA2945</t>
  </si>
  <si>
    <t>PA2948</t>
  </si>
  <si>
    <t>PA2950</t>
  </si>
  <si>
    <t>PA2951</t>
  </si>
  <si>
    <t>PA2952</t>
  </si>
  <si>
    <t>PA2953</t>
  </si>
  <si>
    <t>PA2954</t>
  </si>
  <si>
    <t>PA2956</t>
  </si>
  <si>
    <t>PA2957</t>
  </si>
  <si>
    <t>PA2958</t>
  </si>
  <si>
    <t>PA2959</t>
  </si>
  <si>
    <t>PA2960</t>
  </si>
  <si>
    <t>PA2961</t>
  </si>
  <si>
    <t>PA2962</t>
  </si>
  <si>
    <t>PA2963</t>
  </si>
  <si>
    <t>PA2964</t>
  </si>
  <si>
    <t>PA2965</t>
  </si>
  <si>
    <t>PA2966</t>
  </si>
  <si>
    <t>PA2967</t>
  </si>
  <si>
    <t>PA2968</t>
  </si>
  <si>
    <t>PA2969</t>
  </si>
  <si>
    <t>PA2970</t>
  </si>
  <si>
    <t>PA2971</t>
  </si>
  <si>
    <t>PA2972</t>
  </si>
  <si>
    <t>PA2973</t>
  </si>
  <si>
    <t>PA2974</t>
  </si>
  <si>
    <t>PA2975</t>
  </si>
  <si>
    <t>PA2976</t>
  </si>
  <si>
    <t>PA2977</t>
  </si>
  <si>
    <t>PA2978</t>
  </si>
  <si>
    <t>PA2979</t>
  </si>
  <si>
    <t>PA2980</t>
  </si>
  <si>
    <t>PA2981</t>
  </si>
  <si>
    <t>PA2982</t>
  </si>
  <si>
    <t>PA2983</t>
  </si>
  <si>
    <t>PA2987</t>
  </si>
  <si>
    <t>PA2988</t>
  </si>
  <si>
    <t>PA2989</t>
  </si>
  <si>
    <t>PA2990</t>
  </si>
  <si>
    <t>PA2991</t>
  </si>
  <si>
    <t>PA2994</t>
  </si>
  <si>
    <t>PA2997</t>
  </si>
  <si>
    <t>PA2999</t>
  </si>
  <si>
    <t>PA3001</t>
  </si>
  <si>
    <t>PA3002</t>
  </si>
  <si>
    <t>PA3003</t>
  </si>
  <si>
    <t>PA3004</t>
  </si>
  <si>
    <t>PA3005</t>
  </si>
  <si>
    <t>PA3006</t>
  </si>
  <si>
    <t>PA3007</t>
  </si>
  <si>
    <t>PA3009</t>
  </si>
  <si>
    <t>PA3010</t>
  </si>
  <si>
    <t>PA3011</t>
  </si>
  <si>
    <t>PA3013</t>
  </si>
  <si>
    <t>PA3014</t>
  </si>
  <si>
    <t>PA3015</t>
  </si>
  <si>
    <t>PA3017</t>
  </si>
  <si>
    <t>PA3018</t>
  </si>
  <si>
    <t>PA3019</t>
  </si>
  <si>
    <t>PA3020</t>
  </si>
  <si>
    <t>PA3021</t>
  </si>
  <si>
    <t>PA3022</t>
  </si>
  <si>
    <t>PA3023</t>
  </si>
  <si>
    <t>PA3026</t>
  </si>
  <si>
    <t>PA3027</t>
  </si>
  <si>
    <t>PA3028</t>
  </si>
  <si>
    <t>PA3029</t>
  </si>
  <si>
    <t>PA3030</t>
  </si>
  <si>
    <t>PA3031</t>
  </si>
  <si>
    <t>PA3034</t>
  </si>
  <si>
    <t>PA3040</t>
  </si>
  <si>
    <t>PA3046</t>
  </si>
  <si>
    <t>PA3047</t>
  </si>
  <si>
    <t>PA3048</t>
  </si>
  <si>
    <t>PA3049</t>
  </si>
  <si>
    <t>PA3050</t>
  </si>
  <si>
    <t>PA3052</t>
  </si>
  <si>
    <t>PA3053</t>
  </si>
  <si>
    <t>PA3054</t>
  </si>
  <si>
    <t>PA3056</t>
  </si>
  <si>
    <t>PA3061</t>
  </si>
  <si>
    <t>PA3066</t>
  </si>
  <si>
    <t>PA3067</t>
  </si>
  <si>
    <t>PA3068</t>
  </si>
  <si>
    <t>PA3070</t>
  </si>
  <si>
    <t>PA3076</t>
  </si>
  <si>
    <t>PA3077</t>
  </si>
  <si>
    <t>PA3081</t>
  </si>
  <si>
    <t>PA3082</t>
  </si>
  <si>
    <t>PA3083</t>
  </si>
  <si>
    <t>PA3084</t>
  </si>
  <si>
    <t>PA3085</t>
  </si>
  <si>
    <t>PA3087</t>
  </si>
  <si>
    <t>PA3088</t>
  </si>
  <si>
    <t>PA3091</t>
  </si>
  <si>
    <t>PA3092</t>
  </si>
  <si>
    <t>PA3093</t>
  </si>
  <si>
    <t>PA3094</t>
  </si>
  <si>
    <t>PA3101</t>
  </si>
  <si>
    <t>PA3102</t>
  </si>
  <si>
    <t>PA3103</t>
  </si>
  <si>
    <t>PA3105</t>
  </si>
  <si>
    <t>PA3106</t>
  </si>
  <si>
    <t>PA3107</t>
  </si>
  <si>
    <t>PA3108</t>
  </si>
  <si>
    <t>PA3110</t>
  </si>
  <si>
    <t>PA3111</t>
  </si>
  <si>
    <t>PA3112</t>
  </si>
  <si>
    <t>PA3113</t>
  </si>
  <si>
    <t>PA3114</t>
  </si>
  <si>
    <t>PA3115</t>
  </si>
  <si>
    <t>PA3116</t>
  </si>
  <si>
    <t>PA3117</t>
  </si>
  <si>
    <t>PA3118</t>
  </si>
  <si>
    <t>PA3119</t>
  </si>
  <si>
    <t>PA3120</t>
  </si>
  <si>
    <t>PA3121</t>
  </si>
  <si>
    <t>PA3122</t>
  </si>
  <si>
    <t>PA3123</t>
  </si>
  <si>
    <t>PA3124</t>
  </si>
  <si>
    <t>PA3126</t>
  </si>
  <si>
    <t>PA3127</t>
  </si>
  <si>
    <t>PA3128</t>
  </si>
  <si>
    <t>PA3130</t>
  </si>
  <si>
    <t>PA3131</t>
  </si>
  <si>
    <t>PA3133</t>
  </si>
  <si>
    <t>PA3134</t>
  </si>
  <si>
    <t>PA3135</t>
  </si>
  <si>
    <t>PA3138</t>
  </si>
  <si>
    <t>PA3139</t>
  </si>
  <si>
    <t>PA3140</t>
  </si>
  <si>
    <t>PA3141</t>
  </si>
  <si>
    <t>PA3146</t>
  </si>
  <si>
    <t>PA3147</t>
  </si>
  <si>
    <t>PA3148</t>
  </si>
  <si>
    <t>PA3149</t>
  </si>
  <si>
    <t>PA3150</t>
  </si>
  <si>
    <t>PA3151</t>
  </si>
  <si>
    <t>PA3152</t>
  </si>
  <si>
    <t>PA3155</t>
  </si>
  <si>
    <t>PA3156</t>
  </si>
  <si>
    <t>PA3158</t>
  </si>
  <si>
    <t>PA3159</t>
  </si>
  <si>
    <t>PA3160</t>
  </si>
  <si>
    <t>PA3161</t>
  </si>
  <si>
    <t>PA3162</t>
  </si>
  <si>
    <t>PA3163</t>
  </si>
  <si>
    <t>PA3165</t>
  </si>
  <si>
    <t>PA3166</t>
  </si>
  <si>
    <t>PA3167</t>
  </si>
  <si>
    <t>PA3168</t>
  </si>
  <si>
    <t>PA3169</t>
  </si>
  <si>
    <t>PA3170</t>
  </si>
  <si>
    <t>PA3171</t>
  </si>
  <si>
    <t>PA3172</t>
  </si>
  <si>
    <t>PA3173</t>
  </si>
  <si>
    <t>PA3177</t>
  </si>
  <si>
    <t>PA3179</t>
  </si>
  <si>
    <t>PA3180</t>
  </si>
  <si>
    <t>PA3181</t>
  </si>
  <si>
    <t>PA3182</t>
  </si>
  <si>
    <t>PA3183</t>
  </si>
  <si>
    <t>PA3184</t>
  </si>
  <si>
    <t>PA3185</t>
  </si>
  <si>
    <t>PA3187</t>
  </si>
  <si>
    <t>PA3190</t>
  </si>
  <si>
    <t>PA3192</t>
  </si>
  <si>
    <t>PA3193</t>
  </si>
  <si>
    <t>PA3194</t>
  </si>
  <si>
    <t>PA3195</t>
  </si>
  <si>
    <t>PA3196</t>
  </si>
  <si>
    <t>PA3197</t>
  </si>
  <si>
    <t>PA3198</t>
  </si>
  <si>
    <t>PA3199</t>
  </si>
  <si>
    <t>PA3200</t>
  </si>
  <si>
    <t>PA3202</t>
  </si>
  <si>
    <t>PA3203</t>
  </si>
  <si>
    <t>PA3204</t>
  </si>
  <si>
    <t>PA3205</t>
  </si>
  <si>
    <t>PA3208</t>
  </si>
  <si>
    <t>PA3212</t>
  </si>
  <si>
    <t>PA3213</t>
  </si>
  <si>
    <t>PA3219</t>
  </si>
  <si>
    <t>PA3221</t>
  </si>
  <si>
    <t>PA3225</t>
  </si>
  <si>
    <t>PA3226</t>
  </si>
  <si>
    <t>PA3227</t>
  </si>
  <si>
    <t>PA3236</t>
  </si>
  <si>
    <t>PA3238</t>
  </si>
  <si>
    <t>PA3240</t>
  </si>
  <si>
    <t>PA3243</t>
  </si>
  <si>
    <t>PA3244</t>
  </si>
  <si>
    <t>PA3245</t>
  </si>
  <si>
    <t>PA3246</t>
  </si>
  <si>
    <t>PA3247</t>
  </si>
  <si>
    <t>PA3248</t>
  </si>
  <si>
    <t>PA3249</t>
  </si>
  <si>
    <t>PA3250</t>
  </si>
  <si>
    <t>PA3251</t>
  </si>
  <si>
    <t>PA3254</t>
  </si>
  <si>
    <t>PA3255</t>
  </si>
  <si>
    <t>PA3256</t>
  </si>
  <si>
    <t>PA3257</t>
  </si>
  <si>
    <t>PA3259</t>
  </si>
  <si>
    <t>PA3259.1</t>
  </si>
  <si>
    <t>PA3260</t>
  </si>
  <si>
    <t>PA3262</t>
  </si>
  <si>
    <t>PA3263</t>
  </si>
  <si>
    <t>PA3266</t>
  </si>
  <si>
    <t>PA3267</t>
  </si>
  <si>
    <t>PA3268</t>
  </si>
  <si>
    <t>PA3270</t>
  </si>
  <si>
    <t>PA3272</t>
  </si>
  <si>
    <t>PA3276</t>
  </si>
  <si>
    <t>PA3277</t>
  </si>
  <si>
    <t>PA3279</t>
  </si>
  <si>
    <t>PA3280</t>
  </si>
  <si>
    <t>PA3285</t>
  </si>
  <si>
    <t>PA3286</t>
  </si>
  <si>
    <t>PA3287</t>
  </si>
  <si>
    <t>PA3295</t>
  </si>
  <si>
    <t>PA3296</t>
  </si>
  <si>
    <t>PA3297</t>
  </si>
  <si>
    <t>PA3299</t>
  </si>
  <si>
    <t>PA3300</t>
  </si>
  <si>
    <t>PA3301</t>
  </si>
  <si>
    <t>PA3302</t>
  </si>
  <si>
    <t>PA3308</t>
  </si>
  <si>
    <t>PA3309</t>
  </si>
  <si>
    <t>PA3312</t>
  </si>
  <si>
    <t>PA3313</t>
  </si>
  <si>
    <t>PA3314</t>
  </si>
  <si>
    <t>PA3317</t>
  </si>
  <si>
    <t>PA3319</t>
  </si>
  <si>
    <t>PA3321</t>
  </si>
  <si>
    <t>PA3322</t>
  </si>
  <si>
    <t>PA3326</t>
  </si>
  <si>
    <t>PA3327</t>
  </si>
  <si>
    <t>PA3328</t>
  </si>
  <si>
    <t>PA3329</t>
  </si>
  <si>
    <t>PA3330</t>
  </si>
  <si>
    <t>PA3331</t>
  </si>
  <si>
    <t>PA3332</t>
  </si>
  <si>
    <t>PA3333</t>
  </si>
  <si>
    <t>PA3334</t>
  </si>
  <si>
    <t>PA3335</t>
  </si>
  <si>
    <t>PA3337</t>
  </si>
  <si>
    <t>PA3338</t>
  </si>
  <si>
    <t>PA3340</t>
  </si>
  <si>
    <t>PA3341</t>
  </si>
  <si>
    <t>PA3344</t>
  </si>
  <si>
    <t>PA3345</t>
  </si>
  <si>
    <t>PA3347</t>
  </si>
  <si>
    <t>PA3348</t>
  </si>
  <si>
    <t>PA3349</t>
  </si>
  <si>
    <t>PA3350</t>
  </si>
  <si>
    <t>PA3351</t>
  </si>
  <si>
    <t>PA3352</t>
  </si>
  <si>
    <t>PA3353</t>
  </si>
  <si>
    <t>PA3356</t>
  </si>
  <si>
    <t>PA3357</t>
  </si>
  <si>
    <t>PA3364</t>
  </si>
  <si>
    <t>PA3366</t>
  </si>
  <si>
    <t>PA3368</t>
  </si>
  <si>
    <t>PA3373</t>
  </si>
  <si>
    <t>PA3374</t>
  </si>
  <si>
    <t>PA3375</t>
  </si>
  <si>
    <t>PA3376</t>
  </si>
  <si>
    <t>PA3377</t>
  </si>
  <si>
    <t>PA3378</t>
  </si>
  <si>
    <t>PA3379</t>
  </si>
  <si>
    <t>PA3380</t>
  </si>
  <si>
    <t>PA3381</t>
  </si>
  <si>
    <t>PA3383</t>
  </si>
  <si>
    <t>PA3384</t>
  </si>
  <si>
    <t>PA3385</t>
  </si>
  <si>
    <t>PA3388</t>
  </si>
  <si>
    <t>PA3392</t>
  </si>
  <si>
    <t>PA3397</t>
  </si>
  <si>
    <t>PA3413</t>
  </si>
  <si>
    <t>PA3414</t>
  </si>
  <si>
    <t>PA3415</t>
  </si>
  <si>
    <t>PA3416</t>
  </si>
  <si>
    <t>PA3417</t>
  </si>
  <si>
    <t>PA3418</t>
  </si>
  <si>
    <t>PA3419</t>
  </si>
  <si>
    <t>PA3423</t>
  </si>
  <si>
    <t>PA3426</t>
  </si>
  <si>
    <t>PA3427</t>
  </si>
  <si>
    <t>PA3430</t>
  </si>
  <si>
    <t>PA3433</t>
  </si>
  <si>
    <t>PA3435</t>
  </si>
  <si>
    <t>PA3437</t>
  </si>
  <si>
    <t>PA3438</t>
  </si>
  <si>
    <t>PA3439</t>
  </si>
  <si>
    <t>PA3440</t>
  </si>
  <si>
    <t>PA3440.1</t>
  </si>
  <si>
    <t>PA3441</t>
  </si>
  <si>
    <t>PA3442</t>
  </si>
  <si>
    <t>PA3444</t>
  </si>
  <si>
    <t>PA3445</t>
  </si>
  <si>
    <t>PA3446</t>
  </si>
  <si>
    <t>PA3450</t>
  </si>
  <si>
    <t>PA3452</t>
  </si>
  <si>
    <t>PA3453</t>
  </si>
  <si>
    <t>PA3455</t>
  </si>
  <si>
    <t>PA3456</t>
  </si>
  <si>
    <t>PA3458</t>
  </si>
  <si>
    <t>PA3459</t>
  </si>
  <si>
    <t>PA3460</t>
  </si>
  <si>
    <t>PA3461</t>
  </si>
  <si>
    <t>PA3463</t>
  </si>
  <si>
    <t>PA3464</t>
  </si>
  <si>
    <t>PA3466</t>
  </si>
  <si>
    <t>PA3468</t>
  </si>
  <si>
    <t>PA3469</t>
  </si>
  <si>
    <t>PA3470</t>
  </si>
  <si>
    <t>PA3471</t>
  </si>
  <si>
    <t>PA3475</t>
  </si>
  <si>
    <t>PA3476</t>
  </si>
  <si>
    <t>PA3477</t>
  </si>
  <si>
    <t>PA3478</t>
  </si>
  <si>
    <t>PA3479</t>
  </si>
  <si>
    <t>PA3480</t>
  </si>
  <si>
    <t>PA3481</t>
  </si>
  <si>
    <t>PA3482</t>
  </si>
  <si>
    <t>PA3483</t>
  </si>
  <si>
    <t>PA3484</t>
  </si>
  <si>
    <t>PA3487</t>
  </si>
  <si>
    <t>PA3491</t>
  </si>
  <si>
    <t>PA3495</t>
  </si>
  <si>
    <t>PA3496</t>
  </si>
  <si>
    <t>PA3508</t>
  </si>
  <si>
    <t>PA3515</t>
  </si>
  <si>
    <t>PA3518</t>
  </si>
  <si>
    <t>PA3519</t>
  </si>
  <si>
    <t>PA3520</t>
  </si>
  <si>
    <t>PA3524</t>
  </si>
  <si>
    <t>PA3525</t>
  </si>
  <si>
    <t>PA3526</t>
  </si>
  <si>
    <t>PA3527</t>
  </si>
  <si>
    <t>PA3528</t>
  </si>
  <si>
    <t>PA3529</t>
  </si>
  <si>
    <t>PA3531</t>
  </si>
  <si>
    <t>PA3533</t>
  </si>
  <si>
    <t>PA3534</t>
  </si>
  <si>
    <t>PA3535</t>
  </si>
  <si>
    <t>PA3537</t>
  </si>
  <si>
    <t>PA3538</t>
  </si>
  <si>
    <t>PA3539</t>
  </si>
  <si>
    <t>PA3550</t>
  </si>
  <si>
    <t>PA3552</t>
  </si>
  <si>
    <t>PA3553</t>
  </si>
  <si>
    <t>PA3554</t>
  </si>
  <si>
    <t>PA3555</t>
  </si>
  <si>
    <t>PA3559</t>
  </si>
  <si>
    <t>PA3561</t>
  </si>
  <si>
    <t>PA3562</t>
  </si>
  <si>
    <t>PA3563</t>
  </si>
  <si>
    <t>PA3566</t>
  </si>
  <si>
    <t>PA3567</t>
  </si>
  <si>
    <t>PA3569</t>
  </si>
  <si>
    <t>PA3570</t>
  </si>
  <si>
    <t>PA3572</t>
  </si>
  <si>
    <t>PA3574</t>
  </si>
  <si>
    <t>PA3574.1</t>
  </si>
  <si>
    <t>PA3575</t>
  </si>
  <si>
    <t>PA3579</t>
  </si>
  <si>
    <t>PA3580</t>
  </si>
  <si>
    <t>PA3582</t>
  </si>
  <si>
    <t>PA3583</t>
  </si>
  <si>
    <t>PA3584</t>
  </si>
  <si>
    <t>PA3587</t>
  </si>
  <si>
    <t>PA3598</t>
  </si>
  <si>
    <t>PA3599</t>
  </si>
  <si>
    <t>PA3602</t>
  </si>
  <si>
    <t>PA3604</t>
  </si>
  <si>
    <t>PA3607</t>
  </si>
  <si>
    <t>PA3610</t>
  </si>
  <si>
    <t>PA3611</t>
  </si>
  <si>
    <t>PA3613</t>
  </si>
  <si>
    <t>PA3614</t>
  </si>
  <si>
    <t>PA3615</t>
  </si>
  <si>
    <t>PA3616</t>
  </si>
  <si>
    <t>PA3617</t>
  </si>
  <si>
    <t>PA3618</t>
  </si>
  <si>
    <t>PA3620</t>
  </si>
  <si>
    <t>PA3621</t>
  </si>
  <si>
    <t>PA3622</t>
  </si>
  <si>
    <t>PA3624</t>
  </si>
  <si>
    <t>PA3625</t>
  </si>
  <si>
    <t>PA3626</t>
  </si>
  <si>
    <t>PA3627</t>
  </si>
  <si>
    <t>PA3628</t>
  </si>
  <si>
    <t>PA3629</t>
  </si>
  <si>
    <t>PA3632</t>
  </si>
  <si>
    <t>PA3633</t>
  </si>
  <si>
    <t>PA3635</t>
  </si>
  <si>
    <t>PA3636</t>
  </si>
  <si>
    <t>PA3637</t>
  </si>
  <si>
    <t>PA3639</t>
  </si>
  <si>
    <t>PA3640</t>
  </si>
  <si>
    <t>PA3641</t>
  </si>
  <si>
    <t>PA3642</t>
  </si>
  <si>
    <t>PA3643</t>
  </si>
  <si>
    <t>PA3644</t>
  </si>
  <si>
    <t>PA3645</t>
  </si>
  <si>
    <t>PA3646</t>
  </si>
  <si>
    <t>PA3647</t>
  </si>
  <si>
    <t>PA3648</t>
  </si>
  <si>
    <t>PA3650</t>
  </si>
  <si>
    <t>PA3651</t>
  </si>
  <si>
    <t>PA3652</t>
  </si>
  <si>
    <t>PA3653</t>
  </si>
  <si>
    <t>PA3654</t>
  </si>
  <si>
    <t>PA3655</t>
  </si>
  <si>
    <t>PA3656</t>
  </si>
  <si>
    <t>PA3657</t>
  </si>
  <si>
    <t>PA3658</t>
  </si>
  <si>
    <t>PA3659</t>
  </si>
  <si>
    <t>PA3660</t>
  </si>
  <si>
    <t>PA3662</t>
  </si>
  <si>
    <t>PA3664</t>
  </si>
  <si>
    <t>PA3666</t>
  </si>
  <si>
    <t>PA3667</t>
  </si>
  <si>
    <t>PA3668</t>
  </si>
  <si>
    <t>PA3672</t>
  </si>
  <si>
    <t>PA3673</t>
  </si>
  <si>
    <t>PA3674</t>
  </si>
  <si>
    <t>PA3675</t>
  </si>
  <si>
    <t>PA3676</t>
  </si>
  <si>
    <t>PA3678</t>
  </si>
  <si>
    <t>PA3680</t>
  </si>
  <si>
    <t>PA3682</t>
  </si>
  <si>
    <t>PA3683</t>
  </si>
  <si>
    <t>PA3685</t>
  </si>
  <si>
    <t>PA3686</t>
  </si>
  <si>
    <t>PA3687</t>
  </si>
  <si>
    <t>PA3688</t>
  </si>
  <si>
    <t>PA3689</t>
  </si>
  <si>
    <t>PA3690</t>
  </si>
  <si>
    <t>PA3691</t>
  </si>
  <si>
    <t>PA3692</t>
  </si>
  <si>
    <t>PA3694</t>
  </si>
  <si>
    <t>PA3696</t>
  </si>
  <si>
    <t>PA3697</t>
  </si>
  <si>
    <t>PA3698</t>
  </si>
  <si>
    <t>PA3699</t>
  </si>
  <si>
    <t>PA3700</t>
  </si>
  <si>
    <t>PA3702</t>
  </si>
  <si>
    <t>PA3704</t>
  </si>
  <si>
    <t>PA3705</t>
  </si>
  <si>
    <t>PA3707</t>
  </si>
  <si>
    <t>PA3708</t>
  </si>
  <si>
    <t>PA3711</t>
  </si>
  <si>
    <t>PA3712</t>
  </si>
  <si>
    <t>PA3713</t>
  </si>
  <si>
    <t>PA3716</t>
  </si>
  <si>
    <t>PA3717</t>
  </si>
  <si>
    <t>PA3720</t>
  </si>
  <si>
    <t>PA3721</t>
  </si>
  <si>
    <t>PA3723</t>
  </si>
  <si>
    <t>PA3724</t>
  </si>
  <si>
    <t>PA3725</t>
  </si>
  <si>
    <t>PA3726</t>
  </si>
  <si>
    <t>PA3727</t>
  </si>
  <si>
    <t>PA3728</t>
  </si>
  <si>
    <t>PA3729</t>
  </si>
  <si>
    <t>PA3731</t>
  </si>
  <si>
    <t>PA3732</t>
  </si>
  <si>
    <t>PA3733</t>
  </si>
  <si>
    <t>PA3735</t>
  </si>
  <si>
    <t>PA3736</t>
  </si>
  <si>
    <t>PA3737</t>
  </si>
  <si>
    <t>PA3738</t>
  </si>
  <si>
    <t>PA3740</t>
  </si>
  <si>
    <t>PA3741</t>
  </si>
  <si>
    <t>PA3742</t>
  </si>
  <si>
    <t>PA3743</t>
  </si>
  <si>
    <t>PA3744</t>
  </si>
  <si>
    <t>PA3745</t>
  </si>
  <si>
    <t>PA3746</t>
  </si>
  <si>
    <t>PA3751</t>
  </si>
  <si>
    <t>PA3753</t>
  </si>
  <si>
    <t>PA3754</t>
  </si>
  <si>
    <t>PA3755</t>
  </si>
  <si>
    <t>PA3756</t>
  </si>
  <si>
    <t>PA3757</t>
  </si>
  <si>
    <t>PA3758</t>
  </si>
  <si>
    <t>PA3759</t>
  </si>
  <si>
    <t>PA3760</t>
  </si>
  <si>
    <t>PA3762</t>
  </si>
  <si>
    <t>PA3763</t>
  </si>
  <si>
    <t>PA3765</t>
  </si>
  <si>
    <t>PA3767</t>
  </si>
  <si>
    <t>PA3768</t>
  </si>
  <si>
    <t>PA3769</t>
  </si>
  <si>
    <t>PA3770</t>
  </si>
  <si>
    <t>PA3776</t>
  </si>
  <si>
    <t>PA3777</t>
  </si>
  <si>
    <t>PA3778</t>
  </si>
  <si>
    <t>PA3779</t>
  </si>
  <si>
    <t>PA3783</t>
  </si>
  <si>
    <t>PA3785</t>
  </si>
  <si>
    <t>PA3787</t>
  </si>
  <si>
    <t>PA3790</t>
  </si>
  <si>
    <t>PA3792</t>
  </si>
  <si>
    <t>PA3793</t>
  </si>
  <si>
    <t>PA3795</t>
  </si>
  <si>
    <t>PA3796</t>
  </si>
  <si>
    <t>PA3797</t>
  </si>
  <si>
    <t>PA3798</t>
  </si>
  <si>
    <t>PA3799</t>
  </si>
  <si>
    <t>PA3800</t>
  </si>
  <si>
    <t>PA3801</t>
  </si>
  <si>
    <t>PA3802</t>
  </si>
  <si>
    <t>PA3803</t>
  </si>
  <si>
    <t>PA3804</t>
  </si>
  <si>
    <t>PA3805</t>
  </si>
  <si>
    <t>PA3806</t>
  </si>
  <si>
    <t>PA3807</t>
  </si>
  <si>
    <t>PA3808</t>
  </si>
  <si>
    <t>PA3809</t>
  </si>
  <si>
    <t>PA3810</t>
  </si>
  <si>
    <t>PA3811</t>
  </si>
  <si>
    <t>PA3812</t>
  </si>
  <si>
    <t>PA3813</t>
  </si>
  <si>
    <t>PA3814</t>
  </si>
  <si>
    <t>PA3815</t>
  </si>
  <si>
    <t>PA3816</t>
  </si>
  <si>
    <t>PA3817</t>
  </si>
  <si>
    <t>PA3818</t>
  </si>
  <si>
    <t>PA3819</t>
  </si>
  <si>
    <t>PA3820</t>
  </si>
  <si>
    <t>PA3821</t>
  </si>
  <si>
    <t>PA3822</t>
  </si>
  <si>
    <t>PA3823</t>
  </si>
  <si>
    <t>PA3824</t>
  </si>
  <si>
    <t>PA3827</t>
  </si>
  <si>
    <t>PA3828</t>
  </si>
  <si>
    <t>PA3831</t>
  </si>
  <si>
    <t>PA3832</t>
  </si>
  <si>
    <t>PA3833</t>
  </si>
  <si>
    <t>PA3834</t>
  </si>
  <si>
    <t>PA3836</t>
  </si>
  <si>
    <t>PA3838</t>
  </si>
  <si>
    <t>PA3841</t>
  </si>
  <si>
    <t>PA3842</t>
  </si>
  <si>
    <t>PA3844</t>
  </si>
  <si>
    <t>PA3846</t>
  </si>
  <si>
    <t>PA3848</t>
  </si>
  <si>
    <t>PA3849</t>
  </si>
  <si>
    <t>PA3850</t>
  </si>
  <si>
    <t>PA3852</t>
  </si>
  <si>
    <t>PA3853</t>
  </si>
  <si>
    <t>PA3855</t>
  </si>
  <si>
    <t>PA3856</t>
  </si>
  <si>
    <t>PA3858</t>
  </si>
  <si>
    <t>PA3859</t>
  </si>
  <si>
    <t>PA3861</t>
  </si>
  <si>
    <t>PA3862</t>
  </si>
  <si>
    <t>PA3863</t>
  </si>
  <si>
    <t>PA3864</t>
  </si>
  <si>
    <t>PA3865</t>
  </si>
  <si>
    <t>PA3865.1</t>
  </si>
  <si>
    <t>PA3866</t>
  </si>
  <si>
    <t>PA3870</t>
  </si>
  <si>
    <t>PA3871</t>
  </si>
  <si>
    <t>PA3873</t>
  </si>
  <si>
    <t>PA3874</t>
  </si>
  <si>
    <t>PA3875</t>
  </si>
  <si>
    <t>PA3876</t>
  </si>
  <si>
    <t>PA3878</t>
  </si>
  <si>
    <t>PA3879</t>
  </si>
  <si>
    <t>PA3880</t>
  </si>
  <si>
    <t>PA3882</t>
  </si>
  <si>
    <t>PA3883</t>
  </si>
  <si>
    <t>PA3885</t>
  </si>
  <si>
    <t>PA3886</t>
  </si>
  <si>
    <t>PA3889</t>
  </si>
  <si>
    <t>PA3891</t>
  </si>
  <si>
    <t>PA3892</t>
  </si>
  <si>
    <t>PA3895</t>
  </si>
  <si>
    <t>PA3896</t>
  </si>
  <si>
    <t>PA3902</t>
  </si>
  <si>
    <t>PA3903</t>
  </si>
  <si>
    <t>PA3905</t>
  </si>
  <si>
    <t>PA3908</t>
  </si>
  <si>
    <t>PA3909</t>
  </si>
  <si>
    <t>PA3910</t>
  </si>
  <si>
    <t>PA3911</t>
  </si>
  <si>
    <t>PA3912</t>
  </si>
  <si>
    <t>PA3913</t>
  </si>
  <si>
    <t>PA3915</t>
  </si>
  <si>
    <t>PA3916</t>
  </si>
  <si>
    <t>PA3917</t>
  </si>
  <si>
    <t>PA3918</t>
  </si>
  <si>
    <t>PA3919</t>
  </si>
  <si>
    <t>PA3920</t>
  </si>
  <si>
    <t>PA3922</t>
  </si>
  <si>
    <t>PA3923</t>
  </si>
  <si>
    <t>PA3924</t>
  </si>
  <si>
    <t>PA3925</t>
  </si>
  <si>
    <t>PA3931</t>
  </si>
  <si>
    <t>PA3932</t>
  </si>
  <si>
    <t>PA3935</t>
  </si>
  <si>
    <t>PA3937</t>
  </si>
  <si>
    <t>PA3938</t>
  </si>
  <si>
    <t>PA3940</t>
  </si>
  <si>
    <t>PA3941</t>
  </si>
  <si>
    <t>PA3942</t>
  </si>
  <si>
    <t>PA3944</t>
  </si>
  <si>
    <t>PA3948</t>
  </si>
  <si>
    <t>PA3949</t>
  </si>
  <si>
    <t>PA3950</t>
  </si>
  <si>
    <t>PA3952</t>
  </si>
  <si>
    <t>PA3956</t>
  </si>
  <si>
    <t>PA3961</t>
  </si>
  <si>
    <t>PA3965</t>
  </si>
  <si>
    <t>PA3967</t>
  </si>
  <si>
    <t>PA3970</t>
  </si>
  <si>
    <t>PA3972</t>
  </si>
  <si>
    <t>PA3974</t>
  </si>
  <si>
    <t>PA3975</t>
  </si>
  <si>
    <t>PA3976</t>
  </si>
  <si>
    <t>PA3977</t>
  </si>
  <si>
    <t>PA3978</t>
  </si>
  <si>
    <t>PA3979</t>
  </si>
  <si>
    <t>PA3980</t>
  </si>
  <si>
    <t>PA3981</t>
  </si>
  <si>
    <t>PA3982</t>
  </si>
  <si>
    <t>PA3983</t>
  </si>
  <si>
    <t>PA3984</t>
  </si>
  <si>
    <t>PA3986</t>
  </si>
  <si>
    <t>PA3987</t>
  </si>
  <si>
    <t>PA3988</t>
  </si>
  <si>
    <t>PA3989</t>
  </si>
  <si>
    <t>PA3992</t>
  </si>
  <si>
    <t>PA3995</t>
  </si>
  <si>
    <t>PA3996</t>
  </si>
  <si>
    <t>PA3997</t>
  </si>
  <si>
    <t>PA3998</t>
  </si>
  <si>
    <t>PA3999</t>
  </si>
  <si>
    <t>PA4000</t>
  </si>
  <si>
    <t>PA4001</t>
  </si>
  <si>
    <t>PA4004</t>
  </si>
  <si>
    <t>PA4005</t>
  </si>
  <si>
    <t>PA4006</t>
  </si>
  <si>
    <t>PA4007</t>
  </si>
  <si>
    <t>PA4010</t>
  </si>
  <si>
    <t>PA4012</t>
  </si>
  <si>
    <t>PA4015</t>
  </si>
  <si>
    <t>PA4017</t>
  </si>
  <si>
    <t>PA4019</t>
  </si>
  <si>
    <t>PA4020</t>
  </si>
  <si>
    <t>PA4022;PA1984</t>
  </si>
  <si>
    <t>PA4024</t>
  </si>
  <si>
    <t>PA4025</t>
  </si>
  <si>
    <t>PA4026</t>
  </si>
  <si>
    <t>PA4027</t>
  </si>
  <si>
    <t>PA4031</t>
  </si>
  <si>
    <t>PA4032</t>
  </si>
  <si>
    <t>PA4035</t>
  </si>
  <si>
    <t>PA4042</t>
  </si>
  <si>
    <t>PA4043</t>
  </si>
  <si>
    <t>PA4044</t>
  </si>
  <si>
    <t>PA4047</t>
  </si>
  <si>
    <t>PA4048</t>
  </si>
  <si>
    <t>PA4049</t>
  </si>
  <si>
    <t>PA4051</t>
  </si>
  <si>
    <t>PA4052</t>
  </si>
  <si>
    <t>PA4053</t>
  </si>
  <si>
    <t>PA4054</t>
  </si>
  <si>
    <t>PA4055</t>
  </si>
  <si>
    <t>PA4056</t>
  </si>
  <si>
    <t>PA4057</t>
  </si>
  <si>
    <t>PA4058</t>
  </si>
  <si>
    <t>PA4059</t>
  </si>
  <si>
    <t>PA4060</t>
  </si>
  <si>
    <t>PA4061</t>
  </si>
  <si>
    <t>PA4062</t>
  </si>
  <si>
    <t>PA4063</t>
  </si>
  <si>
    <t>PA4066</t>
  </si>
  <si>
    <t>PA4067</t>
  </si>
  <si>
    <t>PA4068</t>
  </si>
  <si>
    <t>PA4069</t>
  </si>
  <si>
    <t>PA4073</t>
  </si>
  <si>
    <t>PA4077</t>
  </si>
  <si>
    <t>PA4078</t>
  </si>
  <si>
    <t>PA4079</t>
  </si>
  <si>
    <t>PA4084</t>
  </si>
  <si>
    <t>PA4090</t>
  </si>
  <si>
    <t>PA4101</t>
  </si>
  <si>
    <t>PA4110</t>
  </si>
  <si>
    <t>PA4112</t>
  </si>
  <si>
    <t>PA4115</t>
  </si>
  <si>
    <t>PA4118</t>
  </si>
  <si>
    <t>PA4119</t>
  </si>
  <si>
    <t>PA4121</t>
  </si>
  <si>
    <t>PA4122</t>
  </si>
  <si>
    <t>PA4123</t>
  </si>
  <si>
    <t>PA4127</t>
  </si>
  <si>
    <t>PA4129</t>
  </si>
  <si>
    <t>PA4130</t>
  </si>
  <si>
    <t>PA4131</t>
  </si>
  <si>
    <t>PA4132</t>
  </si>
  <si>
    <t>PA4135</t>
  </si>
  <si>
    <t>PA4138</t>
  </si>
  <si>
    <t>PA4139</t>
  </si>
  <si>
    <t>PA4145</t>
  </si>
  <si>
    <t>PA4154</t>
  </si>
  <si>
    <t>PA4157</t>
  </si>
  <si>
    <t>PA4162</t>
  </si>
  <si>
    <t>PA4163</t>
  </si>
  <si>
    <t>PA4169</t>
  </si>
  <si>
    <t>PA4174</t>
  </si>
  <si>
    <t>PA4176</t>
  </si>
  <si>
    <t>PA4180</t>
  </si>
  <si>
    <t>PA4183</t>
  </si>
  <si>
    <t>PA4184</t>
  </si>
  <si>
    <t>PA4185</t>
  </si>
  <si>
    <t>PA4188</t>
  </si>
  <si>
    <t>PA4190</t>
  </si>
  <si>
    <t>PA4191</t>
  </si>
  <si>
    <t>PA4195</t>
  </si>
  <si>
    <t>PA4197</t>
  </si>
  <si>
    <t>PA4199</t>
  </si>
  <si>
    <t>PA4200</t>
  </si>
  <si>
    <t>PA4201</t>
  </si>
  <si>
    <t>PA4202</t>
  </si>
  <si>
    <t>PA4203</t>
  </si>
  <si>
    <t>PA4204</t>
  </si>
  <si>
    <t>PA4206</t>
  </si>
  <si>
    <t>PA4207</t>
  </si>
  <si>
    <t>PA4208</t>
  </si>
  <si>
    <t>PA4209</t>
  </si>
  <si>
    <t>PA4210</t>
  </si>
  <si>
    <t>PA4211</t>
  </si>
  <si>
    <t>PA4216;PA1905</t>
  </si>
  <si>
    <t>PA4217</t>
  </si>
  <si>
    <t>PA4221</t>
  </si>
  <si>
    <t>PA4222</t>
  </si>
  <si>
    <t>PA4223</t>
  </si>
  <si>
    <t>PA4224</t>
  </si>
  <si>
    <t>PA4225</t>
  </si>
  <si>
    <t>PA4226</t>
  </si>
  <si>
    <t>PA4228</t>
  </si>
  <si>
    <t>PA4230</t>
  </si>
  <si>
    <t>PA4232</t>
  </si>
  <si>
    <t>PA4234</t>
  </si>
  <si>
    <t>PA4235</t>
  </si>
  <si>
    <t>PA4236</t>
  </si>
  <si>
    <t>PA4237</t>
  </si>
  <si>
    <t>PA4238</t>
  </si>
  <si>
    <t>PA4239</t>
  </si>
  <si>
    <t>PA4240</t>
  </si>
  <si>
    <t>PA4241</t>
  </si>
  <si>
    <t>PA4243</t>
  </si>
  <si>
    <t>PA4244</t>
  </si>
  <si>
    <t>PA4245</t>
  </si>
  <si>
    <t>PA4246</t>
  </si>
  <si>
    <t>PA4247</t>
  </si>
  <si>
    <t>PA4248</t>
  </si>
  <si>
    <t>PA4249</t>
  </si>
  <si>
    <t>PA4250</t>
  </si>
  <si>
    <t>PA4251</t>
  </si>
  <si>
    <t>PA4252</t>
  </si>
  <si>
    <t>PA4253</t>
  </si>
  <si>
    <t>PA4254</t>
  </si>
  <si>
    <t>PA4255</t>
  </si>
  <si>
    <t>PA4256</t>
  </si>
  <si>
    <t>PA4257</t>
  </si>
  <si>
    <t>PA4258</t>
  </si>
  <si>
    <t>PA4259</t>
  </si>
  <si>
    <t>PA4260</t>
  </si>
  <si>
    <t>PA4261</t>
  </si>
  <si>
    <t>PA4262</t>
  </si>
  <si>
    <t>PA4263</t>
  </si>
  <si>
    <t>PA4264</t>
  </si>
  <si>
    <t>PA4277;PA4265</t>
  </si>
  <si>
    <t>PA4266</t>
  </si>
  <si>
    <t>PA4267</t>
  </si>
  <si>
    <t>PA4268</t>
  </si>
  <si>
    <t>PA4269</t>
  </si>
  <si>
    <t>PA4270</t>
  </si>
  <si>
    <t>PA4271</t>
  </si>
  <si>
    <t>PA4272</t>
  </si>
  <si>
    <t>PA4273</t>
  </si>
  <si>
    <t>PA4274</t>
  </si>
  <si>
    <t>PA4275</t>
  </si>
  <si>
    <t>PA4279</t>
  </si>
  <si>
    <t>PA4280</t>
  </si>
  <si>
    <t>PA4281</t>
  </si>
  <si>
    <t>PA4282</t>
  </si>
  <si>
    <t>PA4283</t>
  </si>
  <si>
    <t>PA4284</t>
  </si>
  <si>
    <t>PA4285</t>
  </si>
  <si>
    <t>PA4286</t>
  </si>
  <si>
    <t>PA4291</t>
  </si>
  <si>
    <t>PA4292</t>
  </si>
  <si>
    <t>PA4296</t>
  </si>
  <si>
    <t>PA4307</t>
  </si>
  <si>
    <t>PA4308</t>
  </si>
  <si>
    <t>PA4309</t>
  </si>
  <si>
    <t>PA4310</t>
  </si>
  <si>
    <t>PA4314</t>
  </si>
  <si>
    <t>PA4315</t>
  </si>
  <si>
    <t>PA4316</t>
  </si>
  <si>
    <t>PA4317</t>
  </si>
  <si>
    <t>PA4322</t>
  </si>
  <si>
    <t>PA4325</t>
  </si>
  <si>
    <t>PA4328</t>
  </si>
  <si>
    <t>PA4329</t>
  </si>
  <si>
    <t>PA4331</t>
  </si>
  <si>
    <t>PA4333</t>
  </si>
  <si>
    <t>PA4335</t>
  </si>
  <si>
    <t>PA4336</t>
  </si>
  <si>
    <t>PA4340</t>
  </si>
  <si>
    <t>PA4345</t>
  </si>
  <si>
    <t>PA4347</t>
  </si>
  <si>
    <t>PA4348</t>
  </si>
  <si>
    <t>PA4349</t>
  </si>
  <si>
    <t>PA4350</t>
  </si>
  <si>
    <t>PA4351</t>
  </si>
  <si>
    <t>PA4352</t>
  </si>
  <si>
    <t>PA4353</t>
  </si>
  <si>
    <t>PA4354</t>
  </si>
  <si>
    <t>PA4356</t>
  </si>
  <si>
    <t>PA4360</t>
  </si>
  <si>
    <t>PA4361</t>
  </si>
  <si>
    <t>PA4362</t>
  </si>
  <si>
    <t>PA4363</t>
  </si>
  <si>
    <t>PA4366</t>
  </si>
  <si>
    <t>PA4369</t>
  </si>
  <si>
    <t>PA4370</t>
  </si>
  <si>
    <t>PA4372</t>
  </si>
  <si>
    <t>PA4373</t>
  </si>
  <si>
    <t>PA4376</t>
  </si>
  <si>
    <t>PA4378</t>
  </si>
  <si>
    <t>PA4379</t>
  </si>
  <si>
    <t>PA4381</t>
  </si>
  <si>
    <t>PA4384</t>
  </si>
  <si>
    <t>PA4385</t>
  </si>
  <si>
    <t>PA4386</t>
  </si>
  <si>
    <t>PA4387</t>
  </si>
  <si>
    <t>PA4388</t>
  </si>
  <si>
    <t>PA4389</t>
  </si>
  <si>
    <t>PA4392</t>
  </si>
  <si>
    <t>PA4394</t>
  </si>
  <si>
    <t>PA4395</t>
  </si>
  <si>
    <t>PA4396</t>
  </si>
  <si>
    <t>PA4399</t>
  </si>
  <si>
    <t>PA4400</t>
  </si>
  <si>
    <t>PA4401</t>
  </si>
  <si>
    <t>PA4402</t>
  </si>
  <si>
    <t>PA4403</t>
  </si>
  <si>
    <t>PA4405</t>
  </si>
  <si>
    <t>PA4406</t>
  </si>
  <si>
    <t>PA4407</t>
  </si>
  <si>
    <t>PA4408</t>
  </si>
  <si>
    <t>PA4409</t>
  </si>
  <si>
    <t>PA4410</t>
  </si>
  <si>
    <t>PA4411</t>
  </si>
  <si>
    <t>PA4412</t>
  </si>
  <si>
    <t>PA4414</t>
  </si>
  <si>
    <t>PA4415</t>
  </si>
  <si>
    <t>PA4416</t>
  </si>
  <si>
    <t>PA4417</t>
  </si>
  <si>
    <t>PA4420</t>
  </si>
  <si>
    <t>PA4421</t>
  </si>
  <si>
    <t>PA4422</t>
  </si>
  <si>
    <t>PA4423</t>
  </si>
  <si>
    <t>PA4424</t>
  </si>
  <si>
    <t>PA4425</t>
  </si>
  <si>
    <t>PA4426</t>
  </si>
  <si>
    <t>PA4427</t>
  </si>
  <si>
    <t>PA4428</t>
  </si>
  <si>
    <t>PA4429</t>
  </si>
  <si>
    <t>PA4430</t>
  </si>
  <si>
    <t>PA4431</t>
  </si>
  <si>
    <t>PA4432</t>
  </si>
  <si>
    <t>PA4433</t>
  </si>
  <si>
    <t>PA4434</t>
  </si>
  <si>
    <t>PA4435</t>
  </si>
  <si>
    <t>PA4438</t>
  </si>
  <si>
    <t>PA4439</t>
  </si>
  <si>
    <t>PA4440</t>
  </si>
  <si>
    <t>PA4441</t>
  </si>
  <si>
    <t>PA4442</t>
  </si>
  <si>
    <t>PA4443</t>
  </si>
  <si>
    <t>PA4445</t>
  </si>
  <si>
    <t>PA4446</t>
  </si>
  <si>
    <t>PA4447</t>
  </si>
  <si>
    <t>PA4448</t>
  </si>
  <si>
    <t>PA4449</t>
  </si>
  <si>
    <t>PA4450</t>
  </si>
  <si>
    <t>PA4452</t>
  </si>
  <si>
    <t>PA4453</t>
  </si>
  <si>
    <t>PA4454</t>
  </si>
  <si>
    <t>PA4455</t>
  </si>
  <si>
    <t>PA4456</t>
  </si>
  <si>
    <t>PA4457</t>
  </si>
  <si>
    <t>PA4458</t>
  </si>
  <si>
    <t>PA4459</t>
  </si>
  <si>
    <t>PA4460</t>
  </si>
  <si>
    <t>PA4461</t>
  </si>
  <si>
    <t>PA4462</t>
  </si>
  <si>
    <t>PA4463</t>
  </si>
  <si>
    <t>PA4464</t>
  </si>
  <si>
    <t>PA4465</t>
  </si>
  <si>
    <t>PA4466</t>
  </si>
  <si>
    <t>PA4468</t>
  </si>
  <si>
    <t>PA4470</t>
  </si>
  <si>
    <t>PA4472</t>
  </si>
  <si>
    <t>PA4473</t>
  </si>
  <si>
    <t>PA4474</t>
  </si>
  <si>
    <t>PA4475</t>
  </si>
  <si>
    <t>PA4476</t>
  </si>
  <si>
    <t>PA4477</t>
  </si>
  <si>
    <t>PA4478</t>
  </si>
  <si>
    <t>PA4480</t>
  </si>
  <si>
    <t>PA4481</t>
  </si>
  <si>
    <t>PA4482</t>
  </si>
  <si>
    <t>PA4483</t>
  </si>
  <si>
    <t>PA4484</t>
  </si>
  <si>
    <t>PA4486</t>
  </si>
  <si>
    <t>PA4487</t>
  </si>
  <si>
    <t>PA4488</t>
  </si>
  <si>
    <t>PA4489</t>
  </si>
  <si>
    <t>PA4490</t>
  </si>
  <si>
    <t>PA4491</t>
  </si>
  <si>
    <t>PA4492</t>
  </si>
  <si>
    <t>PA4493</t>
  </si>
  <si>
    <t>PA4495</t>
  </si>
  <si>
    <t>PA4496</t>
  </si>
  <si>
    <t>PA4498</t>
  </si>
  <si>
    <t>PA4499</t>
  </si>
  <si>
    <t>PA4500</t>
  </si>
  <si>
    <t>PA4502</t>
  </si>
  <si>
    <t>PA4505</t>
  </si>
  <si>
    <t>PA4506</t>
  </si>
  <si>
    <t>PA4508</t>
  </si>
  <si>
    <t>PA4511</t>
  </si>
  <si>
    <t>PA4512</t>
  </si>
  <si>
    <t>PA4515</t>
  </si>
  <si>
    <t>PA4518</t>
  </si>
  <si>
    <t>PA4519</t>
  </si>
  <si>
    <t>PA4520</t>
  </si>
  <si>
    <t>PA4522</t>
  </si>
  <si>
    <t>PA4524</t>
  </si>
  <si>
    <t>PA4525</t>
  </si>
  <si>
    <t>PA4526</t>
  </si>
  <si>
    <t>PA4529</t>
  </si>
  <si>
    <t>PA4533</t>
  </si>
  <si>
    <t>PA4535</t>
  </si>
  <si>
    <t>PA4538</t>
  </si>
  <si>
    <t>PA4542</t>
  </si>
  <si>
    <t>PA4543</t>
  </si>
  <si>
    <t>PA4544</t>
  </si>
  <si>
    <t>PA4545</t>
  </si>
  <si>
    <t>PA4547</t>
  </si>
  <si>
    <t>PA4548</t>
  </si>
  <si>
    <t>PA4551</t>
  </si>
  <si>
    <t>PA4553</t>
  </si>
  <si>
    <t>PA4554</t>
  </si>
  <si>
    <t>PA4555</t>
  </si>
  <si>
    <t>PA4556</t>
  </si>
  <si>
    <t>PA4557</t>
  </si>
  <si>
    <t>PA4558</t>
  </si>
  <si>
    <t>PA4560</t>
  </si>
  <si>
    <t>PA4561</t>
  </si>
  <si>
    <t>PA4563</t>
  </si>
  <si>
    <t>PA4564</t>
  </si>
  <si>
    <t>PA4565</t>
  </si>
  <si>
    <t>PA4566</t>
  </si>
  <si>
    <t>PA4567</t>
  </si>
  <si>
    <t>PA4568</t>
  </si>
  <si>
    <t>PA4569</t>
  </si>
  <si>
    <t>PA4571</t>
  </si>
  <si>
    <t>PA4572</t>
  </si>
  <si>
    <t>PA4573</t>
  </si>
  <si>
    <t>PA4576</t>
  </si>
  <si>
    <t>PA4577</t>
  </si>
  <si>
    <t>PA4580</t>
  </si>
  <si>
    <t>PA4582</t>
  </si>
  <si>
    <t>PA4583</t>
  </si>
  <si>
    <t>PA4585</t>
  </si>
  <si>
    <t>PA4587</t>
  </si>
  <si>
    <t>PA4588</t>
  </si>
  <si>
    <t>PA4590</t>
  </si>
  <si>
    <t>PA4595</t>
  </si>
  <si>
    <t>PA4598</t>
  </si>
  <si>
    <t>PA4600</t>
  </si>
  <si>
    <t>PA4601</t>
  </si>
  <si>
    <t>PA4602</t>
  </si>
  <si>
    <t>PA4604</t>
  </si>
  <si>
    <t>PA4606</t>
  </si>
  <si>
    <t>PA4608</t>
  </si>
  <si>
    <t>PA4609</t>
  </si>
  <si>
    <t>PA4611</t>
  </si>
  <si>
    <t>PA4613</t>
  </si>
  <si>
    <t>PA4614</t>
  </si>
  <si>
    <t>PA4615</t>
  </si>
  <si>
    <t>PA4616</t>
  </si>
  <si>
    <t>PA4617</t>
  </si>
  <si>
    <t>PA4618</t>
  </si>
  <si>
    <t>PA4619</t>
  </si>
  <si>
    <t>PA4620</t>
  </si>
  <si>
    <t>PA4621</t>
  </si>
  <si>
    <t>PA4625</t>
  </si>
  <si>
    <t>PA4626</t>
  </si>
  <si>
    <t>PA4627</t>
  </si>
  <si>
    <t>PA4628</t>
  </si>
  <si>
    <t>PA4631</t>
  </si>
  <si>
    <t>PA4632</t>
  </si>
  <si>
    <t>PA4633</t>
  </si>
  <si>
    <t>PA4636</t>
  </si>
  <si>
    <t>PA4639</t>
  </si>
  <si>
    <t>PA4640</t>
  </si>
  <si>
    <t>PA4642</t>
  </si>
  <si>
    <t>PA4643</t>
  </si>
  <si>
    <t>PA4644</t>
  </si>
  <si>
    <t>PA4645</t>
  </si>
  <si>
    <t>PA4646</t>
  </si>
  <si>
    <t>PA4647</t>
  </si>
  <si>
    <t>PA4651</t>
  </si>
  <si>
    <t>PA4655</t>
  </si>
  <si>
    <t>PA4656</t>
  </si>
  <si>
    <t>PA4657</t>
  </si>
  <si>
    <t>PA4659</t>
  </si>
  <si>
    <t>PA4661</t>
  </si>
  <si>
    <t>PA4662</t>
  </si>
  <si>
    <t>PA4663</t>
  </si>
  <si>
    <t>PA4664</t>
  </si>
  <si>
    <t>PA4665</t>
  </si>
  <si>
    <t>PA4666</t>
  </si>
  <si>
    <t>PA4667</t>
  </si>
  <si>
    <t>PA4668</t>
  </si>
  <si>
    <t>PA4669</t>
  </si>
  <si>
    <t>PA4670</t>
  </si>
  <si>
    <t>PA4671</t>
  </si>
  <si>
    <t>PA4672</t>
  </si>
  <si>
    <t>PA4673</t>
  </si>
  <si>
    <t>PA4674</t>
  </si>
  <si>
    <t>PA4675</t>
  </si>
  <si>
    <t>PA4676</t>
  </si>
  <si>
    <t>PA4678</t>
  </si>
  <si>
    <t>PA4679</t>
  </si>
  <si>
    <t>PA4683</t>
  </si>
  <si>
    <t>PA4684</t>
  </si>
  <si>
    <t>PA4685</t>
  </si>
  <si>
    <t>PA4686</t>
  </si>
  <si>
    <t>PA4687</t>
  </si>
  <si>
    <t>PA4689</t>
  </si>
  <si>
    <t>PA4692</t>
  </si>
  <si>
    <t>PA4693</t>
  </si>
  <si>
    <t>PA4694</t>
  </si>
  <si>
    <t>PA4695</t>
  </si>
  <si>
    <t>PA4696</t>
  </si>
  <si>
    <t>PA4697</t>
  </si>
  <si>
    <t>PA4698</t>
  </si>
  <si>
    <t>PA4699</t>
  </si>
  <si>
    <t>PA4700</t>
  </si>
  <si>
    <t>PA4701</t>
  </si>
  <si>
    <t>PA4702</t>
  </si>
  <si>
    <t>PA4703</t>
  </si>
  <si>
    <t>PA4704</t>
  </si>
  <si>
    <t>PA4708</t>
  </si>
  <si>
    <t>PA4709</t>
  </si>
  <si>
    <t>PA4714</t>
  </si>
  <si>
    <t>PA4715</t>
  </si>
  <si>
    <t>PA4716</t>
  </si>
  <si>
    <t>PA4717</t>
  </si>
  <si>
    <t>PA4720</t>
  </si>
  <si>
    <t>PA4722</t>
  </si>
  <si>
    <t>PA4723</t>
  </si>
  <si>
    <t>PA4724</t>
  </si>
  <si>
    <t>PA4725</t>
  </si>
  <si>
    <t>PA4726</t>
  </si>
  <si>
    <t>PA4727</t>
  </si>
  <si>
    <t>PA4728</t>
  </si>
  <si>
    <t>PA4729</t>
  </si>
  <si>
    <t>PA4730</t>
  </si>
  <si>
    <t>PA4731</t>
  </si>
  <si>
    <t>PA4732</t>
  </si>
  <si>
    <t>PA4733</t>
  </si>
  <si>
    <t>PA4734</t>
  </si>
  <si>
    <t>PA4735</t>
  </si>
  <si>
    <t>PA4736</t>
  </si>
  <si>
    <t>PA4737</t>
  </si>
  <si>
    <t>PA4738</t>
  </si>
  <si>
    <t>PA4739</t>
  </si>
  <si>
    <t>PA4740</t>
  </si>
  <si>
    <t>PA4741</t>
  </si>
  <si>
    <t>PA4742</t>
  </si>
  <si>
    <t>PA4743</t>
  </si>
  <si>
    <t>PA4744</t>
  </si>
  <si>
    <t>PA4745</t>
  </si>
  <si>
    <t>PA4746</t>
  </si>
  <si>
    <t>PA4747</t>
  </si>
  <si>
    <t>PA4748</t>
  </si>
  <si>
    <t>PA4749</t>
  </si>
  <si>
    <t>PA4750</t>
  </si>
  <si>
    <t>PA4751</t>
  </si>
  <si>
    <t>PA4752</t>
  </si>
  <si>
    <t>PA4753</t>
  </si>
  <si>
    <t>PA4755</t>
  </si>
  <si>
    <t>PA4756</t>
  </si>
  <si>
    <t>PA4758</t>
  </si>
  <si>
    <t>PA4759</t>
  </si>
  <si>
    <t>PA4760</t>
  </si>
  <si>
    <t>PA4761</t>
  </si>
  <si>
    <t>PA4762</t>
  </si>
  <si>
    <t>PA4763</t>
  </si>
  <si>
    <t>PA4764</t>
  </si>
  <si>
    <t>PA4765</t>
  </si>
  <si>
    <t>PA4766</t>
  </si>
  <si>
    <t>PA4767</t>
  </si>
  <si>
    <t>PA4768</t>
  </si>
  <si>
    <t>PA4769</t>
  </si>
  <si>
    <t>PA4770</t>
  </si>
  <si>
    <t>PA4771</t>
  </si>
  <si>
    <t>PA4772</t>
  </si>
  <si>
    <t>PA4773</t>
  </si>
  <si>
    <t>PA4774</t>
  </si>
  <si>
    <t>PA4776</t>
  </si>
  <si>
    <t>PA4778</t>
  </si>
  <si>
    <t>PA4780</t>
  </si>
  <si>
    <t>PA4781</t>
  </si>
  <si>
    <t>PA4784</t>
  </si>
  <si>
    <t>PA4785</t>
  </si>
  <si>
    <t>PA4786</t>
  </si>
  <si>
    <t>PA4787</t>
  </si>
  <si>
    <t>PA4789</t>
  </si>
  <si>
    <t>PA4790</t>
  </si>
  <si>
    <t>PA4793</t>
  </si>
  <si>
    <t>PA4795</t>
  </si>
  <si>
    <t>PA4796</t>
  </si>
  <si>
    <t>PA4798</t>
  </si>
  <si>
    <t>PA4807</t>
  </si>
  <si>
    <t>PA4808</t>
  </si>
  <si>
    <t>PA4809</t>
  </si>
  <si>
    <t>PA4810</t>
  </si>
  <si>
    <t>PA4811</t>
  </si>
  <si>
    <t>PA4812</t>
  </si>
  <si>
    <t>PA4827</t>
  </si>
  <si>
    <t>PA4829</t>
  </si>
  <si>
    <t>PA4830</t>
  </si>
  <si>
    <t>PA4831</t>
  </si>
  <si>
    <t>PA4839</t>
  </si>
  <si>
    <t>PA4841</t>
  </si>
  <si>
    <t>PA4842</t>
  </si>
  <si>
    <t>PA4843</t>
  </si>
  <si>
    <t>PA4844</t>
  </si>
  <si>
    <t>PA4845</t>
  </si>
  <si>
    <t>PA4846</t>
  </si>
  <si>
    <t>PA4847</t>
  </si>
  <si>
    <t>PA4848</t>
  </si>
  <si>
    <t>PA4850</t>
  </si>
  <si>
    <t>PA4851</t>
  </si>
  <si>
    <t>PA4853</t>
  </si>
  <si>
    <t>PA4854</t>
  </si>
  <si>
    <t>PA4855</t>
  </si>
  <si>
    <t>PA4856</t>
  </si>
  <si>
    <t>PA4865</t>
  </si>
  <si>
    <t>PA4866</t>
  </si>
  <si>
    <t>PA4868</t>
  </si>
  <si>
    <t>PA4872</t>
  </si>
  <si>
    <t>PA4873</t>
  </si>
  <si>
    <t>PA4875</t>
  </si>
  <si>
    <t>PA4876</t>
  </si>
  <si>
    <t>PA4878</t>
  </si>
  <si>
    <t>PA4880</t>
  </si>
  <si>
    <t>PA4884</t>
  </si>
  <si>
    <t>PA4887</t>
  </si>
  <si>
    <t>PA4889</t>
  </si>
  <si>
    <t>PA4890</t>
  </si>
  <si>
    <t>PA4893</t>
  </si>
  <si>
    <t>PA4899</t>
  </si>
  <si>
    <t>PA4902</t>
  </si>
  <si>
    <t>PA4907</t>
  </si>
  <si>
    <t>PA4913</t>
  </si>
  <si>
    <t>PA4916</t>
  </si>
  <si>
    <t>PA4918</t>
  </si>
  <si>
    <t>PA4919</t>
  </si>
  <si>
    <t>PA4920</t>
  </si>
  <si>
    <t>PA4922</t>
  </si>
  <si>
    <t>PA4923</t>
  </si>
  <si>
    <t>PA4928</t>
  </si>
  <si>
    <t>PA4930</t>
  </si>
  <si>
    <t>PA4931</t>
  </si>
  <si>
    <t>PA4932</t>
  </si>
  <si>
    <t>PA4934</t>
  </si>
  <si>
    <t>PA4935</t>
  </si>
  <si>
    <t>PA4936</t>
  </si>
  <si>
    <t>PA4937</t>
  </si>
  <si>
    <t>PA4938</t>
  </si>
  <si>
    <t>PA4939</t>
  </si>
  <si>
    <t>PA4941</t>
  </si>
  <si>
    <t>PA4942</t>
  </si>
  <si>
    <t>PA4943</t>
  </si>
  <si>
    <t>PA4944</t>
  </si>
  <si>
    <t>PA4945</t>
  </si>
  <si>
    <t>PA4946</t>
  </si>
  <si>
    <t>PA4947</t>
  </si>
  <si>
    <t>PA4948</t>
  </si>
  <si>
    <t>PA4949</t>
  </si>
  <si>
    <t>PA4951</t>
  </si>
  <si>
    <t>PA4952</t>
  </si>
  <si>
    <t>PA4953</t>
  </si>
  <si>
    <t>PA4956</t>
  </si>
  <si>
    <t>PA4957</t>
  </si>
  <si>
    <t>PA4958</t>
  </si>
  <si>
    <t>PA4959</t>
  </si>
  <si>
    <t>PA4960</t>
  </si>
  <si>
    <t>PA4961</t>
  </si>
  <si>
    <t>PA4963</t>
  </si>
  <si>
    <t>PA4964</t>
  </si>
  <si>
    <t>PA4966</t>
  </si>
  <si>
    <t>PA4967</t>
  </si>
  <si>
    <t>PA4968</t>
  </si>
  <si>
    <t>PA4969</t>
  </si>
  <si>
    <t>PA4971</t>
  </si>
  <si>
    <t>PA4973</t>
  </si>
  <si>
    <t>PA4974</t>
  </si>
  <si>
    <t>PA4975</t>
  </si>
  <si>
    <t>PA4987</t>
  </si>
  <si>
    <t>PA4991</t>
  </si>
  <si>
    <t>PA4992</t>
  </si>
  <si>
    <t>PA4993</t>
  </si>
  <si>
    <t>PA4996</t>
  </si>
  <si>
    <t>PA4997</t>
  </si>
  <si>
    <t>PA4998</t>
  </si>
  <si>
    <t>PA5000</t>
  </si>
  <si>
    <t>PA5001</t>
  </si>
  <si>
    <t>PA5003</t>
  </si>
  <si>
    <t>PA5004</t>
  </si>
  <si>
    <t>PA5005</t>
  </si>
  <si>
    <t>PA5006</t>
  </si>
  <si>
    <t>PA5007</t>
  </si>
  <si>
    <t>PA5009</t>
  </si>
  <si>
    <t>PA5010</t>
  </si>
  <si>
    <t>PA5011</t>
  </si>
  <si>
    <t>PA5012</t>
  </si>
  <si>
    <t>PA5013</t>
  </si>
  <si>
    <t>PA5014</t>
  </si>
  <si>
    <t>PA5015</t>
  </si>
  <si>
    <t>PA5016</t>
  </si>
  <si>
    <t>PA5017</t>
  </si>
  <si>
    <t>PA5018</t>
  </si>
  <si>
    <t>PA5019</t>
  </si>
  <si>
    <t>PA5022</t>
  </si>
  <si>
    <t>PA5025</t>
  </si>
  <si>
    <t>PA5027</t>
  </si>
  <si>
    <t>PA5028</t>
  </si>
  <si>
    <t>PA5029</t>
  </si>
  <si>
    <t>PA5034</t>
  </si>
  <si>
    <t>PA5035</t>
  </si>
  <si>
    <t>PA5036</t>
  </si>
  <si>
    <t>PA5037</t>
  </si>
  <si>
    <t>PA5038</t>
  </si>
  <si>
    <t>PA5039</t>
  </si>
  <si>
    <t>PA5040</t>
  </si>
  <si>
    <t>PA5041</t>
  </si>
  <si>
    <t>PA5042</t>
  </si>
  <si>
    <t>PA5043</t>
  </si>
  <si>
    <t>PA5044</t>
  </si>
  <si>
    <t>PA5045</t>
  </si>
  <si>
    <t>PA5046</t>
  </si>
  <si>
    <t>PA5047</t>
  </si>
  <si>
    <t>PA5048</t>
  </si>
  <si>
    <t>PA5049</t>
  </si>
  <si>
    <t>PA5050</t>
  </si>
  <si>
    <t>PA5051</t>
  </si>
  <si>
    <t>PA5052</t>
  </si>
  <si>
    <t>PA5053</t>
  </si>
  <si>
    <t>PA5054</t>
  </si>
  <si>
    <t>PA5055</t>
  </si>
  <si>
    <t>PA5056</t>
  </si>
  <si>
    <t>PA5058</t>
  </si>
  <si>
    <t>PA5060</t>
  </si>
  <si>
    <t>PA5061</t>
  </si>
  <si>
    <t>PA5063</t>
  </si>
  <si>
    <t>PA5064</t>
  </si>
  <si>
    <t>PA5065</t>
  </si>
  <si>
    <t>PA5066</t>
  </si>
  <si>
    <t>PA5067</t>
  </si>
  <si>
    <t>PA5068</t>
  </si>
  <si>
    <t>PA5071</t>
  </si>
  <si>
    <t>PA5072</t>
  </si>
  <si>
    <t>PA5073</t>
  </si>
  <si>
    <t>PA5074</t>
  </si>
  <si>
    <t>PA5075</t>
  </si>
  <si>
    <t>PA5076</t>
  </si>
  <si>
    <t>PA5077</t>
  </si>
  <si>
    <t>PA5078</t>
  </si>
  <si>
    <t>PA5079</t>
  </si>
  <si>
    <t>PA5080</t>
  </si>
  <si>
    <t>PA5081</t>
  </si>
  <si>
    <t>PA5082</t>
  </si>
  <si>
    <t>PA5091</t>
  </si>
  <si>
    <t>PA5092</t>
  </si>
  <si>
    <t>PA5094</t>
  </si>
  <si>
    <t>PA5100</t>
  </si>
  <si>
    <t>PA5103</t>
  </si>
  <si>
    <t>PA5104</t>
  </si>
  <si>
    <t>PA5105</t>
  </si>
  <si>
    <t>PA5107</t>
  </si>
  <si>
    <t>PA5108</t>
  </si>
  <si>
    <t>PA5109</t>
  </si>
  <si>
    <t>PA5110</t>
  </si>
  <si>
    <t>PA5111</t>
  </si>
  <si>
    <t>PA5112</t>
  </si>
  <si>
    <t>PA5115</t>
  </si>
  <si>
    <t>PA5117</t>
  </si>
  <si>
    <t>PA5118</t>
  </si>
  <si>
    <t>PA5119</t>
  </si>
  <si>
    <t>PA5122</t>
  </si>
  <si>
    <t>PA5123</t>
  </si>
  <si>
    <t>PA5124</t>
  </si>
  <si>
    <t>PA5125</t>
  </si>
  <si>
    <t>PA5127</t>
  </si>
  <si>
    <t>PA5128</t>
  </si>
  <si>
    <t>PA5130</t>
  </si>
  <si>
    <t>PA5131</t>
  </si>
  <si>
    <t>PA5133</t>
  </si>
  <si>
    <t>PA5134</t>
  </si>
  <si>
    <t>PA5135</t>
  </si>
  <si>
    <t>PA5136</t>
  </si>
  <si>
    <t>PA5137</t>
  </si>
  <si>
    <t>PA5138</t>
  </si>
  <si>
    <t>PA5139</t>
  </si>
  <si>
    <t>PA5140</t>
  </si>
  <si>
    <t>PA5141</t>
  </si>
  <si>
    <t>PA5142</t>
  </si>
  <si>
    <t>PA5143</t>
  </si>
  <si>
    <t>PA5144</t>
  </si>
  <si>
    <t>PA5146</t>
  </si>
  <si>
    <t>PA5147</t>
  </si>
  <si>
    <t>PA5148</t>
  </si>
  <si>
    <t>PA5149</t>
  </si>
  <si>
    <t>PA5150</t>
  </si>
  <si>
    <t>PA5152</t>
  </si>
  <si>
    <t>PA5153</t>
  </si>
  <si>
    <t>PA5156</t>
  </si>
  <si>
    <t>PA5161</t>
  </si>
  <si>
    <t>PA5162</t>
  </si>
  <si>
    <t>PA5163</t>
  </si>
  <si>
    <t>PA5164</t>
  </si>
  <si>
    <t>PA5166</t>
  </si>
  <si>
    <t>PA5167</t>
  </si>
  <si>
    <t>PA5168</t>
  </si>
  <si>
    <t>PA5171</t>
  </si>
  <si>
    <t>PA5172</t>
  </si>
  <si>
    <t>PA5173</t>
  </si>
  <si>
    <t>PA5174</t>
  </si>
  <si>
    <t>PA5175</t>
  </si>
  <si>
    <t>PA5176</t>
  </si>
  <si>
    <t>PA5177</t>
  </si>
  <si>
    <t>PA5178</t>
  </si>
  <si>
    <t>PA5179</t>
  </si>
  <si>
    <t>PA5181</t>
  </si>
  <si>
    <t>PA5183.1</t>
  </si>
  <si>
    <t>PA5184</t>
  </si>
  <si>
    <t>PA5186</t>
  </si>
  <si>
    <t>PA5188</t>
  </si>
  <si>
    <t>PA5190</t>
  </si>
  <si>
    <t>PA5192</t>
  </si>
  <si>
    <t>PA5193</t>
  </si>
  <si>
    <t>PA5195</t>
  </si>
  <si>
    <t>PA5196</t>
  </si>
  <si>
    <t>PA5197</t>
  </si>
  <si>
    <t>PA5198</t>
  </si>
  <si>
    <t>PA5200</t>
  </si>
  <si>
    <t>PA5201</t>
  </si>
  <si>
    <t>PA5202</t>
  </si>
  <si>
    <t>PA5203</t>
  </si>
  <si>
    <t>PA5204</t>
  </si>
  <si>
    <t>PA5206</t>
  </si>
  <si>
    <t>PA5208</t>
  </si>
  <si>
    <t>PA5209</t>
  </si>
  <si>
    <t>PA5210</t>
  </si>
  <si>
    <t>PA5213</t>
  </si>
  <si>
    <t>PA5214</t>
  </si>
  <si>
    <t>PA5215</t>
  </si>
  <si>
    <t>PA5217</t>
  </si>
  <si>
    <t>PA5220</t>
  </si>
  <si>
    <t>PA5221</t>
  </si>
  <si>
    <t>PA5223</t>
  </si>
  <si>
    <t>PA5224</t>
  </si>
  <si>
    <t>PA5225</t>
  </si>
  <si>
    <t>PA5226</t>
  </si>
  <si>
    <t>PA5227</t>
  </si>
  <si>
    <t>PA5229</t>
  </si>
  <si>
    <t>PA5231</t>
  </si>
  <si>
    <t>PA5232</t>
  </si>
  <si>
    <t>PA5233</t>
  </si>
  <si>
    <t>PA5234</t>
  </si>
  <si>
    <t>PA5236</t>
  </si>
  <si>
    <t>PA5237</t>
  </si>
  <si>
    <t>PA5239</t>
  </si>
  <si>
    <t>PA5240</t>
  </si>
  <si>
    <t>PA5241</t>
  </si>
  <si>
    <t>PA5242</t>
  </si>
  <si>
    <t>PA5243</t>
  </si>
  <si>
    <t>PA5245</t>
  </si>
  <si>
    <t>PA5247</t>
  </si>
  <si>
    <t>PA5252</t>
  </si>
  <si>
    <t>PA5253</t>
  </si>
  <si>
    <t>PA5254</t>
  </si>
  <si>
    <t>PA5255</t>
  </si>
  <si>
    <t>PA5257</t>
  </si>
  <si>
    <t>PA5258</t>
  </si>
  <si>
    <t>PA5259</t>
  </si>
  <si>
    <t>PA5260</t>
  </si>
  <si>
    <t>PA5261</t>
  </si>
  <si>
    <t>PA5263</t>
  </si>
  <si>
    <t>PA5269</t>
  </si>
  <si>
    <t>PA5270</t>
  </si>
  <si>
    <t>PA5271</t>
  </si>
  <si>
    <t>PA5272</t>
  </si>
  <si>
    <t>PA5274</t>
  </si>
  <si>
    <t>PA5275</t>
  </si>
  <si>
    <t>PA5277</t>
  </si>
  <si>
    <t>PA5278</t>
  </si>
  <si>
    <t>PA5279</t>
  </si>
  <si>
    <t>PA5281</t>
  </si>
  <si>
    <t>PA5285</t>
  </si>
  <si>
    <t>PA5286</t>
  </si>
  <si>
    <t>PA5288</t>
  </si>
  <si>
    <t>PA5289</t>
  </si>
  <si>
    <t>PA5291</t>
  </si>
  <si>
    <t>PA5292</t>
  </si>
  <si>
    <t>PA5296</t>
  </si>
  <si>
    <t>PA5297</t>
  </si>
  <si>
    <t>PA5298</t>
  </si>
  <si>
    <t>PA5299</t>
  </si>
  <si>
    <t>PA5300</t>
  </si>
  <si>
    <t>PA5301</t>
  </si>
  <si>
    <t>PA5302</t>
  </si>
  <si>
    <t>PA5303</t>
  </si>
  <si>
    <t>PA5304</t>
  </si>
  <si>
    <t>PA5305</t>
  </si>
  <si>
    <t>PA5308</t>
  </si>
  <si>
    <t>PA5309</t>
  </si>
  <si>
    <t>PA5312</t>
  </si>
  <si>
    <t>PA5313</t>
  </si>
  <si>
    <t>PA5315</t>
  </si>
  <si>
    <t>PA5316</t>
  </si>
  <si>
    <t>PA5317</t>
  </si>
  <si>
    <t>PA5320</t>
  </si>
  <si>
    <t>PA5321</t>
  </si>
  <si>
    <t>PA5322</t>
  </si>
  <si>
    <t>PA5323</t>
  </si>
  <si>
    <t>PA5329</t>
  </si>
  <si>
    <t>PA5330</t>
  </si>
  <si>
    <t>PA5331</t>
  </si>
  <si>
    <t>PA5332</t>
  </si>
  <si>
    <t>PA5333</t>
  </si>
  <si>
    <t>PA5334</t>
  </si>
  <si>
    <t>PA5335</t>
  </si>
  <si>
    <t>PA5336</t>
  </si>
  <si>
    <t>PA5337</t>
  </si>
  <si>
    <t>PA5338</t>
  </si>
  <si>
    <t>PA5339</t>
  </si>
  <si>
    <t>PA5343</t>
  </si>
  <si>
    <t>PA5344</t>
  </si>
  <si>
    <t>PA5345</t>
  </si>
  <si>
    <t>PA5346</t>
  </si>
  <si>
    <t>PA5347</t>
  </si>
  <si>
    <t>PA5348</t>
  </si>
  <si>
    <t>PA5349</t>
  </si>
  <si>
    <t>PA5357</t>
  </si>
  <si>
    <t>PA5359</t>
  </si>
  <si>
    <t>PA5360</t>
  </si>
  <si>
    <t>PA5361</t>
  </si>
  <si>
    <t>PA5363</t>
  </si>
  <si>
    <t>PA5364</t>
  </si>
  <si>
    <t>PA5365</t>
  </si>
  <si>
    <t>PA5366</t>
  </si>
  <si>
    <t>PA5367</t>
  </si>
  <si>
    <t>PA5368</t>
  </si>
  <si>
    <t>PA5369</t>
  </si>
  <si>
    <t>PA5371</t>
  </si>
  <si>
    <t>PA5372</t>
  </si>
  <si>
    <t>PA5373</t>
  </si>
  <si>
    <t>PA5374</t>
  </si>
  <si>
    <t>PA5376</t>
  </si>
  <si>
    <t>PA5378</t>
  </si>
  <si>
    <t>PA5381</t>
  </si>
  <si>
    <t>PA5395</t>
  </si>
  <si>
    <t>PA5403</t>
  </si>
  <si>
    <t>PA5406</t>
  </si>
  <si>
    <t>PA5407</t>
  </si>
  <si>
    <t>PA5413</t>
  </si>
  <si>
    <t>PA5414</t>
  </si>
  <si>
    <t>PA5422</t>
  </si>
  <si>
    <t>PA5423</t>
  </si>
  <si>
    <t>PA5425</t>
  </si>
  <si>
    <t>PA5426</t>
  </si>
  <si>
    <t>PA5427</t>
  </si>
  <si>
    <t>PA5428</t>
  </si>
  <si>
    <t>PA5429</t>
  </si>
  <si>
    <t>PA5432</t>
  </si>
  <si>
    <t>PA5433</t>
  </si>
  <si>
    <t>PA5435</t>
  </si>
  <si>
    <t>PA5436</t>
  </si>
  <si>
    <t>PA5437</t>
  </si>
  <si>
    <t>PA5438</t>
  </si>
  <si>
    <t>PA5439</t>
  </si>
  <si>
    <t>PA5440</t>
  </si>
  <si>
    <t>PA5441</t>
  </si>
  <si>
    <t>PA5443</t>
  </si>
  <si>
    <t>PA5445</t>
  </si>
  <si>
    <t>PA5446</t>
  </si>
  <si>
    <t>PA5452</t>
  </si>
  <si>
    <t>PA5453</t>
  </si>
  <si>
    <t>PA5454</t>
  </si>
  <si>
    <t>PA5455</t>
  </si>
  <si>
    <t>PA5456</t>
  </si>
  <si>
    <t>PA5457</t>
  </si>
  <si>
    <t>PA5459</t>
  </si>
  <si>
    <t>PA5464</t>
  </si>
  <si>
    <t>PA5470</t>
  </si>
  <si>
    <t>PA5471</t>
  </si>
  <si>
    <t>PA5472</t>
  </si>
  <si>
    <t>PA5475</t>
  </si>
  <si>
    <t>PA5479</t>
  </si>
  <si>
    <t>PA5481</t>
  </si>
  <si>
    <t>PA5483</t>
  </si>
  <si>
    <t>PA5485</t>
  </si>
  <si>
    <t>PA5487</t>
  </si>
  <si>
    <t>PA5489</t>
  </si>
  <si>
    <t>PA5490</t>
  </si>
  <si>
    <t>PA5492</t>
  </si>
  <si>
    <t>PA5493</t>
  </si>
  <si>
    <t>PA5494</t>
  </si>
  <si>
    <t>PA5495</t>
  </si>
  <si>
    <t>PA5496</t>
  </si>
  <si>
    <t>PA5497</t>
  </si>
  <si>
    <t>PA5498</t>
  </si>
  <si>
    <t>PA5500</t>
  </si>
  <si>
    <t>PA5503</t>
  </si>
  <si>
    <t>PA5505</t>
  </si>
  <si>
    <t>PA5506</t>
  </si>
  <si>
    <t>PA5507</t>
  </si>
  <si>
    <t>PA5508</t>
  </si>
  <si>
    <t>PA5509</t>
  </si>
  <si>
    <t>PA5511</t>
  </si>
  <si>
    <t>PA5514</t>
  </si>
  <si>
    <t>PA5515</t>
  </si>
  <si>
    <t>PA5516</t>
  </si>
  <si>
    <t>PA5519</t>
  </si>
  <si>
    <t>PA5520</t>
  </si>
  <si>
    <t>PA5521</t>
  </si>
  <si>
    <t>PA5522</t>
  </si>
  <si>
    <t>PA5523</t>
  </si>
  <si>
    <t>PA5524</t>
  </si>
  <si>
    <t>PA5525</t>
  </si>
  <si>
    <t>PA5527</t>
  </si>
  <si>
    <t>PA5528</t>
  </si>
  <si>
    <t>PA5530</t>
  </si>
  <si>
    <t>PA5542</t>
  </si>
  <si>
    <t>PA5545</t>
  </si>
  <si>
    <t>PA5546</t>
  </si>
  <si>
    <t>PA5547</t>
  </si>
  <si>
    <t>PA5549</t>
  </si>
  <si>
    <t>PA5552</t>
  </si>
  <si>
    <t>PA5553</t>
  </si>
  <si>
    <t>PA5554</t>
  </si>
  <si>
    <t>PA5555</t>
  </si>
  <si>
    <t>PA5556</t>
  </si>
  <si>
    <t>PA5557</t>
  </si>
  <si>
    <t>PA5558</t>
  </si>
  <si>
    <t>PA5559</t>
  </si>
  <si>
    <t>PA5560</t>
  </si>
  <si>
    <t>PA5562</t>
  </si>
  <si>
    <t>PA5563</t>
  </si>
  <si>
    <t>PA5564</t>
  </si>
  <si>
    <t>PA5565</t>
  </si>
  <si>
    <t>PA5567</t>
  </si>
  <si>
    <t>PA5568</t>
  </si>
  <si>
    <t>PA5569</t>
  </si>
  <si>
    <t>PA5570</t>
  </si>
  <si>
    <t>majority protein ID</t>
  </si>
  <si>
    <t>proteins than could not be destinguished due to the sequence of the identified peptide(s) are grouped in one ID, whereby single database entries are separated by a semicolon</t>
  </si>
  <si>
    <t>identified</t>
  </si>
  <si>
    <t>quantified</t>
  </si>
  <si>
    <t>for statistics</t>
  </si>
  <si>
    <t>log2FC</t>
  </si>
  <si>
    <r>
      <rPr>
        <sz val="11"/>
        <color rgb="FFFF0000"/>
        <rFont val="Calibri"/>
        <family val="2"/>
        <scheme val="minor"/>
      </rPr>
      <t xml:space="preserve">Please be aware that we a biologically relevant change in protein abundance would require </t>
    </r>
    <r>
      <rPr>
        <b/>
        <sz val="11"/>
        <color rgb="FFFF0000"/>
        <rFont val="Calibri"/>
        <family val="2"/>
        <scheme val="minor"/>
      </rPr>
      <t>both, a p&lt;0.01 and a log2FC &gt;|0.8|</t>
    </r>
  </si>
  <si>
    <t>proteins identified with at least two unique peptides in at least 2 out of 3 bioreplicates are listed in this table</t>
  </si>
  <si>
    <t>log2iBAQ</t>
  </si>
  <si>
    <t xml:space="preserve">log2-foldchanges of iBAQ abundances have been calculated by substracting the average Log2iBAQ for condition 2 from the average log2iBAQ of condition 1. Regulated proteins will have Log2FC&gt;|0.8|.
</t>
  </si>
  <si>
    <t>Other than LFQ values, iBAQ-data allow to compare protein abundances also within a sample.</t>
  </si>
  <si>
    <t>log2iBAQ 
LB_S1</t>
  </si>
  <si>
    <t>log2iBAQ 
LB_S2</t>
  </si>
  <si>
    <t>log2iBAQ 
LB_S3</t>
  </si>
  <si>
    <t>Gene Name</t>
  </si>
  <si>
    <t>Product Name</t>
  </si>
  <si>
    <t>Subcellular Localization [Confidence Class]</t>
  </si>
  <si>
    <t>tssA1</t>
  </si>
  <si>
    <t>TssA1</t>
  </si>
  <si>
    <t>Cytoplasmic [Class 3]</t>
  </si>
  <si>
    <t>rahU</t>
  </si>
  <si>
    <t>Extracellular [Class 3]</t>
  </si>
  <si>
    <t>Cytoplasmic [Class 2] ; Unknown (This protein may have multiple localization sites) [Class 3]</t>
  </si>
  <si>
    <t>probable two-component response regulator</t>
  </si>
  <si>
    <t>Cytoplasmic [Class 2] ; Cytoplasmic [Class 3]</t>
  </si>
  <si>
    <t>hypothetical protein</t>
  </si>
  <si>
    <t>Unknown [Class 3]</t>
  </si>
  <si>
    <t>probable 3-hydroxyisobutyrate dehydrogenase</t>
  </si>
  <si>
    <t>probable outer membrane protein precursor</t>
  </si>
  <si>
    <t>Outer Membrane [Class 3]</t>
  </si>
  <si>
    <t>conserved hypothetical protein</t>
  </si>
  <si>
    <t>Cytoplasmic [Class 1] ; Cytoplasmic [Class 3]</t>
  </si>
  <si>
    <t>napA</t>
  </si>
  <si>
    <t>periplasmic nitrate reductase protein NapA</t>
  </si>
  <si>
    <t>Periplasmic [Class 2] ; Periplasmic [Class 3]</t>
  </si>
  <si>
    <t>kdpB</t>
  </si>
  <si>
    <t>potassium-transporting ATPase, B chain</t>
  </si>
  <si>
    <t>Cytoplasmic Membrane [Class 2] ; Cytoplasmic Membrane [Class 3]</t>
  </si>
  <si>
    <t>probable glutathione S-transferase</t>
  </si>
  <si>
    <t>ambC</t>
  </si>
  <si>
    <t>AmbC</t>
  </si>
  <si>
    <t>probable periplasmic spermidine/putrescine-binding protein</t>
  </si>
  <si>
    <t>Periplasmic [Class 2] ; Extracellular [Class 1] ; Periplasmic [Class 3]</t>
  </si>
  <si>
    <t>probable hydrolase</t>
  </si>
  <si>
    <t>cpo</t>
  </si>
  <si>
    <t>chloroperoxidase precursor</t>
  </si>
  <si>
    <t>probable ATP-binding component of ABC transporter</t>
  </si>
  <si>
    <t>fabH2</t>
  </si>
  <si>
    <t>3-oxoacyl-[acyl-carrier-protein] synthase III</t>
  </si>
  <si>
    <t>Cytoplasmic Membrane [Class 3]</t>
  </si>
  <si>
    <t>binding protein component of ABC phosphonate transporter</t>
  </si>
  <si>
    <t>Periplasmic [Class 3]</t>
  </si>
  <si>
    <t>eddA</t>
  </si>
  <si>
    <t>Extracelullar DNA degradation protein, EddA</t>
  </si>
  <si>
    <t>Extracellular [Class 1] ; Extracellular [Class 3]</t>
  </si>
  <si>
    <t>phzS</t>
  </si>
  <si>
    <t>flavin-containing monooxygenase</t>
  </si>
  <si>
    <t>colR</t>
  </si>
  <si>
    <t>two-component response regulator ColR</t>
  </si>
  <si>
    <t>lbcA</t>
  </si>
  <si>
    <t>LbcA</t>
  </si>
  <si>
    <t>Outer Membrane Vesicle [Class 1] ; Unknown [Class 3]</t>
  </si>
  <si>
    <t>phoU</t>
  </si>
  <si>
    <t>phosphate uptake regulatory protein PhoU</t>
  </si>
  <si>
    <t>pstB</t>
  </si>
  <si>
    <t>ATP-binding component of ABC phosphate transporter</t>
  </si>
  <si>
    <t>pstA</t>
  </si>
  <si>
    <t>membrane protein component of ABC phosphate transporter</t>
  </si>
  <si>
    <t>pstC</t>
  </si>
  <si>
    <t>pstS</t>
  </si>
  <si>
    <t>phosphate ABC transporter, periplasmic phosphate-binding protein, PstS</t>
  </si>
  <si>
    <t>Periplasmic [Class 1] ; Cytoplasmic Membrane [Class 3]</t>
  </si>
  <si>
    <t>pqsC</t>
  </si>
  <si>
    <t>PqsC</t>
  </si>
  <si>
    <t>pqsD</t>
  </si>
  <si>
    <t>probable short-chain dehydrogenase</t>
  </si>
  <si>
    <t>phzB2</t>
  </si>
  <si>
    <t>probable phenazine biosynthesis protein</t>
  </si>
  <si>
    <t>ambD</t>
  </si>
  <si>
    <t>AmbD</t>
  </si>
  <si>
    <t>clpP2</t>
  </si>
  <si>
    <t>ClpP2</t>
  </si>
  <si>
    <t>probable short chain dehydrogenase</t>
  </si>
  <si>
    <t>probable acetyltransferase</t>
  </si>
  <si>
    <t>rhlI</t>
  </si>
  <si>
    <t>autoinducer synthesis protein RhlI</t>
  </si>
  <si>
    <t>rhlR</t>
  </si>
  <si>
    <t>transcriptional regulator RhlR</t>
  </si>
  <si>
    <t>rpoS</t>
  </si>
  <si>
    <t>sigma factor RpoS</t>
  </si>
  <si>
    <t>cupE4</t>
  </si>
  <si>
    <t>Pilin assembly chaperone CupE4</t>
  </si>
  <si>
    <t>probable bacterioferritin</t>
  </si>
  <si>
    <t>phoB</t>
  </si>
  <si>
    <t>two-component response regulator PhoB</t>
  </si>
  <si>
    <t>tssB1</t>
  </si>
  <si>
    <t>TssB1</t>
  </si>
  <si>
    <t>pqsB</t>
  </si>
  <si>
    <t>PqsB</t>
  </si>
  <si>
    <t>Unknown (This protein may have multiple localization sites) [Class 3]</t>
  </si>
  <si>
    <t>xcpQ</t>
  </si>
  <si>
    <t>general secretion pathway protein D</t>
  </si>
  <si>
    <t>Outer Membrane [Class 1] ; Outer Membrane [Class 3]</t>
  </si>
  <si>
    <t>probable short-chain dehydrogenases</t>
  </si>
  <si>
    <t>phhB</t>
  </si>
  <si>
    <t>pterin-4-alpha-carbinolamine dehydratase</t>
  </si>
  <si>
    <t>aruF</t>
  </si>
  <si>
    <t>subunit I of arginine N2-succinyltransferase = ornithine N2-succinyltransferase</t>
  </si>
  <si>
    <t>aruB</t>
  </si>
  <si>
    <t>N2-Succinylarginine dihydrolase</t>
  </si>
  <si>
    <t>chiC</t>
  </si>
  <si>
    <t>chitinase</t>
  </si>
  <si>
    <t>2-keto-3-deoxy-6-phosphogluconate aldolase</t>
  </si>
  <si>
    <t>pgl</t>
  </si>
  <si>
    <t>6-phosphogluconolactonase</t>
  </si>
  <si>
    <t>gapA</t>
  </si>
  <si>
    <t>glyceraldehyde 3-phosphate dehydrogenase</t>
  </si>
  <si>
    <t>amrZ</t>
  </si>
  <si>
    <t>alginate and motility regulator Z</t>
  </si>
  <si>
    <t>lldD</t>
  </si>
  <si>
    <t>L-lactate dehydrogenase</t>
  </si>
  <si>
    <t>Outer Membrane Vesicle [Class 1] ; Cytoplasmic [Class 3]</t>
  </si>
  <si>
    <t>dadA</t>
  </si>
  <si>
    <t>D-amino acid dehydrogenase, small subunit</t>
  </si>
  <si>
    <t>Outer Membrane Vesicle [Class 1] ; Cytoplasmic Membrane [Class 3]</t>
  </si>
  <si>
    <t>osmC</t>
  </si>
  <si>
    <t>osmotically inducible protein OsmC</t>
  </si>
  <si>
    <t>atvR</t>
  </si>
  <si>
    <t>atypical virulence-related response regulator AtvR</t>
  </si>
  <si>
    <t>arcC</t>
  </si>
  <si>
    <t>carbamate kinase</t>
  </si>
  <si>
    <t>pdtA</t>
  </si>
  <si>
    <t>phosphate depletion regulated TPS partner A, PdtA</t>
  </si>
  <si>
    <t>Extracellular [Class 1] ; Outer Membrane [Class 1] ; Extracellular [Class 3]</t>
  </si>
  <si>
    <t>probable transcriptional regulator</t>
  </si>
  <si>
    <t>oprP</t>
  </si>
  <si>
    <t>Phosphate-specific outer membrane porin OprP precursor</t>
  </si>
  <si>
    <t>tecT</t>
  </si>
  <si>
    <t>type VI effector chaperone for Tox-Rease, TecT</t>
  </si>
  <si>
    <t>pntAA</t>
  </si>
  <si>
    <t>putative NAD(P) transhydrogenase, subunit alpha part 1</t>
  </si>
  <si>
    <t>sbp</t>
  </si>
  <si>
    <t>sulfate-binding protein precursor</t>
  </si>
  <si>
    <t>dctA</t>
  </si>
  <si>
    <t>C4-dicarboxylate transport protein</t>
  </si>
  <si>
    <t>ggt</t>
  </si>
  <si>
    <t>gamma-glutamyltranspeptidase precursor</t>
  </si>
  <si>
    <t>bglX</t>
  </si>
  <si>
    <t>BglX</t>
  </si>
  <si>
    <t>fpvR</t>
  </si>
  <si>
    <t>FpvR</t>
  </si>
  <si>
    <t>leuB</t>
  </si>
  <si>
    <t>3-isopropylmalate dehydrogenase</t>
  </si>
  <si>
    <t>leuD</t>
  </si>
  <si>
    <t>3-isopropylmalate dehydratase small subunit</t>
  </si>
  <si>
    <t>gdhA</t>
  </si>
  <si>
    <t>glutamate dehydrogenase</t>
  </si>
  <si>
    <t>thiC</t>
  </si>
  <si>
    <t>thiamin biosynthesis protein ThiC</t>
  </si>
  <si>
    <t>gltB</t>
  </si>
  <si>
    <t>glutamate synthase large chain precursor</t>
  </si>
  <si>
    <t>dctP</t>
  </si>
  <si>
    <t>DctP</t>
  </si>
  <si>
    <t>tssL1</t>
  </si>
  <si>
    <t>TssL1</t>
  </si>
  <si>
    <t>ilvD</t>
  </si>
  <si>
    <t>dihydroxy-acid dehydratase</t>
  </si>
  <si>
    <t>lepB</t>
  </si>
  <si>
    <t>signal peptidase I</t>
  </si>
  <si>
    <t>Cytoplasmic Membrane [Class 2] ; Outer Membrane Vesicle [Class 1] ; Cytoplasmic Membrane [Class 3]</t>
  </si>
  <si>
    <t>putP</t>
  </si>
  <si>
    <t>sodium/proline symporter PutP</t>
  </si>
  <si>
    <t>pbpG</t>
  </si>
  <si>
    <t>D-alanyl-D-alanine-endopeptidase</t>
  </si>
  <si>
    <t>mgtE</t>
  </si>
  <si>
    <t>MgtE</t>
  </si>
  <si>
    <t>wzz2</t>
  </si>
  <si>
    <t>Wzz2</t>
  </si>
  <si>
    <t>Outer Membrane [Class 2] ; Outer Membrane Vesicle [Class 1] ; Outer Membrane [Class 3]</t>
  </si>
  <si>
    <t>ccmG</t>
  </si>
  <si>
    <t>cytochrome C biogenesis protein CcmG</t>
  </si>
  <si>
    <t>probable ferredoxin</t>
  </si>
  <si>
    <t>ccoP1</t>
  </si>
  <si>
    <t>Cytochrome c oxidase, cbb3-type, CcoP subunit</t>
  </si>
  <si>
    <t>ccoN1</t>
  </si>
  <si>
    <t>Cytochrome c oxidase, cbb3-type, CcoN subunit</t>
  </si>
  <si>
    <t>cysI</t>
  </si>
  <si>
    <t>sulfite reductase</t>
  </si>
  <si>
    <t>dhcR</t>
  </si>
  <si>
    <t>transcriptional regulator, DhcR</t>
  </si>
  <si>
    <t>pslB</t>
  </si>
  <si>
    <t>PslB</t>
  </si>
  <si>
    <t>pslH</t>
  </si>
  <si>
    <t>PslH</t>
  </si>
  <si>
    <t>gcvP2</t>
  </si>
  <si>
    <t>glycine cleavage system protein P2</t>
  </si>
  <si>
    <t>gcvH2</t>
  </si>
  <si>
    <t>glycine cleavage system protein H2</t>
  </si>
  <si>
    <t>electron transfer flavoprotein-ubiquinone oxidoreductase</t>
  </si>
  <si>
    <t>gbt</t>
  </si>
  <si>
    <t>glycine betaine transmethylase</t>
  </si>
  <si>
    <t>Outer Membrane Vesicle [Class 1] ; Outer Membrane [Class 3]</t>
  </si>
  <si>
    <t>opr86</t>
  </si>
  <si>
    <t>outer membrane protein Opr86</t>
  </si>
  <si>
    <t>Outer Membrane [Class 1] ; Outer Membrane Vesicle [Class 1] ; Outer Membrane [Class 3]</t>
  </si>
  <si>
    <t>glnD</t>
  </si>
  <si>
    <t>protein-PII uridylyltransferase</t>
  </si>
  <si>
    <t>probable aminotransferase</t>
  </si>
  <si>
    <t>cysN</t>
  </si>
  <si>
    <t>ATP sulfurylase GTP-binding subunit/APS kinase</t>
  </si>
  <si>
    <t>chtA</t>
  </si>
  <si>
    <t>ChtA</t>
  </si>
  <si>
    <t>ilvI</t>
  </si>
  <si>
    <t>acetolactate synthase large subunit</t>
  </si>
  <si>
    <t>acsB</t>
  </si>
  <si>
    <t>acetyl-coenzyme A synthetase</t>
  </si>
  <si>
    <t>carA</t>
  </si>
  <si>
    <t>carbamoyl-phosphate synthase small chain</t>
  </si>
  <si>
    <t>glnA</t>
  </si>
  <si>
    <t>glutamine synthetase</t>
  </si>
  <si>
    <t>Cytoplasmic [Class 2] ; Outer Membrane Vesicle [Class 1] ; Cytoplasmic [Class 3]</t>
  </si>
  <si>
    <t>mutY</t>
  </si>
  <si>
    <t>A / G specific adenine glycosylase</t>
  </si>
  <si>
    <t>probable biotin carboxylase subunit of a transcarboxylase</t>
  </si>
  <si>
    <t>putative glycosyltransferase</t>
  </si>
  <si>
    <t>mifR</t>
  </si>
  <si>
    <t>MifR</t>
  </si>
  <si>
    <t>C5-dicarboxylate transporter</t>
  </si>
  <si>
    <t>prlC</t>
  </si>
  <si>
    <t>oligopeptidase A</t>
  </si>
  <si>
    <t>davT</t>
  </si>
  <si>
    <t>delta-aminovalerate aminotransferase</t>
  </si>
  <si>
    <t>aguB</t>
  </si>
  <si>
    <t>N-carbamoylputrescine amidohydrolase</t>
  </si>
  <si>
    <t>probable periplasmic polyamine binding protein</t>
  </si>
  <si>
    <t>spuB</t>
  </si>
  <si>
    <t>Glutamylpolyamine synthetase</t>
  </si>
  <si>
    <t>spuC</t>
  </si>
  <si>
    <t>Polyamine:pyruvate transaminase</t>
  </si>
  <si>
    <t>cystathionine beta-synthase</t>
  </si>
  <si>
    <t>probable biotin synthesis protein BioC</t>
  </si>
  <si>
    <t>nirS</t>
  </si>
  <si>
    <t>nitrite reductase precursor</t>
  </si>
  <si>
    <t>Periplasmic [Class 1] ; Periplasmic [Class 3]</t>
  </si>
  <si>
    <t>dnaG</t>
  </si>
  <si>
    <t>DNA primase</t>
  </si>
  <si>
    <t>gcp</t>
  </si>
  <si>
    <t>O-sialoglycoprotein endopeptidase</t>
  </si>
  <si>
    <t>Extracellular [Class 2] ; Extracellular [Class 3]</t>
  </si>
  <si>
    <t>asrA</t>
  </si>
  <si>
    <t>AsrA</t>
  </si>
  <si>
    <t>putA</t>
  </si>
  <si>
    <t>proline dehydrogenase PutA</t>
  </si>
  <si>
    <t>pta</t>
  </si>
  <si>
    <t>phosphate acetyltransferase</t>
  </si>
  <si>
    <t>hpd</t>
  </si>
  <si>
    <t>4-hydroxyphenylpyruvate dioxygenase</t>
  </si>
  <si>
    <t>acsA</t>
  </si>
  <si>
    <t>purM</t>
  </si>
  <si>
    <t>phosphoribosylaminoimidazole synthetase</t>
  </si>
  <si>
    <t>fleR</t>
  </si>
  <si>
    <t>two-component response regulator</t>
  </si>
  <si>
    <t>nrdB</t>
  </si>
  <si>
    <t>NrdB, tyrosyl radical-harboring component of class Ia ribonucleotide reductase</t>
  </si>
  <si>
    <t>nrdA</t>
  </si>
  <si>
    <t>NrdA, catalytic component of class Ia ribonucleotide reductase</t>
  </si>
  <si>
    <t>rrmA</t>
  </si>
  <si>
    <t>rRNA methyltransferase</t>
  </si>
  <si>
    <t>oprH</t>
  </si>
  <si>
    <t>PhoP/Q and low Mg2+ inducible outer membrane protein H1 precursor</t>
  </si>
  <si>
    <t>probable sensor/response regulator hybrid</t>
  </si>
  <si>
    <t>hemN</t>
  </si>
  <si>
    <t>oxygen-independent coproporphyrinogen III oxidase</t>
  </si>
  <si>
    <t>ccoO2</t>
  </si>
  <si>
    <t>Cytochrome c oxidase, cbb3-type, CcoO subunit</t>
  </si>
  <si>
    <t>aer</t>
  </si>
  <si>
    <t>probable aldehyde dehydrogenase</t>
  </si>
  <si>
    <t>pcrH</t>
  </si>
  <si>
    <t>regulatory protein PcrH</t>
  </si>
  <si>
    <t>exsD</t>
  </si>
  <si>
    <t>ExsD</t>
  </si>
  <si>
    <t>glnS</t>
  </si>
  <si>
    <t>glutaminyl-tRNA synthetase</t>
  </si>
  <si>
    <t>cti</t>
  </si>
  <si>
    <t>cis/trans isomerase</t>
  </si>
  <si>
    <t>fahA</t>
  </si>
  <si>
    <t>fumarylacetoacetase</t>
  </si>
  <si>
    <t>pauA4</t>
  </si>
  <si>
    <t>hcnB</t>
  </si>
  <si>
    <t>hydrogen cyanide synthase HcnB</t>
  </si>
  <si>
    <t>gcd</t>
  </si>
  <si>
    <t>glucose dehydrogenase</t>
  </si>
  <si>
    <t>gntR</t>
  </si>
  <si>
    <t>transcriptional regulator GntR</t>
  </si>
  <si>
    <t>probable acyl-CoA dehydrogenase</t>
  </si>
  <si>
    <t>kynA</t>
  </si>
  <si>
    <t>L-Tryptophan:oxygen 2,3-oxidoreductase (decyclizing) KynA</t>
  </si>
  <si>
    <t>pauB3</t>
  </si>
  <si>
    <t>FAD-dependent oxidoreductase</t>
  </si>
  <si>
    <t>probable ATP-dependent RNA helicase</t>
  </si>
  <si>
    <t>moaB2</t>
  </si>
  <si>
    <t>molybdopterin biosynthetic protein B2</t>
  </si>
  <si>
    <t>zwf</t>
  </si>
  <si>
    <t>glucose-6-phosphate 1-dehydrogenase</t>
  </si>
  <si>
    <t>probable binding protein component of ABC sugar transporter</t>
  </si>
  <si>
    <t>glk</t>
  </si>
  <si>
    <t>glucokinase</t>
  </si>
  <si>
    <t>edd</t>
  </si>
  <si>
    <t>phosphogluconate dehydratase</t>
  </si>
  <si>
    <t>rfaD</t>
  </si>
  <si>
    <t>ADP-L-glycero-D-mannoheptose 6-epimerase</t>
  </si>
  <si>
    <t>fruI</t>
  </si>
  <si>
    <t>phosphotransferase system transporter enzyme I, FruI</t>
  </si>
  <si>
    <t>glpK</t>
  </si>
  <si>
    <t>glycerol kinase</t>
  </si>
  <si>
    <t>potA</t>
  </si>
  <si>
    <t>polyamine transport protein PotA</t>
  </si>
  <si>
    <t>potD</t>
  </si>
  <si>
    <t>polyamine transport protein PotD</t>
  </si>
  <si>
    <t>wspE</t>
  </si>
  <si>
    <t>probable chemotaxis sensor/effector fusion protein</t>
  </si>
  <si>
    <t>spdH</t>
  </si>
  <si>
    <t>spermidine dehydrogenase, SpdH</t>
  </si>
  <si>
    <t>Cytoplasmic Membrane [Class 1] ; Cytoplasmic [Class 3]</t>
  </si>
  <si>
    <t>purL</t>
  </si>
  <si>
    <t>phosphoribosylformylglycinamidine synthase</t>
  </si>
  <si>
    <t>guaA</t>
  </si>
  <si>
    <t>GMP synthase</t>
  </si>
  <si>
    <t>iscU</t>
  </si>
  <si>
    <t>probable iron-binding protein IscU</t>
  </si>
  <si>
    <t>narG</t>
  </si>
  <si>
    <t>respiratory nitrate reductase alpha chain</t>
  </si>
  <si>
    <t>thiD</t>
  </si>
  <si>
    <t>phosphomethylpyrimidine kinase</t>
  </si>
  <si>
    <t>rpmD</t>
  </si>
  <si>
    <t>50S ribosomal protein L30</t>
  </si>
  <si>
    <t>rpsE</t>
  </si>
  <si>
    <t>30S ribosomal protein S5</t>
  </si>
  <si>
    <t>Cytoplasmic [Class 1] ; Outer Membrane Vesicle [Class 1] ; Cytoplasmic [Class 3]</t>
  </si>
  <si>
    <t>rplX</t>
  </si>
  <si>
    <t>50S ribosomal protein L24</t>
  </si>
  <si>
    <t>rplN</t>
  </si>
  <si>
    <t>50S ribosomal protein L14</t>
  </si>
  <si>
    <t>rpsC</t>
  </si>
  <si>
    <t>30S ribosomal protein S3</t>
  </si>
  <si>
    <t>rpsG</t>
  </si>
  <si>
    <t>30S ribosomal protein S7</t>
  </si>
  <si>
    <t>recB</t>
  </si>
  <si>
    <t>exodeoxyribonuclease V beta chain</t>
  </si>
  <si>
    <t>sbcB</t>
  </si>
  <si>
    <t>exodeoxyribonuclease I</t>
  </si>
  <si>
    <t>groES</t>
  </si>
  <si>
    <t>GroES protein</t>
  </si>
  <si>
    <t>rplM</t>
  </si>
  <si>
    <t>50S ribosomal protein L13</t>
  </si>
  <si>
    <t>sodM</t>
  </si>
  <si>
    <t>superoxide dismutase</t>
  </si>
  <si>
    <t>dppA3</t>
  </si>
  <si>
    <t>probable binding protein component of ABC transporter</t>
  </si>
  <si>
    <t>pilX</t>
  </si>
  <si>
    <t>type 4 fimbrial biogenesis protein PilX</t>
  </si>
  <si>
    <t>rpsT</t>
  </si>
  <si>
    <t>30S ribosomal protein S20</t>
  </si>
  <si>
    <t>ccpR</t>
  </si>
  <si>
    <t>cytochrome c551 peroxidase precursor</t>
  </si>
  <si>
    <t>probable c4-dicarboxylate-binding protein</t>
  </si>
  <si>
    <t>lysP</t>
  </si>
  <si>
    <t>lysine-specific permease</t>
  </si>
  <si>
    <t>selA</t>
  </si>
  <si>
    <t>L-seryl-tRNA(ser) selenium transferase</t>
  </si>
  <si>
    <t>fdhE</t>
  </si>
  <si>
    <t>FdhE protein</t>
  </si>
  <si>
    <t>dipZ</t>
  </si>
  <si>
    <t>thiol:disulfide interchange protein DipZ</t>
  </si>
  <si>
    <t>Cytoplasmic Membrane [Class 1] ; Cytoplasmic Membrane [Class 3]</t>
  </si>
  <si>
    <t>probable major facilitator superfamily (MFS) transporter</t>
  </si>
  <si>
    <t>fimW</t>
  </si>
  <si>
    <t>FimW</t>
  </si>
  <si>
    <t>probable carbamoyl transferase</t>
  </si>
  <si>
    <t>putative kinase</t>
  </si>
  <si>
    <t>wapG</t>
  </si>
  <si>
    <t>WapG</t>
  </si>
  <si>
    <t>opgH</t>
  </si>
  <si>
    <t>OpgH</t>
  </si>
  <si>
    <t>hutI</t>
  </si>
  <si>
    <t>imidazolone-5-propionate hydrolase HutI</t>
  </si>
  <si>
    <t>arcA</t>
  </si>
  <si>
    <t>arginine deiminase</t>
  </si>
  <si>
    <t>probable secretion pathway ATPase</t>
  </si>
  <si>
    <t>ubiH</t>
  </si>
  <si>
    <t>ubiH protein</t>
  </si>
  <si>
    <t>probable ATP-binding/permease fusion ABC transporter</t>
  </si>
  <si>
    <t>xanthine phosphoribosyltransferase</t>
  </si>
  <si>
    <t>pauC</t>
  </si>
  <si>
    <t>Aldehyde dehydrogenase</t>
  </si>
  <si>
    <t>gabT2</t>
  </si>
  <si>
    <t>Transaminase</t>
  </si>
  <si>
    <t>rpmG</t>
  </si>
  <si>
    <t>50S ribosomal protein L33</t>
  </si>
  <si>
    <t>rpmB</t>
  </si>
  <si>
    <t>50S ribosomal protein L28</t>
  </si>
  <si>
    <t>crc</t>
  </si>
  <si>
    <t>catabolite repression control protein</t>
  </si>
  <si>
    <t>betB</t>
  </si>
  <si>
    <t>betaine aldehyde dehydrogenase</t>
  </si>
  <si>
    <t>ltaA</t>
  </si>
  <si>
    <t>low specificity l-threonine aldolase</t>
  </si>
  <si>
    <t>purE</t>
  </si>
  <si>
    <t>phosphoribosylaminoimidazole carboxylase, catalytic subunit</t>
  </si>
  <si>
    <t>Periplasmic [Class 1] ; Unknown [Class 3]</t>
  </si>
  <si>
    <t>algB</t>
  </si>
  <si>
    <t>two-component response regulator AlgB</t>
  </si>
  <si>
    <t>thrB</t>
  </si>
  <si>
    <t>homoserine kinase</t>
  </si>
  <si>
    <t>nrdJa</t>
  </si>
  <si>
    <t>class II (cobalamin-dependent) ribonucleotide-diphosphate reductase subunit, NrdJa</t>
  </si>
  <si>
    <t>gyrB</t>
  </si>
  <si>
    <t>DNA gyrase subunit B</t>
  </si>
  <si>
    <t>glyS</t>
  </si>
  <si>
    <t>glycyl-tRNA synthetase beta chain</t>
  </si>
  <si>
    <t>glyQ</t>
  </si>
  <si>
    <t>glycyl-tRNA synthetase alpha chain</t>
  </si>
  <si>
    <t>fmt</t>
  </si>
  <si>
    <t>methionyl-tRNA formyltransferase</t>
  </si>
  <si>
    <t>hemF</t>
  </si>
  <si>
    <t>coproporphyrinogen III oxidase, aerobic</t>
  </si>
  <si>
    <t>clpV1</t>
  </si>
  <si>
    <t>ClpV1</t>
  </si>
  <si>
    <t>bauC</t>
  </si>
  <si>
    <t>3-Oxopropanoate dehydrogenase</t>
  </si>
  <si>
    <t>spuI</t>
  </si>
  <si>
    <t>Cytoplasmic [Class 1] ; Cytoplasmic [Class 2] ; Cytoplasmic [Class 3]</t>
  </si>
  <si>
    <t>spuF</t>
  </si>
  <si>
    <t>polyamine transport protein PotG</t>
  </si>
  <si>
    <t>serA</t>
  </si>
  <si>
    <t>PHGDH</t>
  </si>
  <si>
    <t>rpiA</t>
  </si>
  <si>
    <t>ribose 5-phosphate isomerase</t>
  </si>
  <si>
    <t>thyA</t>
  </si>
  <si>
    <t>thymidylate synthase</t>
  </si>
  <si>
    <t>micA</t>
  </si>
  <si>
    <t>DNA mismatch repair protein MicA</t>
  </si>
  <si>
    <t>metX</t>
  </si>
  <si>
    <t>homoserine O-acetyltransferase</t>
  </si>
  <si>
    <t>chpA</t>
  </si>
  <si>
    <t>bioA</t>
  </si>
  <si>
    <t>adenosylmethionine-8-amino-7-oxononanoate aminotransferase</t>
  </si>
  <si>
    <t>sahH</t>
  </si>
  <si>
    <t>S-adenosyl-L-homocysteine hydrolase</t>
  </si>
  <si>
    <t>bioB</t>
  </si>
  <si>
    <t>biotin synthase</t>
  </si>
  <si>
    <t>rpoD</t>
  </si>
  <si>
    <t>sigma factor RpoD</t>
  </si>
  <si>
    <t>cca</t>
  </si>
  <si>
    <t>tRNA nucleotidyl transferase</t>
  </si>
  <si>
    <t>probable phosphoglycolate phosphatase</t>
  </si>
  <si>
    <t>vfr</t>
  </si>
  <si>
    <t>transcriptional regulator Vfr</t>
  </si>
  <si>
    <t>migA</t>
  </si>
  <si>
    <t>alpha-1,6-rhamnosyltransferase MigA</t>
  </si>
  <si>
    <t>lepA</t>
  </si>
  <si>
    <t>GTP-binding protein LepA</t>
  </si>
  <si>
    <t>era</t>
  </si>
  <si>
    <t>GTP-binding protein Era</t>
  </si>
  <si>
    <t>pdxJ</t>
  </si>
  <si>
    <t>pyridoxal phosphate biosynthetic protein PdxJ</t>
  </si>
  <si>
    <t>probable aconitate hydratase</t>
  </si>
  <si>
    <t>oprD</t>
  </si>
  <si>
    <t>Basic amino acid, basic peptide and imipenem outer membrane porin OprD precursor</t>
  </si>
  <si>
    <t>probable cold-shock protein</t>
  </si>
  <si>
    <t>aspS</t>
  </si>
  <si>
    <t>aspartyl-tRNA synthetase</t>
  </si>
  <si>
    <t>tolQ</t>
  </si>
  <si>
    <t>TolQ protein</t>
  </si>
  <si>
    <t>Cytoplasmic Membrane [Class 1] ; Outer Membrane Vesicle [Class 1] ; Cytoplasmic Membrane [Class 3]</t>
  </si>
  <si>
    <t>probable heat shock protein (hsp90 family)</t>
  </si>
  <si>
    <t>flgH</t>
  </si>
  <si>
    <t>flagellar L-ring protein precursor FlgH</t>
  </si>
  <si>
    <t>cycH</t>
  </si>
  <si>
    <t>cytochrome c-type biogenesis protein</t>
  </si>
  <si>
    <t>xdhB</t>
  </si>
  <si>
    <t>xanthine dehydrogenase</t>
  </si>
  <si>
    <t>zipA</t>
  </si>
  <si>
    <t>cell division protein ZipA</t>
  </si>
  <si>
    <t>lig</t>
  </si>
  <si>
    <t>DNA ligase</t>
  </si>
  <si>
    <t>ccoP2</t>
  </si>
  <si>
    <t>ccoN2</t>
  </si>
  <si>
    <t>sdhC</t>
  </si>
  <si>
    <t>succinate dehydrogenase (C subunit)</t>
  </si>
  <si>
    <t>fabB</t>
  </si>
  <si>
    <t>beta-ketoacyl-ACP synthase I</t>
  </si>
  <si>
    <t>selD</t>
  </si>
  <si>
    <t>selenophosphate synthetase</t>
  </si>
  <si>
    <t>phospho-2-dehydro-3-deoxyheptonate aldolase</t>
  </si>
  <si>
    <t>cmpX</t>
  </si>
  <si>
    <t>conserved cytoplasmic membrane protein, CmpX protein</t>
  </si>
  <si>
    <t>tig</t>
  </si>
  <si>
    <t>trigger factor</t>
  </si>
  <si>
    <t>clpX</t>
  </si>
  <si>
    <t>ClpX</t>
  </si>
  <si>
    <t>dnaQ</t>
  </si>
  <si>
    <t>DNA polymerase III, epsilon chain</t>
  </si>
  <si>
    <t>fimL</t>
  </si>
  <si>
    <t>alcohol dehydrogenase (Zn-dependent)</t>
  </si>
  <si>
    <t>idh</t>
  </si>
  <si>
    <t>isocitrate dehydrogenase</t>
  </si>
  <si>
    <t>Outer Membrane Vesicle [Class 1] ; Unknown (This protein may have multiple localization sites) [Class 3]</t>
  </si>
  <si>
    <t>purB</t>
  </si>
  <si>
    <t>adenylosuccinate lyase</t>
  </si>
  <si>
    <t>aceA</t>
  </si>
  <si>
    <t>isocitrate lyase AceA</t>
  </si>
  <si>
    <t>nuoD</t>
  </si>
  <si>
    <t>NADH dehydrogenase I chain C,D</t>
  </si>
  <si>
    <t>nuoG</t>
  </si>
  <si>
    <t>NADH dehydrogenase I chain G</t>
  </si>
  <si>
    <t>nuoI</t>
  </si>
  <si>
    <t>NADH Dehydrogenase I chain I</t>
  </si>
  <si>
    <t>tse5</t>
  </si>
  <si>
    <t>Tse5</t>
  </si>
  <si>
    <t>type I HsdM methyltransferase</t>
  </si>
  <si>
    <t>pheS</t>
  </si>
  <si>
    <t>phenylalanyl-tRNA synthetase, alpha-subunit</t>
  </si>
  <si>
    <t>rplT</t>
  </si>
  <si>
    <t>50S ribosomal protein L20</t>
  </si>
  <si>
    <t>htpX</t>
  </si>
  <si>
    <t>heat shock protein HtpX</t>
  </si>
  <si>
    <t>fabV</t>
  </si>
  <si>
    <t>FabV</t>
  </si>
  <si>
    <t>rpmF</t>
  </si>
  <si>
    <t>50S ribosomal protein L32</t>
  </si>
  <si>
    <t>probable peptidase</t>
  </si>
  <si>
    <t>sth</t>
  </si>
  <si>
    <t>soluble pyridine nucleotide transhydrogenase</t>
  </si>
  <si>
    <t>nqrF</t>
  </si>
  <si>
    <t>Na+-translocating NADH:quinone oxidoreductase, subunit Nqr6</t>
  </si>
  <si>
    <t>nqrA</t>
  </si>
  <si>
    <t>Na+-translocating NADH:ubiquinone oxidoreductase subunit Nrq1</t>
  </si>
  <si>
    <t>pepN</t>
  </si>
  <si>
    <t>aminopeptidase N</t>
  </si>
  <si>
    <t>purF</t>
  </si>
  <si>
    <t>amidophosphoribosyltransferase</t>
  </si>
  <si>
    <t>fimV</t>
  </si>
  <si>
    <t>Motility protein FimV</t>
  </si>
  <si>
    <t>probable aspartate-semialdehyde dehydrogenase</t>
  </si>
  <si>
    <t>asd</t>
  </si>
  <si>
    <t>aspartate semialdehyde dehydrogenase</t>
  </si>
  <si>
    <t>gltX</t>
  </si>
  <si>
    <t>glutamyl-tRNA synthetase</t>
  </si>
  <si>
    <t>rpsA</t>
  </si>
  <si>
    <t>30S ribosomal protein S1</t>
  </si>
  <si>
    <t>Cytoplasmic [Class 1] ; Outer Membrane Vesicle [Class 1] ; Periplasmic [Class 1] ; Cytoplasmic [Class 3]</t>
  </si>
  <si>
    <t>probable ATP-dependent helicase</t>
  </si>
  <si>
    <t>hepA</t>
  </si>
  <si>
    <t>RNA helicase HepA</t>
  </si>
  <si>
    <t>recQ</t>
  </si>
  <si>
    <t>ATP-dependent DNA helicase RecQ</t>
  </si>
  <si>
    <t>metG</t>
  </si>
  <si>
    <t>methionyl-tRNA synthetase</t>
  </si>
  <si>
    <t>mutS</t>
  </si>
  <si>
    <t>DNA mismatch repair protein MutS</t>
  </si>
  <si>
    <t>kdsA</t>
  </si>
  <si>
    <t>2-dehydro-3-deoxyphosphooctonate aldolase</t>
  </si>
  <si>
    <t>pyrG</t>
  </si>
  <si>
    <t>CTP synthase</t>
  </si>
  <si>
    <t>fabZ</t>
  </si>
  <si>
    <t>(3R)-hydroxymyristoyl-[acyl carrier protein] dehydratase</t>
  </si>
  <si>
    <t>dxr</t>
  </si>
  <si>
    <t>1-deoxy-d-xylulose 5-phosphate reductoisomerase</t>
  </si>
  <si>
    <t>hom</t>
  </si>
  <si>
    <t>homoserine dehydrogenase</t>
  </si>
  <si>
    <t>rplS</t>
  </si>
  <si>
    <t>50S ribosomal protein L19</t>
  </si>
  <si>
    <t>rimM</t>
  </si>
  <si>
    <t>16S rRNA processing protein</t>
  </si>
  <si>
    <t>N-Acetyl-D-Glucosamine phosphotransferase system transporter</t>
  </si>
  <si>
    <t>guaB</t>
  </si>
  <si>
    <t>inosine-5'-monophosphate dehydrogenase</t>
  </si>
  <si>
    <t>hscA</t>
  </si>
  <si>
    <t>heat shock protein HscA</t>
  </si>
  <si>
    <t>secF</t>
  </si>
  <si>
    <t>secretion protein SecF</t>
  </si>
  <si>
    <t>secD</t>
  </si>
  <si>
    <t>secretion protein SecD</t>
  </si>
  <si>
    <t>lptF</t>
  </si>
  <si>
    <t>Lipopolysaccharide export system permease protein LptF</t>
  </si>
  <si>
    <t>valS</t>
  </si>
  <si>
    <t>valyl-tRNA synthetase</t>
  </si>
  <si>
    <t>rhl</t>
  </si>
  <si>
    <t>ATP-dependent RNA helicase RhlB</t>
  </si>
  <si>
    <t>amn</t>
  </si>
  <si>
    <t>AMP nucleosidase</t>
  </si>
  <si>
    <t>leuS</t>
  </si>
  <si>
    <t>leucyl-tRNA synthetase</t>
  </si>
  <si>
    <t>proA</t>
  </si>
  <si>
    <t>gamma-glutamyl phosphate reductase</t>
  </si>
  <si>
    <t>ribE</t>
  </si>
  <si>
    <t>6,7-dimethyl-8-ribityllumazine synthase</t>
  </si>
  <si>
    <t>oprG</t>
  </si>
  <si>
    <t>Outer membrane protein OprG precursor</t>
  </si>
  <si>
    <t>rplQ</t>
  </si>
  <si>
    <t>50S ribosomal protein L17</t>
  </si>
  <si>
    <t>rpsD</t>
  </si>
  <si>
    <t>30S ribosomal protein S4</t>
  </si>
  <si>
    <t>rpsK</t>
  </si>
  <si>
    <t>30S ribosomal protein S11</t>
  </si>
  <si>
    <t>rpsM</t>
  </si>
  <si>
    <t>30S ribosomal protein S13</t>
  </si>
  <si>
    <t>secY</t>
  </si>
  <si>
    <t>secretion protein SecY</t>
  </si>
  <si>
    <t>rplO</t>
  </si>
  <si>
    <t>50S ribosomal protein L15</t>
  </si>
  <si>
    <t>rplR</t>
  </si>
  <si>
    <t>50S ribosomal protein L18</t>
  </si>
  <si>
    <t>rplF</t>
  </si>
  <si>
    <t>50S ribosomal protein L6</t>
  </si>
  <si>
    <t>rpsH</t>
  </si>
  <si>
    <t>30S ribosomal protein S8</t>
  </si>
  <si>
    <t>rpsN</t>
  </si>
  <si>
    <t>30S ribosomal protein S14</t>
  </si>
  <si>
    <t>rplP</t>
  </si>
  <si>
    <t>50S ribosomal protein L16</t>
  </si>
  <si>
    <t>rplV</t>
  </si>
  <si>
    <t>50S ribosomal protein L22</t>
  </si>
  <si>
    <t>rpsS</t>
  </si>
  <si>
    <t>30S ribosomal protein S19</t>
  </si>
  <si>
    <t>rplW</t>
  </si>
  <si>
    <t>50S ribosomal protein L23</t>
  </si>
  <si>
    <t>rplC</t>
  </si>
  <si>
    <t>50S ribosomal protein L3</t>
  </si>
  <si>
    <t>rpsJ</t>
  </si>
  <si>
    <t>30S ribosomal protein S10</t>
  </si>
  <si>
    <t>fusA1</t>
  </si>
  <si>
    <t>elongation factor G</t>
  </si>
  <si>
    <t>rpoC</t>
  </si>
  <si>
    <t>DNA-directed RNA polymerase beta* chain</t>
  </si>
  <si>
    <t>rplJ</t>
  </si>
  <si>
    <t>50S ribosomal protein L10</t>
  </si>
  <si>
    <t>rplA</t>
  </si>
  <si>
    <t>50S ribosomal protein L1</t>
  </si>
  <si>
    <t>nusG</t>
  </si>
  <si>
    <t>transcription antitermination protein NusG</t>
  </si>
  <si>
    <t>probable exonuclease</t>
  </si>
  <si>
    <t>icmP</t>
  </si>
  <si>
    <t>Insulin-cleaving metalloproteinase outer membrane protein precursor</t>
  </si>
  <si>
    <t>secA</t>
  </si>
  <si>
    <t>secretion protein SecA</t>
  </si>
  <si>
    <t>murC</t>
  </si>
  <si>
    <t>UDP-N-acetylmuramate--alanine ligase</t>
  </si>
  <si>
    <t>murE</t>
  </si>
  <si>
    <t>UDP-N-acetylmuramoylalanyl-D-glutamate-2, 6-diaminopimelate ligase</t>
  </si>
  <si>
    <t>sspA</t>
  </si>
  <si>
    <t>stringent starvation protein A</t>
  </si>
  <si>
    <t>probable cytochrome c1 precursor</t>
  </si>
  <si>
    <t>probable cytochrome b</t>
  </si>
  <si>
    <t>rpsI</t>
  </si>
  <si>
    <t>30S ribosomal protein S9</t>
  </si>
  <si>
    <t>pmbA</t>
  </si>
  <si>
    <t>PmbA protein</t>
  </si>
  <si>
    <t>pilB</t>
  </si>
  <si>
    <t>type 4 fimbrial biogenesis protein PilB</t>
  </si>
  <si>
    <t>ndh</t>
  </si>
  <si>
    <t>NADH dehydrogenase</t>
  </si>
  <si>
    <t>clpB</t>
  </si>
  <si>
    <t>ClpB protein</t>
  </si>
  <si>
    <t>ileS</t>
  </si>
  <si>
    <t>isoleucyl-tRNA synthetase</t>
  </si>
  <si>
    <t>rpmA</t>
  </si>
  <si>
    <t>50S ribosomal protein L27</t>
  </si>
  <si>
    <t>rplU</t>
  </si>
  <si>
    <t>50S ribosomal protein L21</t>
  </si>
  <si>
    <t>glyA3</t>
  </si>
  <si>
    <t>serine hydroxymethyltransferase</t>
  </si>
  <si>
    <t>mqoB</t>
  </si>
  <si>
    <t>malate:quinone oxidoreductase</t>
  </si>
  <si>
    <t>prfA</t>
  </si>
  <si>
    <t>peptide chain release factor 1</t>
  </si>
  <si>
    <t>probable ribosomal protein L25</t>
  </si>
  <si>
    <t>peptidyl-tRNA hydrolase</t>
  </si>
  <si>
    <t>probable carbonic anhydrase</t>
  </si>
  <si>
    <t>mrcB</t>
  </si>
  <si>
    <t>penicillin-binding protein 1B</t>
  </si>
  <si>
    <t>infB</t>
  </si>
  <si>
    <t>translation initiation factor IF-2</t>
  </si>
  <si>
    <t>nusA</t>
  </si>
  <si>
    <t>N utilization substance protein A</t>
  </si>
  <si>
    <t>secG</t>
  </si>
  <si>
    <t>secretion protein SecG</t>
  </si>
  <si>
    <t>glmM</t>
  </si>
  <si>
    <t>phosphoglucosamine mutase</t>
  </si>
  <si>
    <t>ftsH</t>
  </si>
  <si>
    <t>cell division protein FtsH</t>
  </si>
  <si>
    <t>carB</t>
  </si>
  <si>
    <t>carbamoylphosphate synthetase large subunit</t>
  </si>
  <si>
    <t>dnaK</t>
  </si>
  <si>
    <t>DnaK protein</t>
  </si>
  <si>
    <t>omlA</t>
  </si>
  <si>
    <t>Outer membrane lipoprotein OmlA precursor</t>
  </si>
  <si>
    <t>gcbA</t>
  </si>
  <si>
    <t>GcbA</t>
  </si>
  <si>
    <t>prmA</t>
  </si>
  <si>
    <t>ribosomal protein L11 methyltransferase</t>
  </si>
  <si>
    <t>fis</t>
  </si>
  <si>
    <t>DNA-binding protein Fis</t>
  </si>
  <si>
    <t>probable heat-shock protein</t>
  </si>
  <si>
    <t>desT</t>
  </si>
  <si>
    <t>DesT</t>
  </si>
  <si>
    <t>rpsR</t>
  </si>
  <si>
    <t>30S ribosomal protein S18</t>
  </si>
  <si>
    <t>purA</t>
  </si>
  <si>
    <t>adenylosuccinate synthetase</t>
  </si>
  <si>
    <t>probable GTP-binding protein</t>
  </si>
  <si>
    <t>miaA</t>
  </si>
  <si>
    <t>delta 2-isopentenylpyrophosphate transferase</t>
  </si>
  <si>
    <t>parC</t>
  </si>
  <si>
    <t>topoisomerase IV subunit A</t>
  </si>
  <si>
    <t>parE</t>
  </si>
  <si>
    <t>topoisomerase IV subunit B</t>
  </si>
  <si>
    <t>glnE</t>
  </si>
  <si>
    <t>glutamate-ammonia-ligase adenylyltransferase</t>
  </si>
  <si>
    <t>ponA</t>
  </si>
  <si>
    <t>penicillin-binding protein 1A</t>
  </si>
  <si>
    <t>Outer Membrane Vesicle [Class 1] ; Extracellular [Class 3]</t>
  </si>
  <si>
    <t>rpmE</t>
  </si>
  <si>
    <t>50S ribosomal protein L31</t>
  </si>
  <si>
    <t>argS</t>
  </si>
  <si>
    <t>arginyl-tRNA synthetase</t>
  </si>
  <si>
    <t>hslU</t>
  </si>
  <si>
    <t>heat shock protein HslU</t>
  </si>
  <si>
    <t>typA</t>
  </si>
  <si>
    <t>regulatory protein TypA</t>
  </si>
  <si>
    <t>yrfI</t>
  </si>
  <si>
    <t>heat shock protein HSP33</t>
  </si>
  <si>
    <t>gshA</t>
  </si>
  <si>
    <t>glutamate--cysteine ligase</t>
  </si>
  <si>
    <t>hemB</t>
  </si>
  <si>
    <t>delta-aminolevulinic acid dehydratase</t>
  </si>
  <si>
    <t>rep</t>
  </si>
  <si>
    <t>ATP-dependent DNA helicase Rep</t>
  </si>
  <si>
    <t>algC</t>
  </si>
  <si>
    <t>phosphomannomutase AlgC</t>
  </si>
  <si>
    <t>uvrD</t>
  </si>
  <si>
    <t>UvrD helicase</t>
  </si>
  <si>
    <t>glmS</t>
  </si>
  <si>
    <t>glucosamine--fructose-6-phosphate aminotransferase</t>
  </si>
  <si>
    <t>glmU</t>
  </si>
  <si>
    <t>glucosamine-1-phosphate acetyltransferase/N-acetylglucosamine-1-phosphate uridyltransferase</t>
  </si>
  <si>
    <t>atpE</t>
  </si>
  <si>
    <t>atp synthase C chain</t>
  </si>
  <si>
    <t>atpB</t>
  </si>
  <si>
    <t>ATP synthase A chain</t>
  </si>
  <si>
    <t>rpmH</t>
  </si>
  <si>
    <t>50S ribosomal protein L34</t>
  </si>
  <si>
    <t>putative Zn-dependent peptidase</t>
  </si>
  <si>
    <t>Outer Membrane Vesicle [Class 1] ; Periplasmic [Class 1] ; Unknown [Class 3]</t>
  </si>
  <si>
    <t>oprE</t>
  </si>
  <si>
    <t>Anaerobically-induced outer membrane porin OprE precursor</t>
  </si>
  <si>
    <t>mexB</t>
  </si>
  <si>
    <t>Resistance-Nodulation-Cell Division (RND) multidrug efflux transporter MexB</t>
  </si>
  <si>
    <t>lptD</t>
  </si>
  <si>
    <t>LPS-assembly protein LptD</t>
  </si>
  <si>
    <t>trpE</t>
  </si>
  <si>
    <t>anthranilate synthetase component I</t>
  </si>
  <si>
    <t>probable bacteriophage protein</t>
  </si>
  <si>
    <t>quiP</t>
  </si>
  <si>
    <t>QuiP</t>
  </si>
  <si>
    <t>Periplasmic [Class 1] ; Unknown (This protein may have multiple localization sites) [Class 3]</t>
  </si>
  <si>
    <t>gcvT2</t>
  </si>
  <si>
    <t>glycine cleavage system protein T2</t>
  </si>
  <si>
    <t>magB</t>
  </si>
  <si>
    <t>MagB</t>
  </si>
  <si>
    <t>Outer Membrane Vesicle [Class 1] ; Cytoplasmic Membrane [Class 1] ; Unknown [Class 3]</t>
  </si>
  <si>
    <t>comL</t>
  </si>
  <si>
    <t>competence protein ComL</t>
  </si>
  <si>
    <t>recN</t>
  </si>
  <si>
    <t>DNA repair protein RecN</t>
  </si>
  <si>
    <t>probable transcarboxylase subunit</t>
  </si>
  <si>
    <t>putative glutamate/glutamine-binding protein</t>
  </si>
  <si>
    <t>sltB2</t>
  </si>
  <si>
    <t>SltB2</t>
  </si>
  <si>
    <t>sucC</t>
  </si>
  <si>
    <t>succinyl-CoA synthetase beta chain</t>
  </si>
  <si>
    <t>tauD</t>
  </si>
  <si>
    <t>taurine dioxygenase</t>
  </si>
  <si>
    <t>magD</t>
  </si>
  <si>
    <t>MagD</t>
  </si>
  <si>
    <t>Outer Membrane Vesicle [Class 1] ; Cytoplasmic Membrane [Class 1] ; Unknown (This protein may have multiple localization sites) [Class 3]</t>
  </si>
  <si>
    <t>dguC</t>
  </si>
  <si>
    <t>DguC</t>
  </si>
  <si>
    <t>trpA</t>
  </si>
  <si>
    <t>tryptophan synthase alpha chain</t>
  </si>
  <si>
    <t>hacB</t>
  </si>
  <si>
    <t>acylhomoserine lactone acylase B</t>
  </si>
  <si>
    <t>probable gamma-glutamyltranspeptidase precursor</t>
  </si>
  <si>
    <t>trpC</t>
  </si>
  <si>
    <t>indole-3-glycerol-phosphate synthase</t>
  </si>
  <si>
    <t>ansB</t>
  </si>
  <si>
    <t>glutaminase-asparaginase</t>
  </si>
  <si>
    <t>aatJ</t>
  </si>
  <si>
    <t>putative acidic amino acid ABC transporter substrate-binding protein</t>
  </si>
  <si>
    <t>czcR</t>
  </si>
  <si>
    <t>CzcR</t>
  </si>
  <si>
    <t>copR</t>
  </si>
  <si>
    <t>two-component response regulator, CopR</t>
  </si>
  <si>
    <t>Outer Membrane Vesicle [Class 1] ; Periplasmic [Class 1] ; Cytoplasmic Membrane [Class 3]</t>
  </si>
  <si>
    <t>phaC1</t>
  </si>
  <si>
    <t>poly(3-hydroxyalkanoic acid) synthase 1</t>
  </si>
  <si>
    <t>putative lipid binding protein</t>
  </si>
  <si>
    <t>cbcX</t>
  </si>
  <si>
    <t>CbcX</t>
  </si>
  <si>
    <t>davD</t>
  </si>
  <si>
    <t>glutaric semialdehyde dehydrogenase</t>
  </si>
  <si>
    <t>phhC</t>
  </si>
  <si>
    <t>aromatic amino acid aminotransferase</t>
  </si>
  <si>
    <t>aruG</t>
  </si>
  <si>
    <t>subunit II of arginine N2-succinyltransferase = ornithine N2-succinyltransferase</t>
  </si>
  <si>
    <t>phoP</t>
  </si>
  <si>
    <t>two-component response regulator PhoP</t>
  </si>
  <si>
    <t>popD</t>
  </si>
  <si>
    <t>Translocator outer membrane protein PopD precursor</t>
  </si>
  <si>
    <t>atoB</t>
  </si>
  <si>
    <t>acetyl-CoA acetyltransferase</t>
  </si>
  <si>
    <t>gapN</t>
  </si>
  <si>
    <t>GapN</t>
  </si>
  <si>
    <t>fpvF</t>
  </si>
  <si>
    <t>FpvF</t>
  </si>
  <si>
    <t>fruK</t>
  </si>
  <si>
    <t>1-phosphofructokinase</t>
  </si>
  <si>
    <t>rplL</t>
  </si>
  <si>
    <t>50S ribosomal protein L7 / L12</t>
  </si>
  <si>
    <t>probable oxidoreductase</t>
  </si>
  <si>
    <t>pilQ</t>
  </si>
  <si>
    <t>Type 4 fimbrial biogenesis outer membrane protein PilQ precursor</t>
  </si>
  <si>
    <t>rnk</t>
  </si>
  <si>
    <t>nucleoside diphosphate kinase regulator</t>
  </si>
  <si>
    <t>aspA</t>
  </si>
  <si>
    <t>aspartate ammonia-lyase</t>
  </si>
  <si>
    <t>nrdJb</t>
  </si>
  <si>
    <t>class II (cobalamin-dependent) ribonucleotide-diphosphate reductase subunit, NrdJb</t>
  </si>
  <si>
    <t>rnc</t>
  </si>
  <si>
    <t>ribonuclease III</t>
  </si>
  <si>
    <t>bkdB</t>
  </si>
  <si>
    <t>branched-chain alpha-keto acid dehydrogenase (lipoamide component)</t>
  </si>
  <si>
    <t>nuoB</t>
  </si>
  <si>
    <t>NADH dehydrogenase I chain B</t>
  </si>
  <si>
    <t>grxD</t>
  </si>
  <si>
    <t>GrxD</t>
  </si>
  <si>
    <t>yeaZ</t>
  </si>
  <si>
    <t>YeaZ</t>
  </si>
  <si>
    <t>ndk</t>
  </si>
  <si>
    <t>nucleoside diphosphate kinase</t>
  </si>
  <si>
    <t>Cytoplasmic [Class 1] ; Extracellular [Class 1] ; Extracellular [Class 3]</t>
  </si>
  <si>
    <t>ppiC2</t>
  </si>
  <si>
    <t>peptidyl-prolyl cis-trans isomerase C2</t>
  </si>
  <si>
    <t>pchF</t>
  </si>
  <si>
    <t>pyochelin synthetase</t>
  </si>
  <si>
    <t>groEL</t>
  </si>
  <si>
    <t>GroEL protein</t>
  </si>
  <si>
    <t>tagQ1</t>
  </si>
  <si>
    <t>TagQ1</t>
  </si>
  <si>
    <t>tssF1</t>
  </si>
  <si>
    <t>TssF1</t>
  </si>
  <si>
    <t>flhF</t>
  </si>
  <si>
    <t>flagellar biosynthesis protein FlhF</t>
  </si>
  <si>
    <t>cysH</t>
  </si>
  <si>
    <t>3'-phosphoadenosine-5'-phosphosulfate reductase</t>
  </si>
  <si>
    <t>probable cytochrome c</t>
  </si>
  <si>
    <t>nirE</t>
  </si>
  <si>
    <t>NirE</t>
  </si>
  <si>
    <t>slyD</t>
  </si>
  <si>
    <t>peptidyl-prolyl cis-trans isomerase SlyD</t>
  </si>
  <si>
    <t>pscB</t>
  </si>
  <si>
    <t>type III export apparatus protein</t>
  </si>
  <si>
    <t>hmgA</t>
  </si>
  <si>
    <t>homogentisate 1,2-dioxygenase</t>
  </si>
  <si>
    <t>exoS</t>
  </si>
  <si>
    <t>exoenzyme S</t>
  </si>
  <si>
    <t>hpcC</t>
  </si>
  <si>
    <t>5-carboxy-2-hydroxymuconate semialdehyde dehydrogenase</t>
  </si>
  <si>
    <t>rpoH</t>
  </si>
  <si>
    <t>sigma factor RpoH</t>
  </si>
  <si>
    <t>cobU</t>
  </si>
  <si>
    <t>nicotinate-nucleotide--dimethylbenzimidazole phosphoribosyltransferase</t>
  </si>
  <si>
    <t>probable protease</t>
  </si>
  <si>
    <t>lptA</t>
  </si>
  <si>
    <t>lysophosphatidic acid acyltransferase, LptA</t>
  </si>
  <si>
    <t>putative beta-barrel assembly-enhancing protease</t>
  </si>
  <si>
    <t>putative hydrolase</t>
  </si>
  <si>
    <t>tsi2</t>
  </si>
  <si>
    <t>Tsi2</t>
  </si>
  <si>
    <t>probable amino acid-binding protein</t>
  </si>
  <si>
    <t>morA</t>
  </si>
  <si>
    <t>motility regulator</t>
  </si>
  <si>
    <t>arylamine N-acetyltransferase</t>
  </si>
  <si>
    <t>methyltransferase</t>
  </si>
  <si>
    <t>pfpI</t>
  </si>
  <si>
    <t>protease PfpI</t>
  </si>
  <si>
    <t>probable enoyl-CoA hydratase/isomerase</t>
  </si>
  <si>
    <t>probable enoyl CoA-hydratase/isomerase</t>
  </si>
  <si>
    <t>pra</t>
  </si>
  <si>
    <t>protein activator</t>
  </si>
  <si>
    <t>tagJ1</t>
  </si>
  <si>
    <t>TagJ1</t>
  </si>
  <si>
    <t>nuh</t>
  </si>
  <si>
    <t>purine nucleosidase Nuh</t>
  </si>
  <si>
    <t>tla3</t>
  </si>
  <si>
    <t>Type 6 lipase adaptor, Tla3</t>
  </si>
  <si>
    <t>Cytoplasmic [Class 1] ; Unknown [Class 3]</t>
  </si>
  <si>
    <t>creC</t>
  </si>
  <si>
    <t>two-component sensor CreC</t>
  </si>
  <si>
    <t>probable HIT family protein</t>
  </si>
  <si>
    <t>ahpB</t>
  </si>
  <si>
    <t>alkyl hydroperoxide reductase , AhpB</t>
  </si>
  <si>
    <t>trxB2</t>
  </si>
  <si>
    <t>thioredoxin reductase 2</t>
  </si>
  <si>
    <t>ogt</t>
  </si>
  <si>
    <t>methylated-DNA--protein-cysteine methyltransferase</t>
  </si>
  <si>
    <t>fliD</t>
  </si>
  <si>
    <t>flagellar capping protein FliD</t>
  </si>
  <si>
    <t>Flagellar [Class 1] ; Outer Membrane Vesicle [Class 1] ; Extracellular [Class 3]</t>
  </si>
  <si>
    <t>NAD(P)H quinone oxidoreductase</t>
  </si>
  <si>
    <t>aprI</t>
  </si>
  <si>
    <t>alkaline proteinase inhibitor AprI</t>
  </si>
  <si>
    <t>probable glutathione peroxidase</t>
  </si>
  <si>
    <t>probable plasmid partitioning protein</t>
  </si>
  <si>
    <t>kdpE</t>
  </si>
  <si>
    <t>two-component response regulator KdpE</t>
  </si>
  <si>
    <t>1,2-dihydroxy-3-keto-5-methylthiopentene dioxygenase MtnD</t>
  </si>
  <si>
    <t>tse1</t>
  </si>
  <si>
    <t>Tse1</t>
  </si>
  <si>
    <t>Extracellular [Class 1] ; Host Associated [Class 1] ; Unknown [Class 3]</t>
  </si>
  <si>
    <t>cmrA</t>
  </si>
  <si>
    <t>chloramphenicol resistance activator CmrA</t>
  </si>
  <si>
    <t>cynS</t>
  </si>
  <si>
    <t>cyanate lyase</t>
  </si>
  <si>
    <t>ambB</t>
  </si>
  <si>
    <t>AmbB</t>
  </si>
  <si>
    <t>dsbG</t>
  </si>
  <si>
    <t>thiol:disulfide interchange protein DsbG</t>
  </si>
  <si>
    <t>muxB</t>
  </si>
  <si>
    <t>MuxB</t>
  </si>
  <si>
    <t>uvrC</t>
  </si>
  <si>
    <t>excinuclease ABC subunit C</t>
  </si>
  <si>
    <t>cspD</t>
  </si>
  <si>
    <t>cold-shock protein CspD</t>
  </si>
  <si>
    <t>probable phosphodiesterase</t>
  </si>
  <si>
    <t>trpF</t>
  </si>
  <si>
    <t>N-(5'phosphoribosyl)anthranilate (PRA) isomerase</t>
  </si>
  <si>
    <t>himD</t>
  </si>
  <si>
    <t>integration host factor beta subunit</t>
  </si>
  <si>
    <t>probable non-ribosomal peptide synthetase</t>
  </si>
  <si>
    <t>hsbA</t>
  </si>
  <si>
    <t>HptB-dependent secretion and biofilm anti anti-sigma factor HsbA</t>
  </si>
  <si>
    <t>ldh</t>
  </si>
  <si>
    <t>leucine dehydrogenase</t>
  </si>
  <si>
    <t>probable glutamine amidotransferase</t>
  </si>
  <si>
    <t>algF</t>
  </si>
  <si>
    <t>alginate o-acetyltransferase AlgF</t>
  </si>
  <si>
    <t>wspD</t>
  </si>
  <si>
    <t>probable FMN oxidoreductase</t>
  </si>
  <si>
    <t>Pyocin S4</t>
  </si>
  <si>
    <t>bfmR</t>
  </si>
  <si>
    <t>BfmR</t>
  </si>
  <si>
    <t>mexI</t>
  </si>
  <si>
    <t>probable Resistance-Nodulation-Cell Division (RND) efflux transporter</t>
  </si>
  <si>
    <t>pprB</t>
  </si>
  <si>
    <t>two-component response regulator, PprB</t>
  </si>
  <si>
    <t>mapZ</t>
  </si>
  <si>
    <t>MapZ</t>
  </si>
  <si>
    <t>brlR</t>
  </si>
  <si>
    <t>BrlR</t>
  </si>
  <si>
    <t>ubiB</t>
  </si>
  <si>
    <t>ubiquinone biosynthetic protein UbiB</t>
  </si>
  <si>
    <t>hutG</t>
  </si>
  <si>
    <t>N-formylglutamate amidohydrolase</t>
  </si>
  <si>
    <t>Outer Membrane [Class 1] ; Outer Membrane Vesicle [Class 1] ; Unknown [Class 3]</t>
  </si>
  <si>
    <t>rimK</t>
  </si>
  <si>
    <t>ribosomal protein S6 modification protein</t>
  </si>
  <si>
    <t>LD-carboxypeptidase</t>
  </si>
  <si>
    <t>probable peptidyl-prolyl cis-trans isomerase, FkbP-type</t>
  </si>
  <si>
    <t>Outer Membrane [Class 2] ; Outer Membrane [Class 3]</t>
  </si>
  <si>
    <t>bauA</t>
  </si>
  <si>
    <t>Beta-alanine:pyruvate transaminase</t>
  </si>
  <si>
    <t>aguR</t>
  </si>
  <si>
    <t>transcriptional regulator AguR</t>
  </si>
  <si>
    <t>argR</t>
  </si>
  <si>
    <t>transcriptional regulator ArgR</t>
  </si>
  <si>
    <t>probable 2-hydroxyacid dehydrogenase</t>
  </si>
  <si>
    <t>pscF</t>
  </si>
  <si>
    <t>type III export protein PscF</t>
  </si>
  <si>
    <t>hudR</t>
  </si>
  <si>
    <t>HudR</t>
  </si>
  <si>
    <t>Extracellular [Class 1] ; Outer Membrane [Class 3]</t>
  </si>
  <si>
    <t>prpD</t>
  </si>
  <si>
    <t>propionate catabolic protein PrpD</t>
  </si>
  <si>
    <t>cbpD</t>
  </si>
  <si>
    <t>chitin-binding protein CbpD precursor</t>
  </si>
  <si>
    <t>pqsA</t>
  </si>
  <si>
    <t>PqsA</t>
  </si>
  <si>
    <t>kdpD</t>
  </si>
  <si>
    <t>two-component sensor KdpD</t>
  </si>
  <si>
    <t>bdhA</t>
  </si>
  <si>
    <t>3-hydroxybutyrate dehydrogenase</t>
  </si>
  <si>
    <t>srfA</t>
  </si>
  <si>
    <t>SrfA</t>
  </si>
  <si>
    <t>tse2</t>
  </si>
  <si>
    <t>Tse2</t>
  </si>
  <si>
    <t>Extracellular [Class 1] ; Unknown [Class 3]</t>
  </si>
  <si>
    <t>tpm</t>
  </si>
  <si>
    <t>thiopurine methyltransferase</t>
  </si>
  <si>
    <t>probable dihydrolipoamide acetyltransferase</t>
  </si>
  <si>
    <t>mexL</t>
  </si>
  <si>
    <t>MexL</t>
  </si>
  <si>
    <t>Lipotoxon F, LptF</t>
  </si>
  <si>
    <t>opuCA</t>
  </si>
  <si>
    <t>OpuC ABC transporter, ATP-binding protein, OpuCA</t>
  </si>
  <si>
    <t>pqsL</t>
  </si>
  <si>
    <t>probable FAD-dependent monooxygenase</t>
  </si>
  <si>
    <t>ppgL</t>
  </si>
  <si>
    <t>periplasmic gluconolactonase, PpgL</t>
  </si>
  <si>
    <t>phuT</t>
  </si>
  <si>
    <t>Heme-transport protein, PhuT</t>
  </si>
  <si>
    <t>cueR</t>
  </si>
  <si>
    <t>CueR</t>
  </si>
  <si>
    <t>osmE</t>
  </si>
  <si>
    <t>osmotically inducible lipoprotein OsmE</t>
  </si>
  <si>
    <t>putative binding protein of iron ABC transporter</t>
  </si>
  <si>
    <t>algR</t>
  </si>
  <si>
    <t>alginate biosynthesis regulatory protein AlgR</t>
  </si>
  <si>
    <t>putative diguanylate cyclase</t>
  </si>
  <si>
    <t>Uncharacterized protein</t>
  </si>
  <si>
    <t>glpQ</t>
  </si>
  <si>
    <t>glycerophosphoryl diester phosphodiesterase, periplasmic</t>
  </si>
  <si>
    <t>probable molybdenum transport regulator</t>
  </si>
  <si>
    <t>fumC2</t>
  </si>
  <si>
    <t>fumarate hydratase</t>
  </si>
  <si>
    <t>aruE</t>
  </si>
  <si>
    <t>N-Succinylglutamate desuccinylase</t>
  </si>
  <si>
    <t>probable cation-transporting P-type ATPase</t>
  </si>
  <si>
    <t>Outer Membrane [Class 2] ; Cytoplasmic Membrane [Class 3]</t>
  </si>
  <si>
    <t>sigX</t>
  </si>
  <si>
    <t>ECF sigma factor SigX</t>
  </si>
  <si>
    <t>probable ring-cleaving dioxygenase</t>
  </si>
  <si>
    <t>trx2</t>
  </si>
  <si>
    <t>Trx2</t>
  </si>
  <si>
    <t>himA</t>
  </si>
  <si>
    <t>integration host factor, alpha subunit</t>
  </si>
  <si>
    <t>tesA</t>
  </si>
  <si>
    <t>lysophospholipase A</t>
  </si>
  <si>
    <t>Periplasmic [Class 2] ; Periplasmic [Class 1] ; Unknown (This protein may have multiple localization sites) [Class 3]</t>
  </si>
  <si>
    <t>sbrR</t>
  </si>
  <si>
    <t>SbrR</t>
  </si>
  <si>
    <t>RidA subfamily protein</t>
  </si>
  <si>
    <t>oprO</t>
  </si>
  <si>
    <t>Pyrophosphate-specific outer membrane porin OprO precursor</t>
  </si>
  <si>
    <t>phoA</t>
  </si>
  <si>
    <t>alkaline phosphatase</t>
  </si>
  <si>
    <t>nagR</t>
  </si>
  <si>
    <t>Transcriptional regulator of N-Acetylglucosamine catabolism operon</t>
  </si>
  <si>
    <t>tpbA</t>
  </si>
  <si>
    <t>protein tyrosine phosphatase TpbA</t>
  </si>
  <si>
    <t>Periplasmic [Class 2] ; Periplasmic [Class 1] ; Periplasmic [Class 3]</t>
  </si>
  <si>
    <t>phzM</t>
  </si>
  <si>
    <t>probable phenazine-specific methyltransferase</t>
  </si>
  <si>
    <t>phzB1</t>
  </si>
  <si>
    <t>lpd3</t>
  </si>
  <si>
    <t>dihydrolipoamide dehydrogenase 3</t>
  </si>
  <si>
    <t>ctpL</t>
  </si>
  <si>
    <t>phaC2</t>
  </si>
  <si>
    <t>poly(3-hydroxyalkanoic acid) synthase 2</t>
  </si>
  <si>
    <t>hisI</t>
  </si>
  <si>
    <t>phosphoribosyl-AMP cyclohydrolase</t>
  </si>
  <si>
    <t>probable iron-containing alcohol dehydrogenase</t>
  </si>
  <si>
    <t>pchP</t>
  </si>
  <si>
    <t>phosphorylcholine phosphatase</t>
  </si>
  <si>
    <t>pslD</t>
  </si>
  <si>
    <t>PslD</t>
  </si>
  <si>
    <t>Extracellular [Class 1] ; Outer Membrane Vesicle [Class 1] ; Unknown [Class 3]</t>
  </si>
  <si>
    <t>leuC</t>
  </si>
  <si>
    <t>3-isopropylmalate dehydratase large subunit</t>
  </si>
  <si>
    <t>probable TonB-dependent receptor</t>
  </si>
  <si>
    <t>fadD2</t>
  </si>
  <si>
    <t>long-chain-fatty-acid--CoA ligase</t>
  </si>
  <si>
    <t>probable serine protease</t>
  </si>
  <si>
    <t>pctA</t>
  </si>
  <si>
    <t>probable permease of ABC transporter</t>
  </si>
  <si>
    <t>probable ATPase</t>
  </si>
  <si>
    <t>metH</t>
  </si>
  <si>
    <t>methionine synthase</t>
  </si>
  <si>
    <t>pslC</t>
  </si>
  <si>
    <t>PslC</t>
  </si>
  <si>
    <t>pslF</t>
  </si>
  <si>
    <t>PslF</t>
  </si>
  <si>
    <t>pvdI</t>
  </si>
  <si>
    <t>pyoverdine peptide synthetase</t>
  </si>
  <si>
    <t>catR</t>
  </si>
  <si>
    <t>transcriptional regulator CatR</t>
  </si>
  <si>
    <t>ftsK</t>
  </si>
  <si>
    <t>cell division protein FtsK</t>
  </si>
  <si>
    <t>cobN</t>
  </si>
  <si>
    <t>cobalamin biosynthetic protein CobN</t>
  </si>
  <si>
    <t>fadH1</t>
  </si>
  <si>
    <t>2,4-dienoyl-CoA reductase FadH1</t>
  </si>
  <si>
    <t>probable ATP-dependent DNA helicase</t>
  </si>
  <si>
    <t>rnhB</t>
  </si>
  <si>
    <t>ribonuclease HII</t>
  </si>
  <si>
    <t>ladS</t>
  </si>
  <si>
    <t xml:space="preserve"> Lost Adherence Sensor, LadS</t>
  </si>
  <si>
    <t>putative amino acid ABC transporter substrate-binding protein</t>
  </si>
  <si>
    <t>mraY</t>
  </si>
  <si>
    <t>phospho-N-acetylmuramoyl-pentapeptide-transferase</t>
  </si>
  <si>
    <t>algW</t>
  </si>
  <si>
    <t>AlgW protein</t>
  </si>
  <si>
    <t>cbrA</t>
  </si>
  <si>
    <t>two-component sensor CbrA</t>
  </si>
  <si>
    <t>wbpW</t>
  </si>
  <si>
    <t>phosphomannose isomerase/GDP-mannose WbpW</t>
  </si>
  <si>
    <t>ParE toxin</t>
  </si>
  <si>
    <t>rppH</t>
  </si>
  <si>
    <t>RNA pyrophosphohydrolase, RppH</t>
  </si>
  <si>
    <t>agtS</t>
  </si>
  <si>
    <t>two-component sensor, AgtS</t>
  </si>
  <si>
    <t>alanyl-phosphatidylglycerol hydrolase</t>
  </si>
  <si>
    <t>ygcA</t>
  </si>
  <si>
    <t>probable RNA methyltransferase</t>
  </si>
  <si>
    <t>amaB</t>
  </si>
  <si>
    <t>delta1-Piperideine-6-carboxylate dehydrogenase</t>
  </si>
  <si>
    <t>flgI</t>
  </si>
  <si>
    <t>flagellar P-ring protein precursor FlgI</t>
  </si>
  <si>
    <t>fgtA</t>
  </si>
  <si>
    <t>flagellar glycosyl transferase, FgtA</t>
  </si>
  <si>
    <t>fliF</t>
  </si>
  <si>
    <t>Flagella M-ring outer membrane protein precursor</t>
  </si>
  <si>
    <t>Outer Membrane [Class 1] ; Cytoplasmic Membrane [Class 3]</t>
  </si>
  <si>
    <t>putative flagellar hook-length control protein FliK</t>
  </si>
  <si>
    <t>pauD2</t>
  </si>
  <si>
    <t>Glutamine amidotransferase class I</t>
  </si>
  <si>
    <t>mltD</t>
  </si>
  <si>
    <t>membrane-bound lytic murein transglycosylase D precursor</t>
  </si>
  <si>
    <t>liuR</t>
  </si>
  <si>
    <t>regulator of liu genes</t>
  </si>
  <si>
    <t>Extracellular [Class 1] ; Cytoplasmic [Class 3]</t>
  </si>
  <si>
    <t>hcnC</t>
  </si>
  <si>
    <t>hydrogen cyanide synthase HcnC</t>
  </si>
  <si>
    <t>probable acyl-CoA thiolase</t>
  </si>
  <si>
    <t>atuF</t>
  </si>
  <si>
    <t>geranyl-CoA carboxylase, alpha-subunit (biotin-containing)</t>
  </si>
  <si>
    <t>probable amino acid permease</t>
  </si>
  <si>
    <t>nalC</t>
  </si>
  <si>
    <t>NalC</t>
  </si>
  <si>
    <t>cupB3</t>
  </si>
  <si>
    <t>usher CupB3</t>
  </si>
  <si>
    <t>ftnA</t>
  </si>
  <si>
    <t>bacterial ferritin</t>
  </si>
  <si>
    <t>pctB</t>
  </si>
  <si>
    <t>mdpA</t>
  </si>
  <si>
    <t>metallo-dipeptidase aeruginosa, MdpA</t>
  </si>
  <si>
    <t>Antitoxin HigA</t>
  </si>
  <si>
    <t>selB</t>
  </si>
  <si>
    <t>selenocysteine-specific elongation factor</t>
  </si>
  <si>
    <t>waaG</t>
  </si>
  <si>
    <t>UDP-glucose:(heptosyl) LPS alpha 1,3-glucosyltransferase WaaG</t>
  </si>
  <si>
    <t>waaF</t>
  </si>
  <si>
    <t>heptosyltransferase II</t>
  </si>
  <si>
    <t>algQ</t>
  </si>
  <si>
    <t>Alginate regulatory protein AlgQ</t>
  </si>
  <si>
    <t>cyaA</t>
  </si>
  <si>
    <t>adenylate cyclase</t>
  </si>
  <si>
    <t>dnaA</t>
  </si>
  <si>
    <t>chromosomal replication initiator protein DnaA</t>
  </si>
  <si>
    <t>dnaN</t>
  </si>
  <si>
    <t>DNA polymerase III, beta chain</t>
  </si>
  <si>
    <t>aroE</t>
  </si>
  <si>
    <t>shikimate dehydrogenase</t>
  </si>
  <si>
    <t>exoT</t>
  </si>
  <si>
    <t>exoenzyme T</t>
  </si>
  <si>
    <t>ppkA</t>
  </si>
  <si>
    <t>serine/threonine protein kinase PpkA</t>
  </si>
  <si>
    <t>vgrG1</t>
  </si>
  <si>
    <t>VgrG1</t>
  </si>
  <si>
    <t>senC</t>
  </si>
  <si>
    <t>SenC</t>
  </si>
  <si>
    <t>ParD antitoxin</t>
  </si>
  <si>
    <t>pcaR</t>
  </si>
  <si>
    <t>transcriptional regulator PcaR</t>
  </si>
  <si>
    <t>siaD</t>
  </si>
  <si>
    <t>SiaD</t>
  </si>
  <si>
    <t>aguA</t>
  </si>
  <si>
    <t>agmatine deiminase</t>
  </si>
  <si>
    <t>D-2-hydroxyglutarate dehydrogenase</t>
  </si>
  <si>
    <t>ilvA1</t>
  </si>
  <si>
    <t>threonine dehydratase, biosynthetic</t>
  </si>
  <si>
    <t>ptsP</t>
  </si>
  <si>
    <t>phosphoenolpyruvate-protein phosphotransferase PtsP</t>
  </si>
  <si>
    <t>folA</t>
  </si>
  <si>
    <t>dihydrofolate reductase</t>
  </si>
  <si>
    <t>laoC</t>
  </si>
  <si>
    <t>LaoC</t>
  </si>
  <si>
    <t>ftsY</t>
  </si>
  <si>
    <t>signal recognition particle receptor FtsY</t>
  </si>
  <si>
    <t>thiG</t>
  </si>
  <si>
    <t>thiamine biosynthesis protein, thiazole moiety</t>
  </si>
  <si>
    <t>pilU</t>
  </si>
  <si>
    <t>twitching motility protein PilU</t>
  </si>
  <si>
    <t>probable cystathionine gamma-lyase</t>
  </si>
  <si>
    <t>noncatalytic dihydroorotase-like protein</t>
  </si>
  <si>
    <t>pyrB</t>
  </si>
  <si>
    <t>aspartate carbamoyltransferase</t>
  </si>
  <si>
    <t>algH</t>
  </si>
  <si>
    <t>AlgH</t>
  </si>
  <si>
    <t>pilJ</t>
  </si>
  <si>
    <t>metF</t>
  </si>
  <si>
    <t>5,10-methylenetetrahydrofolate reductase</t>
  </si>
  <si>
    <t>codA</t>
  </si>
  <si>
    <t>cytosine deaminase</t>
  </si>
  <si>
    <t>glcB</t>
  </si>
  <si>
    <t>malate synthase G</t>
  </si>
  <si>
    <t>bioF</t>
  </si>
  <si>
    <t>8-amino-7-oxononanoate synthase</t>
  </si>
  <si>
    <t>bioD</t>
  </si>
  <si>
    <t>dethiobiotin synthase</t>
  </si>
  <si>
    <t>metK</t>
  </si>
  <si>
    <t>methionine adenosyltransferase</t>
  </si>
  <si>
    <t>tktA</t>
  </si>
  <si>
    <t>transketolase</t>
  </si>
  <si>
    <t>fda</t>
  </si>
  <si>
    <t>fructose-1,6-bisphosphate aldolase</t>
  </si>
  <si>
    <t>rpsU</t>
  </si>
  <si>
    <t>30S ribosomal protein S21</t>
  </si>
  <si>
    <t>folB</t>
  </si>
  <si>
    <t>dihydroneopterin aldolase</t>
  </si>
  <si>
    <t>apaH</t>
  </si>
  <si>
    <t>bis(5'-nucleosyl)-tetraphosphatase</t>
  </si>
  <si>
    <t>ksgA</t>
  </si>
  <si>
    <t>rRNA (adenine-N6,N6)-dimethyltransferase</t>
  </si>
  <si>
    <t>pdxA</t>
  </si>
  <si>
    <t>pyridoxal phosphate biosynthetic protein PdxA</t>
  </si>
  <si>
    <t>rpe</t>
  </si>
  <si>
    <t>ribulose-phosphate 3-epimerase</t>
  </si>
  <si>
    <t>tyrZ</t>
  </si>
  <si>
    <t>tyrosyl-tRNA synthetase 2</t>
  </si>
  <si>
    <t>helix destabilizing protein of bacteriophage Pf1</t>
  </si>
  <si>
    <t>nadB</t>
  </si>
  <si>
    <t>L-aspartate oxidase</t>
  </si>
  <si>
    <t>mucA</t>
  </si>
  <si>
    <t>anti-sigma factor MucA</t>
  </si>
  <si>
    <t>ackA</t>
  </si>
  <si>
    <t>acetate kinase</t>
  </si>
  <si>
    <t>bolA</t>
  </si>
  <si>
    <t>morphogene protein BolA</t>
  </si>
  <si>
    <t>alaS</t>
  </si>
  <si>
    <t>alanyl-tRNA synthetase</t>
  </si>
  <si>
    <t>relA</t>
  </si>
  <si>
    <t>GTP pyrophosphokinase</t>
  </si>
  <si>
    <t>lpxO2</t>
  </si>
  <si>
    <t>lipopolysaccharide biosynthetic protein LpxO2</t>
  </si>
  <si>
    <t>purN</t>
  </si>
  <si>
    <t>wrbA</t>
  </si>
  <si>
    <t>Trp repressor binding protein WrbA</t>
  </si>
  <si>
    <t>probable thioredoxin</t>
  </si>
  <si>
    <t>proS</t>
  </si>
  <si>
    <t>prolyl-tRNA synthetase</t>
  </si>
  <si>
    <t>pmpR</t>
  </si>
  <si>
    <t>pqsR-mediated PQS regulator, PmpR</t>
  </si>
  <si>
    <t>ruvA</t>
  </si>
  <si>
    <t>Holliday junction DNA helicase RuvA</t>
  </si>
  <si>
    <t>oprL</t>
  </si>
  <si>
    <t>Peptidoglycan associated lipoprotein OprL precursor</t>
  </si>
  <si>
    <t>probable radical activating enzyme</t>
  </si>
  <si>
    <t>nadA</t>
  </si>
  <si>
    <t>quinolinate synthetase A</t>
  </si>
  <si>
    <t>probable esterase</t>
  </si>
  <si>
    <t>fleQ</t>
  </si>
  <si>
    <t>transcriptional regulator FleQ</t>
  </si>
  <si>
    <t>fliG</t>
  </si>
  <si>
    <t>flagellar motor switch protein FliG</t>
  </si>
  <si>
    <t>Cytoplasmic Membrane [Class 2] ; Cytoplasmic [Class 3]</t>
  </si>
  <si>
    <t>dgt</t>
  </si>
  <si>
    <t>deoxyguanosinetriphosphate triphosphohydrolase</t>
  </si>
  <si>
    <t>FAD-dependent NADPH:quinone reductase</t>
  </si>
  <si>
    <t>qslA</t>
  </si>
  <si>
    <t>QslA</t>
  </si>
  <si>
    <t>cobO</t>
  </si>
  <si>
    <t>cob(I)alamin adenosyltransferase</t>
  </si>
  <si>
    <t>rnd</t>
  </si>
  <si>
    <t>ribonuclease D</t>
  </si>
  <si>
    <t>probable oligopeptidase</t>
  </si>
  <si>
    <t>Periplasmic [Class 2] ; Unknown (This protein may have multiple localization sites) [Class 3]</t>
  </si>
  <si>
    <t>fabF2</t>
  </si>
  <si>
    <t>3-oxoacyl-acyl carrier protein synthase II</t>
  </si>
  <si>
    <t>pdxB</t>
  </si>
  <si>
    <t>erythronate-4-phosphate dehydrogenase</t>
  </si>
  <si>
    <t>bdlA</t>
  </si>
  <si>
    <t>lasI</t>
  </si>
  <si>
    <t>autoinducer synthesis protein LasI</t>
  </si>
  <si>
    <t>cheY</t>
  </si>
  <si>
    <t>probable methyltransferase</t>
  </si>
  <si>
    <t>motD</t>
  </si>
  <si>
    <t>MotD</t>
  </si>
  <si>
    <t>ccmA</t>
  </si>
  <si>
    <t>heme exporter protein CcmA</t>
  </si>
  <si>
    <t>ccmE</t>
  </si>
  <si>
    <t>cytochrome C-type biogenesis protein CcmE</t>
  </si>
  <si>
    <t>dnaX</t>
  </si>
  <si>
    <t>DNA polymerase subunits gamma and tau</t>
  </si>
  <si>
    <t>recR</t>
  </si>
  <si>
    <t>recombination protein RecR</t>
  </si>
  <si>
    <t>gltA</t>
  </si>
  <si>
    <t>citrate synthase</t>
  </si>
  <si>
    <t>sdhD</t>
  </si>
  <si>
    <t>succinate dehydrogenase (D subunit)</t>
  </si>
  <si>
    <t>sdhA</t>
  </si>
  <si>
    <t>succinate dehydrogenase (A subunit)</t>
  </si>
  <si>
    <t>sdhB</t>
  </si>
  <si>
    <t>succinate dehydrogenase (B subunit)</t>
  </si>
  <si>
    <t>sucA</t>
  </si>
  <si>
    <t>2-oxoglutarate dehydrogenase (E1 subunit)</t>
  </si>
  <si>
    <t>folE2</t>
  </si>
  <si>
    <t>GTP cyclohydrolase I precursor</t>
  </si>
  <si>
    <t>probable DNA methylase</t>
  </si>
  <si>
    <t>ppsA</t>
  </si>
  <si>
    <t>phosphoenolpyruvate synthase</t>
  </si>
  <si>
    <t>acnB</t>
  </si>
  <si>
    <t>aconitate hydratase 2</t>
  </si>
  <si>
    <t>folD</t>
  </si>
  <si>
    <t>5,10-methylene-tetrahydrofolate dehydrogenase / cyclohydrolase</t>
  </si>
  <si>
    <t>parR</t>
  </si>
  <si>
    <t>two-component response regulator, ParR</t>
  </si>
  <si>
    <t>lon</t>
  </si>
  <si>
    <t>Lon protease</t>
  </si>
  <si>
    <t>ppiD</t>
  </si>
  <si>
    <t>peptidyl-prolyl cis-trans isomerase D</t>
  </si>
  <si>
    <t>nppD</t>
  </si>
  <si>
    <t>NppD</t>
  </si>
  <si>
    <t>cadA</t>
  </si>
  <si>
    <t>lysine decarboxylase</t>
  </si>
  <si>
    <t>liuE</t>
  </si>
  <si>
    <t>3-hydroxy-3-methylglutaryl-CoA lyase</t>
  </si>
  <si>
    <t>liuD</t>
  </si>
  <si>
    <t>methylcrotonyl-CoA carboxylase, alpha-subunit (biotin-containing)</t>
  </si>
  <si>
    <t>liuC</t>
  </si>
  <si>
    <t>putative 3-methylglutaconyl-CoA hydratase</t>
  </si>
  <si>
    <t>liuA</t>
  </si>
  <si>
    <t>putative isovaleryl-CoA dehydrogenase</t>
  </si>
  <si>
    <t>mexZ</t>
  </si>
  <si>
    <t>MexZ</t>
  </si>
  <si>
    <t>kynU</t>
  </si>
  <si>
    <t>kynureninase KynU</t>
  </si>
  <si>
    <t>cgrC</t>
  </si>
  <si>
    <t>cupA gene regulator C, CgrC</t>
  </si>
  <si>
    <t>xthA</t>
  </si>
  <si>
    <t>exodeoxyribonuclease III</t>
  </si>
  <si>
    <t>cysG</t>
  </si>
  <si>
    <t>siroheme synthase</t>
  </si>
  <si>
    <t>serS</t>
  </si>
  <si>
    <t>seryl-tRNA synthetase</t>
  </si>
  <si>
    <t>trxB1</t>
  </si>
  <si>
    <t>thioredoxin reductase 1</t>
  </si>
  <si>
    <t>aat</t>
  </si>
  <si>
    <t>leucyl/phenylalanyl-tRNA-protein transferase</t>
  </si>
  <si>
    <t>clpA</t>
  </si>
  <si>
    <t>ATP-binding protease component ClpA</t>
  </si>
  <si>
    <t>trmU</t>
  </si>
  <si>
    <t>tRNA methyltransferase</t>
  </si>
  <si>
    <t>nuoA</t>
  </si>
  <si>
    <t>NADH dehydrogenase I chain A</t>
  </si>
  <si>
    <t>nuoF</t>
  </si>
  <si>
    <t>NADH dehydrogenase I chain F</t>
  </si>
  <si>
    <t>tlpQ</t>
  </si>
  <si>
    <t>probable serine/threonine dehydratase, degradative</t>
  </si>
  <si>
    <t>probable chaperone</t>
  </si>
  <si>
    <t>pheT</t>
  </si>
  <si>
    <t>phenylalanyl-tRNA synthetase, beta subunit</t>
  </si>
  <si>
    <t>infC</t>
  </si>
  <si>
    <t>translation initiation factor IF-3</t>
  </si>
  <si>
    <t>thrS</t>
  </si>
  <si>
    <t>threonyl-tRNA synthetase</t>
  </si>
  <si>
    <t>probable aldolase</t>
  </si>
  <si>
    <t>efp</t>
  </si>
  <si>
    <t>translation elongation factor P</t>
  </si>
  <si>
    <t>pyrF</t>
  </si>
  <si>
    <t>orotidine 5'-phosphate decarboxylase</t>
  </si>
  <si>
    <t>cobJ</t>
  </si>
  <si>
    <t>precorrin-3 methylase CobJ</t>
  </si>
  <si>
    <t>cobI</t>
  </si>
  <si>
    <t>precorrin-2 methyltransferase CobI</t>
  </si>
  <si>
    <t>cobH</t>
  </si>
  <si>
    <t>precorrin isomerase CobH</t>
  </si>
  <si>
    <t>cobL</t>
  </si>
  <si>
    <t>precorrin-6y-dependent methyltransferase CobL</t>
  </si>
  <si>
    <t>probable magnesium chelatase</t>
  </si>
  <si>
    <t>fabF1</t>
  </si>
  <si>
    <t>beta-ketoacyl-acyl carrier protein synthase II</t>
  </si>
  <si>
    <t>fabD</t>
  </si>
  <si>
    <t>malonyl-CoA-[acyl-carrier-protein] transacylase</t>
  </si>
  <si>
    <t>rluC</t>
  </si>
  <si>
    <t>ribosomal large subunit pseudouridine synthase C</t>
  </si>
  <si>
    <t>rne</t>
  </si>
  <si>
    <t>ribonuclease E</t>
  </si>
  <si>
    <t>murB</t>
  </si>
  <si>
    <t>UDP-N-acetylpyruvoylglucosamine reductase</t>
  </si>
  <si>
    <t>ptpA</t>
  </si>
  <si>
    <t>phosphotyrosine protein phosphatase</t>
  </si>
  <si>
    <t>kdsB</t>
  </si>
  <si>
    <t>3-deoxy-manno-octulosonate cytidylyltransferase</t>
  </si>
  <si>
    <t>probable tolQ-type transport protein</t>
  </si>
  <si>
    <t>probable glyceraldehyde-3-phosphate dehydrogenase</t>
  </si>
  <si>
    <t>mfd</t>
  </si>
  <si>
    <t>transcription-repair coupling protein Mfd</t>
  </si>
  <si>
    <t>nagZ</t>
  </si>
  <si>
    <t>beta-N-acetyl-D-glucosaminidase</t>
  </si>
  <si>
    <t>topA</t>
  </si>
  <si>
    <t>DNA topoisomerase I</t>
  </si>
  <si>
    <t>faoA</t>
  </si>
  <si>
    <t>fatty-acid oxidation complex alpha-subunit</t>
  </si>
  <si>
    <t>probable soluble lytic transglycosylase</t>
  </si>
  <si>
    <t>moeA2</t>
  </si>
  <si>
    <t>molybdenum cofactor biosynthesis protein A2</t>
  </si>
  <si>
    <t>pelD</t>
  </si>
  <si>
    <t>PelD</t>
  </si>
  <si>
    <t>metZ</t>
  </si>
  <si>
    <t>o-succinylhomoserine sulfhydrylase</t>
  </si>
  <si>
    <t>accD</t>
  </si>
  <si>
    <t>acetyl-CoA carboxylase beta subunit</t>
  </si>
  <si>
    <t>uvrB</t>
  </si>
  <si>
    <t>excinuclease ABC subunit B</t>
  </si>
  <si>
    <t>probable amino acid aminotransferase</t>
  </si>
  <si>
    <t>wbpK</t>
  </si>
  <si>
    <t>probable NAD-dependent epimerase/dehydratase WbpK</t>
  </si>
  <si>
    <t>wbpH</t>
  </si>
  <si>
    <t>probable glycosyltransferase WbpH</t>
  </si>
  <si>
    <t>wbpG</t>
  </si>
  <si>
    <t>LPS biosynthesis protein WbpG</t>
  </si>
  <si>
    <t>hisF2</t>
  </si>
  <si>
    <t>imidazoleglycerol-phosphate synthase, cyclase subunit</t>
  </si>
  <si>
    <t>wbpB</t>
  </si>
  <si>
    <t>UDP-2-acetamido-2-deoxy-d-glucuronic acid 3-dehydrogenase, WbpB</t>
  </si>
  <si>
    <t>wbpA</t>
  </si>
  <si>
    <t>UDP-N-acetyl-d-glucosamine 6-Dehydrogenase</t>
  </si>
  <si>
    <t>hisC2</t>
  </si>
  <si>
    <t>histidinol-phosphate aminotransferase</t>
  </si>
  <si>
    <t>pheA</t>
  </si>
  <si>
    <t>chorismate mutase</t>
  </si>
  <si>
    <t>serC</t>
  </si>
  <si>
    <t>3-phosphoserine aminotransferase</t>
  </si>
  <si>
    <t>gyrA</t>
  </si>
  <si>
    <t>DNA gyrase subunit A</t>
  </si>
  <si>
    <t>5-methylthioribose-1-phosphate isomerase MtnA</t>
  </si>
  <si>
    <t>Cytoplasmic [Class 1] ; Periplasmic [Class 1] ; Cytoplasmic [Class 3]</t>
  </si>
  <si>
    <t>capB</t>
  </si>
  <si>
    <t>cold acclimation protein B</t>
  </si>
  <si>
    <t>fadD1</t>
  </si>
  <si>
    <t>cheR1</t>
  </si>
  <si>
    <t>CheR1</t>
  </si>
  <si>
    <t>dsdA</t>
  </si>
  <si>
    <t>D-serine dehydratase</t>
  </si>
  <si>
    <t>probable malic enzyme</t>
  </si>
  <si>
    <t>nth</t>
  </si>
  <si>
    <t>endonuclease III</t>
  </si>
  <si>
    <t>bfrB</t>
  </si>
  <si>
    <t>bacterioferritin</t>
  </si>
  <si>
    <t>fruR</t>
  </si>
  <si>
    <t>fructose transport system repressor FruR</t>
  </si>
  <si>
    <t>nalD</t>
  </si>
  <si>
    <t>NalD</t>
  </si>
  <si>
    <t>recA</t>
  </si>
  <si>
    <t>RecA protein</t>
  </si>
  <si>
    <t>fdxA</t>
  </si>
  <si>
    <t>ferredoxin I</t>
  </si>
  <si>
    <t>putative esterase</t>
  </si>
  <si>
    <t>adhC</t>
  </si>
  <si>
    <t>alcohol dehydrogenase class III</t>
  </si>
  <si>
    <t>eno</t>
  </si>
  <si>
    <t>enolase</t>
  </si>
  <si>
    <t>accA</t>
  </si>
  <si>
    <t>acetyl-coenzyme A carboxylase carboxyl transferase (alpha subunit)</t>
  </si>
  <si>
    <t>dnaE</t>
  </si>
  <si>
    <t>DNA polymerase III, alpha chain</t>
  </si>
  <si>
    <t>lpxA</t>
  </si>
  <si>
    <t>UDP-N-acetylglucosamine acyltransferase</t>
  </si>
  <si>
    <t>uppS</t>
  </si>
  <si>
    <t>undecaprenyl pyrophosphate synthetase</t>
  </si>
  <si>
    <t>pyrH</t>
  </si>
  <si>
    <t>uridylate kinase</t>
  </si>
  <si>
    <t>rpsB</t>
  </si>
  <si>
    <t>30S ribosomal protein S2</t>
  </si>
  <si>
    <t>dapD</t>
  </si>
  <si>
    <t>tetrahydrodipicolinate succinylase</t>
  </si>
  <si>
    <t>probable pyridoxal-phosphate dependent enzyme</t>
  </si>
  <si>
    <t>lysS</t>
  </si>
  <si>
    <t>lysyl-tRNA synthetase</t>
  </si>
  <si>
    <t>thrC</t>
  </si>
  <si>
    <t>threonine synthase</t>
  </si>
  <si>
    <t>xerD</t>
  </si>
  <si>
    <t>integrase/recombinase XerD</t>
  </si>
  <si>
    <t>trmD</t>
  </si>
  <si>
    <t>tRNA (guanine-N1)-methyltransferase</t>
  </si>
  <si>
    <t>rpsP</t>
  </si>
  <si>
    <t>30S ribosomal protein S16</t>
  </si>
  <si>
    <t>ffh</t>
  </si>
  <si>
    <t>signal recognition particle protein Ffh</t>
  </si>
  <si>
    <t>purT</t>
  </si>
  <si>
    <t>phosphoribosylglycinamide formyltransferase 2</t>
  </si>
  <si>
    <t>probable metallo-oxidoreductase</t>
  </si>
  <si>
    <t>hisS</t>
  </si>
  <si>
    <t>histidyl-tRNA synthetase</t>
  </si>
  <si>
    <t>gcpE</t>
  </si>
  <si>
    <t>probable isoprenoid biosynthetic protein GcpE</t>
  </si>
  <si>
    <t>pilF</t>
  </si>
  <si>
    <t>type 4 fimbrial biogenesis protein PilF</t>
  </si>
  <si>
    <t>fdx2</t>
  </si>
  <si>
    <t>ferredoxin [2Fe-2S]</t>
  </si>
  <si>
    <t>iscS</t>
  </si>
  <si>
    <t>L-cysteine desulfurase (pyridoxal phosphate-dependent)</t>
  </si>
  <si>
    <t>cysE</t>
  </si>
  <si>
    <t>O-acetylserine synthase</t>
  </si>
  <si>
    <t>extragenic suppressor protein SuhB</t>
  </si>
  <si>
    <t>tgt</t>
  </si>
  <si>
    <t>queuine tRNA-ribosyltransferase</t>
  </si>
  <si>
    <t>queA</t>
  </si>
  <si>
    <t>S-adenosylmethionine:trna ribosyltransferase-isomerase</t>
  </si>
  <si>
    <t>pepA</t>
  </si>
  <si>
    <t>leucine aminopeptidase</t>
  </si>
  <si>
    <t>Outer Membrane Vesicle [Class 1] ; Extracellular [Class 1] ; Cytoplasmic [Class 3]</t>
  </si>
  <si>
    <t>holC</t>
  </si>
  <si>
    <t>DNA polymerase III, chi subunit</t>
  </si>
  <si>
    <t>putative periplasmic lysine-, arginine-, ornithine-binding protein</t>
  </si>
  <si>
    <t>prfC</t>
  </si>
  <si>
    <t>peptide chain release factor 3</t>
  </si>
  <si>
    <t>hemL</t>
  </si>
  <si>
    <t>glutamate-1-semialdehyde 2,1-aminomutase</t>
  </si>
  <si>
    <t>lnt</t>
  </si>
  <si>
    <t>apolipoprotein N-acyltransferase</t>
  </si>
  <si>
    <t>holA</t>
  </si>
  <si>
    <t>DNA polymerase III, delta subunit</t>
  </si>
  <si>
    <t>sltB3</t>
  </si>
  <si>
    <t>SltB3</t>
  </si>
  <si>
    <t>lis</t>
  </si>
  <si>
    <t>lipoate synthase</t>
  </si>
  <si>
    <t>dacC</t>
  </si>
  <si>
    <t>D-ala-D-ala-carboxypeptidase</t>
  </si>
  <si>
    <t>Periplasmic [Class 2] ; Outer Membrane Vesicle [Class 1] ; Cytoplasmic Membrane [Class 3]</t>
  </si>
  <si>
    <t>nadD1</t>
  </si>
  <si>
    <t>nicotinate mononucleotide adenylyltransferase NadD1</t>
  </si>
  <si>
    <t>mpl</t>
  </si>
  <si>
    <t>UDP-N-acetylmuramate:L-alanyl-gamma-D-glutamyl-meso-diaminopimelate ligase</t>
  </si>
  <si>
    <t>ispA</t>
  </si>
  <si>
    <t>geranyltranstransferase</t>
  </si>
  <si>
    <t>dxs</t>
  </si>
  <si>
    <t>1-deoxyxylulose-5-phosphate synthase</t>
  </si>
  <si>
    <t>ribA</t>
  </si>
  <si>
    <t>GTP cyclohydrolase II</t>
  </si>
  <si>
    <t>thiL</t>
  </si>
  <si>
    <t>thiamine monophosphate kinase</t>
  </si>
  <si>
    <t>ribB</t>
  </si>
  <si>
    <t>GTP cyclohydrolase II / 3,4-dihydroxy-2-butanone 4-phosphate synthase</t>
  </si>
  <si>
    <t>ribD</t>
  </si>
  <si>
    <t>riboflavin-specific deaminase/reductase</t>
  </si>
  <si>
    <t>aph</t>
  </si>
  <si>
    <t>aminoglycoside 3'-phosphotransferase type IIb</t>
  </si>
  <si>
    <t>tyrS</t>
  </si>
  <si>
    <t>tyrosyl-tRNA synthetase</t>
  </si>
  <si>
    <t>bfiS</t>
  </si>
  <si>
    <t>BfiS</t>
  </si>
  <si>
    <t>uvrA</t>
  </si>
  <si>
    <t>excinuclease ABC subunit A</t>
  </si>
  <si>
    <t>rpoA</t>
  </si>
  <si>
    <t>DNA-directed RNA polymerase alpha chain</t>
  </si>
  <si>
    <t>rplE</t>
  </si>
  <si>
    <t>50S ribosomal protein L5</t>
  </si>
  <si>
    <t>rpsQ</t>
  </si>
  <si>
    <t>30S ribosomal protein S17</t>
  </si>
  <si>
    <t>rpmC</t>
  </si>
  <si>
    <t>50S ribosomal protein L29</t>
  </si>
  <si>
    <t>rplB</t>
  </si>
  <si>
    <t>50S ribosomal protein L2</t>
  </si>
  <si>
    <t>rplD</t>
  </si>
  <si>
    <t>50S ribosomal protein L4</t>
  </si>
  <si>
    <t>rpsL</t>
  </si>
  <si>
    <t>30S ribosomal protein S12</t>
  </si>
  <si>
    <t>rpoB</t>
  </si>
  <si>
    <t>DNA-directed RNA polymerase beta chain</t>
  </si>
  <si>
    <t>rplK</t>
  </si>
  <si>
    <t>50S ribosomal protein L11</t>
  </si>
  <si>
    <t>probable phosphate transporter</t>
  </si>
  <si>
    <t>pctC</t>
  </si>
  <si>
    <t>purU1</t>
  </si>
  <si>
    <t>formyltetrahydrofolate deformylase</t>
  </si>
  <si>
    <t>pykA</t>
  </si>
  <si>
    <t>pyruvate kinase II</t>
  </si>
  <si>
    <t>probable fumarase</t>
  </si>
  <si>
    <t>iciA</t>
  </si>
  <si>
    <t>inhibitor of chromosome initiation IciA</t>
  </si>
  <si>
    <t>pncB2</t>
  </si>
  <si>
    <t>nicotinate phosphoribosyltransferase</t>
  </si>
  <si>
    <t>warB</t>
  </si>
  <si>
    <t>WarB</t>
  </si>
  <si>
    <t>lpxC</t>
  </si>
  <si>
    <t>UDP-3-O-acyl-N-acetylglucosamine deacetylase</t>
  </si>
  <si>
    <t>ftsZ</t>
  </si>
  <si>
    <t>cell division protein FtsZ</t>
  </si>
  <si>
    <t>ftsA</t>
  </si>
  <si>
    <t>cell division protein FtsA</t>
  </si>
  <si>
    <t>murG</t>
  </si>
  <si>
    <t>UDP-N-acetylglucosamine--N-acetylmuramyl-(pentapeptide) pyrophosphoryl-undecaprenol N-acetylglucosamine transferase</t>
  </si>
  <si>
    <t>murD</t>
  </si>
  <si>
    <t>UDP-N-acetylmuramoylalanine--D-glutamate ligase</t>
  </si>
  <si>
    <t>trpS</t>
  </si>
  <si>
    <t>tryptophanyl-tRNA synthetase</t>
  </si>
  <si>
    <t>hisC1</t>
  </si>
  <si>
    <t>murA</t>
  </si>
  <si>
    <t>UDP-N-acetylglucosamine 1-carboxyvinyltransferase</t>
  </si>
  <si>
    <t>rpoN</t>
  </si>
  <si>
    <t>RNA polymerase sigma-54 factor</t>
  </si>
  <si>
    <t>cafA</t>
  </si>
  <si>
    <t>cytoplasmic axial filament protein</t>
  </si>
  <si>
    <t>mreB</t>
  </si>
  <si>
    <t>rod shape-determining protein MreB</t>
  </si>
  <si>
    <t>gatC</t>
  </si>
  <si>
    <t>Glu-tRNA(Gln) amidotransferase subunit C</t>
  </si>
  <si>
    <t>gatA</t>
  </si>
  <si>
    <t>Glu-tRNA(Gln) amidotransferase subunit A</t>
  </si>
  <si>
    <t>Periplasmic [Class 1] ; Cytoplasmic [Class 3]</t>
  </si>
  <si>
    <t>gatB</t>
  </si>
  <si>
    <t>Glu-tRNA(Gln) amidotransferase subunit B</t>
  </si>
  <si>
    <t>dppA4</t>
  </si>
  <si>
    <t>dppF</t>
  </si>
  <si>
    <t>dipeptide ABC transporter ATP-binding protein DppF</t>
  </si>
  <si>
    <t>pilA</t>
  </si>
  <si>
    <t>type 4 fimbrial precursor PilA</t>
  </si>
  <si>
    <t>pilR</t>
  </si>
  <si>
    <t>two-component response regulator PilR</t>
  </si>
  <si>
    <t>probable D-amino acid oxidase</t>
  </si>
  <si>
    <t>pilY1</t>
  </si>
  <si>
    <t>type 4 fimbrial biogenesis protein PilY1</t>
  </si>
  <si>
    <t>pilE</t>
  </si>
  <si>
    <t>type 4 fimbrial biogenesis protein PilE</t>
  </si>
  <si>
    <t>lytB</t>
  </si>
  <si>
    <t>LytB protein</t>
  </si>
  <si>
    <t>ribF</t>
  </si>
  <si>
    <t>riboflavin kinase/FAD synthase</t>
  </si>
  <si>
    <t>proB</t>
  </si>
  <si>
    <t>glutamate 5-kinase</t>
  </si>
  <si>
    <t>obg</t>
  </si>
  <si>
    <t>GTP-binding protein Obg</t>
  </si>
  <si>
    <t>ispB</t>
  </si>
  <si>
    <t>octaprenyl-diphosphate synthase</t>
  </si>
  <si>
    <t>probable ATP-dependent protease</t>
  </si>
  <si>
    <t>radA</t>
  </si>
  <si>
    <t>DNA repair protein RadA</t>
  </si>
  <si>
    <t>pagL</t>
  </si>
  <si>
    <t>Lipid A 3-O-deacylase</t>
  </si>
  <si>
    <t>murI</t>
  </si>
  <si>
    <t>glutamate racemase</t>
  </si>
  <si>
    <t>hemA</t>
  </si>
  <si>
    <t>glutamyl-tRNA reductase</t>
  </si>
  <si>
    <t>prs</t>
  </si>
  <si>
    <t>ribose-phosphate pyrophosphokinase</t>
  </si>
  <si>
    <t>rimI</t>
  </si>
  <si>
    <t>peptide n-acetyltransferase RimI</t>
  </si>
  <si>
    <t>hitA</t>
  </si>
  <si>
    <t>ferric iron-binding periplasmic protein HitA</t>
  </si>
  <si>
    <t>Extracellular [Class 1] ; Periplasmic [Class 3]</t>
  </si>
  <si>
    <t>pssA</t>
  </si>
  <si>
    <t>phosphatidylserine synthase</t>
  </si>
  <si>
    <t>trmA</t>
  </si>
  <si>
    <t>tRNA (uracil-5-)-methyltransferase</t>
  </si>
  <si>
    <t>cbrB</t>
  </si>
  <si>
    <t>two-component response regulator CbrB</t>
  </si>
  <si>
    <t>pcnB</t>
  </si>
  <si>
    <t>poly(A) polymerase</t>
  </si>
  <si>
    <t>panC</t>
  </si>
  <si>
    <t>pantoate--beta-alanine ligase</t>
  </si>
  <si>
    <t>pgi</t>
  </si>
  <si>
    <t>glucose-6-phosphate isomerase</t>
  </si>
  <si>
    <t>pnp</t>
  </si>
  <si>
    <t>polyribonucleotide nucleotidyltransferase</t>
  </si>
  <si>
    <t>rpsO</t>
  </si>
  <si>
    <t>30S ribosomal protein S15</t>
  </si>
  <si>
    <t>truB</t>
  </si>
  <si>
    <t>tRNA pseudouridine 55 synthase</t>
  </si>
  <si>
    <t>tpiA</t>
  </si>
  <si>
    <t>triosephosphate isomerase</t>
  </si>
  <si>
    <t>ftsJ</t>
  </si>
  <si>
    <t>cell division protein FtsJ</t>
  </si>
  <si>
    <t>dnaJ</t>
  </si>
  <si>
    <t>DnaJ protein</t>
  </si>
  <si>
    <t>aroQ1</t>
  </si>
  <si>
    <t>3-dehydroquinate dehydratase</t>
  </si>
  <si>
    <t>accB</t>
  </si>
  <si>
    <t>biotin carboxyl carrier protein (BCCP)</t>
  </si>
  <si>
    <t>accC</t>
  </si>
  <si>
    <t>biotin carboxylase</t>
  </si>
  <si>
    <t>purH</t>
  </si>
  <si>
    <t>phosphoribosylaminoimidazolecarboxamide formyltransferase</t>
  </si>
  <si>
    <t>purD</t>
  </si>
  <si>
    <t>phosphoribosylamine--glycine ligase</t>
  </si>
  <si>
    <t>pncB1</t>
  </si>
  <si>
    <t>type-I LOG protein</t>
  </si>
  <si>
    <t>rplI</t>
  </si>
  <si>
    <t>50S ribosomal protein L9</t>
  </si>
  <si>
    <t>rpsF</t>
  </si>
  <si>
    <t>30S ribosomal protein S6</t>
  </si>
  <si>
    <t>rnr</t>
  </si>
  <si>
    <t>exoribonuclease RNase R</t>
  </si>
  <si>
    <t>hfq</t>
  </si>
  <si>
    <t>Hfq</t>
  </si>
  <si>
    <t>mutL</t>
  </si>
  <si>
    <t>DNA mismatch repair protein MutL</t>
  </si>
  <si>
    <t>motB</t>
  </si>
  <si>
    <t>chemotaxis protein MotB</t>
  </si>
  <si>
    <t>Cytoplasmic Membrane [Class 2] ; Unknown (This protein may have multiple localization sites) [Class 3]</t>
  </si>
  <si>
    <t>psd</t>
  </si>
  <si>
    <t>phosphatidylserine decarboxylase</t>
  </si>
  <si>
    <t>fimX</t>
  </si>
  <si>
    <t>FimX</t>
  </si>
  <si>
    <t>probable phosphoserine phosphatase</t>
  </si>
  <si>
    <t>rfaE</t>
  </si>
  <si>
    <t>LPS biosynthesis protein RfaE</t>
  </si>
  <si>
    <t>msbA</t>
  </si>
  <si>
    <t>transport protein MsbA</t>
  </si>
  <si>
    <t>wapR</t>
  </si>
  <si>
    <t>alpha-1,3-rhamnosyltransferase WapR</t>
  </si>
  <si>
    <t>ssg</t>
  </si>
  <si>
    <t>cell surface-sugar biosynthetic glycosyltransferase, Ssg</t>
  </si>
  <si>
    <t>Mig-14-like protein</t>
  </si>
  <si>
    <t>waaP</t>
  </si>
  <si>
    <t>lipopolysaccharide kinase WaaP</t>
  </si>
  <si>
    <t>aceE</t>
  </si>
  <si>
    <t>pyruvate dehydrogenase</t>
  </si>
  <si>
    <t>aceF</t>
  </si>
  <si>
    <t>dihydrolipoamide acetyltransferase</t>
  </si>
  <si>
    <t>dipA</t>
  </si>
  <si>
    <t>DipA</t>
  </si>
  <si>
    <t>metY</t>
  </si>
  <si>
    <t>homocysteine synthase</t>
  </si>
  <si>
    <t>hemE</t>
  </si>
  <si>
    <t>uroporphyrinogen decarboxylase</t>
  </si>
  <si>
    <t>pilM</t>
  </si>
  <si>
    <t>type 4 fimbrial biogenesis protein PilM</t>
  </si>
  <si>
    <t>thiI</t>
  </si>
  <si>
    <t>thiazole biosynthesis protein ThiI</t>
  </si>
  <si>
    <t>probable rRNA methylase</t>
  </si>
  <si>
    <t>pgm</t>
  </si>
  <si>
    <t>phosphoglycerate mutase</t>
  </si>
  <si>
    <t>hisA</t>
  </si>
  <si>
    <t>phosphoribosylformimino-5-aminoimidazole carboxamide</t>
  </si>
  <si>
    <t>hisB</t>
  </si>
  <si>
    <t>imidazoleglycerol-phosphate dehydratase</t>
  </si>
  <si>
    <t>rmlB</t>
  </si>
  <si>
    <t>dTDP-D-glucose 4,6-dehydratase</t>
  </si>
  <si>
    <t>fabY</t>
  </si>
  <si>
    <t>beta-acetoacetyl-acyl carrier protein synthase FabY</t>
  </si>
  <si>
    <t>pckA</t>
  </si>
  <si>
    <t>phosphoenolpyruvate carboxykinase</t>
  </si>
  <si>
    <t>argA</t>
  </si>
  <si>
    <t>N-acetylglutamate synthase</t>
  </si>
  <si>
    <t>gcvH1</t>
  </si>
  <si>
    <t>glycine cleavage system protein H1</t>
  </si>
  <si>
    <t>pepP</t>
  </si>
  <si>
    <t>aminopeptidase P</t>
  </si>
  <si>
    <t>rho</t>
  </si>
  <si>
    <t>transcription termination factor Rho</t>
  </si>
  <si>
    <t>ppx</t>
  </si>
  <si>
    <t>exopolyphosphatase</t>
  </si>
  <si>
    <t>ppk</t>
  </si>
  <si>
    <t>polyphosphate kinase</t>
  </si>
  <si>
    <t>hemD</t>
  </si>
  <si>
    <t>uroporphyrinogen-III synthetase</t>
  </si>
  <si>
    <t>argH</t>
  </si>
  <si>
    <t>argininosuccinate lyase</t>
  </si>
  <si>
    <t>lysA</t>
  </si>
  <si>
    <t>diaminopimelate decarboxylase</t>
  </si>
  <si>
    <t>pauR</t>
  </si>
  <si>
    <t>PauR</t>
  </si>
  <si>
    <t>coaC</t>
  </si>
  <si>
    <t>Phosphopantothenoylcysteine synthase/(R)-4'-phospho-N-pantothenoylcysteine decarboxylase</t>
  </si>
  <si>
    <t>rph</t>
  </si>
  <si>
    <t>ribonuclease PH</t>
  </si>
  <si>
    <t>rpoZ</t>
  </si>
  <si>
    <t>RNA polymerase omega subunit</t>
  </si>
  <si>
    <t>spoT</t>
  </si>
  <si>
    <t>guanosine-3',5'-bis(diphosphate) 3'-pyrophosphohydrolase</t>
  </si>
  <si>
    <t>oxyR</t>
  </si>
  <si>
    <t>OxyR</t>
  </si>
  <si>
    <t>recG</t>
  </si>
  <si>
    <t>ATP-dependent DNA helicase RecG</t>
  </si>
  <si>
    <t>sadB</t>
  </si>
  <si>
    <t>SadB</t>
  </si>
  <si>
    <t>rubB</t>
  </si>
  <si>
    <t>rubredoxin reductase</t>
  </si>
  <si>
    <t>cbcV</t>
  </si>
  <si>
    <t>CbcV</t>
  </si>
  <si>
    <t>purK</t>
  </si>
  <si>
    <t>phosphoribosylaminoimidazole carboxylase</t>
  </si>
  <si>
    <t>putative basic amino acid ABC transporter substrate-binding protein</t>
  </si>
  <si>
    <t>polA</t>
  </si>
  <si>
    <t>DNA polymerase I</t>
  </si>
  <si>
    <t>atpD</t>
  </si>
  <si>
    <t>ATP synthase beta chain</t>
  </si>
  <si>
    <t>atpG</t>
  </si>
  <si>
    <t>ATP synthase gamma chain</t>
  </si>
  <si>
    <t>atpA</t>
  </si>
  <si>
    <t>ATP synthase alpha chain</t>
  </si>
  <si>
    <t>atpF</t>
  </si>
  <si>
    <t>ATP synthase B chain</t>
  </si>
  <si>
    <t>gidB</t>
  </si>
  <si>
    <t>glucose inhibited division protein B</t>
  </si>
  <si>
    <t>gidA</t>
  </si>
  <si>
    <t>glucose-inhibited division protein A</t>
  </si>
  <si>
    <t>rnpA</t>
  </si>
  <si>
    <t>ribonuclease P protein component</t>
  </si>
  <si>
    <t>trpB</t>
  </si>
  <si>
    <t>tryptophan synthase beta chain</t>
  </si>
  <si>
    <t>tagF1</t>
  </si>
  <si>
    <t>TagF1</t>
  </si>
  <si>
    <t>probable gamma-glutamyltranspeptidase</t>
  </si>
  <si>
    <t>cysA</t>
  </si>
  <si>
    <t>sulfate transport protein CysA</t>
  </si>
  <si>
    <t>spuD</t>
  </si>
  <si>
    <t>polyamine transport protein</t>
  </si>
  <si>
    <t>epd</t>
  </si>
  <si>
    <t>D-erythrose 4-phosphate dehydrogenase</t>
  </si>
  <si>
    <t>trpD</t>
  </si>
  <si>
    <t>anthranilate phosphoribosyltransferase</t>
  </si>
  <si>
    <t>plcH</t>
  </si>
  <si>
    <t>hemolytic phospholipase C precursor</t>
  </si>
  <si>
    <t>lysC</t>
  </si>
  <si>
    <t>aspartate kinase alpha and beta chain</t>
  </si>
  <si>
    <t>braC</t>
  </si>
  <si>
    <t>branched-chain amino acid transport protein BraC</t>
  </si>
  <si>
    <t>Periplasmic [Class 1] ; Outer Membrane Vesicle [Class 1] ; Periplasmic [Class 3]</t>
  </si>
  <si>
    <t>aauR</t>
  </si>
  <si>
    <t>AauR</t>
  </si>
  <si>
    <t>aatP</t>
  </si>
  <si>
    <t>AatP</t>
  </si>
  <si>
    <t>aceK</t>
  </si>
  <si>
    <t>isocitrate dehydrogenase kinase/phosphatase</t>
  </si>
  <si>
    <t>cysP</t>
  </si>
  <si>
    <t>sulfate-binding protein of ABC transporter</t>
  </si>
  <si>
    <t>copA2</t>
  </si>
  <si>
    <t>CopA2</t>
  </si>
  <si>
    <t>probable 3-hydroxyacyl-CoA dehydrogenase</t>
  </si>
  <si>
    <t>thrH</t>
  </si>
  <si>
    <t>nudC</t>
  </si>
  <si>
    <t>NudC</t>
  </si>
  <si>
    <t>rbsK</t>
  </si>
  <si>
    <t>ribokinase</t>
  </si>
  <si>
    <t>probable AMP-binding enzyme</t>
  </si>
  <si>
    <t>hmgR</t>
  </si>
  <si>
    <t>HmgR</t>
  </si>
  <si>
    <t>pslE</t>
  </si>
  <si>
    <t>PslE</t>
  </si>
  <si>
    <t>czcA</t>
  </si>
  <si>
    <t>Resistance-Nodulation-Cell Division (RND) divalent metal cation efflux transporter CzcA</t>
  </si>
  <si>
    <t>muxA</t>
  </si>
  <si>
    <t>MuxA</t>
  </si>
  <si>
    <t>fhpR┬á</t>
  </si>
  <si>
    <t>Transcriptional activator of P. aeruginosa flavohemoglobin, FhpR</t>
  </si>
  <si>
    <t>oprQ</t>
  </si>
  <si>
    <t>OprQ</t>
  </si>
  <si>
    <t>vacJ</t>
  </si>
  <si>
    <t>VacJ</t>
  </si>
  <si>
    <t>putative carboxypeptidase</t>
  </si>
  <si>
    <t>lsfA</t>
  </si>
  <si>
    <t>1-Cys peroxiredoxin LsfA</t>
  </si>
  <si>
    <t>argG</t>
  </si>
  <si>
    <t>argininosuccinate synthase</t>
  </si>
  <si>
    <t>motY</t>
  </si>
  <si>
    <t>MotY</t>
  </si>
  <si>
    <t>argF</t>
  </si>
  <si>
    <t>ornithine carbamoyltransferase, anabolic</t>
  </si>
  <si>
    <t>metR</t>
  </si>
  <si>
    <t>transcriptional regulator MetR</t>
  </si>
  <si>
    <t>probable sodium/hydrogen antiporter</t>
  </si>
  <si>
    <t>leuA</t>
  </si>
  <si>
    <t>2-isopropylmalate synthase</t>
  </si>
  <si>
    <t>putative methionine-binding protein</t>
  </si>
  <si>
    <t>cysD</t>
  </si>
  <si>
    <t>ATP sulfurylase small subunit</t>
  </si>
  <si>
    <t>magC</t>
  </si>
  <si>
    <t>MagC</t>
  </si>
  <si>
    <t>speC</t>
  </si>
  <si>
    <t>ornithine decarboxylase</t>
  </si>
  <si>
    <t>ilvC</t>
  </si>
  <si>
    <t>ketol-acid reductoisomerase</t>
  </si>
  <si>
    <t>ilvH</t>
  </si>
  <si>
    <t>acetolactate synthase isozyme III small subunit</t>
  </si>
  <si>
    <t>gltD</t>
  </si>
  <si>
    <t>glutamate synthase small chain</t>
  </si>
  <si>
    <t>aroK</t>
  </si>
  <si>
    <t>shikimate kinase</t>
  </si>
  <si>
    <t>pilP</t>
  </si>
  <si>
    <t>type 4 fimbrial biogenesis protein PilP</t>
  </si>
  <si>
    <t>malic enzyme</t>
  </si>
  <si>
    <t>puuR</t>
  </si>
  <si>
    <t>PuuR</t>
  </si>
  <si>
    <t>estA</t>
  </si>
  <si>
    <t>esterase EstA</t>
  </si>
  <si>
    <t>ntrB</t>
  </si>
  <si>
    <t>algP</t>
  </si>
  <si>
    <t>alginate regulatory protein AlgP</t>
  </si>
  <si>
    <t>probable DNA-binding protein</t>
  </si>
  <si>
    <t>probable glucose-6-phosphate dehydrogenase</t>
  </si>
  <si>
    <t>pntB</t>
  </si>
  <si>
    <t>pyridine nucleotide transhydrogenase, beta subunit</t>
  </si>
  <si>
    <t>mexA</t>
  </si>
  <si>
    <t>Resistance-Nodulation-Cell Division (RND) multidrug efflux membrane fusion protein MexA precursor</t>
  </si>
  <si>
    <t>Cytoplasmic Membrane [Class 1] ; Outer Membrane [Class 1] ; Outer Membrane Vesicle [Class 1] ; Cytoplasmic Membrane [Class 3]</t>
  </si>
  <si>
    <t>dnr</t>
  </si>
  <si>
    <t>transcriptional regulator Dnr</t>
  </si>
  <si>
    <t>pgk</t>
  </si>
  <si>
    <t>phosphoglycerate kinase</t>
  </si>
  <si>
    <t>argC</t>
  </si>
  <si>
    <t>N-acetyl-gamma-glutamyl-phosphate reductase</t>
  </si>
  <si>
    <t>opdH</t>
  </si>
  <si>
    <t>cis-aconitate porin OpdH</t>
  </si>
  <si>
    <t>ampDh3</t>
  </si>
  <si>
    <t>AmpDh3</t>
  </si>
  <si>
    <t>cysM</t>
  </si>
  <si>
    <t>cysteine synthase B</t>
  </si>
  <si>
    <t>braF</t>
  </si>
  <si>
    <t>branched-chain amino acid transport protein BraF</t>
  </si>
  <si>
    <t>dapE</t>
  </si>
  <si>
    <t>succinyl-diaminopimelate desuccinylase</t>
  </si>
  <si>
    <t>probable metal transporter</t>
  </si>
  <si>
    <t>aroC</t>
  </si>
  <si>
    <t>chorismate synthase</t>
  </si>
  <si>
    <t>oprF</t>
  </si>
  <si>
    <t>Major porin and structural outer membrane porin OprF precursor</t>
  </si>
  <si>
    <t>Outer Membrane [Class 1] ; Outer Membrane Vesicle [Class 1] ; Periplasmic [Class 1] ; Outer Membrane [Class 3]</t>
  </si>
  <si>
    <t>rnhA</t>
  </si>
  <si>
    <t>ribonuclease H</t>
  </si>
  <si>
    <t>nhaB</t>
  </si>
  <si>
    <t>sodium/proton antiporter NhaB</t>
  </si>
  <si>
    <t>tsi1</t>
  </si>
  <si>
    <t>Tsi1</t>
  </si>
  <si>
    <t>metE</t>
  </si>
  <si>
    <t>5-methyltetrahydropteroyltriglutamate-homocysteine S-methyltransferase</t>
  </si>
  <si>
    <t>pcoB</t>
  </si>
  <si>
    <t>copper resistance protein B precursor</t>
  </si>
  <si>
    <t>pcoA</t>
  </si>
  <si>
    <t>copper resistance protein A precursor</t>
  </si>
  <si>
    <t>Periplasmic [Class 2] ; Outer Membrane Vesicle [Class 1] ; Periplasmic [Class 3]</t>
  </si>
  <si>
    <t>putative binding protein component of ABC transporter</t>
  </si>
  <si>
    <t>pslG</t>
  </si>
  <si>
    <t>PslG</t>
  </si>
  <si>
    <t>opdT</t>
  </si>
  <si>
    <t>tyrosine porin OpdT</t>
  </si>
  <si>
    <t>czcC</t>
  </si>
  <si>
    <t>outer membrane protein precursor CzcC</t>
  </si>
  <si>
    <t>greB</t>
  </si>
  <si>
    <t>transcription elongation factor GreB</t>
  </si>
  <si>
    <t>atuD</t>
  </si>
  <si>
    <t>citronellyl-CoA dehydrogenase, AtuD</t>
  </si>
  <si>
    <t>nqrC</t>
  </si>
  <si>
    <t>Na+-translocating NADH:ubiquinone oxidoreductase subunit Nrq3</t>
  </si>
  <si>
    <t>probable D-alanyl-D-alanine carboxypeptidase</t>
  </si>
  <si>
    <t>pyrD</t>
  </si>
  <si>
    <t>dihydroorotate dehydrogenase</t>
  </si>
  <si>
    <t>wzz</t>
  </si>
  <si>
    <t>O-antigen chain length regulator</t>
  </si>
  <si>
    <t>Outer Membrane [Class 2] ; Outer Membrane Vesicle [Class 1] ; Cytoplasmic [Class 3]</t>
  </si>
  <si>
    <t>beta-acetoacetyl-acyl carrier protein synthase</t>
  </si>
  <si>
    <t>probable deoxycytidine triphosphate deaminase</t>
  </si>
  <si>
    <t>tle5</t>
  </si>
  <si>
    <t>Tle5</t>
  </si>
  <si>
    <t>Periplasmic [Class 1] ; Host Associated [Class 1] ; Periplasmic [Class 3]</t>
  </si>
  <si>
    <t>lpxD</t>
  </si>
  <si>
    <t>UDP-3-O-[3-hydroxylauroyl] glucosamine N-acyltransferase</t>
  </si>
  <si>
    <t>ppc</t>
  </si>
  <si>
    <t>phosphoenolpyruvate carboxylase</t>
  </si>
  <si>
    <t>probable periplasmic taurine-binding protein precursor</t>
  </si>
  <si>
    <t>mutT</t>
  </si>
  <si>
    <t>probable pyrophosphohydrolase</t>
  </si>
  <si>
    <t>arabinose-5-phosphate isomerase KdsD</t>
  </si>
  <si>
    <t>magE</t>
  </si>
  <si>
    <t>MagE</t>
  </si>
  <si>
    <t>Cytoplasmic [Class 1] ; Unknown (This protein may have multiple localization sites) [Class 3]</t>
  </si>
  <si>
    <t>psdR</t>
  </si>
  <si>
    <t>Pseudomonas dipeptide regulator, PdsR</t>
  </si>
  <si>
    <t>rluD</t>
  </si>
  <si>
    <t>pseudouridine synthase</t>
  </si>
  <si>
    <t>hprA</t>
  </si>
  <si>
    <t>glycerate dehydrogenase</t>
  </si>
  <si>
    <t>hemH</t>
  </si>
  <si>
    <t>ferrochelatase</t>
  </si>
  <si>
    <t>panD</t>
  </si>
  <si>
    <t>aspartate 1-decarboxylase precursor</t>
  </si>
  <si>
    <t>dnaB</t>
  </si>
  <si>
    <t>replicative DNA helicase</t>
  </si>
  <si>
    <t>hflC</t>
  </si>
  <si>
    <t>protease subunit HflC</t>
  </si>
  <si>
    <t>hflK</t>
  </si>
  <si>
    <t>protease subunit HflK</t>
  </si>
  <si>
    <t>ilvE</t>
  </si>
  <si>
    <t>branched-chain amino acid transferase</t>
  </si>
  <si>
    <t>aroB</t>
  </si>
  <si>
    <t>3-dehydroquinate synthase</t>
  </si>
  <si>
    <t>dctQ</t>
  </si>
  <si>
    <t>DctQ</t>
  </si>
  <si>
    <t>ampDh2</t>
  </si>
  <si>
    <t>AmpDh2</t>
  </si>
  <si>
    <t>znuC</t>
  </si>
  <si>
    <t>zinc transport protein ZnuC</t>
  </si>
  <si>
    <t>probable beta-lactamase</t>
  </si>
  <si>
    <t>atpH</t>
  </si>
  <si>
    <t>ATP synthase delta chain</t>
  </si>
  <si>
    <t>Outer Membrane Vesicle [Class 1] ; Periplasmic [Class 1] ; Cytoplasmic [Class 3]</t>
  </si>
  <si>
    <t>probable hemagglutinin</t>
  </si>
  <si>
    <t>probable two-component sensor</t>
  </si>
  <si>
    <t>alanyl-phosphatidylglycerol synthase</t>
  </si>
  <si>
    <t>gacS</t>
  </si>
  <si>
    <t>sensor/response regulator hybrid</t>
  </si>
  <si>
    <t>ruvB</t>
  </si>
  <si>
    <t>Holliday junction DNA helicase RuvB</t>
  </si>
  <si>
    <t>pqsE</t>
  </si>
  <si>
    <t>Quinolone signal response protein</t>
  </si>
  <si>
    <t>pys2</t>
  </si>
  <si>
    <t>pyocin S2</t>
  </si>
  <si>
    <t>gbuR</t>
  </si>
  <si>
    <t>GbuR</t>
  </si>
  <si>
    <t>fabI</t>
  </si>
  <si>
    <t>NADH-dependent enoyl-ACP reductase</t>
  </si>
  <si>
    <t>ppiC1</t>
  </si>
  <si>
    <t>peptidyl-prolyl cis-trans isomerase C1</t>
  </si>
  <si>
    <t>fusA2</t>
  </si>
  <si>
    <t>ambE</t>
  </si>
  <si>
    <t>AmbE</t>
  </si>
  <si>
    <t>pvdL</t>
  </si>
  <si>
    <t>PvdL</t>
  </si>
  <si>
    <t>putative periplasmic aliphatic sulfonate binding protein</t>
  </si>
  <si>
    <t>probable hydrolytic enzyme</t>
  </si>
  <si>
    <t>csaA</t>
  </si>
  <si>
    <t>CsaA protein</t>
  </si>
  <si>
    <t>putative lipase</t>
  </si>
  <si>
    <t>folM</t>
  </si>
  <si>
    <t>dihydromonapterin reductase, FolM</t>
  </si>
  <si>
    <t>tse3</t>
  </si>
  <si>
    <t>Tse3</t>
  </si>
  <si>
    <t>Extracellular [Class 1] ; Host Associated [Class 1] ; Cytoplasmic Membrane [Class 3]</t>
  </si>
  <si>
    <t>probable metal-transporting P-type ATPase</t>
  </si>
  <si>
    <t>tsiT</t>
  </si>
  <si>
    <t>immunity protein, TsiT</t>
  </si>
  <si>
    <t>moaE</t>
  </si>
  <si>
    <t>molybdopterin converting factor, large subunit</t>
  </si>
  <si>
    <t>probable medium-chain acyl-CoA ligase</t>
  </si>
  <si>
    <t>ampC</t>
  </si>
  <si>
    <t>beta-lactamase precursor</t>
  </si>
  <si>
    <t>mexH</t>
  </si>
  <si>
    <t>probable Resistance-Nodulation-Cell Division (RND) efflux membrane fusion protein precursor</t>
  </si>
  <si>
    <t>probable nuclease</t>
  </si>
  <si>
    <t>phaF</t>
  </si>
  <si>
    <t>polyhydroxyalkanoate synthesis protein PhaF</t>
  </si>
  <si>
    <t>amino acid (lysine/arginine/ornithine/histidine/octopine) ABC transporter periplasmic binding protein</t>
  </si>
  <si>
    <t>rmd</t>
  </si>
  <si>
    <t>oxidoreductase Rmd</t>
  </si>
  <si>
    <t>hcp1</t>
  </si>
  <si>
    <t>Hcp1</t>
  </si>
  <si>
    <t>pcaC</t>
  </si>
  <si>
    <t>gamma-carboxymuconolactone decarboxylase</t>
  </si>
  <si>
    <t>tli3</t>
  </si>
  <si>
    <t>Type 6 lipase immunity, Tli3</t>
  </si>
  <si>
    <t>probable ClpA/B protease ATP binding subunit</t>
  </si>
  <si>
    <t>nirQ</t>
  </si>
  <si>
    <t>regulatory protein NirQ</t>
  </si>
  <si>
    <t>prpB</t>
  </si>
  <si>
    <t>carboxyphosphonoenolpyruvate phosphonomutase</t>
  </si>
  <si>
    <t>phnA</t>
  </si>
  <si>
    <t>anthranilate synthase component I</t>
  </si>
  <si>
    <t>napB</t>
  </si>
  <si>
    <t>cytochrome c-type protein NapB precursor</t>
  </si>
  <si>
    <t>probable guanine deaminase</t>
  </si>
  <si>
    <t>probable sugar aldolase</t>
  </si>
  <si>
    <t>putative glycerophosphoryl diester phosphodiesterase</t>
  </si>
  <si>
    <t>Cytoplasmic [Class 2] ; Periplasmic [Class 1] ; Cytoplasmic [Class 3]</t>
  </si>
  <si>
    <t>hsiB3</t>
  </si>
  <si>
    <t>HsiB3</t>
  </si>
  <si>
    <t>xcpS</t>
  </si>
  <si>
    <t>general secretion pathway protein F</t>
  </si>
  <si>
    <t>flgZ</t>
  </si>
  <si>
    <t>FlgZ</t>
  </si>
  <si>
    <t>probable molybdopterin-binding protein</t>
  </si>
  <si>
    <t>rhlB</t>
  </si>
  <si>
    <t>rhamnosyltransferase chain B</t>
  </si>
  <si>
    <t>lasB</t>
  </si>
  <si>
    <t>elastase LasB</t>
  </si>
  <si>
    <t>tesB</t>
  </si>
  <si>
    <t>acyl-CoA thioesterase II</t>
  </si>
  <si>
    <t>ubiX</t>
  </si>
  <si>
    <t>UbiX</t>
  </si>
  <si>
    <t>ddlA</t>
  </si>
  <si>
    <t>D-alanine-D-alanine ligase A</t>
  </si>
  <si>
    <t>phoR</t>
  </si>
  <si>
    <t>fha1</t>
  </si>
  <si>
    <t>Fha1</t>
  </si>
  <si>
    <t>triA</t>
  </si>
  <si>
    <t>Resistance-Nodulation-Cell Division (RND) triclosan efflux membrane fusion protein, TriA</t>
  </si>
  <si>
    <t>laoR</t>
  </si>
  <si>
    <t>LaoR</t>
  </si>
  <si>
    <t>pilI</t>
  </si>
  <si>
    <t>mexR</t>
  </si>
  <si>
    <t>multidrug resistance operon repressor MexR</t>
  </si>
  <si>
    <t>gcdH</t>
  </si>
  <si>
    <t>glutaryl-CoA dehydrogenase</t>
  </si>
  <si>
    <t>norC</t>
  </si>
  <si>
    <t>nitric-oxide reductase subunit C</t>
  </si>
  <si>
    <t>agtA</t>
  </si>
  <si>
    <t>AgtA</t>
  </si>
  <si>
    <t>speD</t>
  </si>
  <si>
    <t>S-adenosylmethionine decarboxylase proenzyme</t>
  </si>
  <si>
    <t>hxcX</t>
  </si>
  <si>
    <t>HxcX</t>
  </si>
  <si>
    <t>aotP</t>
  </si>
  <si>
    <t>arginine/ornithine transport protein AotP</t>
  </si>
  <si>
    <t>aruD</t>
  </si>
  <si>
    <t>N-Succinylglutamate 5-semialdehyde dehydrogenase</t>
  </si>
  <si>
    <t>flgD</t>
  </si>
  <si>
    <t>flagellar basal-body rod modification protein FlgD</t>
  </si>
  <si>
    <t>probable flagellar assembly protein</t>
  </si>
  <si>
    <t>fosA</t>
  </si>
  <si>
    <t>fosfomycin resistance protein, FosA</t>
  </si>
  <si>
    <t>cobP</t>
  </si>
  <si>
    <t>cobinamide kinase</t>
  </si>
  <si>
    <t>lasR</t>
  </si>
  <si>
    <t>transcriptional regulator LasR</t>
  </si>
  <si>
    <t>flhA</t>
  </si>
  <si>
    <t>flagellar biosynthesis protein FlhA</t>
  </si>
  <si>
    <t>clpV2</t>
  </si>
  <si>
    <t>pcrV</t>
  </si>
  <si>
    <t>type III secretion protein PcrV</t>
  </si>
  <si>
    <t>popB</t>
  </si>
  <si>
    <t>translocator protein PopB</t>
  </si>
  <si>
    <t>exsC</t>
  </si>
  <si>
    <t>ExsC, exoenzyme S synthesis protein C precursor.</t>
  </si>
  <si>
    <t>pscG</t>
  </si>
  <si>
    <t>type III export protein PscG</t>
  </si>
  <si>
    <t>rbsR</t>
  </si>
  <si>
    <t>ribose operon repressor RbsR</t>
  </si>
  <si>
    <t>maiA</t>
  </si>
  <si>
    <t>maleylacetoacetate isomerase</t>
  </si>
  <si>
    <t>ansA</t>
  </si>
  <si>
    <t>L-asparaginase I</t>
  </si>
  <si>
    <t>gluconate dehydrogenase</t>
  </si>
  <si>
    <t>probable cytochrome c precursor</t>
  </si>
  <si>
    <t>soxR</t>
  </si>
  <si>
    <t>SoxR</t>
  </si>
  <si>
    <t>pvdD</t>
  </si>
  <si>
    <t>pyoverdine synthetase D</t>
  </si>
  <si>
    <t>probable acetyl transferase</t>
  </si>
  <si>
    <t>nuoJ</t>
  </si>
  <si>
    <t>NADH dehydrogenase I chain J</t>
  </si>
  <si>
    <t>eco</t>
  </si>
  <si>
    <t>ecotin precursor</t>
  </si>
  <si>
    <t>Cytoplasmic Membrane [Class 2] ; Outer Membrane [Class 3]</t>
  </si>
  <si>
    <t>earP</t>
  </si>
  <si>
    <t>EarP</t>
  </si>
  <si>
    <t>gdhB</t>
  </si>
  <si>
    <t>NAD-dependent glutamate dehydrogenase</t>
  </si>
  <si>
    <t>probable pyruvate dehydrogenase E1 component, beta chain</t>
  </si>
  <si>
    <t>probable pyruvate dehydrogenase E1 component, alpha subunit</t>
  </si>
  <si>
    <t>dsbC</t>
  </si>
  <si>
    <t>thiol:disulfide interchange protein DsbC</t>
  </si>
  <si>
    <t>putative copper binding protein</t>
  </si>
  <si>
    <t>hscB</t>
  </si>
  <si>
    <t>heat shock protein HscB</t>
  </si>
  <si>
    <t>carboxylesterase</t>
  </si>
  <si>
    <t>dauB</t>
  </si>
  <si>
    <t>NAD(P)H-dependent anabolic L-arginine dehydrogenase, DauB</t>
  </si>
  <si>
    <t>narL</t>
  </si>
  <si>
    <t>two-component response regulator NarL</t>
  </si>
  <si>
    <t>moaD</t>
  </si>
  <si>
    <t>molybdopterin converting factor, small subunit</t>
  </si>
  <si>
    <t>nrdR</t>
  </si>
  <si>
    <t>NrdR</t>
  </si>
  <si>
    <t>probable nonribosomal peptide synthetase</t>
  </si>
  <si>
    <t>probable sulfite or nitrite reductase</t>
  </si>
  <si>
    <t>sspB</t>
  </si>
  <si>
    <t>stringent starvation protein B</t>
  </si>
  <si>
    <t>ptsN</t>
  </si>
  <si>
    <t>nitrogen regulatory IIA protein</t>
  </si>
  <si>
    <t>probable aminoacyl-transfer RNA synthetase (class I)</t>
  </si>
  <si>
    <t>folK</t>
  </si>
  <si>
    <t>2-amino-4-hydroxy-6-hydroxymethyldihydropteridine pyrophosphokinase</t>
  </si>
  <si>
    <t>folP</t>
  </si>
  <si>
    <t>dihydropteroate synthase</t>
  </si>
  <si>
    <t>grpE</t>
  </si>
  <si>
    <t>heat shock protein GrpE</t>
  </si>
  <si>
    <t>pmrA</t>
  </si>
  <si>
    <t>PmrA: two-component regulator system response regulator PmrA</t>
  </si>
  <si>
    <t>retS</t>
  </si>
  <si>
    <t>RetS (Regulator of Exopolysaccharide and Type III Secretion)</t>
  </si>
  <si>
    <t>ureA</t>
  </si>
  <si>
    <t>urease gamma subunit</t>
  </si>
  <si>
    <t>azu</t>
  </si>
  <si>
    <t>azurin precursor</t>
  </si>
  <si>
    <t>aspP</t>
  </si>
  <si>
    <t>adenosine diphosphate sugar pyrophosphatase</t>
  </si>
  <si>
    <t>arcB</t>
  </si>
  <si>
    <t>ornithine carbamoyltransferase, catabolic</t>
  </si>
  <si>
    <t>probable heat shock protein</t>
  </si>
  <si>
    <t>betT2</t>
  </si>
  <si>
    <t>BetT2</t>
  </si>
  <si>
    <t>dut</t>
  </si>
  <si>
    <t>deoxyuridine 5'-triphosphate nucleotidohydrolase</t>
  </si>
  <si>
    <t>pyrE</t>
  </si>
  <si>
    <t>orotate phosphoribosyltransferase</t>
  </si>
  <si>
    <t>betI</t>
  </si>
  <si>
    <t>transcriptional regulator BetI</t>
  </si>
  <si>
    <t>dgcH</t>
  </si>
  <si>
    <t>DgcH</t>
  </si>
  <si>
    <t>def</t>
  </si>
  <si>
    <t>polypeptide deformylase</t>
  </si>
  <si>
    <t>tsaP</t>
  </si>
  <si>
    <t>T4P secretin-associated protein TsaP</t>
  </si>
  <si>
    <t>icmF1</t>
  </si>
  <si>
    <t>IcmF1</t>
  </si>
  <si>
    <t>coxB</t>
  </si>
  <si>
    <t>cytochrome c oxidase, subunit II</t>
  </si>
  <si>
    <t>pilG</t>
  </si>
  <si>
    <t>pilH</t>
  </si>
  <si>
    <t>probable N-acetyltransferase</t>
  </si>
  <si>
    <t>nirM</t>
  </si>
  <si>
    <t>cytochrome c-551 precursor</t>
  </si>
  <si>
    <t>aruC</t>
  </si>
  <si>
    <t>N2-Succinylornithine 5-aminotransferase (SOAT) = N2-acetylornithine 5-aminotransferase (ACOAT)</t>
  </si>
  <si>
    <t>ruvC</t>
  </si>
  <si>
    <t>Holliday junction resolvase RuvC</t>
  </si>
  <si>
    <t>beta-agarase</t>
  </si>
  <si>
    <t>pdxH</t>
  </si>
  <si>
    <t>pyridoxine 5'-phosphate oxidase</t>
  </si>
  <si>
    <t>yfiB</t>
  </si>
  <si>
    <t>YfiB</t>
  </si>
  <si>
    <t>htpG</t>
  </si>
  <si>
    <t>heat shock protein HtpG</t>
  </si>
  <si>
    <t>speE</t>
  </si>
  <si>
    <t>spermidine synthase</t>
  </si>
  <si>
    <t>pscE</t>
  </si>
  <si>
    <t>type III export protein PscE</t>
  </si>
  <si>
    <t>hupB</t>
  </si>
  <si>
    <t>DNA-binding protein HU</t>
  </si>
  <si>
    <t>modA</t>
  </si>
  <si>
    <t>molybdate-binding periplasmic protein precursor ModA</t>
  </si>
  <si>
    <t>TetR family transcriptional regulator</t>
  </si>
  <si>
    <t>lpdV</t>
  </si>
  <si>
    <t>lipoamide dehydrogenase-Val</t>
  </si>
  <si>
    <t>probable thiosulfate sulfurtransferase</t>
  </si>
  <si>
    <t>infA</t>
  </si>
  <si>
    <t>initiation factor</t>
  </si>
  <si>
    <t>clpS</t>
  </si>
  <si>
    <t>ClpS</t>
  </si>
  <si>
    <t>nuoE</t>
  </si>
  <si>
    <t>NADH dehydrogenase I chain E</t>
  </si>
  <si>
    <t>fhp</t>
  </si>
  <si>
    <t>flavohemoprotein</t>
  </si>
  <si>
    <t>atuR</t>
  </si>
  <si>
    <t>putative repressor of atu genes</t>
  </si>
  <si>
    <t>atuB</t>
  </si>
  <si>
    <t>AtuB</t>
  </si>
  <si>
    <t>holB</t>
  </si>
  <si>
    <t>DNA polymerase III, delta prime subunit</t>
  </si>
  <si>
    <t>rmf</t>
  </si>
  <si>
    <t>ribosome modulation factor</t>
  </si>
  <si>
    <t>wbpE</t>
  </si>
  <si>
    <t>UDP-2-acetamido-2-dideoxy-d-ribo-hex-3-uluronic acid transaminase, wbpE</t>
  </si>
  <si>
    <t>wbpD</t>
  </si>
  <si>
    <t>UDP-2-acetamido-3-amino-2,3-dideoxy-d-glucuronic acid N-acetyltransferase, WbpD</t>
  </si>
  <si>
    <t>ubiG</t>
  </si>
  <si>
    <t>3-demethylubiquinone-9 3-methyltransferase</t>
  </si>
  <si>
    <t>betX</t>
  </si>
  <si>
    <t>BetX</t>
  </si>
  <si>
    <t>minE</t>
  </si>
  <si>
    <t>cell division topological specificity factor MinE</t>
  </si>
  <si>
    <t>probable sigma-70 factor, ECF subfamily</t>
  </si>
  <si>
    <t>amiC</t>
  </si>
  <si>
    <t>aliphatic amidase expression-regulating protein</t>
  </si>
  <si>
    <t>fprA</t>
  </si>
  <si>
    <t>FprA</t>
  </si>
  <si>
    <t>gloA1</t>
  </si>
  <si>
    <t>lactoylglutathione lyase</t>
  </si>
  <si>
    <t>rnt</t>
  </si>
  <si>
    <t>ribonuclease T</t>
  </si>
  <si>
    <t>arnB</t>
  </si>
  <si>
    <t>ArnB</t>
  </si>
  <si>
    <t>mmsA</t>
  </si>
  <si>
    <t>methylmalonate-semialdehyde dehydrogenase</t>
  </si>
  <si>
    <t>glpD</t>
  </si>
  <si>
    <t>glycerol-3-phosphate dehydrogenase</t>
  </si>
  <si>
    <t>iscR</t>
  </si>
  <si>
    <t>IscR</t>
  </si>
  <si>
    <t>narH</t>
  </si>
  <si>
    <t>respiratory nitrate reductase beta chain</t>
  </si>
  <si>
    <t xml:space="preserve">copA1 </t>
  </si>
  <si>
    <t>CopA1</t>
  </si>
  <si>
    <t>probable DNA binding protein</t>
  </si>
  <si>
    <t>lipB</t>
  </si>
  <si>
    <t>lipoate-protein ligase B</t>
  </si>
  <si>
    <t>nusB</t>
  </si>
  <si>
    <t>NusB protein</t>
  </si>
  <si>
    <t>probable acetolactate synthase large subunit</t>
  </si>
  <si>
    <t>nmoA</t>
  </si>
  <si>
    <t>nitronate monooxygenase NmoA</t>
  </si>
  <si>
    <t>xenB</t>
  </si>
  <si>
    <t>xenobiotic reductase</t>
  </si>
  <si>
    <t>murF</t>
  </si>
  <si>
    <t>UDP-N-acetylmuramoylalanyl-D-glutamyl-2, 6-diaminopimelate--D-alanyl-D-alanyl ligase</t>
  </si>
  <si>
    <t>mexD</t>
  </si>
  <si>
    <t>Resistance-Nodulation-Cell Division (RND) multidrug efflux transporter MexD</t>
  </si>
  <si>
    <t>nfxB</t>
  </si>
  <si>
    <t>transcriptional regulator NfxB</t>
  </si>
  <si>
    <t>probable purine/pyrimidine phosphoribosyl transferase</t>
  </si>
  <si>
    <t>uraA</t>
  </si>
  <si>
    <t>uracil permease</t>
  </si>
  <si>
    <t>dksA</t>
  </si>
  <si>
    <t>suppressor protein DksA</t>
  </si>
  <si>
    <t>rbfA</t>
  </si>
  <si>
    <t>ribosome-binding factor A</t>
  </si>
  <si>
    <t>speA</t>
  </si>
  <si>
    <t>arginine decarboxylase (ADC)</t>
  </si>
  <si>
    <t>alr</t>
  </si>
  <si>
    <t>biosynthetic alanine racemase</t>
  </si>
  <si>
    <t>pilO</t>
  </si>
  <si>
    <t>type 4 fimbrial biogenesis protein PilO</t>
  </si>
  <si>
    <t>pilN</t>
  </si>
  <si>
    <t>type 4 fimbrial biogenesis protein PilN</t>
  </si>
  <si>
    <t>ubiE</t>
  </si>
  <si>
    <t>ubiquinone biosynthesis methyltransferase UbiE</t>
  </si>
  <si>
    <t>tatA</t>
  </si>
  <si>
    <t>translocation protein TatA</t>
  </si>
  <si>
    <t>opgG</t>
  </si>
  <si>
    <t>OpgG</t>
  </si>
  <si>
    <t>fbp</t>
  </si>
  <si>
    <t>fructose-1,6-bisphosphatase</t>
  </si>
  <si>
    <t>secB</t>
  </si>
  <si>
    <t>secretion protein SecB</t>
  </si>
  <si>
    <t>probable aromatic hydrocarbon reductase</t>
  </si>
  <si>
    <t>trxA</t>
  </si>
  <si>
    <t>thioredoxin</t>
  </si>
  <si>
    <t>adhA</t>
  </si>
  <si>
    <t>alcohol dehydrogenase</t>
  </si>
  <si>
    <t>atpC</t>
  </si>
  <si>
    <t>ATP synthase epsilon chain</t>
  </si>
  <si>
    <t>soj</t>
  </si>
  <si>
    <t>chromosome partitioning protein Soj</t>
  </si>
  <si>
    <t>triB</t>
  </si>
  <si>
    <t>Resistance-Nodulation-Cell Division (RND) triclosan efflux membrane fusion protein, TriB</t>
  </si>
  <si>
    <t>trpG</t>
  </si>
  <si>
    <t>anthranilate synthase component II</t>
  </si>
  <si>
    <t>mepM</t>
  </si>
  <si>
    <t>MepM</t>
  </si>
  <si>
    <t>probable helicase</t>
  </si>
  <si>
    <t>mliC</t>
  </si>
  <si>
    <t>membrane-bound lysozyme inhibitor of c-type lysozyme MliC</t>
  </si>
  <si>
    <t>tolA</t>
  </si>
  <si>
    <t>TolA protein</t>
  </si>
  <si>
    <t>pcpS</t>
  </si>
  <si>
    <t>PcpS</t>
  </si>
  <si>
    <t>probable membrane-bound lytic murein transglycolase A</t>
  </si>
  <si>
    <t>cobC</t>
  </si>
  <si>
    <t>cobalamin biosynthetic protein CobC</t>
  </si>
  <si>
    <t>anr</t>
  </si>
  <si>
    <t>transcriptional regulator Anr</t>
  </si>
  <si>
    <t>ccoO1</t>
  </si>
  <si>
    <t>probable hydroxyacylglutathione hydrolase</t>
  </si>
  <si>
    <t>pslI</t>
  </si>
  <si>
    <t>PslI</t>
  </si>
  <si>
    <t>mtlZ</t>
  </si>
  <si>
    <t>fructokinase</t>
  </si>
  <si>
    <t>vgrG4</t>
  </si>
  <si>
    <t>VgrG4</t>
  </si>
  <si>
    <t>putative L,D-transpeptidase</t>
  </si>
  <si>
    <t>xcpT</t>
  </si>
  <si>
    <t>general secretion pathway protein G</t>
  </si>
  <si>
    <t>xseA</t>
  </si>
  <si>
    <t>exodeoxyribonuclease VII large subunit</t>
  </si>
  <si>
    <t>hpcG</t>
  </si>
  <si>
    <t>2-oxo-hept-3-ene-1,7-dioate hydratase</t>
  </si>
  <si>
    <t>ureG</t>
  </si>
  <si>
    <t>urease accessory protein UreG</t>
  </si>
  <si>
    <t>mcpK</t>
  </si>
  <si>
    <t>ntrC</t>
  </si>
  <si>
    <t>two-component response regulator NtrC</t>
  </si>
  <si>
    <t>cysQ</t>
  </si>
  <si>
    <t>3,5-bisphosphate nucleotidase CysQ</t>
  </si>
  <si>
    <t>gmd</t>
  </si>
  <si>
    <t>GDP-mannose 4,6-dehydratase</t>
  </si>
  <si>
    <t>opdC</t>
  </si>
  <si>
    <t>histidine porin OpdC</t>
  </si>
  <si>
    <t>chpB</t>
  </si>
  <si>
    <t>chpC</t>
  </si>
  <si>
    <t>pasP</t>
  </si>
  <si>
    <t>PasP</t>
  </si>
  <si>
    <t>nirN</t>
  </si>
  <si>
    <t>NirN</t>
  </si>
  <si>
    <t>nirG</t>
  </si>
  <si>
    <t>NirG</t>
  </si>
  <si>
    <t>nirL</t>
  </si>
  <si>
    <t>heme d1 biosynthesis protein NirL</t>
  </si>
  <si>
    <t>nirF</t>
  </si>
  <si>
    <t>heme d1 biosynthesis protein NirF</t>
  </si>
  <si>
    <t>hemO</t>
  </si>
  <si>
    <t>heme oxygenase</t>
  </si>
  <si>
    <t>phhA</t>
  </si>
  <si>
    <t>phenylalanine-4-hydroxylase</t>
  </si>
  <si>
    <t>dps</t>
  </si>
  <si>
    <t>DNA-binding protein from starved cells, Dps</t>
  </si>
  <si>
    <t>flgE</t>
  </si>
  <si>
    <t>flagellar hook protein FlgE</t>
  </si>
  <si>
    <t>probable decarboxylase</t>
  </si>
  <si>
    <t>gbuA</t>
  </si>
  <si>
    <t>guanidinobutyrase</t>
  </si>
  <si>
    <t>rsaL</t>
  </si>
  <si>
    <t>regulatory protein RsaL</t>
  </si>
  <si>
    <t>pscD</t>
  </si>
  <si>
    <t>type III export protein PscD</t>
  </si>
  <si>
    <t>liuB</t>
  </si>
  <si>
    <t>methylcrotonyl-CoA carboxylase, beta-subunit</t>
  </si>
  <si>
    <t>ptxS</t>
  </si>
  <si>
    <t>transcriptional regulator PtxS</t>
  </si>
  <si>
    <t>pgsA</t>
  </si>
  <si>
    <t>CDP-diacylglycerol--glycerol-3-phosphate 3-phosphatidyltransferase</t>
  </si>
  <si>
    <t>pqsH</t>
  </si>
  <si>
    <t>mvaU</t>
  </si>
  <si>
    <t>MvaU</t>
  </si>
  <si>
    <t>dusA</t>
  </si>
  <si>
    <t xml:space="preserve">dihydrouridine synthase A </t>
  </si>
  <si>
    <t>gltR</t>
  </si>
  <si>
    <t>two-component response regulator GltR</t>
  </si>
  <si>
    <t>pauA5</t>
  </si>
  <si>
    <t>mqoA</t>
  </si>
  <si>
    <t>arnA</t>
  </si>
  <si>
    <t>ArnA</t>
  </si>
  <si>
    <t>probable carbohydrate kinase</t>
  </si>
  <si>
    <t>recJ</t>
  </si>
  <si>
    <t>single-stranded-DNA-specific exonuclease RecJ</t>
  </si>
  <si>
    <t>dauA</t>
  </si>
  <si>
    <t>FAD-dependent catabolic D-arginine dehydrogenase, DauA</t>
  </si>
  <si>
    <t>pyocin S4 immunity protein</t>
  </si>
  <si>
    <t>narX</t>
  </si>
  <si>
    <t>xseB</t>
  </si>
  <si>
    <t>exodeoxyribonuclease VII small subunit</t>
  </si>
  <si>
    <t>probable iron-sulfur protein</t>
  </si>
  <si>
    <t>pchD</t>
  </si>
  <si>
    <t>pyochelin biosynthesis protein PchD</t>
  </si>
  <si>
    <t>lpxO1</t>
  </si>
  <si>
    <t>lipopolysaccharide biosynthetic protein LpxO1</t>
  </si>
  <si>
    <t>probable c-type cytochrome</t>
  </si>
  <si>
    <t>cbpA</t>
  </si>
  <si>
    <t>cAMP-binding protein A</t>
  </si>
  <si>
    <t>ureC</t>
  </si>
  <si>
    <t>urease alpha subunit</t>
  </si>
  <si>
    <t>waaC</t>
  </si>
  <si>
    <t>heptosyltransferase I</t>
  </si>
  <si>
    <t>hisE</t>
  </si>
  <si>
    <t>phosphoribosyl-ATP pyrophosphohydrolase</t>
  </si>
  <si>
    <t>rsmN</t>
  </si>
  <si>
    <t>RsmN</t>
  </si>
  <si>
    <t>argE</t>
  </si>
  <si>
    <t>acetylornithine deacetylase</t>
  </si>
  <si>
    <t>pauB4</t>
  </si>
  <si>
    <t>probable coenzyme A transferase</t>
  </si>
  <si>
    <t>armZ</t>
  </si>
  <si>
    <t>ArmZ</t>
  </si>
  <si>
    <t>gltP</t>
  </si>
  <si>
    <t>proton-glutamate symporter</t>
  </si>
  <si>
    <t>recF</t>
  </si>
  <si>
    <t>RecF protein</t>
  </si>
  <si>
    <t>tag</t>
  </si>
  <si>
    <t>DNA-3-methyladenine glycosidase I</t>
  </si>
  <si>
    <t>htrB1</t>
  </si>
  <si>
    <t>acyltransferase HtrB1</t>
  </si>
  <si>
    <t>trkA</t>
  </si>
  <si>
    <t>potassium uptake protein TrkA</t>
  </si>
  <si>
    <t>qor</t>
  </si>
  <si>
    <t>quinone oxidoreductase</t>
  </si>
  <si>
    <t>tagR1</t>
  </si>
  <si>
    <t>TagR1</t>
  </si>
  <si>
    <t>tagT1</t>
  </si>
  <si>
    <t>TagT1</t>
  </si>
  <si>
    <t>pppA</t>
  </si>
  <si>
    <t>PppA</t>
  </si>
  <si>
    <t>tssK1</t>
  </si>
  <si>
    <t>TssK1</t>
  </si>
  <si>
    <t>tssC1</t>
  </si>
  <si>
    <t>TssC1</t>
  </si>
  <si>
    <t>tsi6</t>
  </si>
  <si>
    <t>Tsi6</t>
  </si>
  <si>
    <t>eagT6</t>
  </si>
  <si>
    <t>EagT6</t>
  </si>
  <si>
    <t>bauR</t>
  </si>
  <si>
    <t>BauR</t>
  </si>
  <si>
    <t>ahpC</t>
  </si>
  <si>
    <t>alkyl hydroperoxide reductase subunit C</t>
  </si>
  <si>
    <t>ahpF</t>
  </si>
  <si>
    <t>alkyl hydroperoxide reductase subunit F</t>
  </si>
  <si>
    <t>adenine deaminase</t>
  </si>
  <si>
    <t>atsA</t>
  </si>
  <si>
    <t>arylsulfatase</t>
  </si>
  <si>
    <t>pcaB</t>
  </si>
  <si>
    <t>3-carboxy-cis,cis-muconate cycloisomerase</t>
  </si>
  <si>
    <t>pcaD</t>
  </si>
  <si>
    <t>beta-ketoadipate enol-lactone hydrolase</t>
  </si>
  <si>
    <t>pip</t>
  </si>
  <si>
    <t>Pip</t>
  </si>
  <si>
    <t>spuE</t>
  </si>
  <si>
    <t>Periplasmic [Class 1] ; Extracellular [Class 1] ; Periplasmic [Class 3]</t>
  </si>
  <si>
    <t>L-cysteine transporter of ABC system FliY</t>
  </si>
  <si>
    <t>mutM</t>
  </si>
  <si>
    <t>formamidopyrimidine-DNA glycosylase</t>
  </si>
  <si>
    <t>coaD</t>
  </si>
  <si>
    <t>phosphopantetheine adenylyltransferase</t>
  </si>
  <si>
    <t>laoA</t>
  </si>
  <si>
    <t>LaoA</t>
  </si>
  <si>
    <t>Outer Membrane Vesicle [Class 1] ; Periplasmic [Class 1] ; Unknown (This protein may have multiple localization sites) [Class 3]</t>
  </si>
  <si>
    <t>probable zinc protease</t>
  </si>
  <si>
    <t>Outer Membrane Vesicle [Class 1] ; Periplasmic [Class 3]</t>
  </si>
  <si>
    <t>ftsE</t>
  </si>
  <si>
    <t>cell division protein FtsE</t>
  </si>
  <si>
    <t>ftsX</t>
  </si>
  <si>
    <t>cell division protein FtsX</t>
  </si>
  <si>
    <t>probable oxidase</t>
  </si>
  <si>
    <t>proC</t>
  </si>
  <si>
    <t>pyrroline-5-carboxylate reductase</t>
  </si>
  <si>
    <t>pilT</t>
  </si>
  <si>
    <t>twitching motility protein PilT</t>
  </si>
  <si>
    <t>pyrR</t>
  </si>
  <si>
    <t>transcriptional regulator PyrR</t>
  </si>
  <si>
    <t>gshB</t>
  </si>
  <si>
    <t>glutathione synthetase</t>
  </si>
  <si>
    <t>oprM</t>
  </si>
  <si>
    <t>Major intrinsic multiple antibiotic resistance efflux outer membrane protein OprM precursor</t>
  </si>
  <si>
    <t>dbpA</t>
  </si>
  <si>
    <t>RNA helicase DbpA</t>
  </si>
  <si>
    <t>creB</t>
  </si>
  <si>
    <t>two-component response regulator CreB</t>
  </si>
  <si>
    <t>probable biotin biosynthesis protein bioH</t>
  </si>
  <si>
    <t>surA</t>
  </si>
  <si>
    <t>peptidyl-prolyl cis-trans isomerase SurA</t>
  </si>
  <si>
    <t>probable nucleotidyl transferase</t>
  </si>
  <si>
    <t>agtR</t>
  </si>
  <si>
    <t>two-component response regulator, AgtR</t>
  </si>
  <si>
    <t>agtB</t>
  </si>
  <si>
    <t>AgtB</t>
  </si>
  <si>
    <t>prtR</t>
  </si>
  <si>
    <t>transcriptional regulator PrtR</t>
  </si>
  <si>
    <t>NAD(P)H:quinone reductase</t>
  </si>
  <si>
    <t>pfiA</t>
  </si>
  <si>
    <t>PfiT antitoxin, PfiA</t>
  </si>
  <si>
    <t>pfiT</t>
  </si>
  <si>
    <t>Pf4 inhibition toxin, PfiT</t>
  </si>
  <si>
    <t>dspI</t>
  </si>
  <si>
    <t>DspI</t>
  </si>
  <si>
    <t>ung</t>
  </si>
  <si>
    <t>uracil-DNA glycosylase</t>
  </si>
  <si>
    <t>algU</t>
  </si>
  <si>
    <t>sigma factor AlgU</t>
  </si>
  <si>
    <t>mucB</t>
  </si>
  <si>
    <t>negative regulator for alginate biosynthesis MucB</t>
  </si>
  <si>
    <t>mucD</t>
  </si>
  <si>
    <t>serine protease MucD precursor</t>
  </si>
  <si>
    <t>prpC</t>
  </si>
  <si>
    <t>citrate synthase 2</t>
  </si>
  <si>
    <t>aotJ</t>
  </si>
  <si>
    <t>arginine/ornithine binding protein AotJ</t>
  </si>
  <si>
    <t>Periplasmic [Class 1] ; Outer Membrane Vesicle [Class 1] ; Extracellular [Class 1] ; Periplasmic [Class 3]</t>
  </si>
  <si>
    <t>rsmA</t>
  </si>
  <si>
    <t>RsmA</t>
  </si>
  <si>
    <t>cytochrome b561</t>
  </si>
  <si>
    <t>ldhA</t>
  </si>
  <si>
    <t>D-lactate dehydrogenase (fermentative)</t>
  </si>
  <si>
    <t>probable arsenate reductase</t>
  </si>
  <si>
    <t>tolR</t>
  </si>
  <si>
    <t>TolR protein</t>
  </si>
  <si>
    <t>tolB</t>
  </si>
  <si>
    <t>TolB protein</t>
  </si>
  <si>
    <t>hptA</t>
  </si>
  <si>
    <t>Histidine phosphotransfer protein HptA</t>
  </si>
  <si>
    <t>Protein PA1006</t>
  </si>
  <si>
    <t>bcp</t>
  </si>
  <si>
    <t>bacterioferritin comigratory protein</t>
  </si>
  <si>
    <t>dapA</t>
  </si>
  <si>
    <t>dihydrodipicolinate synthase</t>
  </si>
  <si>
    <t>purC</t>
  </si>
  <si>
    <t>phosphoribosylaminoimidazole-succinocarboxamide synthase</t>
  </si>
  <si>
    <t>wapB</t>
  </si>
  <si>
    <t>1,2-glucosyltransferase WapB</t>
  </si>
  <si>
    <t>braG</t>
  </si>
  <si>
    <t>branched-chain amino acid transport protein BraG</t>
  </si>
  <si>
    <t>flgF</t>
  </si>
  <si>
    <t>flagellar basal-body rod protein FlgF</t>
  </si>
  <si>
    <t>flgK</t>
  </si>
  <si>
    <t>flagellar hook-associated protein 1 FlgK</t>
  </si>
  <si>
    <t>flgL</t>
  </si>
  <si>
    <t>flagellar hook-associated protein type 3 FlgL</t>
  </si>
  <si>
    <t>fliC</t>
  </si>
  <si>
    <t>flagellin type B</t>
  </si>
  <si>
    <t>fliI</t>
  </si>
  <si>
    <t>flagellum-specific ATP synthase FliI</t>
  </si>
  <si>
    <t>putative peptide deformylase</t>
  </si>
  <si>
    <t>imm2</t>
  </si>
  <si>
    <t>pyocin S2 immunity protein</t>
  </si>
  <si>
    <t>kefB</t>
  </si>
  <si>
    <t>glutathione-regulated potassium-efflux system protein KefB</t>
  </si>
  <si>
    <t>dpkA</t>
  </si>
  <si>
    <t>DpkA</t>
  </si>
  <si>
    <t>cobQ</t>
  </si>
  <si>
    <t>cobyric acid synthase</t>
  </si>
  <si>
    <t>probable 3-mercaptopyruvate sulfurtransferase</t>
  </si>
  <si>
    <t>fliM</t>
  </si>
  <si>
    <t>flagellar motor switch protein FliM</t>
  </si>
  <si>
    <t>fliN</t>
  </si>
  <si>
    <t>flagellar motor switch protein FliN</t>
  </si>
  <si>
    <t>Cytoplasmic [Class 2] ; Cytoplasmic Membrane [Class 3]</t>
  </si>
  <si>
    <t>fliO</t>
  </si>
  <si>
    <t>flagellar protein FliO</t>
  </si>
  <si>
    <t>fleN</t>
  </si>
  <si>
    <t>flagellar synthesis regulator FleN</t>
  </si>
  <si>
    <t>fliA</t>
  </si>
  <si>
    <t>sigma factor FliA</t>
  </si>
  <si>
    <t>cheZ</t>
  </si>
  <si>
    <t>chemotaxis protein CheZ</t>
  </si>
  <si>
    <t>muiA</t>
  </si>
  <si>
    <t>mucoidy inhibitor gene A</t>
  </si>
  <si>
    <t>Periplasmic [Class 1] ; Outer Membrane [Class 3]</t>
  </si>
  <si>
    <t>apt</t>
  </si>
  <si>
    <t>adenine phosphoribosyltransferase</t>
  </si>
  <si>
    <t>acnA</t>
  </si>
  <si>
    <t>aconitate hydratase 1</t>
  </si>
  <si>
    <t>sucB</t>
  </si>
  <si>
    <t>dihydrolipoamide succinyltransferase (E2 subunit)</t>
  </si>
  <si>
    <t>lpd</t>
  </si>
  <si>
    <t>dihydrolipoamide dehydrogenase Lpd</t>
  </si>
  <si>
    <t>Cytoplasmic [Class 2] ; Outer Membrane Vesicle [Class 1] ; Outer Membrane [Class 1] ; Cytoplasmic [Class 3]</t>
  </si>
  <si>
    <t>sucD</t>
  </si>
  <si>
    <t>succinyl-CoA synthetase alpha chain</t>
  </si>
  <si>
    <t>fabA</t>
  </si>
  <si>
    <t>beta-hydroxydecanoyl-ACP dehydrase</t>
  </si>
  <si>
    <t>gpsA</t>
  </si>
  <si>
    <t>glycerol-3-phosphate dehydrogenase, biosynthetic</t>
  </si>
  <si>
    <t>hsiB2</t>
  </si>
  <si>
    <t>HsiB2</t>
  </si>
  <si>
    <t>hsiC2</t>
  </si>
  <si>
    <t>HsiC2</t>
  </si>
  <si>
    <t>masA</t>
  </si>
  <si>
    <t>enolase-phosphatase E-1</t>
  </si>
  <si>
    <t>alkA</t>
  </si>
  <si>
    <t>DNA-3-methyladenine glycosidase II</t>
  </si>
  <si>
    <t>cysB</t>
  </si>
  <si>
    <t>transcriptional regulator CysB</t>
  </si>
  <si>
    <t>pabB</t>
  </si>
  <si>
    <t>para-aminobenzoate synthase component I</t>
  </si>
  <si>
    <t>estX</t>
  </si>
  <si>
    <t>EstX</t>
  </si>
  <si>
    <t>ppiB</t>
  </si>
  <si>
    <t>peptidyl-prolyl cis-trans isomerase B</t>
  </si>
  <si>
    <t>cysS</t>
  </si>
  <si>
    <t>cysteinyl-tRNA synthetase</t>
  </si>
  <si>
    <t>clpP</t>
  </si>
  <si>
    <t>ClpP</t>
  </si>
  <si>
    <t>nppB</t>
  </si>
  <si>
    <t>NppB</t>
  </si>
  <si>
    <t>nppA2</t>
  </si>
  <si>
    <t>NppA2</t>
  </si>
  <si>
    <t>nfuA</t>
  </si>
  <si>
    <t>NfuA</t>
  </si>
  <si>
    <t>rbsB</t>
  </si>
  <si>
    <t>binding protein component precursor of ABC ribose transporter</t>
  </si>
  <si>
    <t>galU</t>
  </si>
  <si>
    <t>UTP--glucose-1-phosphate uridylyltransferase</t>
  </si>
  <si>
    <t>gor</t>
  </si>
  <si>
    <t>glutathione reductase</t>
  </si>
  <si>
    <t>cynR</t>
  </si>
  <si>
    <t>transcriptional regulator CynR</t>
  </si>
  <si>
    <t>kynB</t>
  </si>
  <si>
    <t>kynurenine formamidase, KynB</t>
  </si>
  <si>
    <t>kynR</t>
  </si>
  <si>
    <t>KynR</t>
  </si>
  <si>
    <t>probable dehydrogenase</t>
  </si>
  <si>
    <t>mexS</t>
  </si>
  <si>
    <t>MexS</t>
  </si>
  <si>
    <t>antB</t>
  </si>
  <si>
    <t>anthranilate dioxygenase small subunit</t>
  </si>
  <si>
    <t>czcB</t>
  </si>
  <si>
    <t>Resistance-Nodulation-Cell Division (RND) divalent metal cation efflux membrane fusion protein CzcB precursor</t>
  </si>
  <si>
    <t>tpx</t>
  </si>
  <si>
    <t>thiol peroxidase</t>
  </si>
  <si>
    <t>probable acyltransferase</t>
  </si>
  <si>
    <t>lecA</t>
  </si>
  <si>
    <t>LecA</t>
  </si>
  <si>
    <t>gacA</t>
  </si>
  <si>
    <t>response regulator GacA</t>
  </si>
  <si>
    <t xml:space="preserve">putative periplasmic aliphatic sulfonate-binding protein </t>
  </si>
  <si>
    <t>lolA</t>
  </si>
  <si>
    <t>lipoprotein localization protein LolA</t>
  </si>
  <si>
    <t>icd</t>
  </si>
  <si>
    <t>nuoH</t>
  </si>
  <si>
    <t>NADH dehydrogenase I chain H</t>
  </si>
  <si>
    <t>bqsR</t>
  </si>
  <si>
    <t>two-component response regulator BqsR</t>
  </si>
  <si>
    <t>cysK</t>
  </si>
  <si>
    <t>cysteine synthase A</t>
  </si>
  <si>
    <t>tse4</t>
  </si>
  <si>
    <t>Tse4</t>
  </si>
  <si>
    <t>tal</t>
  </si>
  <si>
    <t>transaldolase</t>
  </si>
  <si>
    <t>ospR</t>
  </si>
  <si>
    <t>OspR</t>
  </si>
  <si>
    <t>ohrR</t>
  </si>
  <si>
    <t>OhrR</t>
  </si>
  <si>
    <t>ohr</t>
  </si>
  <si>
    <t>organic hydroperoxide resistance protein</t>
  </si>
  <si>
    <t>oprI</t>
  </si>
  <si>
    <t>Outer membrane lipoprotein OprI precursor</t>
  </si>
  <si>
    <t>mttC</t>
  </si>
  <si>
    <t>secretion protein MttC</t>
  </si>
  <si>
    <t>atuH</t>
  </si>
  <si>
    <t>putative very-long chain acyl-CoA synthetase</t>
  </si>
  <si>
    <t>sbrI</t>
  </si>
  <si>
    <t>SbrI</t>
  </si>
  <si>
    <t>cifR</t>
  </si>
  <si>
    <t>CifR</t>
  </si>
  <si>
    <t>etfA</t>
  </si>
  <si>
    <t>electron transfer flavoprotein alpha-subunit</t>
  </si>
  <si>
    <t>etfB</t>
  </si>
  <si>
    <t>electron transfer flavoprotein beta-subunit</t>
  </si>
  <si>
    <t>pilZ</t>
  </si>
  <si>
    <t>type 4 fimbrial biogenesis protein PilZ</t>
  </si>
  <si>
    <t>tmk</t>
  </si>
  <si>
    <t>thymidylate kinase</t>
  </si>
  <si>
    <t>pabC</t>
  </si>
  <si>
    <t>4-amino-4-deoxychorismate lyase</t>
  </si>
  <si>
    <t>acpP</t>
  </si>
  <si>
    <t>acyl carrier protein</t>
  </si>
  <si>
    <t>fabG</t>
  </si>
  <si>
    <t>3-oxoacyl-[acyl-carrier-protein] reductase</t>
  </si>
  <si>
    <t>plsX</t>
  </si>
  <si>
    <t>fatty acid biosynthesis protein PlsX</t>
  </si>
  <si>
    <t>lolD</t>
  </si>
  <si>
    <t>lipoprotein localization protein LolD</t>
  </si>
  <si>
    <t>5-methylthioadenosine phosphorylase MtnP</t>
  </si>
  <si>
    <t>psrA</t>
  </si>
  <si>
    <t>transcriptional regulator PsrA</t>
  </si>
  <si>
    <t>lexA</t>
  </si>
  <si>
    <t>repressor protein LexA</t>
  </si>
  <si>
    <t>faoB</t>
  </si>
  <si>
    <t>fatty-acid oxidation complex beta-subunit</t>
  </si>
  <si>
    <t>mobA</t>
  </si>
  <si>
    <t>molybdopterin-guanine dinucleotide biosynthesis protein MobA</t>
  </si>
  <si>
    <t>cprR</t>
  </si>
  <si>
    <t>CprR</t>
  </si>
  <si>
    <t>xcpR</t>
  </si>
  <si>
    <t>general secretion pathway protein E</t>
  </si>
  <si>
    <t>folC</t>
  </si>
  <si>
    <t>folylpolyglutamate synthetase</t>
  </si>
  <si>
    <t>truA</t>
  </si>
  <si>
    <t>tRNA-pseudouridine synthase I</t>
  </si>
  <si>
    <t>ibpA</t>
  </si>
  <si>
    <t>heat-shock protein IbpA</t>
  </si>
  <si>
    <t>sawR</t>
  </si>
  <si>
    <t>SawR</t>
  </si>
  <si>
    <t>wbpM</t>
  </si>
  <si>
    <t>nucleotide sugar epimerase/dehydratase WbpM</t>
  </si>
  <si>
    <t>wbpJ</t>
  </si>
  <si>
    <t>probable glycosyl transferase WbpJ</t>
  </si>
  <si>
    <t>wbpI</t>
  </si>
  <si>
    <t>UDP-N-acetylglucosamine 2-epimerase WbpI</t>
  </si>
  <si>
    <t>hisH2</t>
  </si>
  <si>
    <t>glutamine amidotransferase</t>
  </si>
  <si>
    <t>cmk</t>
  </si>
  <si>
    <t>cytidylate kinase</t>
  </si>
  <si>
    <t>cpxR</t>
  </si>
  <si>
    <t>two-component response regulator CpxR</t>
  </si>
  <si>
    <t>transcriptional regulator</t>
  </si>
  <si>
    <t>ppiA</t>
  </si>
  <si>
    <t>peptidyl-prolyl cis-trans isomerase A</t>
  </si>
  <si>
    <t>minC</t>
  </si>
  <si>
    <t>cell division inhibitor MinC</t>
  </si>
  <si>
    <t>minD</t>
  </si>
  <si>
    <t>cell division inhibitor MinD</t>
  </si>
  <si>
    <t>rluA</t>
  </si>
  <si>
    <t>pseudouridine synthase RluA</t>
  </si>
  <si>
    <t>algO</t>
  </si>
  <si>
    <t>AlgO</t>
  </si>
  <si>
    <t>putative periplasmic organophosphorous compound-binding protein</t>
  </si>
  <si>
    <t>hptB</t>
  </si>
  <si>
    <t>Histidine phosphotransfer protein HptB</t>
  </si>
  <si>
    <t>flgM</t>
  </si>
  <si>
    <t>FlgM</t>
  </si>
  <si>
    <t>folE1</t>
  </si>
  <si>
    <t>folX</t>
  </si>
  <si>
    <t>d-erythro-7,8-dihydroneopterin triphosphate epimerase</t>
  </si>
  <si>
    <t>pheC</t>
  </si>
  <si>
    <t>cyclohexadienyl dehydratase precursor</t>
  </si>
  <si>
    <t>pyrC</t>
  </si>
  <si>
    <t>dihydroorotase</t>
  </si>
  <si>
    <t>alkylhydroperoxide reductase C</t>
  </si>
  <si>
    <t>glpR</t>
  </si>
  <si>
    <t>glycerol-3-phosphate regulon repressor</t>
  </si>
  <si>
    <t>erdR</t>
  </si>
  <si>
    <t>response regulator ErdR</t>
  </si>
  <si>
    <t>pcm</t>
  </si>
  <si>
    <t>L-isoaspartate protein carboxylmethyltransferase type II</t>
  </si>
  <si>
    <t>surE</t>
  </si>
  <si>
    <t>survival protein SurE</t>
  </si>
  <si>
    <t>ygbB</t>
  </si>
  <si>
    <t>2C-methyl-D-erythritol 2,4-cyclodiphosphate synthase</t>
  </si>
  <si>
    <t>ygbP</t>
  </si>
  <si>
    <t>4-diphosphocytidyl-2-C-methylerythritol synthase</t>
  </si>
  <si>
    <t>lpxB</t>
  </si>
  <si>
    <t>lipid A-disaccharide synthase</t>
  </si>
  <si>
    <t>frr</t>
  </si>
  <si>
    <t>ribosome recycling factor</t>
  </si>
  <si>
    <t>tsf</t>
  </si>
  <si>
    <t>elongation factor Ts</t>
  </si>
  <si>
    <t>map</t>
  </si>
  <si>
    <t>methionine aminopeptidase</t>
  </si>
  <si>
    <t>plsB</t>
  </si>
  <si>
    <t>glycerol-3-phosphate acyltransferase</t>
  </si>
  <si>
    <t>adk</t>
  </si>
  <si>
    <t>adenylate kinase</t>
  </si>
  <si>
    <t>wspR</t>
  </si>
  <si>
    <t>wspB</t>
  </si>
  <si>
    <t>wspA</t>
  </si>
  <si>
    <t>Outer Membrane [Class 2] ; Outer Membrane Vesicle [Class 1] ; Cytoplasmic Membrane [Class 3]</t>
  </si>
  <si>
    <t>probable N-acetylglucosamine-6-phosphate deacetylase</t>
  </si>
  <si>
    <t>putative periplasmic substrate binding protein</t>
  </si>
  <si>
    <t>iscA</t>
  </si>
  <si>
    <t>probable iron-binding protein IscA</t>
  </si>
  <si>
    <t>lptG</t>
  </si>
  <si>
    <t>Lipopolysaccharide export system permease protein LptG</t>
  </si>
  <si>
    <t>probable transferase</t>
  </si>
  <si>
    <t>dauR</t>
  </si>
  <si>
    <t>Transcriptional regulator of the dauBAR operon, DauR</t>
  </si>
  <si>
    <t>opuCC</t>
  </si>
  <si>
    <t>OpuC ABC transporter, periplasmic substrate-binding protein, OpuCC</t>
  </si>
  <si>
    <t>moaC</t>
  </si>
  <si>
    <t>molybdopterin biosynthetic protein C</t>
  </si>
  <si>
    <t>rocA1</t>
  </si>
  <si>
    <t>Two-component response regulator RocA1</t>
  </si>
  <si>
    <t>thiE</t>
  </si>
  <si>
    <t>thiamin-phosphate pyrophosphorylase</t>
  </si>
  <si>
    <t>lptE</t>
  </si>
  <si>
    <t>LPS-assembly lipoprotein LptE</t>
  </si>
  <si>
    <t>rlpA</t>
  </si>
  <si>
    <t>RlpA</t>
  </si>
  <si>
    <t>sltB1</t>
  </si>
  <si>
    <t>soluble lytic transglycosylase B</t>
  </si>
  <si>
    <t>eutC</t>
  </si>
  <si>
    <t>ethanolamine-ammonia lyase, small subunit, EutC</t>
  </si>
  <si>
    <t>ppa</t>
  </si>
  <si>
    <t>inorganic pyrophosphatase</t>
  </si>
  <si>
    <t>Cytoplasmic [Class 1] ; Extracellular [Class 1] ; Cytoplasmic [Class 3]</t>
  </si>
  <si>
    <t>ribC</t>
  </si>
  <si>
    <t>riboflavin synthase alpha chain</t>
  </si>
  <si>
    <t>probable epimerase</t>
  </si>
  <si>
    <t>NAD(P)H-dependent carbonyl reductase</t>
  </si>
  <si>
    <t>Extracellular [Class 2] ; Unknown (This protein may have multiple localization sites) [Class 3]</t>
  </si>
  <si>
    <t>nmoR</t>
  </si>
  <si>
    <t>NmoR</t>
  </si>
  <si>
    <t>opmD</t>
  </si>
  <si>
    <t>ssb</t>
  </si>
  <si>
    <t>single-stranded DNA-binding protein</t>
  </si>
  <si>
    <t>katA</t>
  </si>
  <si>
    <t>catalase</t>
  </si>
  <si>
    <t>Periplasmic [Class 1] ; Outer Membrane Vesicle [Class 1] ; Unknown (This protein may have multiple localization sites) [Class 3]</t>
  </si>
  <si>
    <t>birA</t>
  </si>
  <si>
    <t>BirA bifunctional protein</t>
  </si>
  <si>
    <t>sbcD</t>
  </si>
  <si>
    <t>exonuclease SbcD</t>
  </si>
  <si>
    <t>recD</t>
  </si>
  <si>
    <t>exodeoxyribonuclease V alpha chain</t>
  </si>
  <si>
    <t>recC</t>
  </si>
  <si>
    <t>exodeoxyribonuclease V gamma chain</t>
  </si>
  <si>
    <t>mvaT</t>
  </si>
  <si>
    <t>transcriptional regulator MvaT, P16 subunit</t>
  </si>
  <si>
    <t>sodB</t>
  </si>
  <si>
    <t>3-oxacyl-acyl carrier protein reductase</t>
  </si>
  <si>
    <t>argJ</t>
  </si>
  <si>
    <t>glutamate N-acetyltransferase</t>
  </si>
  <si>
    <t>ftsQ</t>
  </si>
  <si>
    <t>cell division protein FtsQ</t>
  </si>
  <si>
    <t>ddlB</t>
  </si>
  <si>
    <t>D-alanine--D-alanine ligase</t>
  </si>
  <si>
    <t>sedoheptulose 7-phosphate isomerase GmhA</t>
  </si>
  <si>
    <t>hisD</t>
  </si>
  <si>
    <t>histidinol dehydrogenase</t>
  </si>
  <si>
    <t>hisG</t>
  </si>
  <si>
    <t>ATP-phosphoribosyltransferase</t>
  </si>
  <si>
    <t>putative phospholipid binding protein</t>
  </si>
  <si>
    <t>lptC</t>
  </si>
  <si>
    <t>Lipopolysaccharide export system protein LptC</t>
  </si>
  <si>
    <t>lptH</t>
  </si>
  <si>
    <t>LptH</t>
  </si>
  <si>
    <t>lptB</t>
  </si>
  <si>
    <t>Lipopolysaccharide export system ATP-binding protein LptB</t>
  </si>
  <si>
    <t>Cytoplasmic Membrane [Class 2] ; Outer Membrane Vesicle [Class 1] ; Cytoplasmic [Class 3]</t>
  </si>
  <si>
    <t>probable phosphoryl carrier protein</t>
  </si>
  <si>
    <t>mreC</t>
  </si>
  <si>
    <t>rod shape-determining protein MreC</t>
  </si>
  <si>
    <t>magF</t>
  </si>
  <si>
    <t>MagF</t>
  </si>
  <si>
    <t>Cytoplasmic Membrane [Class 1] ; Unknown [Class 3]</t>
  </si>
  <si>
    <t>magA</t>
  </si>
  <si>
    <t>MagA</t>
  </si>
  <si>
    <t>roxR</t>
  </si>
  <si>
    <t>RoxR</t>
  </si>
  <si>
    <t>dppA1</t>
  </si>
  <si>
    <t>Cytoplasmic Membrane [Class 2] ; Periplasmic [Class 3]</t>
  </si>
  <si>
    <t>dppD</t>
  </si>
  <si>
    <t>dipeptide ABC transporter ATP-binding protein DppD</t>
  </si>
  <si>
    <t>ampD</t>
  </si>
  <si>
    <t>beta-lactamase expression regulator AmpD</t>
  </si>
  <si>
    <t>nadC</t>
  </si>
  <si>
    <t>nicotinate-nucleotide pyrophosphorylase</t>
  </si>
  <si>
    <t>coaE</t>
  </si>
  <si>
    <t>dephosphocoenzyme A kinase</t>
  </si>
  <si>
    <t>pilV</t>
  </si>
  <si>
    <t>type 4 fimbrial biogenesis protein PilV</t>
  </si>
  <si>
    <t>pilY2</t>
  </si>
  <si>
    <t>type 4 fimbrial biogenesis protein PilY2</t>
  </si>
  <si>
    <t>fklB</t>
  </si>
  <si>
    <t>peptidyl-prolyl cis-trans isomerase FklB</t>
  </si>
  <si>
    <t>Outer Membrane [Class 2] ; Cytoplasmic [Class 3]</t>
  </si>
  <si>
    <t>rtcA</t>
  </si>
  <si>
    <t>RNA 3'-terminal phosphate cyclase</t>
  </si>
  <si>
    <t>katB</t>
  </si>
  <si>
    <t>Cytoplasmic [Class 1] ; Periplasmic [Class 3]</t>
  </si>
  <si>
    <t>mscL</t>
  </si>
  <si>
    <t>conductance mechanosensitive channel</t>
  </si>
  <si>
    <t>fprB</t>
  </si>
  <si>
    <t>FprB</t>
  </si>
  <si>
    <t>cdrA</t>
  </si>
  <si>
    <t>cyclic diguanylate-regulated TPS partner A, CdrA</t>
  </si>
  <si>
    <t>upp</t>
  </si>
  <si>
    <t>uracil phosphoribosyltransferase</t>
  </si>
  <si>
    <t>moeB</t>
  </si>
  <si>
    <t>molybdopterin biosynthesis MoeB protein</t>
  </si>
  <si>
    <t>prmC</t>
  </si>
  <si>
    <t>S-adenosylmethionine-dependent methyltransferase, PrmC</t>
  </si>
  <si>
    <t>lolB</t>
  </si>
  <si>
    <t>lipoprotein localization protein LolB</t>
  </si>
  <si>
    <t>Outer Membrane [Class 2] ; Outer Membrane Vesicle [Class 1] ; Outer Membrane [Class 1] ; Unknown [Class 3]</t>
  </si>
  <si>
    <t>ipk</t>
  </si>
  <si>
    <t>isopentenyl monophosphate kinase</t>
  </si>
  <si>
    <t>panB</t>
  </si>
  <si>
    <t>3-methyl-2-oxobutanoate hydroxymethyltransferase</t>
  </si>
  <si>
    <t>greA</t>
  </si>
  <si>
    <t>transcription elongation factor GreA</t>
  </si>
  <si>
    <t>dapB</t>
  </si>
  <si>
    <t>dihydrodipicolinate reductase</t>
  </si>
  <si>
    <t>fur</t>
  </si>
  <si>
    <t>ferric uptake regulation protein</t>
  </si>
  <si>
    <t>smpB</t>
  </si>
  <si>
    <t>SmpB protein</t>
  </si>
  <si>
    <t>nrtR</t>
  </si>
  <si>
    <t>Nudix-related transcriptional regulator NrtR</t>
  </si>
  <si>
    <t>pcnA</t>
  </si>
  <si>
    <t>nicotinamidase, PcnA</t>
  </si>
  <si>
    <t>nadE</t>
  </si>
  <si>
    <t>NH3-dependent NAD synthetase</t>
  </si>
  <si>
    <t>amiB</t>
  </si>
  <si>
    <t>N-acetylmuramoyl-L-alanine amidase</t>
  </si>
  <si>
    <t>orn</t>
  </si>
  <si>
    <t>oligoribonuclease</t>
  </si>
  <si>
    <t>rhdA</t>
  </si>
  <si>
    <t>thiosulfate:cyanide sulfurtransferase</t>
  </si>
  <si>
    <t>cpdA</t>
  </si>
  <si>
    <t>Cyclic AMP (cAMP) Phosphodiesterase, CpdA</t>
  </si>
  <si>
    <t>wapH</t>
  </si>
  <si>
    <t>WapH</t>
  </si>
  <si>
    <t>msrA</t>
  </si>
  <si>
    <t>peptide methionine sulfoxide reductase</t>
  </si>
  <si>
    <t>priA</t>
  </si>
  <si>
    <t>primosomal protein N'</t>
  </si>
  <si>
    <t>hslV</t>
  </si>
  <si>
    <t>heat shock protein HslV</t>
  </si>
  <si>
    <t>prolyl aminopeptidase</t>
  </si>
  <si>
    <t>hutC</t>
  </si>
  <si>
    <t>histidine utilization repressor HutC</t>
  </si>
  <si>
    <t>gloA3</t>
  </si>
  <si>
    <t>ctpA</t>
  </si>
  <si>
    <t>carboxyl-terminal processing protease, CtpA</t>
  </si>
  <si>
    <t>hisF1</t>
  </si>
  <si>
    <t>hisH1</t>
  </si>
  <si>
    <t>rmlD</t>
  </si>
  <si>
    <t>dTDP-4-dehydrorhamnose reductase</t>
  </si>
  <si>
    <t>rmlA</t>
  </si>
  <si>
    <t>glucose-1-phosphate thymidylyltransferase</t>
  </si>
  <si>
    <t>rmlC</t>
  </si>
  <si>
    <t>dTDP-4-dehydrorhamnose 3,5-epimerase</t>
  </si>
  <si>
    <t>dctD</t>
  </si>
  <si>
    <t>DctD</t>
  </si>
  <si>
    <t>amgR</t>
  </si>
  <si>
    <t>AmgR</t>
  </si>
  <si>
    <t>gcvP1</t>
  </si>
  <si>
    <t>glycine cleavage system protein P1</t>
  </si>
  <si>
    <t>gcvT1</t>
  </si>
  <si>
    <t>glycine-cleavage system protein T1</t>
  </si>
  <si>
    <t>hemC</t>
  </si>
  <si>
    <t>porphobilinogen deaminase</t>
  </si>
  <si>
    <t>dapF</t>
  </si>
  <si>
    <t>diaminopimelate epimerase</t>
  </si>
  <si>
    <t>sutA</t>
  </si>
  <si>
    <t>SutA</t>
  </si>
  <si>
    <t>glnK</t>
  </si>
  <si>
    <t>nitrogen regulatory protein P-II 2</t>
  </si>
  <si>
    <t>poxB</t>
  </si>
  <si>
    <t>pyruvate dehydrogenase (cytochrome)</t>
  </si>
  <si>
    <t>cycB</t>
  </si>
  <si>
    <t>cytochrome c5</t>
  </si>
  <si>
    <t>lrp</t>
  </si>
  <si>
    <t>leucine-responsive regulatory protein</t>
  </si>
  <si>
    <t>dppA5</t>
  </si>
  <si>
    <t>probable binding protein component of ABC dipeptide transporter</t>
  </si>
  <si>
    <t>argB</t>
  </si>
  <si>
    <t>acetylglutamate kinase</t>
  </si>
  <si>
    <t>gmk</t>
  </si>
  <si>
    <t>guanylate kinase</t>
  </si>
  <si>
    <t>putative methyltransferase</t>
  </si>
  <si>
    <t>dsbA</t>
  </si>
  <si>
    <t>thiol:disulfide interchange protein DsbA</t>
  </si>
  <si>
    <t>cc4</t>
  </si>
  <si>
    <t>cytochrome c4 precursor</t>
  </si>
  <si>
    <t>znuA</t>
  </si>
  <si>
    <t>ZnuA</t>
  </si>
  <si>
    <t>pdxY</t>
  </si>
  <si>
    <t>pyridoxamine kinase</t>
  </si>
  <si>
    <t>pauA6</t>
  </si>
  <si>
    <t>Pseudomonas imipenem beta-lactamase PIB-1</t>
  </si>
  <si>
    <t>spoOJ</t>
  </si>
  <si>
    <t>chromosome partitioning protein Spo0J</t>
  </si>
  <si>
    <t>plcB</t>
  </si>
  <si>
    <t>phospholipase C, PlcB</t>
  </si>
  <si>
    <t>tssE1</t>
  </si>
  <si>
    <t>TssE1</t>
  </si>
  <si>
    <t>cysW</t>
  </si>
  <si>
    <t>sulfate transport protein CysW</t>
  </si>
  <si>
    <t>probable transglycosylase</t>
  </si>
  <si>
    <t>tonB3</t>
  </si>
  <si>
    <t>TonB3</t>
  </si>
  <si>
    <t>pilK</t>
  </si>
  <si>
    <t>probable acyl-CoA carboxylase subunit</t>
  </si>
  <si>
    <t>nirJ</t>
  </si>
  <si>
    <t>heme d1 biosynthesis protein NirJ</t>
  </si>
  <si>
    <t>nirH</t>
  </si>
  <si>
    <t>NirH</t>
  </si>
  <si>
    <t>probable dinitrification protein NorD</t>
  </si>
  <si>
    <t>pauB1</t>
  </si>
  <si>
    <t>vreR</t>
  </si>
  <si>
    <t>sigma factor regulator, VreR</t>
  </si>
  <si>
    <t>hxcR</t>
  </si>
  <si>
    <t>HxcR</t>
  </si>
  <si>
    <t>exbB2</t>
  </si>
  <si>
    <t>transport protein ExbB2</t>
  </si>
  <si>
    <t>probable peptidyl-prolyl cis-trans isomerase, PpiC-type</t>
  </si>
  <si>
    <t>probable amidase</t>
  </si>
  <si>
    <t>probable 2-isopropylmalate synthase</t>
  </si>
  <si>
    <t>probable NAD(P)H dehydrogenase</t>
  </si>
  <si>
    <t>cyoB</t>
  </si>
  <si>
    <t>cytochrome o ubiquinol oxidase subunit I</t>
  </si>
  <si>
    <t>aatM</t>
  </si>
  <si>
    <t>AatM</t>
  </si>
  <si>
    <t>aatQ</t>
  </si>
  <si>
    <t>AatQ</t>
  </si>
  <si>
    <t>ccmH</t>
  </si>
  <si>
    <t>cytochrome C-type biogenesis protein CcmH</t>
  </si>
  <si>
    <t>kdpC</t>
  </si>
  <si>
    <t>potassium-transporting ATPase, C chain</t>
  </si>
  <si>
    <t>pscQ</t>
  </si>
  <si>
    <t>translocation protein in type III secretion</t>
  </si>
  <si>
    <t>pcr1</t>
  </si>
  <si>
    <t>Pcr1</t>
  </si>
  <si>
    <t>exsE</t>
  </si>
  <si>
    <t>ExsE</t>
  </si>
  <si>
    <t>exsA</t>
  </si>
  <si>
    <t>transcriptional regulator ExsA</t>
  </si>
  <si>
    <t>probable nucleotide sugar dehydrogenase</t>
  </si>
  <si>
    <t>bkdA1</t>
  </si>
  <si>
    <t>2-oxoisovalerate dehydrogenase (alpha subunit)</t>
  </si>
  <si>
    <t>bkdA2</t>
  </si>
  <si>
    <t>2-oxoisovalerate dehydrogenase (beta subunit)</t>
  </si>
  <si>
    <t>hsiC3</t>
  </si>
  <si>
    <t>HsiC3</t>
  </si>
  <si>
    <t>hcp3</t>
  </si>
  <si>
    <t>Hcp3</t>
  </si>
  <si>
    <t>pvdJ</t>
  </si>
  <si>
    <t>PvdJ</t>
  </si>
  <si>
    <t>gcsR</t>
  </si>
  <si>
    <t>GcsR</t>
  </si>
  <si>
    <t>muxC</t>
  </si>
  <si>
    <t>MuxC</t>
  </si>
  <si>
    <t>probable CDP-alcohol phosphatidyltransferase</t>
  </si>
  <si>
    <t>diguanylate cyclase with a self-blocked I-site, Dcsbis</t>
  </si>
  <si>
    <t>cobM</t>
  </si>
  <si>
    <t>precorrin-3 methylase</t>
  </si>
  <si>
    <t>lpxK</t>
  </si>
  <si>
    <t>tetraacyldisaccharide 4*-kinase</t>
  </si>
  <si>
    <t>lolE</t>
  </si>
  <si>
    <t>lipoprotein localization protein LolE</t>
  </si>
  <si>
    <t>diguanylate cyclase</t>
  </si>
  <si>
    <t>cytochrome P450</t>
  </si>
  <si>
    <t>amiE</t>
  </si>
  <si>
    <t>aliphatic amidase</t>
  </si>
  <si>
    <t>nosZ</t>
  </si>
  <si>
    <t>nitrous-oxide reductase precursor</t>
  </si>
  <si>
    <t>rhlA</t>
  </si>
  <si>
    <t>rhamnosyltransferase chain A</t>
  </si>
  <si>
    <t>mexK</t>
  </si>
  <si>
    <t>MexK</t>
  </si>
  <si>
    <t>spcS</t>
  </si>
  <si>
    <t>specific Pseudomonas chaperone for ExoS, SpcS</t>
  </si>
  <si>
    <t>moaA1</t>
  </si>
  <si>
    <t>molybdopterin biosynthetic protein A1</t>
  </si>
  <si>
    <t>narK2</t>
  </si>
  <si>
    <t>nitrite extrusion protein 2</t>
  </si>
  <si>
    <t>eddB</t>
  </si>
  <si>
    <t>Extracelullar DNA degradation protein, EddB</t>
  </si>
  <si>
    <t>eutB</t>
  </si>
  <si>
    <t>ethanolamine-ammonia lyase, large subunit, EutB</t>
  </si>
  <si>
    <t>mpaR</t>
  </si>
  <si>
    <t>MpaR</t>
  </si>
  <si>
    <t>souR</t>
  </si>
  <si>
    <t>sarcosine oxidation and utilization regulator SouR</t>
  </si>
  <si>
    <t>pchE</t>
  </si>
  <si>
    <t>dihydroaeruginoic acid synthetase</t>
  </si>
  <si>
    <t>probable ferredoxin reductase</t>
  </si>
  <si>
    <t>fumC1</t>
  </si>
  <si>
    <t>phuS</t>
  </si>
  <si>
    <t>PhuS</t>
  </si>
  <si>
    <t>speE2</t>
  </si>
  <si>
    <t>SpeE2</t>
  </si>
  <si>
    <t>cyclic di-GMP phosphodiesterase</t>
  </si>
  <si>
    <t>fdnG</t>
  </si>
  <si>
    <t>formate dehydrogenase-O, major subunit</t>
  </si>
  <si>
    <t>blc</t>
  </si>
  <si>
    <t>outer membrane lipoprotein Blc</t>
  </si>
  <si>
    <t>betA</t>
  </si>
  <si>
    <t>choline dehydrogenase</t>
  </si>
  <si>
    <t>probable peptide chain release factor</t>
  </si>
  <si>
    <t>vgrG1b</t>
  </si>
  <si>
    <t>norB</t>
  </si>
  <si>
    <t>nitric-oxide reductase subunit B</t>
  </si>
  <si>
    <t>vreI</t>
  </si>
  <si>
    <t>ECF sigma factor, VreI</t>
  </si>
  <si>
    <t>hxcT</t>
  </si>
  <si>
    <t>HxcT</t>
  </si>
  <si>
    <t>hxcZ</t>
  </si>
  <si>
    <t>HxcZ</t>
  </si>
  <si>
    <t>hxcQ</t>
  </si>
  <si>
    <t>HxcQ</t>
  </si>
  <si>
    <t>Outer Membrane [Class 2] ; Outer Membrane [Class 1] ; Outer Membrane [Class 3]</t>
  </si>
  <si>
    <t>lapA</t>
  </si>
  <si>
    <t>low-molecular-weight alkaline phosphatase A, LapA</t>
  </si>
  <si>
    <t>lapB</t>
  </si>
  <si>
    <t>low-molecular-weight alkaline phosphatase B, LapB</t>
  </si>
  <si>
    <t>exbD2</t>
  </si>
  <si>
    <t>transport protein ExbD</t>
  </si>
  <si>
    <t>probable glycosyl transferase</t>
  </si>
  <si>
    <t>plcR</t>
  </si>
  <si>
    <t>phospholipase accessory protein PlcR precursor</t>
  </si>
  <si>
    <t>phnB</t>
  </si>
  <si>
    <t>aprA</t>
  </si>
  <si>
    <t>alkaline metalloproteinase precursor</t>
  </si>
  <si>
    <t>probable tonB-dependent receptor</t>
  </si>
  <si>
    <t>cyoA</t>
  </si>
  <si>
    <t>cytochrome o ubiquinol oxidase subunit II</t>
  </si>
  <si>
    <t>cyoC</t>
  </si>
  <si>
    <t>cytochrome o ubiquinol oxidase subunit III</t>
  </si>
  <si>
    <t>popN</t>
  </si>
  <si>
    <t>Type III secretion outer membrane protein PopN precursor</t>
  </si>
  <si>
    <t>pcr2</t>
  </si>
  <si>
    <t>Pcr2</t>
  </si>
  <si>
    <t>lasA</t>
  </si>
  <si>
    <t>LasA protease precursor</t>
  </si>
  <si>
    <t>Extracellular [Class 1] ; Outer Membrane Vesicle [Class 1] ; Outer Membrane [Class 3]</t>
  </si>
  <si>
    <t>pqqC</t>
  </si>
  <si>
    <t>pyrroloquinoline quinone biosynthesis protein C</t>
  </si>
  <si>
    <t>dhcA</t>
  </si>
  <si>
    <t>dehydrocarnitine CoA transferase, subunit A</t>
  </si>
  <si>
    <t>dhcB</t>
  </si>
  <si>
    <t>dehydrocarnitine CoA transferase, subunit B</t>
  </si>
  <si>
    <t>hbcR</t>
  </si>
  <si>
    <t>HbcR</t>
  </si>
  <si>
    <t>exoY</t>
  </si>
  <si>
    <t>adenylate cyclase ExoY</t>
  </si>
  <si>
    <t>probable AGCS sodium/alanine/glycine symporter</t>
  </si>
  <si>
    <t>gntK</t>
  </si>
  <si>
    <t>GntK</t>
  </si>
  <si>
    <t>hsiJ3</t>
  </si>
  <si>
    <t>HsiJ3</t>
  </si>
  <si>
    <t>lldA</t>
  </si>
  <si>
    <t>catA</t>
  </si>
  <si>
    <t>catechol 1,2-dioxygenase</t>
  </si>
  <si>
    <t>cpg2</t>
  </si>
  <si>
    <t>carboxypeptidase G2 precursor</t>
  </si>
  <si>
    <t>probable aminopeptidase</t>
  </si>
  <si>
    <t>plcN</t>
  </si>
  <si>
    <t>non-hemolytic phospholipase C precursor</t>
  </si>
  <si>
    <t>acp3</t>
  </si>
  <si>
    <t>Acp3</t>
  </si>
  <si>
    <t>phnC</t>
  </si>
  <si>
    <t>ATP-binding component of ABC phosphonate transporter</t>
  </si>
  <si>
    <t>arnC</t>
  </si>
  <si>
    <t>ArnC</t>
  </si>
  <si>
    <t>arnD</t>
  </si>
  <si>
    <t>ArnD</t>
  </si>
  <si>
    <t>mmsB</t>
  </si>
  <si>
    <t>3-hydroxyisobutyrate dehydrogenase</t>
  </si>
  <si>
    <t>cdsA</t>
  </si>
  <si>
    <t>phosphatidate cytidylyltransferase</t>
  </si>
  <si>
    <t>oprC</t>
  </si>
  <si>
    <t>Putative copper transport outer membrane porin OprC precursor</t>
  </si>
  <si>
    <t>narJ</t>
  </si>
  <si>
    <t>respiratory nitrate reductase delta chain</t>
  </si>
  <si>
    <t>moaB1</t>
  </si>
  <si>
    <t>molybdopterin biosynthetic protein B1</t>
  </si>
  <si>
    <t>probable ATP-binding component of ABC taurine transporter</t>
  </si>
  <si>
    <t>isopenicillin-N synthase</t>
  </si>
  <si>
    <t>phzA1</t>
  </si>
  <si>
    <t>fptA</t>
  </si>
  <si>
    <t>Fe(III)-pyochelin outer membrane receptor precursor</t>
  </si>
  <si>
    <t>pchG</t>
  </si>
  <si>
    <t>pyochelin biosynthetic protein PchG</t>
  </si>
  <si>
    <t>pchB</t>
  </si>
  <si>
    <t>salicylate biosynthesis protein PchB</t>
  </si>
  <si>
    <t>olsB</t>
  </si>
  <si>
    <t>OlsB</t>
  </si>
  <si>
    <t>olsA</t>
  </si>
  <si>
    <t>OlsA</t>
  </si>
  <si>
    <t>warA</t>
  </si>
  <si>
    <t>WarA</t>
  </si>
  <si>
    <t>lldP</t>
  </si>
  <si>
    <t>L-lactate permease</t>
  </si>
  <si>
    <t>speD2</t>
  </si>
  <si>
    <t>SpeD2</t>
  </si>
  <si>
    <t>fdnI</t>
  </si>
  <si>
    <t>nitrate-inducible formate dehydrogenase, gamma subunit</t>
  </si>
  <si>
    <t>fdnH</t>
  </si>
  <si>
    <t>nitrate-inducible formate dehydrogenase, beta subunit</t>
  </si>
  <si>
    <t>Periplasmic [Class 2] ; Cytoplasmic Membrane [Class 3]</t>
  </si>
  <si>
    <t>hutU</t>
  </si>
  <si>
    <t>urocanase</t>
  </si>
  <si>
    <t>dadX</t>
  </si>
  <si>
    <t>catabolic alanine racemase</t>
  </si>
  <si>
    <t>pauA7</t>
  </si>
  <si>
    <t>Glutamylpolyamine synthetase homologue</t>
  </si>
  <si>
    <t>RahU</t>
  </si>
  <si>
    <t xml:space="preserve">iBAQ values (Schwanhäusser et al. (2011). Nature 473, 337–342) were exported from the search engine as a proxy for (semi-absolute) protein abundance. The higher the value, the more abundant is the protein in the sample. Data have been log2-transformed.
</t>
  </si>
  <si>
    <t>Chemoreceptor McpB (Che2 pathway)</t>
  </si>
  <si>
    <t>Chemoreceptor Aer (aerotaxis)</t>
  </si>
  <si>
    <t>Chemoreceptor (small unknown LBD)</t>
  </si>
  <si>
    <t>Chemoreceptor (HBM domain)</t>
  </si>
  <si>
    <t>Chemoreceptor (4-HB domain)</t>
  </si>
  <si>
    <t>Chemoreceptor (cytosolic, 2 PAS domains)</t>
  </si>
  <si>
    <t>Chemoreceptor CtpL (Pi)</t>
  </si>
  <si>
    <t>Chemoreceptor PctA</t>
  </si>
  <si>
    <t>Chemoreceptor PctD</t>
  </si>
  <si>
    <t>Chemoreceptor PctB</t>
  </si>
  <si>
    <t>Chemoreceptor PilJ (Chp pathway)</t>
  </si>
  <si>
    <t>Chemoreceptor BdlA</t>
  </si>
  <si>
    <t>Chemoreceptor TlpQ</t>
  </si>
  <si>
    <t>Chemoreceptor  PctC</t>
  </si>
  <si>
    <t>Chemoreceptor (role in virulence)</t>
  </si>
  <si>
    <t>Chemoreceptor CtpM</t>
  </si>
  <si>
    <t>Chemoreceptor McpN</t>
  </si>
  <si>
    <t>Chemoreceptor McpK</t>
  </si>
  <si>
    <t>Chemoreceptor WspA</t>
  </si>
  <si>
    <t>CheY1</t>
  </si>
  <si>
    <t>CheA1</t>
  </si>
  <si>
    <t>CheB1</t>
  </si>
  <si>
    <t>CheW1</t>
  </si>
  <si>
    <t>CheV</t>
  </si>
  <si>
    <t>CheY2</t>
  </si>
  <si>
    <t>CheA2</t>
  </si>
  <si>
    <t>CheW2</t>
  </si>
  <si>
    <t>CheB2</t>
  </si>
  <si>
    <t>WspB (CheW3)</t>
  </si>
  <si>
    <t>WspD (CheW4)</t>
  </si>
  <si>
    <t>WspR (CheY3)</t>
  </si>
  <si>
    <t>PilG (CheY4)</t>
  </si>
  <si>
    <t>PilH (Chey5)</t>
  </si>
  <si>
    <t>PilI (CheW4)</t>
  </si>
  <si>
    <t>PilK (CheR4)</t>
  </si>
  <si>
    <t>ChpA (CheA4)</t>
  </si>
  <si>
    <t>ChpB (CheB4)</t>
  </si>
  <si>
    <t>ChpC (CheW5)</t>
  </si>
  <si>
    <t>PhoR</t>
  </si>
  <si>
    <t>NtrB</t>
  </si>
  <si>
    <t>NarX</t>
  </si>
  <si>
    <t>Log2FC
1 mM_Pi/LB</t>
  </si>
  <si>
    <t>Log2FC
0.2 mM_Pi/1 mM_Pi</t>
  </si>
  <si>
    <t>Log2FC
0.2 mM_Pi/LB</t>
  </si>
  <si>
    <t>iBAQ LB</t>
  </si>
  <si>
    <t>iBAQ 1 mM_Pi</t>
  </si>
  <si>
    <t>iBAQ 0.2 mM_Pi</t>
  </si>
  <si>
    <t>data were used for statistical analyses if a protein has been quantified in at least 2 of the conditions (0.2mM_P, 1mM_P, or LB, respectively).</t>
  </si>
  <si>
    <t>if a valid iBAQ value in at least 2 out of 3 bioreplicates was available, the average has been calculated, otherwise "NaN" (not a number)  is given</t>
  </si>
  <si>
    <t>log2iBAQ 
0.2mM_Pi_S1</t>
  </si>
  <si>
    <t>log2iBAQ 
0.2mM_Pi_S2</t>
  </si>
  <si>
    <t>log2iBAQ 
0.2mM_Pi_S3</t>
  </si>
  <si>
    <t>log2iBAQ 
1mM_Pi_S1</t>
  </si>
  <si>
    <t>log2iBAQ 
1mM_Pi_S2</t>
  </si>
  <si>
    <t>log2iBAQ 
1mM_Pi_S3</t>
  </si>
  <si>
    <r>
      <t xml:space="preserve">Table S1. Protein levels of </t>
    </r>
    <r>
      <rPr>
        <b/>
        <i/>
        <sz val="12"/>
        <color rgb="FF000000"/>
        <rFont val="Times New Roman"/>
        <family val="1"/>
      </rPr>
      <t>P. aeruginosa</t>
    </r>
    <r>
      <rPr>
        <b/>
        <sz val="12"/>
        <color rgb="FF000000"/>
        <rFont val="Times New Roman"/>
        <family val="1"/>
      </rPr>
      <t xml:space="preserve"> PAO1 grown in minimal medium + 0.2 mM Pi, minimal medium + 1 mM Pi and LB. </t>
    </r>
    <r>
      <rPr>
        <sz val="12"/>
        <color rgb="FF000000"/>
        <rFont val="Times New Roman"/>
        <family val="1"/>
      </rPr>
      <t>Shown are iBAC (Intensity-Based Absolute Quantification) values as well as the log2 fold changes comparing the three growth conditions.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</si>
</sst>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14" fillId="0" borderId="0" xfId="0" applyFont="1"/>
    <xf numFmtId="0" fontId="16" fillId="0" borderId="0" xfId="0" applyFont="1"/>
    <xf numFmtId="2" fontId="0" fillId="0" borderId="0" xfId="0" applyNumberForma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right"/>
    </xf>
    <xf numFmtId="0" fontId="19" fillId="0" borderId="0" xfId="0" applyFont="1"/>
    <xf numFmtId="2" fontId="0" fillId="0" borderId="0" xfId="0" applyNumberFormat="1" applyAlignment="1">
      <alignment horizontal="center"/>
    </xf>
    <xf numFmtId="2" fontId="0" fillId="33" borderId="0" xfId="0" applyNumberFormat="1" applyFill="1" applyAlignment="1">
      <alignment horizontal="right"/>
    </xf>
    <xf numFmtId="2" fontId="0" fillId="33" borderId="0" xfId="0" applyNumberFormat="1" applyFill="1" applyAlignment="1">
      <alignment horizontal="center"/>
    </xf>
    <xf numFmtId="0" fontId="0" fillId="0" borderId="0" xfId="0" applyAlignment="1">
      <alignment vertical="top"/>
    </xf>
    <xf numFmtId="0" fontId="20" fillId="0" borderId="0" xfId="0" applyFont="1" applyAlignment="1">
      <alignment horizontal="left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auto="1"/>
      </font>
      <fill>
        <patternFill patternType="none">
          <bgColor auto="1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001"/>
  <sheetViews>
    <sheetView tabSelected="1" workbookViewId="0">
      <pane ySplit="3" topLeftCell="A2661" activePane="bottomLeft" state="frozen"/>
      <selection activeCell="D1" sqref="D1"/>
      <selection pane="bottomLeft"/>
    </sheetView>
  </sheetViews>
  <sheetFormatPr defaultColWidth="11.42578125" defaultRowHeight="15" x14ac:dyDescent="0.25"/>
  <cols>
    <col min="2" max="2" width="23.85546875" customWidth="1"/>
    <col min="3" max="3" width="13.140625" customWidth="1"/>
    <col min="4" max="4" width="36.7109375" customWidth="1"/>
    <col min="5" max="5" width="49.5703125" customWidth="1"/>
    <col min="6" max="6" width="17.28515625" customWidth="1"/>
    <col min="7" max="7" width="14.42578125" customWidth="1"/>
    <col min="8" max="8" width="9.5703125" customWidth="1"/>
    <col min="9" max="9" width="11.28515625" customWidth="1"/>
    <col min="10" max="10" width="20.28515625" customWidth="1"/>
    <col min="11" max="12" width="15.85546875" customWidth="1"/>
    <col min="13" max="21" width="11.85546875" style="9" customWidth="1"/>
  </cols>
  <sheetData>
    <row r="1" spans="1:21" ht="27.75" customHeight="1" x14ac:dyDescent="0.25">
      <c r="A1" s="14" t="s">
        <v>6303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3" spans="1:21" ht="45" x14ac:dyDescent="0.25">
      <c r="B3" t="s">
        <v>0</v>
      </c>
      <c r="C3" t="s">
        <v>3014</v>
      </c>
      <c r="D3" t="s">
        <v>3015</v>
      </c>
      <c r="E3" t="s">
        <v>3016</v>
      </c>
      <c r="F3" s="2" t="s">
        <v>6294</v>
      </c>
      <c r="G3" s="2" t="s">
        <v>6293</v>
      </c>
      <c r="H3" s="2" t="s">
        <v>6292</v>
      </c>
      <c r="I3" s="2"/>
      <c r="J3" s="2" t="s">
        <v>6290</v>
      </c>
      <c r="K3" s="2" t="s">
        <v>6291</v>
      </c>
      <c r="L3" s="2" t="s">
        <v>6289</v>
      </c>
      <c r="M3" s="7" t="s">
        <v>6297</v>
      </c>
      <c r="N3" s="7" t="s">
        <v>6298</v>
      </c>
      <c r="O3" s="7" t="s">
        <v>6299</v>
      </c>
      <c r="P3" s="7" t="s">
        <v>6300</v>
      </c>
      <c r="Q3" s="7" t="s">
        <v>6301</v>
      </c>
      <c r="R3" s="7" t="s">
        <v>6302</v>
      </c>
      <c r="S3" s="7" t="s">
        <v>3011</v>
      </c>
      <c r="T3" s="7" t="s">
        <v>3012</v>
      </c>
      <c r="U3" s="7" t="s">
        <v>3013</v>
      </c>
    </row>
    <row r="4" spans="1:21" x14ac:dyDescent="0.25">
      <c r="A4">
        <v>45</v>
      </c>
      <c r="B4" t="s">
        <v>1</v>
      </c>
      <c r="C4" t="s">
        <v>4168</v>
      </c>
      <c r="D4" t="s">
        <v>4169</v>
      </c>
      <c r="E4" t="s">
        <v>3019</v>
      </c>
      <c r="F4" s="11">
        <v>18.558960596720368</v>
      </c>
      <c r="G4" s="11">
        <v>22.648136138916001</v>
      </c>
      <c r="H4" s="11">
        <v>22.84140586853027</v>
      </c>
      <c r="I4" s="12"/>
      <c r="J4" s="10">
        <v>-4.0891755421956333</v>
      </c>
      <c r="K4" s="10">
        <v>-4.2824452718099018</v>
      </c>
      <c r="L4" s="10">
        <v>-0.19326972961426847</v>
      </c>
      <c r="M4" s="8">
        <v>19.362409591674801</v>
      </c>
      <c r="N4" s="8">
        <v>18.297641754150401</v>
      </c>
      <c r="O4" s="8">
        <v>18.016830444335898</v>
      </c>
      <c r="P4" s="8">
        <v>22.7470817565918</v>
      </c>
      <c r="Q4" s="8">
        <v>22.547737121581999</v>
      </c>
      <c r="R4" s="8">
        <v>22.649589538574201</v>
      </c>
      <c r="S4" s="8">
        <v>22.968582153320298</v>
      </c>
      <c r="T4" s="8">
        <v>22.088386535644499</v>
      </c>
      <c r="U4" s="8">
        <v>23.467248916626001</v>
      </c>
    </row>
    <row r="5" spans="1:21" x14ac:dyDescent="0.25">
      <c r="A5">
        <v>46</v>
      </c>
      <c r="B5" t="s">
        <v>2</v>
      </c>
      <c r="C5" t="s">
        <v>4170</v>
      </c>
      <c r="D5" t="s">
        <v>4171</v>
      </c>
      <c r="E5" t="s">
        <v>3019</v>
      </c>
      <c r="F5" s="11">
        <v>25.46044921875</v>
      </c>
      <c r="G5" s="11">
        <v>26.603398005167634</v>
      </c>
      <c r="H5" s="11">
        <v>26.470726013183597</v>
      </c>
      <c r="I5" s="12"/>
      <c r="J5" s="10">
        <v>-1.1429487864176338</v>
      </c>
      <c r="K5" s="10">
        <v>-1.0102767944335973</v>
      </c>
      <c r="L5" s="10">
        <v>0.13267199198403645</v>
      </c>
      <c r="M5" s="8">
        <v>25.683273315429702</v>
      </c>
      <c r="N5" s="8">
        <v>25.251909255981399</v>
      </c>
      <c r="O5" s="8">
        <v>25.446165084838899</v>
      </c>
      <c r="P5" s="8">
        <v>26.497926712036101</v>
      </c>
      <c r="Q5" s="8">
        <v>26.397819519043001</v>
      </c>
      <c r="R5" s="8">
        <v>26.9144477844238</v>
      </c>
      <c r="S5" s="8">
        <v>26.5804653167725</v>
      </c>
      <c r="T5" s="8">
        <v>25.919776916503899</v>
      </c>
      <c r="U5" s="8">
        <v>26.9119358062744</v>
      </c>
    </row>
    <row r="6" spans="1:21" x14ac:dyDescent="0.25">
      <c r="A6">
        <v>47</v>
      </c>
      <c r="B6" t="s">
        <v>4</v>
      </c>
      <c r="C6" t="s">
        <v>5465</v>
      </c>
      <c r="D6" t="s">
        <v>5466</v>
      </c>
      <c r="E6" t="s">
        <v>3019</v>
      </c>
      <c r="F6" s="11" t="s">
        <v>3</v>
      </c>
      <c r="G6" s="11">
        <v>17.250656127929702</v>
      </c>
      <c r="H6" s="11">
        <v>17.622098922729467</v>
      </c>
      <c r="I6" s="12"/>
      <c r="J6" s="10" t="s">
        <v>3</v>
      </c>
      <c r="K6" s="10" t="s">
        <v>3</v>
      </c>
      <c r="L6" s="10">
        <v>-0.37144279479976561</v>
      </c>
      <c r="M6" s="8" t="s">
        <v>3</v>
      </c>
      <c r="N6" s="8" t="s">
        <v>3</v>
      </c>
      <c r="O6" s="8">
        <v>19.480005264282202</v>
      </c>
      <c r="P6" s="8">
        <v>17.251186370849599</v>
      </c>
      <c r="Q6" s="8">
        <v>17.165357589721701</v>
      </c>
      <c r="R6" s="8">
        <v>17.335424423217798</v>
      </c>
      <c r="S6" s="8">
        <v>17.846286773681602</v>
      </c>
      <c r="T6" s="8">
        <v>16.6461086273193</v>
      </c>
      <c r="U6" s="8">
        <v>18.3739013671875</v>
      </c>
    </row>
    <row r="7" spans="1:21" x14ac:dyDescent="0.25">
      <c r="A7">
        <v>48</v>
      </c>
      <c r="B7" t="s">
        <v>5</v>
      </c>
      <c r="C7" t="s">
        <v>3416</v>
      </c>
      <c r="D7" t="s">
        <v>3417</v>
      </c>
      <c r="E7" t="s">
        <v>3019</v>
      </c>
      <c r="F7" s="11">
        <v>21.111301422119165</v>
      </c>
      <c r="G7" s="11">
        <v>24.703638712565098</v>
      </c>
      <c r="H7" s="11">
        <v>25.088488260904935</v>
      </c>
      <c r="I7" s="12"/>
      <c r="J7" s="10">
        <v>-3.5923372904459328</v>
      </c>
      <c r="K7" s="10">
        <v>-3.9771868387857694</v>
      </c>
      <c r="L7" s="10">
        <v>-0.38484954833983664</v>
      </c>
      <c r="M7" s="8">
        <v>21.714815139770501</v>
      </c>
      <c r="N7" s="8">
        <v>20.4658298492432</v>
      </c>
      <c r="O7" s="8">
        <v>21.1532592773438</v>
      </c>
      <c r="P7" s="8">
        <v>24.544923782348601</v>
      </c>
      <c r="Q7" s="8">
        <v>24.903295516967798</v>
      </c>
      <c r="R7" s="8">
        <v>24.662696838378899</v>
      </c>
      <c r="S7" s="8">
        <v>25.1874084472656</v>
      </c>
      <c r="T7" s="8">
        <v>24.542209625244102</v>
      </c>
      <c r="U7" s="8">
        <v>25.535846710205099</v>
      </c>
    </row>
    <row r="8" spans="1:21" x14ac:dyDescent="0.25">
      <c r="A8">
        <v>49</v>
      </c>
      <c r="B8" t="s">
        <v>6</v>
      </c>
      <c r="C8" t="s">
        <v>3884</v>
      </c>
      <c r="D8" t="s">
        <v>3885</v>
      </c>
      <c r="E8" t="s">
        <v>3049</v>
      </c>
      <c r="F8" s="11">
        <v>19.22728824615475</v>
      </c>
      <c r="G8" s="11">
        <v>17.868697484334302</v>
      </c>
      <c r="H8" s="11">
        <v>14.467792828877799</v>
      </c>
      <c r="I8" s="12"/>
      <c r="J8" s="10">
        <v>1.358590761820448</v>
      </c>
      <c r="K8" s="10">
        <v>4.7594954172769501</v>
      </c>
      <c r="L8" s="10">
        <v>3.4009046554565021</v>
      </c>
      <c r="M8" s="8" t="s">
        <v>3</v>
      </c>
      <c r="N8" s="8">
        <v>20.125402450561499</v>
      </c>
      <c r="O8" s="8">
        <v>18.329174041748001</v>
      </c>
      <c r="P8" s="8">
        <v>17.8448162078857</v>
      </c>
      <c r="Q8" s="8">
        <v>18.574001312255898</v>
      </c>
      <c r="R8" s="8">
        <v>17.1872749328613</v>
      </c>
      <c r="S8" s="8">
        <v>12.4554300308228</v>
      </c>
      <c r="T8" s="8">
        <v>19.8394889831543</v>
      </c>
      <c r="U8" s="8">
        <v>11.1084594726563</v>
      </c>
    </row>
    <row r="9" spans="1:21" x14ac:dyDescent="0.25">
      <c r="A9">
        <v>50</v>
      </c>
      <c r="B9" t="s">
        <v>7</v>
      </c>
      <c r="D9" t="s">
        <v>3030</v>
      </c>
      <c r="E9" t="s">
        <v>3019</v>
      </c>
      <c r="F9" s="11">
        <v>20.5487251281738</v>
      </c>
      <c r="G9" s="11">
        <v>21.071775436401399</v>
      </c>
      <c r="H9" s="11">
        <v>22.332784652709964</v>
      </c>
      <c r="I9" s="12"/>
      <c r="J9" s="10">
        <v>-0.52305030822759946</v>
      </c>
      <c r="K9" s="10">
        <v>-1.7840595245361648</v>
      </c>
      <c r="L9" s="10">
        <v>-1.2610092163085653</v>
      </c>
      <c r="M9" s="8">
        <v>20.8523960113525</v>
      </c>
      <c r="N9" s="8">
        <v>20.4538249969482</v>
      </c>
      <c r="O9" s="8">
        <v>20.3399543762207</v>
      </c>
      <c r="P9" s="8">
        <v>21.772092819213899</v>
      </c>
      <c r="Q9" s="8">
        <v>21.251880645751999</v>
      </c>
      <c r="R9" s="8">
        <v>20.191352844238299</v>
      </c>
      <c r="S9" s="8">
        <v>22.6367282867432</v>
      </c>
      <c r="T9" s="8">
        <v>22.210624694824201</v>
      </c>
      <c r="U9" s="8">
        <v>22.1510009765625</v>
      </c>
    </row>
    <row r="10" spans="1:21" x14ac:dyDescent="0.25">
      <c r="A10">
        <v>51</v>
      </c>
      <c r="B10" t="s">
        <v>8</v>
      </c>
      <c r="D10" t="s">
        <v>3025</v>
      </c>
      <c r="E10" t="s">
        <v>3099</v>
      </c>
      <c r="F10" s="11">
        <v>19.4819450378418</v>
      </c>
      <c r="G10" s="11">
        <v>18.398964881897001</v>
      </c>
      <c r="H10" s="11" t="s">
        <v>3</v>
      </c>
      <c r="I10" s="12"/>
      <c r="J10" s="10">
        <v>1.0829801559447993</v>
      </c>
      <c r="K10" s="10" t="s">
        <v>3</v>
      </c>
      <c r="L10" s="10" t="s">
        <v>3</v>
      </c>
      <c r="M10" s="8">
        <v>19.456354141235401</v>
      </c>
      <c r="N10" s="8">
        <v>19.409059524536101</v>
      </c>
      <c r="O10" s="8">
        <v>19.580421447753899</v>
      </c>
      <c r="P10" s="8" t="s">
        <v>3</v>
      </c>
      <c r="Q10" s="8">
        <v>18.302871704101602</v>
      </c>
      <c r="R10" s="8">
        <v>18.495058059692401</v>
      </c>
      <c r="S10" s="8" t="s">
        <v>3</v>
      </c>
      <c r="T10" s="8">
        <v>16.056425094604499</v>
      </c>
      <c r="U10" s="8" t="s">
        <v>3</v>
      </c>
    </row>
    <row r="11" spans="1:21" x14ac:dyDescent="0.25">
      <c r="A11">
        <v>52</v>
      </c>
      <c r="B11" t="s">
        <v>9</v>
      </c>
      <c r="C11" t="s">
        <v>3418</v>
      </c>
      <c r="D11" t="s">
        <v>3419</v>
      </c>
      <c r="E11" t="s">
        <v>3019</v>
      </c>
      <c r="F11" s="6">
        <v>21.491280873616532</v>
      </c>
      <c r="G11" s="6">
        <v>24.446990331013996</v>
      </c>
      <c r="H11" s="6">
        <v>24.9161179860433</v>
      </c>
      <c r="I11" s="10"/>
      <c r="J11" s="10">
        <v>-2.9557094573974645</v>
      </c>
      <c r="K11" s="10">
        <v>-3.4248371124267685</v>
      </c>
      <c r="L11" s="10">
        <v>-0.46912765502930398</v>
      </c>
      <c r="M11" s="8">
        <v>21.946815490722699</v>
      </c>
      <c r="N11" s="8">
        <v>20.944280624389599</v>
      </c>
      <c r="O11" s="8">
        <v>21.582746505737301</v>
      </c>
      <c r="P11" s="8">
        <v>24.4382839202881</v>
      </c>
      <c r="Q11" s="8">
        <v>24.592121124267599</v>
      </c>
      <c r="R11" s="8">
        <v>24.3105659484863</v>
      </c>
      <c r="S11" s="8">
        <v>25.008768081665</v>
      </c>
      <c r="T11" s="8">
        <v>24.211708068847699</v>
      </c>
      <c r="U11" s="8">
        <v>25.527877807617202</v>
      </c>
    </row>
    <row r="12" spans="1:21" x14ac:dyDescent="0.25">
      <c r="A12">
        <v>53</v>
      </c>
      <c r="B12" t="s">
        <v>10</v>
      </c>
      <c r="C12" t="s">
        <v>3420</v>
      </c>
      <c r="D12" t="s">
        <v>3421</v>
      </c>
      <c r="E12" t="s">
        <v>3024</v>
      </c>
      <c r="F12" s="6">
        <v>24.292856852213564</v>
      </c>
      <c r="G12" s="6">
        <v>25.628457387288432</v>
      </c>
      <c r="H12" s="6">
        <v>26.035867691040036</v>
      </c>
      <c r="I12" s="10"/>
      <c r="J12" s="10">
        <v>-1.3356005350748674</v>
      </c>
      <c r="K12" s="10">
        <v>-1.7430108388264713</v>
      </c>
      <c r="L12" s="10">
        <v>-0.40741030375160392</v>
      </c>
      <c r="M12" s="8">
        <v>24.624330520629901</v>
      </c>
      <c r="N12" s="8">
        <v>23.856239318847699</v>
      </c>
      <c r="O12" s="8">
        <v>24.3980007171631</v>
      </c>
      <c r="P12" s="8">
        <v>25.5829067230225</v>
      </c>
      <c r="Q12" s="8">
        <v>25.322202682495099</v>
      </c>
      <c r="R12" s="8">
        <v>25.980262756347699</v>
      </c>
      <c r="S12" s="8">
        <v>26.2037963867188</v>
      </c>
      <c r="T12" s="8">
        <v>25.309177398681602</v>
      </c>
      <c r="U12" s="8">
        <v>26.594629287719702</v>
      </c>
    </row>
    <row r="13" spans="1:21" x14ac:dyDescent="0.25">
      <c r="A13">
        <v>54</v>
      </c>
      <c r="B13" t="s">
        <v>11</v>
      </c>
      <c r="C13" t="s">
        <v>5467</v>
      </c>
      <c r="D13" t="s">
        <v>5468</v>
      </c>
      <c r="E13" t="s">
        <v>3019</v>
      </c>
      <c r="F13" s="6">
        <v>18.722450256347667</v>
      </c>
      <c r="G13" s="6">
        <v>19.235062917073535</v>
      </c>
      <c r="H13" s="6">
        <v>19.365271250406902</v>
      </c>
      <c r="I13" s="10"/>
      <c r="J13" s="10">
        <v>-0.51261266072586764</v>
      </c>
      <c r="K13" s="10">
        <v>-0.64282099405923532</v>
      </c>
      <c r="L13" s="10">
        <v>-0.13020833333336768</v>
      </c>
      <c r="M13" s="8">
        <v>19.407484054565401</v>
      </c>
      <c r="N13" s="8">
        <v>18.640682220458999</v>
      </c>
      <c r="O13" s="8">
        <v>18.119184494018601</v>
      </c>
      <c r="P13" s="8">
        <v>19.515260696411101</v>
      </c>
      <c r="Q13" s="8">
        <v>18.7460613250732</v>
      </c>
      <c r="R13" s="8">
        <v>19.4438667297363</v>
      </c>
      <c r="S13" s="8">
        <v>19.532180786132798</v>
      </c>
      <c r="T13" s="8">
        <v>18.7237739562988</v>
      </c>
      <c r="U13" s="8">
        <v>19.839859008789102</v>
      </c>
    </row>
    <row r="14" spans="1:21" x14ac:dyDescent="0.25">
      <c r="A14">
        <v>55</v>
      </c>
      <c r="B14" t="s">
        <v>12</v>
      </c>
      <c r="C14" t="s">
        <v>5469</v>
      </c>
      <c r="D14" t="s">
        <v>5470</v>
      </c>
      <c r="E14" t="s">
        <v>3037</v>
      </c>
      <c r="F14" s="6" t="s">
        <v>3</v>
      </c>
      <c r="G14" s="6">
        <v>18.49280230204263</v>
      </c>
      <c r="H14" s="6">
        <v>18.280523935953767</v>
      </c>
      <c r="I14" s="10"/>
      <c r="J14" s="10" t="s">
        <v>3</v>
      </c>
      <c r="K14" s="10" t="s">
        <v>3</v>
      </c>
      <c r="L14" s="10">
        <v>0.21227836608886363</v>
      </c>
      <c r="M14" s="8" t="s">
        <v>3</v>
      </c>
      <c r="N14" s="8" t="s">
        <v>3</v>
      </c>
      <c r="O14" s="8" t="s">
        <v>3</v>
      </c>
      <c r="P14" s="8">
        <v>17.872554779052699</v>
      </c>
      <c r="Q14" s="8">
        <v>18.959005355835</v>
      </c>
      <c r="R14" s="8">
        <v>18.646846771240199</v>
      </c>
      <c r="S14" s="8">
        <v>18.409349441528299</v>
      </c>
      <c r="T14" s="8">
        <v>17.440301895141602</v>
      </c>
      <c r="U14" s="8">
        <v>18.991920471191399</v>
      </c>
    </row>
    <row r="15" spans="1:21" x14ac:dyDescent="0.25">
      <c r="A15">
        <v>56</v>
      </c>
      <c r="B15" t="s">
        <v>13</v>
      </c>
      <c r="D15" t="s">
        <v>3025</v>
      </c>
      <c r="E15" t="s">
        <v>3026</v>
      </c>
      <c r="F15" s="6">
        <v>20.420370737711565</v>
      </c>
      <c r="G15" s="6">
        <v>20.399560292561834</v>
      </c>
      <c r="H15" s="6">
        <v>20.236564636230497</v>
      </c>
      <c r="I15" s="10"/>
      <c r="J15" s="10">
        <v>2.0810445149731294E-2</v>
      </c>
      <c r="K15" s="10">
        <v>0.18380610148106769</v>
      </c>
      <c r="L15" s="10">
        <v>0.16299565633133639</v>
      </c>
      <c r="M15" s="8">
        <v>20.752870559692401</v>
      </c>
      <c r="N15" s="8">
        <v>21.274009704589801</v>
      </c>
      <c r="O15" s="8">
        <v>19.2342319488525</v>
      </c>
      <c r="P15" s="8">
        <v>21.537204742431602</v>
      </c>
      <c r="Q15" s="8">
        <v>20.7649841308594</v>
      </c>
      <c r="R15" s="8">
        <v>18.896492004394499</v>
      </c>
      <c r="S15" s="8">
        <v>20.5083332061768</v>
      </c>
      <c r="T15" s="8">
        <v>19.608955383300799</v>
      </c>
      <c r="U15" s="8">
        <v>20.592405319213899</v>
      </c>
    </row>
    <row r="16" spans="1:21" x14ac:dyDescent="0.25">
      <c r="A16">
        <v>57</v>
      </c>
      <c r="B16" t="s">
        <v>14</v>
      </c>
      <c r="D16" t="s">
        <v>3025</v>
      </c>
      <c r="E16" t="s">
        <v>3026</v>
      </c>
      <c r="F16" s="6">
        <v>19.9009615580241</v>
      </c>
      <c r="G16" s="6">
        <v>19.145702997843433</v>
      </c>
      <c r="H16" s="6">
        <v>19.140083312988267</v>
      </c>
      <c r="I16" s="10"/>
      <c r="J16" s="10">
        <v>0.75525856018066762</v>
      </c>
      <c r="K16" s="10">
        <v>0.76087824503583334</v>
      </c>
      <c r="L16" s="10">
        <v>5.6196848551657297E-3</v>
      </c>
      <c r="M16" s="8">
        <v>20.581506729126001</v>
      </c>
      <c r="N16" s="8">
        <v>20.2201042175293</v>
      </c>
      <c r="O16" s="8">
        <v>18.901273727416999</v>
      </c>
      <c r="P16" s="8">
        <v>19.7441730499268</v>
      </c>
      <c r="Q16" s="8">
        <v>19.2485027313232</v>
      </c>
      <c r="R16" s="8">
        <v>18.444433212280298</v>
      </c>
      <c r="S16" s="8">
        <v>18.454547882080099</v>
      </c>
      <c r="T16" s="8">
        <v>18.3556098937988</v>
      </c>
      <c r="U16" s="8">
        <v>20.610092163085898</v>
      </c>
    </row>
    <row r="17" spans="1:21" x14ac:dyDescent="0.25">
      <c r="A17">
        <v>58</v>
      </c>
      <c r="B17" t="s">
        <v>15</v>
      </c>
      <c r="C17" t="s">
        <v>5471</v>
      </c>
      <c r="D17" t="s">
        <v>5472</v>
      </c>
      <c r="E17" t="s">
        <v>3049</v>
      </c>
      <c r="F17" s="6">
        <v>20.580209732055632</v>
      </c>
      <c r="G17" s="6">
        <v>21.136094411214234</v>
      </c>
      <c r="H17" s="6">
        <v>21.216332117716501</v>
      </c>
      <c r="I17" s="10"/>
      <c r="J17" s="10">
        <v>-0.55588467915860207</v>
      </c>
      <c r="K17" s="10">
        <v>-0.63612238566086887</v>
      </c>
      <c r="L17" s="10">
        <v>-8.0237706502266803E-2</v>
      </c>
      <c r="M17" s="8">
        <v>20.833602905273398</v>
      </c>
      <c r="N17" s="8">
        <v>20.159309387206999</v>
      </c>
      <c r="O17" s="8">
        <v>20.747716903686499</v>
      </c>
      <c r="P17" s="8">
        <v>21.4375095367432</v>
      </c>
      <c r="Q17" s="8">
        <v>21.970741271972699</v>
      </c>
      <c r="R17" s="8">
        <v>20.0000324249268</v>
      </c>
      <c r="S17" s="8">
        <v>20.023370742797901</v>
      </c>
      <c r="T17" s="8">
        <v>21.259601593017599</v>
      </c>
      <c r="U17" s="8">
        <v>22.366024017333999</v>
      </c>
    </row>
    <row r="18" spans="1:21" x14ac:dyDescent="0.25">
      <c r="A18">
        <v>59</v>
      </c>
      <c r="B18" t="s">
        <v>16</v>
      </c>
      <c r="D18" t="s">
        <v>3030</v>
      </c>
      <c r="E18" t="s">
        <v>3019</v>
      </c>
      <c r="F18" s="6" t="s">
        <v>3</v>
      </c>
      <c r="G18" s="6">
        <v>18.974390029907234</v>
      </c>
      <c r="H18" s="6">
        <v>19.408278783162434</v>
      </c>
      <c r="I18" s="10"/>
      <c r="J18" s="10" t="s">
        <v>3</v>
      </c>
      <c r="K18" s="10" t="s">
        <v>3</v>
      </c>
      <c r="L18" s="10">
        <v>-0.43388875325520004</v>
      </c>
      <c r="M18" s="8" t="s">
        <v>3</v>
      </c>
      <c r="N18" s="8" t="s">
        <v>3</v>
      </c>
      <c r="O18" s="8" t="s">
        <v>3</v>
      </c>
      <c r="P18" s="8">
        <v>19.379095077514599</v>
      </c>
      <c r="Q18" s="8">
        <v>19.053592681884801</v>
      </c>
      <c r="R18" s="8">
        <v>18.490482330322301</v>
      </c>
      <c r="S18" s="8">
        <v>18.988985061645501</v>
      </c>
      <c r="T18" s="8">
        <v>18.239952087402301</v>
      </c>
      <c r="U18" s="8">
        <v>20.995899200439499</v>
      </c>
    </row>
    <row r="19" spans="1:21" x14ac:dyDescent="0.25">
      <c r="A19">
        <v>60</v>
      </c>
      <c r="B19" t="s">
        <v>17</v>
      </c>
      <c r="C19" t="s">
        <v>3422</v>
      </c>
      <c r="D19" t="s">
        <v>3423</v>
      </c>
      <c r="E19" t="s">
        <v>3019</v>
      </c>
      <c r="F19" s="6">
        <v>21.792577107747402</v>
      </c>
      <c r="G19" s="6">
        <v>22.740557352701799</v>
      </c>
      <c r="H19" s="6">
        <v>23.1988531748454</v>
      </c>
      <c r="I19" s="10"/>
      <c r="J19" s="10">
        <v>-0.94798024495439748</v>
      </c>
      <c r="K19" s="10">
        <v>-1.4062760670979984</v>
      </c>
      <c r="L19" s="10">
        <v>-0.45829582214360087</v>
      </c>
      <c r="M19" s="8">
        <v>21.861587524414102</v>
      </c>
      <c r="N19" s="8">
        <v>21.909618377685501</v>
      </c>
      <c r="O19" s="8">
        <v>21.606525421142599</v>
      </c>
      <c r="P19" s="8">
        <v>22.7168674468994</v>
      </c>
      <c r="Q19" s="8">
        <v>22.670120239257798</v>
      </c>
      <c r="R19" s="8">
        <v>22.8346843719482</v>
      </c>
      <c r="S19" s="8">
        <v>23.151512145996101</v>
      </c>
      <c r="T19" s="8">
        <v>22.503416061401399</v>
      </c>
      <c r="U19" s="8">
        <v>23.9416313171387</v>
      </c>
    </row>
    <row r="20" spans="1:21" x14ac:dyDescent="0.25">
      <c r="A20">
        <v>61</v>
      </c>
      <c r="B20" t="s">
        <v>18</v>
      </c>
      <c r="C20" t="s">
        <v>5211</v>
      </c>
      <c r="D20" t="s">
        <v>5212</v>
      </c>
      <c r="E20" t="s">
        <v>3019</v>
      </c>
      <c r="F20" s="6">
        <v>22.914896647135436</v>
      </c>
      <c r="G20" s="6">
        <v>23.591428756713867</v>
      </c>
      <c r="H20" s="6">
        <v>24.202919642130535</v>
      </c>
      <c r="I20" s="10"/>
      <c r="J20" s="10">
        <v>-0.67653210957843157</v>
      </c>
      <c r="K20" s="10">
        <v>-1.2880229949950994</v>
      </c>
      <c r="L20" s="10">
        <v>-0.61149088541666785</v>
      </c>
      <c r="M20" s="8">
        <v>23.384822845458999</v>
      </c>
      <c r="N20" s="8">
        <v>22.647483825683601</v>
      </c>
      <c r="O20" s="8">
        <v>22.7123832702637</v>
      </c>
      <c r="P20" s="8">
        <v>23.548984527587901</v>
      </c>
      <c r="Q20" s="8">
        <v>23.493505477905298</v>
      </c>
      <c r="R20" s="8">
        <v>23.731796264648398</v>
      </c>
      <c r="S20" s="8">
        <v>24.4450588226318</v>
      </c>
      <c r="T20" s="8">
        <v>23.223009109497099</v>
      </c>
      <c r="U20" s="8">
        <v>24.940690994262699</v>
      </c>
    </row>
    <row r="21" spans="1:21" x14ac:dyDescent="0.25">
      <c r="A21">
        <v>62</v>
      </c>
      <c r="B21" t="s">
        <v>19</v>
      </c>
      <c r="C21" t="s">
        <v>5213</v>
      </c>
      <c r="D21" t="s">
        <v>5214</v>
      </c>
      <c r="E21" t="s">
        <v>3026</v>
      </c>
      <c r="F21" s="6">
        <v>23.571660359700502</v>
      </c>
      <c r="G21" s="6">
        <v>23.907881418863933</v>
      </c>
      <c r="H21" s="6">
        <v>24.371876398722367</v>
      </c>
      <c r="I21" s="10"/>
      <c r="J21" s="10">
        <v>-0.33622105916343159</v>
      </c>
      <c r="K21" s="10">
        <v>-0.80021603902186556</v>
      </c>
      <c r="L21" s="10">
        <v>-0.46399497985843396</v>
      </c>
      <c r="M21" s="8">
        <v>23.788454055786101</v>
      </c>
      <c r="N21" s="8">
        <v>23.6125679016113</v>
      </c>
      <c r="O21" s="8">
        <v>23.313959121704102</v>
      </c>
      <c r="P21" s="8">
        <v>24.3412990570068</v>
      </c>
      <c r="Q21" s="8">
        <v>23.987024307251001</v>
      </c>
      <c r="R21" s="8">
        <v>23.395320892333999</v>
      </c>
      <c r="S21" s="8">
        <v>24.520372390747099</v>
      </c>
      <c r="T21" s="8">
        <v>23.518093109130898</v>
      </c>
      <c r="U21" s="8">
        <v>25.077163696289102</v>
      </c>
    </row>
    <row r="22" spans="1:21" x14ac:dyDescent="0.25">
      <c r="A22">
        <v>63</v>
      </c>
      <c r="B22" t="s">
        <v>20</v>
      </c>
      <c r="D22" t="s">
        <v>3030</v>
      </c>
      <c r="E22" t="s">
        <v>3019</v>
      </c>
      <c r="F22" s="6">
        <v>20.822284698486332</v>
      </c>
      <c r="G22" s="6">
        <v>20.968401590983067</v>
      </c>
      <c r="H22" s="6">
        <v>21.129557291666668</v>
      </c>
      <c r="I22" s="10"/>
      <c r="J22" s="10">
        <v>-0.14611689249673532</v>
      </c>
      <c r="K22" s="10">
        <v>-0.30727259318033617</v>
      </c>
      <c r="L22" s="10">
        <v>-0.16115570068360086</v>
      </c>
      <c r="M22" s="8">
        <v>20.973512649536101</v>
      </c>
      <c r="N22" s="8">
        <v>20.8216648101807</v>
      </c>
      <c r="O22" s="8">
        <v>20.671676635742202</v>
      </c>
      <c r="P22" s="8">
        <v>21.474916458129901</v>
      </c>
      <c r="Q22" s="8">
        <v>20.001132965087901</v>
      </c>
      <c r="R22" s="8">
        <v>21.429155349731399</v>
      </c>
      <c r="S22" s="8">
        <v>21.129623413085898</v>
      </c>
      <c r="T22" s="8">
        <v>20.616117477416999</v>
      </c>
      <c r="U22" s="8">
        <v>21.642930984497099</v>
      </c>
    </row>
    <row r="23" spans="1:21" x14ac:dyDescent="0.25">
      <c r="A23">
        <v>64</v>
      </c>
      <c r="B23" t="s">
        <v>21</v>
      </c>
      <c r="C23" t="s">
        <v>5473</v>
      </c>
      <c r="D23" t="s">
        <v>5474</v>
      </c>
      <c r="E23" t="s">
        <v>3019</v>
      </c>
      <c r="F23" s="6">
        <v>23.525556564331065</v>
      </c>
      <c r="G23" s="6">
        <v>23.529046376546201</v>
      </c>
      <c r="H23" s="6">
        <v>23.360862096150736</v>
      </c>
      <c r="I23" s="10"/>
      <c r="J23" s="10">
        <v>-3.4898122151361122E-3</v>
      </c>
      <c r="K23" s="10">
        <v>0.16469446818032907</v>
      </c>
      <c r="L23" s="10">
        <v>0.16818428039546518</v>
      </c>
      <c r="M23" s="8">
        <v>23.919252395629901</v>
      </c>
      <c r="N23" s="8">
        <v>22.9674396514893</v>
      </c>
      <c r="O23" s="8">
        <v>23.689977645873999</v>
      </c>
      <c r="P23" s="8">
        <v>23.129890441894499</v>
      </c>
      <c r="Q23" s="8">
        <v>23.581758499145501</v>
      </c>
      <c r="R23" s="8">
        <v>23.875490188598601</v>
      </c>
      <c r="S23" s="8">
        <v>23.702186584472699</v>
      </c>
      <c r="T23" s="8">
        <v>22.425575256347699</v>
      </c>
      <c r="U23" s="8">
        <v>23.9548244476318</v>
      </c>
    </row>
    <row r="24" spans="1:21" x14ac:dyDescent="0.25">
      <c r="A24">
        <v>65</v>
      </c>
      <c r="B24" t="s">
        <v>22</v>
      </c>
      <c r="C24" t="s">
        <v>3424</v>
      </c>
      <c r="D24" t="s">
        <v>3425</v>
      </c>
      <c r="E24" t="s">
        <v>3019</v>
      </c>
      <c r="F24" s="6">
        <v>20.757135391235366</v>
      </c>
      <c r="G24" s="6">
        <v>23.238051096598301</v>
      </c>
      <c r="H24" s="6">
        <v>23.9982306162516</v>
      </c>
      <c r="I24" s="10"/>
      <c r="J24" s="10">
        <v>-2.4809157053629356</v>
      </c>
      <c r="K24" s="10">
        <v>-3.2410952250162346</v>
      </c>
      <c r="L24" s="10">
        <v>-0.760179519653299</v>
      </c>
      <c r="M24" s="8">
        <v>21.111524581909201</v>
      </c>
      <c r="N24" s="8">
        <v>20.678398132324201</v>
      </c>
      <c r="O24" s="8">
        <v>20.481483459472699</v>
      </c>
      <c r="P24" s="8">
        <v>23.240657806396499</v>
      </c>
      <c r="Q24" s="8">
        <v>23.229494094848601</v>
      </c>
      <c r="R24" s="8">
        <v>23.244001388549801</v>
      </c>
      <c r="S24" s="8">
        <v>24.099489212036101</v>
      </c>
      <c r="T24" s="8">
        <v>23.0959358215332</v>
      </c>
      <c r="U24" s="8">
        <v>24.799266815185501</v>
      </c>
    </row>
    <row r="25" spans="1:21" x14ac:dyDescent="0.25">
      <c r="A25">
        <v>66</v>
      </c>
      <c r="B25" t="s">
        <v>23</v>
      </c>
      <c r="C25" t="s">
        <v>4172</v>
      </c>
      <c r="D25" t="s">
        <v>4173</v>
      </c>
      <c r="E25" t="s">
        <v>3019</v>
      </c>
      <c r="F25" s="6">
        <v>20.382168451945002</v>
      </c>
      <c r="G25" s="6">
        <v>22.2826550801595</v>
      </c>
      <c r="H25" s="6">
        <v>22.442214330037434</v>
      </c>
      <c r="I25" s="10"/>
      <c r="J25" s="10">
        <v>-1.9004866282144981</v>
      </c>
      <c r="K25" s="10">
        <v>-2.0600458780924313</v>
      </c>
      <c r="L25" s="10">
        <v>-0.15955924987793324</v>
      </c>
      <c r="M25" s="8">
        <v>20.466924667358398</v>
      </c>
      <c r="N25" s="8">
        <v>20.100467681884801</v>
      </c>
      <c r="O25" s="8">
        <v>20.5791130065918</v>
      </c>
      <c r="P25" s="8">
        <v>22.397752761840799</v>
      </c>
      <c r="Q25" s="8">
        <v>21.9576606750488</v>
      </c>
      <c r="R25" s="8">
        <v>22.492551803588899</v>
      </c>
      <c r="S25" s="8">
        <v>22.678096771240199</v>
      </c>
      <c r="T25" s="8">
        <v>21.140335083007798</v>
      </c>
      <c r="U25" s="8">
        <v>23.5082111358643</v>
      </c>
    </row>
    <row r="26" spans="1:21" x14ac:dyDescent="0.25">
      <c r="A26">
        <v>67</v>
      </c>
      <c r="B26" t="s">
        <v>24</v>
      </c>
      <c r="C26" t="s">
        <v>6031</v>
      </c>
      <c r="D26" t="s">
        <v>6032</v>
      </c>
      <c r="E26" t="s">
        <v>4007</v>
      </c>
      <c r="F26" s="6">
        <v>18.821237564086932</v>
      </c>
      <c r="G26" s="6" t="s">
        <v>3</v>
      </c>
      <c r="H26" s="6" t="s">
        <v>3</v>
      </c>
      <c r="I26" s="10"/>
      <c r="J26" s="10" t="s">
        <v>3</v>
      </c>
      <c r="K26" s="10" t="s">
        <v>3</v>
      </c>
      <c r="L26" s="10" t="s">
        <v>3</v>
      </c>
      <c r="M26" s="8">
        <v>19.136135101318398</v>
      </c>
      <c r="N26" s="8">
        <v>19.028369903564499</v>
      </c>
      <c r="O26" s="8">
        <v>18.299207687377901</v>
      </c>
      <c r="P26" s="8" t="s">
        <v>3</v>
      </c>
      <c r="Q26" s="8" t="s">
        <v>3</v>
      </c>
      <c r="R26" s="8" t="s">
        <v>3</v>
      </c>
      <c r="S26" s="8">
        <v>16.4824619293213</v>
      </c>
      <c r="T26" s="8" t="s">
        <v>3</v>
      </c>
      <c r="U26" s="8" t="s">
        <v>3</v>
      </c>
    </row>
    <row r="27" spans="1:21" x14ac:dyDescent="0.25">
      <c r="A27">
        <v>68</v>
      </c>
      <c r="B27" t="s">
        <v>25</v>
      </c>
      <c r="D27" t="s">
        <v>3025</v>
      </c>
      <c r="E27" t="s">
        <v>3099</v>
      </c>
      <c r="F27" s="6">
        <v>19.995447158813501</v>
      </c>
      <c r="G27" s="6" t="s">
        <v>3</v>
      </c>
      <c r="H27" s="6" t="s">
        <v>3</v>
      </c>
      <c r="I27" s="10"/>
      <c r="J27" s="10" t="s">
        <v>3</v>
      </c>
      <c r="K27" s="10" t="s">
        <v>3</v>
      </c>
      <c r="L27" s="10" t="s">
        <v>3</v>
      </c>
      <c r="M27" s="8">
        <v>20.1798610687256</v>
      </c>
      <c r="N27" s="8">
        <v>20.247714996337901</v>
      </c>
      <c r="O27" s="8">
        <v>19.558765411376999</v>
      </c>
      <c r="P27" s="8">
        <v>18.146589279174801</v>
      </c>
      <c r="Q27" s="8" t="s">
        <v>3</v>
      </c>
      <c r="R27" s="8" t="s">
        <v>3</v>
      </c>
      <c r="S27" s="8" t="s">
        <v>3</v>
      </c>
      <c r="T27" s="8">
        <v>17.8320121765137</v>
      </c>
      <c r="U27" s="8" t="s">
        <v>3</v>
      </c>
    </row>
    <row r="28" spans="1:21" x14ac:dyDescent="0.25">
      <c r="A28">
        <v>69</v>
      </c>
      <c r="B28" t="s">
        <v>26</v>
      </c>
      <c r="D28" t="s">
        <v>3025</v>
      </c>
      <c r="E28" t="s">
        <v>3026</v>
      </c>
      <c r="F28" s="6">
        <v>17.877273559570298</v>
      </c>
      <c r="G28" s="6" t="s">
        <v>3</v>
      </c>
      <c r="H28" s="6" t="s">
        <v>3</v>
      </c>
      <c r="I28" s="10"/>
      <c r="J28" s="10" t="s">
        <v>3</v>
      </c>
      <c r="K28" s="10" t="s">
        <v>3</v>
      </c>
      <c r="L28" s="10" t="s">
        <v>3</v>
      </c>
      <c r="M28" s="8">
        <v>18.6923427581787</v>
      </c>
      <c r="N28" s="8">
        <v>17.5405673980713</v>
      </c>
      <c r="O28" s="8">
        <v>17.398910522460898</v>
      </c>
      <c r="P28" s="8" t="s">
        <v>3</v>
      </c>
      <c r="Q28" s="8" t="s">
        <v>3</v>
      </c>
      <c r="R28" s="8" t="s">
        <v>3</v>
      </c>
      <c r="S28" s="8" t="s">
        <v>3</v>
      </c>
      <c r="T28" s="8" t="s">
        <v>3</v>
      </c>
      <c r="U28" s="8" t="s">
        <v>3</v>
      </c>
    </row>
    <row r="29" spans="1:21" x14ac:dyDescent="0.25">
      <c r="A29">
        <v>72</v>
      </c>
      <c r="B29" t="s">
        <v>27</v>
      </c>
      <c r="C29" t="s">
        <v>3789</v>
      </c>
      <c r="D29" t="s">
        <v>3790</v>
      </c>
      <c r="E29" t="s">
        <v>3019</v>
      </c>
      <c r="F29" s="6">
        <v>24.746787389119465</v>
      </c>
      <c r="G29" s="6">
        <v>25.348939259847</v>
      </c>
      <c r="H29" s="6">
        <v>23.082032521565733</v>
      </c>
      <c r="I29" s="10"/>
      <c r="J29" s="10">
        <v>-0.60215187072753551</v>
      </c>
      <c r="K29" s="10">
        <v>1.6647548675537323</v>
      </c>
      <c r="L29" s="10">
        <v>2.2669067382812678</v>
      </c>
      <c r="M29" s="8">
        <v>24.544275283813501</v>
      </c>
      <c r="N29" s="8">
        <v>24.685226440429702</v>
      </c>
      <c r="O29" s="8">
        <v>25.010860443115199</v>
      </c>
      <c r="P29" s="8">
        <v>25.450386047363299</v>
      </c>
      <c r="Q29" s="8">
        <v>25.426496505737301</v>
      </c>
      <c r="R29" s="8">
        <v>25.169935226440401</v>
      </c>
      <c r="S29" s="8">
        <v>23.0853576660156</v>
      </c>
      <c r="T29" s="8">
        <v>22.3633518218994</v>
      </c>
      <c r="U29" s="8">
        <v>23.797388076782202</v>
      </c>
    </row>
    <row r="30" spans="1:21" x14ac:dyDescent="0.25">
      <c r="A30">
        <v>73</v>
      </c>
      <c r="B30" t="s">
        <v>28</v>
      </c>
      <c r="C30" t="s">
        <v>4812</v>
      </c>
      <c r="D30" t="s">
        <v>4813</v>
      </c>
      <c r="E30" t="s">
        <v>3031</v>
      </c>
      <c r="F30" s="6">
        <v>22.187008539835603</v>
      </c>
      <c r="G30" s="6">
        <v>24.8061637878418</v>
      </c>
      <c r="H30" s="6">
        <v>22.255168279012036</v>
      </c>
      <c r="I30" s="10"/>
      <c r="J30" s="10">
        <v>-2.6191552480061979</v>
      </c>
      <c r="K30" s="10">
        <v>-6.8159739176433476E-2</v>
      </c>
      <c r="L30" s="10">
        <v>2.5509955088297644</v>
      </c>
      <c r="M30" s="8">
        <v>22.837785720825199</v>
      </c>
      <c r="N30" s="8">
        <v>21.673875808715799</v>
      </c>
      <c r="O30" s="8">
        <v>22.049364089965799</v>
      </c>
      <c r="P30" s="8">
        <v>24.662046432495099</v>
      </c>
      <c r="Q30" s="8">
        <v>24.665084838867202</v>
      </c>
      <c r="R30" s="8">
        <v>25.0913600921631</v>
      </c>
      <c r="S30" s="8">
        <v>22.384111404418899</v>
      </c>
      <c r="T30" s="8">
        <v>21.322290420532202</v>
      </c>
      <c r="U30" s="8">
        <v>23.059103012085</v>
      </c>
    </row>
    <row r="31" spans="1:21" x14ac:dyDescent="0.25">
      <c r="A31">
        <v>74</v>
      </c>
      <c r="B31" t="s">
        <v>29</v>
      </c>
      <c r="D31" t="s">
        <v>3025</v>
      </c>
      <c r="E31" t="s">
        <v>3026</v>
      </c>
      <c r="F31" s="6">
        <v>22.393173217773398</v>
      </c>
      <c r="G31" s="6">
        <v>21.088161468505902</v>
      </c>
      <c r="H31" s="6">
        <v>21.779177983601897</v>
      </c>
      <c r="I31" s="10"/>
      <c r="J31" s="10">
        <v>1.3050117492674964</v>
      </c>
      <c r="K31" s="10">
        <v>0.61399523417150093</v>
      </c>
      <c r="L31" s="10">
        <v>-0.69101651509599549</v>
      </c>
      <c r="M31" s="8">
        <v>22.776758193969702</v>
      </c>
      <c r="N31" s="8">
        <v>22.2718181610107</v>
      </c>
      <c r="O31" s="8">
        <v>22.130943298339801</v>
      </c>
      <c r="P31" s="8">
        <v>21.5483493804932</v>
      </c>
      <c r="Q31" s="8">
        <v>20.479413986206101</v>
      </c>
      <c r="R31" s="8">
        <v>21.236721038818398</v>
      </c>
      <c r="S31" s="8">
        <v>21.941165924072301</v>
      </c>
      <c r="T31" s="8">
        <v>21.373743057251001</v>
      </c>
      <c r="U31" s="8">
        <v>22.022624969482401</v>
      </c>
    </row>
    <row r="32" spans="1:21" x14ac:dyDescent="0.25">
      <c r="A32">
        <v>75</v>
      </c>
      <c r="B32" t="s">
        <v>30</v>
      </c>
      <c r="D32" t="s">
        <v>3025</v>
      </c>
      <c r="E32" t="s">
        <v>3026</v>
      </c>
      <c r="F32" s="6">
        <v>21.368134816487629</v>
      </c>
      <c r="G32" s="6">
        <v>20.675274531046565</v>
      </c>
      <c r="H32" s="6">
        <v>19.005705515543635</v>
      </c>
      <c r="I32" s="10"/>
      <c r="J32" s="10">
        <v>0.69286028544106415</v>
      </c>
      <c r="K32" s="10">
        <v>2.3624293009439938</v>
      </c>
      <c r="L32" s="10">
        <v>1.6695690155029297</v>
      </c>
      <c r="M32" s="8">
        <v>21.488317489623999</v>
      </c>
      <c r="N32" s="8">
        <v>21.483699798583999</v>
      </c>
      <c r="O32" s="8">
        <v>21.132387161254901</v>
      </c>
      <c r="P32" s="8">
        <v>23.0526008605957</v>
      </c>
      <c r="Q32" s="8">
        <v>20.4676208496094</v>
      </c>
      <c r="R32" s="8">
        <v>18.505601882934599</v>
      </c>
      <c r="S32" s="8">
        <v>19.1338291168213</v>
      </c>
      <c r="T32" s="8">
        <v>17.798042297363299</v>
      </c>
      <c r="U32" s="8">
        <v>20.0852451324463</v>
      </c>
    </row>
    <row r="33" spans="1:21" x14ac:dyDescent="0.25">
      <c r="A33">
        <v>76</v>
      </c>
      <c r="B33" t="s">
        <v>31</v>
      </c>
      <c r="D33" t="s">
        <v>5009</v>
      </c>
      <c r="E33" t="s">
        <v>3992</v>
      </c>
      <c r="F33" s="6">
        <v>17.7490634918213</v>
      </c>
      <c r="G33" s="6">
        <v>18.024525324503568</v>
      </c>
      <c r="H33" s="6">
        <v>14.588557879130034</v>
      </c>
      <c r="I33" s="10"/>
      <c r="J33" s="10">
        <v>-0.27546183268226798</v>
      </c>
      <c r="K33" s="10">
        <v>3.1605056126912654</v>
      </c>
      <c r="L33" s="10">
        <v>3.4359674453735334</v>
      </c>
      <c r="M33" s="8">
        <v>17.9639797210693</v>
      </c>
      <c r="N33" s="8">
        <v>17.3526821136475</v>
      </c>
      <c r="O33" s="8">
        <v>17.930528640747099</v>
      </c>
      <c r="P33" s="8">
        <v>17.934738159179702</v>
      </c>
      <c r="Q33" s="8">
        <v>18.218450546264599</v>
      </c>
      <c r="R33" s="8">
        <v>17.920387268066399</v>
      </c>
      <c r="S33" s="8">
        <v>13.8988847732544</v>
      </c>
      <c r="T33" s="8">
        <v>13.793399810791</v>
      </c>
      <c r="U33" s="8">
        <v>16.073389053344702</v>
      </c>
    </row>
    <row r="34" spans="1:21" x14ac:dyDescent="0.25">
      <c r="A34">
        <v>77</v>
      </c>
      <c r="B34" t="s">
        <v>32</v>
      </c>
      <c r="C34" t="s">
        <v>4174</v>
      </c>
      <c r="D34" t="s">
        <v>4175</v>
      </c>
      <c r="E34" t="s">
        <v>3054</v>
      </c>
      <c r="F34" s="6">
        <v>16.607559839884466</v>
      </c>
      <c r="G34" s="6">
        <v>19.120326995849602</v>
      </c>
      <c r="H34" s="6">
        <v>19.907324473063166</v>
      </c>
      <c r="I34" s="10"/>
      <c r="J34" s="10">
        <v>-2.5127671559651361</v>
      </c>
      <c r="K34" s="10">
        <v>-3.2997646331787003</v>
      </c>
      <c r="L34" s="10">
        <v>-0.78699747721356417</v>
      </c>
      <c r="M34" s="8">
        <v>16.620563507080099</v>
      </c>
      <c r="N34" s="8">
        <v>16.7932224273682</v>
      </c>
      <c r="O34" s="8">
        <v>16.408893585205099</v>
      </c>
      <c r="P34" s="8" t="s">
        <v>3</v>
      </c>
      <c r="Q34" s="8">
        <v>17.982202529907202</v>
      </c>
      <c r="R34" s="8">
        <v>20.258451461791999</v>
      </c>
      <c r="S34" s="8">
        <v>19.893962860107401</v>
      </c>
      <c r="T34" s="8">
        <v>19.4593200683594</v>
      </c>
      <c r="U34" s="8">
        <v>20.368690490722699</v>
      </c>
    </row>
    <row r="35" spans="1:21" x14ac:dyDescent="0.25">
      <c r="A35">
        <v>78</v>
      </c>
      <c r="B35" t="s">
        <v>33</v>
      </c>
      <c r="D35" t="s">
        <v>3025</v>
      </c>
      <c r="E35" t="s">
        <v>3061</v>
      </c>
      <c r="F35" s="6">
        <v>18.186758677164701</v>
      </c>
      <c r="G35" s="6">
        <v>20.153121312459302</v>
      </c>
      <c r="H35" s="6">
        <v>19.152379353841134</v>
      </c>
      <c r="I35" s="10"/>
      <c r="J35" s="10">
        <v>-1.9663626352946011</v>
      </c>
      <c r="K35" s="10">
        <v>-0.96562067667643348</v>
      </c>
      <c r="L35" s="10">
        <v>1.0007419586181676</v>
      </c>
      <c r="M35" s="8">
        <v>17.898767471313501</v>
      </c>
      <c r="N35" s="8">
        <v>17.702388763427699</v>
      </c>
      <c r="O35" s="8">
        <v>18.959119796752901</v>
      </c>
      <c r="P35" s="8">
        <v>20.455633163452099</v>
      </c>
      <c r="Q35" s="8">
        <v>20.127168655395501</v>
      </c>
      <c r="R35" s="8">
        <v>19.876562118530298</v>
      </c>
      <c r="S35" s="8">
        <v>19.531000137329102</v>
      </c>
      <c r="T35" s="8">
        <v>18.439205169677699</v>
      </c>
      <c r="U35" s="8">
        <v>19.486932754516602</v>
      </c>
    </row>
    <row r="36" spans="1:21" x14ac:dyDescent="0.25">
      <c r="A36">
        <v>79</v>
      </c>
      <c r="B36" t="s">
        <v>34</v>
      </c>
      <c r="D36" t="s">
        <v>3025</v>
      </c>
      <c r="E36" t="s">
        <v>3026</v>
      </c>
      <c r="F36" s="6" t="s">
        <v>3</v>
      </c>
      <c r="G36" s="6">
        <v>19.049302419026699</v>
      </c>
      <c r="H36" s="6">
        <v>20.773791313171401</v>
      </c>
      <c r="I36" s="10"/>
      <c r="J36" s="10" t="s">
        <v>3</v>
      </c>
      <c r="K36" s="10" t="s">
        <v>3</v>
      </c>
      <c r="L36" s="10">
        <v>-1.7244888941447023</v>
      </c>
      <c r="M36" s="8" t="s">
        <v>3</v>
      </c>
      <c r="N36" s="8" t="s">
        <v>3</v>
      </c>
      <c r="O36" s="8" t="s">
        <v>3</v>
      </c>
      <c r="P36" s="8">
        <v>19.056240081787099</v>
      </c>
      <c r="Q36" s="8">
        <v>19.055923461914102</v>
      </c>
      <c r="R36" s="8">
        <v>19.035743713378899</v>
      </c>
      <c r="S36" s="8">
        <v>20.5809535980225</v>
      </c>
      <c r="T36" s="8" t="s">
        <v>3</v>
      </c>
      <c r="U36" s="8">
        <v>20.966629028320298</v>
      </c>
    </row>
    <row r="37" spans="1:21" x14ac:dyDescent="0.25">
      <c r="A37">
        <v>80</v>
      </c>
      <c r="B37" t="s">
        <v>35</v>
      </c>
      <c r="D37" t="s">
        <v>3025</v>
      </c>
      <c r="E37" t="s">
        <v>3026</v>
      </c>
      <c r="F37" s="6" t="s">
        <v>3</v>
      </c>
      <c r="G37" s="6">
        <v>19.35676511128743</v>
      </c>
      <c r="H37" s="6">
        <v>16.923115730285652</v>
      </c>
      <c r="I37" s="10"/>
      <c r="J37" s="10" t="s">
        <v>3</v>
      </c>
      <c r="K37" s="10" t="s">
        <v>3</v>
      </c>
      <c r="L37" s="10">
        <v>2.4336493810017785</v>
      </c>
      <c r="M37" s="8" t="s">
        <v>3</v>
      </c>
      <c r="N37" s="8" t="s">
        <v>3</v>
      </c>
      <c r="O37" s="8" t="s">
        <v>3</v>
      </c>
      <c r="P37" s="8">
        <v>20.0830383300781</v>
      </c>
      <c r="Q37" s="8">
        <v>18.008428573608398</v>
      </c>
      <c r="R37" s="8">
        <v>19.978828430175799</v>
      </c>
      <c r="S37" s="8" t="s">
        <v>3</v>
      </c>
      <c r="T37" s="8">
        <v>17.1000061035156</v>
      </c>
      <c r="U37" s="8">
        <v>16.7462253570557</v>
      </c>
    </row>
    <row r="38" spans="1:21" x14ac:dyDescent="0.25">
      <c r="A38">
        <v>82</v>
      </c>
      <c r="B38" t="s">
        <v>36</v>
      </c>
      <c r="D38" t="s">
        <v>3025</v>
      </c>
      <c r="E38" t="s">
        <v>3026</v>
      </c>
      <c r="F38" s="6">
        <v>18.053905487060533</v>
      </c>
      <c r="G38" s="6" t="s">
        <v>3</v>
      </c>
      <c r="H38" s="6" t="s">
        <v>3</v>
      </c>
      <c r="I38" s="10"/>
      <c r="J38" s="10" t="s">
        <v>3</v>
      </c>
      <c r="K38" s="10" t="s">
        <v>3</v>
      </c>
      <c r="L38" s="10" t="s">
        <v>3</v>
      </c>
      <c r="M38" s="8">
        <v>18.412826538085898</v>
      </c>
      <c r="N38" s="8">
        <v>17.668165206909201</v>
      </c>
      <c r="O38" s="8">
        <v>18.080724716186499</v>
      </c>
      <c r="P38" s="8" t="s">
        <v>3</v>
      </c>
      <c r="Q38" s="8" t="s">
        <v>3</v>
      </c>
      <c r="R38" s="8" t="s">
        <v>3</v>
      </c>
      <c r="S38" s="8" t="s">
        <v>3</v>
      </c>
      <c r="T38" s="8" t="s">
        <v>3</v>
      </c>
      <c r="U38" s="8" t="s">
        <v>3</v>
      </c>
    </row>
    <row r="39" spans="1:21" x14ac:dyDescent="0.25">
      <c r="A39">
        <v>83</v>
      </c>
      <c r="B39" t="s">
        <v>37</v>
      </c>
      <c r="D39" t="s">
        <v>3030</v>
      </c>
      <c r="E39" t="s">
        <v>3026</v>
      </c>
      <c r="F39" s="6">
        <v>18.480058670043931</v>
      </c>
      <c r="G39" s="6">
        <v>19.154169082641634</v>
      </c>
      <c r="H39" s="6">
        <v>18.131265004475903</v>
      </c>
      <c r="I39" s="10"/>
      <c r="J39" s="10">
        <v>-0.67411041259770244</v>
      </c>
      <c r="K39" s="10">
        <v>0.34879366556802793</v>
      </c>
      <c r="L39" s="10">
        <v>1.0229040781657304</v>
      </c>
      <c r="M39" s="8">
        <v>17.8514804840088</v>
      </c>
      <c r="N39" s="8">
        <v>19.011516571044901</v>
      </c>
      <c r="O39" s="8">
        <v>18.5771789550781</v>
      </c>
      <c r="P39" s="8">
        <v>18.938735961914102</v>
      </c>
      <c r="Q39" s="8">
        <v>19.513757705688501</v>
      </c>
      <c r="R39" s="8">
        <v>19.010013580322301</v>
      </c>
      <c r="S39" s="8">
        <v>18.608413696289102</v>
      </c>
      <c r="T39" s="8">
        <v>17.7038764953613</v>
      </c>
      <c r="U39" s="8">
        <v>18.081504821777301</v>
      </c>
    </row>
    <row r="40" spans="1:21" x14ac:dyDescent="0.25">
      <c r="A40">
        <v>84</v>
      </c>
      <c r="B40" t="s">
        <v>38</v>
      </c>
      <c r="D40" t="s">
        <v>3025</v>
      </c>
      <c r="E40" t="s">
        <v>3019</v>
      </c>
      <c r="F40" s="6">
        <v>24.041959126790363</v>
      </c>
      <c r="G40" s="6">
        <v>23.525607426961269</v>
      </c>
      <c r="H40" s="6">
        <v>23.170031229654935</v>
      </c>
      <c r="I40" s="10"/>
      <c r="J40" s="10">
        <v>0.51635169982909446</v>
      </c>
      <c r="K40" s="10">
        <v>0.87192789713542851</v>
      </c>
      <c r="L40" s="10">
        <v>0.35557619730633405</v>
      </c>
      <c r="M40" s="8">
        <v>24.178432464599599</v>
      </c>
      <c r="N40" s="8">
        <v>23.677665710449201</v>
      </c>
      <c r="O40" s="8">
        <v>24.269779205322301</v>
      </c>
      <c r="P40" s="8">
        <v>23.685066223144499</v>
      </c>
      <c r="Q40" s="8">
        <v>23.009904861450199</v>
      </c>
      <c r="R40" s="8">
        <v>23.881851196289102</v>
      </c>
      <c r="S40" s="8">
        <v>23.287570953369102</v>
      </c>
      <c r="T40" s="8">
        <v>22.480201721191399</v>
      </c>
      <c r="U40" s="8">
        <v>23.7423210144043</v>
      </c>
    </row>
    <row r="41" spans="1:21" x14ac:dyDescent="0.25">
      <c r="A41">
        <v>86</v>
      </c>
      <c r="B41" t="s">
        <v>39</v>
      </c>
      <c r="D41" t="s">
        <v>3025</v>
      </c>
      <c r="E41" t="s">
        <v>3026</v>
      </c>
      <c r="F41" s="6">
        <v>16.923920949300101</v>
      </c>
      <c r="G41" s="6">
        <v>16.828413009643548</v>
      </c>
      <c r="H41" s="6">
        <v>16.151840686798099</v>
      </c>
      <c r="I41" s="10"/>
      <c r="J41" s="10">
        <v>9.550793965655302E-2</v>
      </c>
      <c r="K41" s="10">
        <v>0.77208026250200135</v>
      </c>
      <c r="L41" s="10">
        <v>0.67657232284544833</v>
      </c>
      <c r="M41" s="8">
        <v>17.775520324706999</v>
      </c>
      <c r="N41" s="8">
        <v>16.580846786498999</v>
      </c>
      <c r="O41" s="8">
        <v>16.4153957366943</v>
      </c>
      <c r="P41" s="8" t="s">
        <v>3</v>
      </c>
      <c r="Q41" s="8">
        <v>16.8954563140869</v>
      </c>
      <c r="R41" s="8">
        <v>16.761369705200199</v>
      </c>
      <c r="S41" s="8">
        <v>15.0875043869019</v>
      </c>
      <c r="T41" s="8" t="s">
        <v>3</v>
      </c>
      <c r="U41" s="8">
        <v>17.2161769866943</v>
      </c>
    </row>
    <row r="42" spans="1:21" x14ac:dyDescent="0.25">
      <c r="A42">
        <v>87</v>
      </c>
      <c r="B42" t="s">
        <v>40</v>
      </c>
      <c r="C42" t="s">
        <v>3125</v>
      </c>
      <c r="D42" t="s">
        <v>3126</v>
      </c>
      <c r="E42" t="s">
        <v>3031</v>
      </c>
      <c r="F42" s="6">
        <v>21.862014134724934</v>
      </c>
      <c r="G42" s="6">
        <v>20.800618489583368</v>
      </c>
      <c r="H42" s="6">
        <v>22.123467127482101</v>
      </c>
      <c r="I42" s="10"/>
      <c r="J42" s="10">
        <v>1.061395645141566</v>
      </c>
      <c r="K42" s="10">
        <v>-0.26145299275716738</v>
      </c>
      <c r="L42" s="10">
        <v>-1.3228486378987334</v>
      </c>
      <c r="M42" s="8">
        <v>21.665834426879901</v>
      </c>
      <c r="N42" s="8">
        <v>21.9282112121582</v>
      </c>
      <c r="O42" s="8">
        <v>21.991996765136701</v>
      </c>
      <c r="P42" s="8">
        <v>21.5669975280762</v>
      </c>
      <c r="Q42" s="8">
        <v>21.096033096313501</v>
      </c>
      <c r="R42" s="8">
        <v>19.738824844360401</v>
      </c>
      <c r="S42" s="8">
        <v>22.2766819000244</v>
      </c>
      <c r="T42" s="8">
        <v>21.702693939208999</v>
      </c>
      <c r="U42" s="8">
        <v>22.391025543212901</v>
      </c>
    </row>
    <row r="43" spans="1:21" x14ac:dyDescent="0.25">
      <c r="A43">
        <v>89</v>
      </c>
      <c r="B43" t="s">
        <v>41</v>
      </c>
      <c r="D43" t="s">
        <v>3025</v>
      </c>
      <c r="E43" t="s">
        <v>3019</v>
      </c>
      <c r="F43" s="6">
        <v>20.872095743815066</v>
      </c>
      <c r="G43" s="6">
        <v>21.636810302734364</v>
      </c>
      <c r="H43" s="6">
        <v>21.745491027832031</v>
      </c>
      <c r="I43" s="10"/>
      <c r="J43" s="10">
        <v>-0.76471455891929807</v>
      </c>
      <c r="K43" s="10">
        <v>-0.87339528401696498</v>
      </c>
      <c r="L43" s="10">
        <v>-0.10868072509766691</v>
      </c>
      <c r="M43" s="8">
        <v>21.5340251922607</v>
      </c>
      <c r="N43" s="8">
        <v>20.495800018310501</v>
      </c>
      <c r="O43" s="8">
        <v>20.586462020873999</v>
      </c>
      <c r="P43" s="8">
        <v>21.698673248291001</v>
      </c>
      <c r="Q43" s="8">
        <v>21.804948806762699</v>
      </c>
      <c r="R43" s="8">
        <v>21.4068088531494</v>
      </c>
      <c r="S43" s="8">
        <v>21.776115417480501</v>
      </c>
      <c r="T43" s="8">
        <v>21.015020370483398</v>
      </c>
      <c r="U43" s="8">
        <v>22.445337295532202</v>
      </c>
    </row>
    <row r="44" spans="1:21" x14ac:dyDescent="0.25">
      <c r="A44">
        <v>90</v>
      </c>
      <c r="B44" t="s">
        <v>42</v>
      </c>
      <c r="D44" t="s">
        <v>3030</v>
      </c>
      <c r="E44" t="s">
        <v>3031</v>
      </c>
      <c r="F44" s="6">
        <v>18.833643595377634</v>
      </c>
      <c r="G44" s="6">
        <v>20.249657948811869</v>
      </c>
      <c r="H44" s="6">
        <v>20.593689918518052</v>
      </c>
      <c r="I44" s="10"/>
      <c r="J44" s="10">
        <v>-1.4160143534342353</v>
      </c>
      <c r="K44" s="10">
        <v>-1.7600463231404184</v>
      </c>
      <c r="L44" s="10">
        <v>-0.34403196970618311</v>
      </c>
      <c r="M44" s="8">
        <v>19.234279632568398</v>
      </c>
      <c r="N44" s="8">
        <v>18.506841659545898</v>
      </c>
      <c r="O44" s="8">
        <v>18.759809494018601</v>
      </c>
      <c r="P44" s="8">
        <v>21.1893634796143</v>
      </c>
      <c r="Q44" s="8">
        <v>18.848487854003899</v>
      </c>
      <c r="R44" s="8">
        <v>20.711122512817401</v>
      </c>
      <c r="S44" s="8">
        <v>20.143577575683601</v>
      </c>
      <c r="T44" s="8" t="s">
        <v>3</v>
      </c>
      <c r="U44" s="8">
        <v>21.0438022613525</v>
      </c>
    </row>
    <row r="45" spans="1:21" x14ac:dyDescent="0.25">
      <c r="A45">
        <v>91</v>
      </c>
      <c r="B45" t="s">
        <v>43</v>
      </c>
      <c r="C45" t="s">
        <v>3228</v>
      </c>
      <c r="D45" t="s">
        <v>3229</v>
      </c>
      <c r="E45" t="s">
        <v>3024</v>
      </c>
      <c r="F45" s="6">
        <v>20.594452540079732</v>
      </c>
      <c r="G45" s="6">
        <v>23.091681798299167</v>
      </c>
      <c r="H45" s="6">
        <v>23.919103622436534</v>
      </c>
      <c r="I45" s="10"/>
      <c r="J45" s="10">
        <v>-2.4972292582194342</v>
      </c>
      <c r="K45" s="10">
        <v>-3.3246510823568016</v>
      </c>
      <c r="L45" s="10">
        <v>-0.82742182413736742</v>
      </c>
      <c r="M45" s="8">
        <v>21.120159149169901</v>
      </c>
      <c r="N45" s="8">
        <v>20.199163436889599</v>
      </c>
      <c r="O45" s="8">
        <v>20.464035034179702</v>
      </c>
      <c r="P45" s="8">
        <v>23.3515110015869</v>
      </c>
      <c r="Q45" s="8">
        <v>23.2978210449219</v>
      </c>
      <c r="R45" s="8">
        <v>22.6257133483887</v>
      </c>
      <c r="S45" s="8">
        <v>24.0356540679932</v>
      </c>
      <c r="T45" s="8">
        <v>23.318380355835</v>
      </c>
      <c r="U45" s="8">
        <v>24.403276443481399</v>
      </c>
    </row>
    <row r="46" spans="1:21" x14ac:dyDescent="0.25">
      <c r="A46">
        <v>92</v>
      </c>
      <c r="B46" t="s">
        <v>44</v>
      </c>
      <c r="D46" t="s">
        <v>3025</v>
      </c>
      <c r="E46" t="s">
        <v>3026</v>
      </c>
      <c r="F46" s="6">
        <v>18.171996434529632</v>
      </c>
      <c r="G46" s="6">
        <v>16.923283576965332</v>
      </c>
      <c r="H46" s="6">
        <v>20.305722554524767</v>
      </c>
      <c r="I46" s="10"/>
      <c r="J46" s="10">
        <v>1.2487128575642998</v>
      </c>
      <c r="K46" s="10">
        <v>-2.133726119995135</v>
      </c>
      <c r="L46" s="10">
        <v>-3.3824389775594348</v>
      </c>
      <c r="M46" s="8">
        <v>18.7502555847168</v>
      </c>
      <c r="N46" s="8">
        <v>18.743040084838899</v>
      </c>
      <c r="O46" s="8">
        <v>17.0226936340332</v>
      </c>
      <c r="P46" s="8">
        <v>13.243010520935099</v>
      </c>
      <c r="Q46" s="8">
        <v>18.8787631988525</v>
      </c>
      <c r="R46" s="8">
        <v>18.648077011108398</v>
      </c>
      <c r="S46" s="8">
        <v>19.9412021636963</v>
      </c>
      <c r="T46" s="8">
        <v>20.4986267089844</v>
      </c>
      <c r="U46" s="8">
        <v>20.477338790893601</v>
      </c>
    </row>
    <row r="47" spans="1:21" x14ac:dyDescent="0.25">
      <c r="A47">
        <v>93</v>
      </c>
      <c r="B47" t="s">
        <v>45</v>
      </c>
      <c r="C47" t="s">
        <v>3858</v>
      </c>
      <c r="D47" t="s">
        <v>3859</v>
      </c>
      <c r="E47" t="s">
        <v>3061</v>
      </c>
      <c r="F47" s="6">
        <v>23.110635121663403</v>
      </c>
      <c r="G47" s="6">
        <v>23.602228800455734</v>
      </c>
      <c r="H47" s="6">
        <v>22.517471949259431</v>
      </c>
      <c r="I47" s="10"/>
      <c r="J47" s="10">
        <v>-0.49159367879233073</v>
      </c>
      <c r="K47" s="10">
        <v>0.59316317240397254</v>
      </c>
      <c r="L47" s="10">
        <v>1.0847568511963033</v>
      </c>
      <c r="M47" s="8">
        <v>23.163599014282202</v>
      </c>
      <c r="N47" s="8">
        <v>22.998088836669901</v>
      </c>
      <c r="O47" s="8">
        <v>23.1702175140381</v>
      </c>
      <c r="P47" s="8">
        <v>23.817533493041999</v>
      </c>
      <c r="Q47" s="8">
        <v>23.730758666992202</v>
      </c>
      <c r="R47" s="8">
        <v>23.258394241333001</v>
      </c>
      <c r="S47" s="8">
        <v>22.511785507202099</v>
      </c>
      <c r="T47" s="8">
        <v>22.074863433837901</v>
      </c>
      <c r="U47" s="8">
        <v>22.965766906738299</v>
      </c>
    </row>
    <row r="48" spans="1:21" x14ac:dyDescent="0.25">
      <c r="A48">
        <v>94</v>
      </c>
      <c r="B48" t="s">
        <v>46</v>
      </c>
      <c r="C48" t="s">
        <v>5475</v>
      </c>
      <c r="D48" t="s">
        <v>5476</v>
      </c>
      <c r="E48" t="s">
        <v>3409</v>
      </c>
      <c r="F48" s="6">
        <v>20.264323552449568</v>
      </c>
      <c r="G48" s="6">
        <v>20.491909662882502</v>
      </c>
      <c r="H48" s="6">
        <v>20.204717000325534</v>
      </c>
      <c r="I48" s="10"/>
      <c r="J48" s="10">
        <v>-0.22758611043293442</v>
      </c>
      <c r="K48" s="10">
        <v>5.9606552124034096E-2</v>
      </c>
      <c r="L48" s="10">
        <v>0.28719266255696851</v>
      </c>
      <c r="M48" s="8">
        <v>20.383426666259801</v>
      </c>
      <c r="N48" s="8">
        <v>20.2543048858643</v>
      </c>
      <c r="O48" s="8">
        <v>20.155239105224599</v>
      </c>
      <c r="P48" s="8">
        <v>20.4906196594238</v>
      </c>
      <c r="Q48" s="8">
        <v>20.7085990905762</v>
      </c>
      <c r="R48" s="8">
        <v>20.2765102386475</v>
      </c>
      <c r="S48" s="8">
        <v>19.929994583129901</v>
      </c>
      <c r="T48" s="8">
        <v>20.065526962280298</v>
      </c>
      <c r="U48" s="8">
        <v>20.618629455566399</v>
      </c>
    </row>
    <row r="49" spans="1:21" x14ac:dyDescent="0.25">
      <c r="A49">
        <v>95</v>
      </c>
      <c r="B49" t="s">
        <v>47</v>
      </c>
      <c r="C49" t="s">
        <v>5477</v>
      </c>
      <c r="D49" t="s">
        <v>5478</v>
      </c>
      <c r="E49" t="s">
        <v>3049</v>
      </c>
      <c r="F49" s="6" t="s">
        <v>3</v>
      </c>
      <c r="G49" s="6">
        <v>16.649265289306651</v>
      </c>
      <c r="H49" s="6">
        <v>17.38695621490475</v>
      </c>
      <c r="I49" s="10"/>
      <c r="J49" s="10" t="s">
        <v>3</v>
      </c>
      <c r="K49" s="10" t="s">
        <v>3</v>
      </c>
      <c r="L49" s="10">
        <v>-0.73769092559809835</v>
      </c>
      <c r="M49" s="8" t="s">
        <v>3</v>
      </c>
      <c r="N49" s="8" t="s">
        <v>3</v>
      </c>
      <c r="O49" s="8" t="s">
        <v>3</v>
      </c>
      <c r="P49" s="8">
        <v>16.793603897094702</v>
      </c>
      <c r="Q49" s="8">
        <v>16.504926681518601</v>
      </c>
      <c r="R49" s="8" t="s">
        <v>3</v>
      </c>
      <c r="S49" s="8">
        <v>16.403327941894499</v>
      </c>
      <c r="T49" s="8" t="s">
        <v>3</v>
      </c>
      <c r="U49" s="8">
        <v>18.370584487915</v>
      </c>
    </row>
    <row r="50" spans="1:21" x14ac:dyDescent="0.25">
      <c r="A50">
        <v>96</v>
      </c>
      <c r="B50" t="s">
        <v>48</v>
      </c>
      <c r="C50" t="s">
        <v>4176</v>
      </c>
      <c r="D50" t="s">
        <v>4177</v>
      </c>
      <c r="E50" t="s">
        <v>3124</v>
      </c>
      <c r="F50" s="6">
        <v>16.849786122639966</v>
      </c>
      <c r="G50" s="6">
        <v>18.594570159912099</v>
      </c>
      <c r="H50" s="6">
        <v>17.974057515462235</v>
      </c>
      <c r="I50" s="10"/>
      <c r="J50" s="10">
        <v>-1.744784037272133</v>
      </c>
      <c r="K50" s="10">
        <v>-1.1242713928222692</v>
      </c>
      <c r="L50" s="10">
        <v>0.62051264444986387</v>
      </c>
      <c r="M50" s="8">
        <v>17.092075347900401</v>
      </c>
      <c r="N50" s="8">
        <v>16.819780349731399</v>
      </c>
      <c r="O50" s="8">
        <v>16.6375026702881</v>
      </c>
      <c r="P50" s="8">
        <v>17.2879829406738</v>
      </c>
      <c r="Q50" s="8">
        <v>19.055101394653299</v>
      </c>
      <c r="R50" s="8">
        <v>19.440626144409201</v>
      </c>
      <c r="S50" s="8">
        <v>17.869003295898398</v>
      </c>
      <c r="T50" s="8">
        <v>17.901716232299801</v>
      </c>
      <c r="U50" s="8">
        <v>18.151453018188501</v>
      </c>
    </row>
    <row r="51" spans="1:21" x14ac:dyDescent="0.25">
      <c r="A51">
        <v>97</v>
      </c>
      <c r="B51" t="s">
        <v>49</v>
      </c>
      <c r="C51" t="s">
        <v>5479</v>
      </c>
      <c r="D51" t="s">
        <v>5480</v>
      </c>
      <c r="E51" t="s">
        <v>3026</v>
      </c>
      <c r="F51" s="6">
        <v>20.739852905273434</v>
      </c>
      <c r="G51" s="6">
        <v>20.999643961588564</v>
      </c>
      <c r="H51" s="6">
        <v>21.303616841634135</v>
      </c>
      <c r="I51" s="10"/>
      <c r="J51" s="10">
        <v>-0.25979105631513022</v>
      </c>
      <c r="K51" s="10">
        <v>-0.56376393636070077</v>
      </c>
      <c r="L51" s="10">
        <v>-0.30397288004557055</v>
      </c>
      <c r="M51" s="8">
        <v>20.0819988250732</v>
      </c>
      <c r="N51" s="8">
        <v>20.670984268188501</v>
      </c>
      <c r="O51" s="8">
        <v>21.466575622558601</v>
      </c>
      <c r="P51" s="8">
        <v>21.205024719238299</v>
      </c>
      <c r="Q51" s="8">
        <v>21.233798980712901</v>
      </c>
      <c r="R51" s="8">
        <v>20.560108184814499</v>
      </c>
      <c r="S51" s="8">
        <v>21.4327793121338</v>
      </c>
      <c r="T51" s="8">
        <v>21.1192722320557</v>
      </c>
      <c r="U51" s="8">
        <v>21.358798980712901</v>
      </c>
    </row>
    <row r="52" spans="1:21" x14ac:dyDescent="0.25">
      <c r="A52">
        <v>98</v>
      </c>
      <c r="B52" t="s">
        <v>50</v>
      </c>
      <c r="C52" t="s">
        <v>4814</v>
      </c>
      <c r="D52" t="s">
        <v>4815</v>
      </c>
      <c r="E52" t="s">
        <v>3026</v>
      </c>
      <c r="F52" s="6">
        <v>18.750777562459298</v>
      </c>
      <c r="G52" s="6">
        <v>20.362924575805664</v>
      </c>
      <c r="H52" s="6">
        <v>19.474522908528634</v>
      </c>
      <c r="I52" s="10"/>
      <c r="J52" s="10">
        <v>-1.612147013346366</v>
      </c>
      <c r="K52" s="10">
        <v>-0.72374534606933594</v>
      </c>
      <c r="L52" s="10">
        <v>0.88840166727703007</v>
      </c>
      <c r="M52" s="8">
        <v>18.035905838012699</v>
      </c>
      <c r="N52" s="8">
        <v>19.6503582000732</v>
      </c>
      <c r="O52" s="8">
        <v>18.566068649291999</v>
      </c>
      <c r="P52" s="8">
        <v>20.323886871337901</v>
      </c>
      <c r="Q52" s="8">
        <v>20.392259597778299</v>
      </c>
      <c r="R52" s="8">
        <v>20.372627258300799</v>
      </c>
      <c r="S52" s="8">
        <v>20.6785697937012</v>
      </c>
      <c r="T52" s="8">
        <v>19.3917140960693</v>
      </c>
      <c r="U52" s="8">
        <v>18.353284835815401</v>
      </c>
    </row>
    <row r="53" spans="1:21" x14ac:dyDescent="0.25">
      <c r="A53">
        <v>99</v>
      </c>
      <c r="B53" t="s">
        <v>51</v>
      </c>
      <c r="C53" t="s">
        <v>5215</v>
      </c>
      <c r="D53" t="s">
        <v>5216</v>
      </c>
      <c r="E53" t="s">
        <v>3124</v>
      </c>
      <c r="F53" s="6">
        <v>19.191294987996432</v>
      </c>
      <c r="G53" s="6">
        <v>19.891248703002933</v>
      </c>
      <c r="H53" s="6">
        <v>20.343471527099599</v>
      </c>
      <c r="I53" s="10"/>
      <c r="J53" s="10">
        <v>-0.69995371500650094</v>
      </c>
      <c r="K53" s="10">
        <v>-1.1521765391031664</v>
      </c>
      <c r="L53" s="10">
        <v>-0.45222282409666548</v>
      </c>
      <c r="M53" s="8">
        <v>19.192508697509801</v>
      </c>
      <c r="N53" s="8">
        <v>19.603767395019499</v>
      </c>
      <c r="O53" s="8">
        <v>18.77760887146</v>
      </c>
      <c r="P53" s="8">
        <v>19.989677429199201</v>
      </c>
      <c r="Q53" s="8">
        <v>20.219394683837901</v>
      </c>
      <c r="R53" s="8">
        <v>19.464673995971701</v>
      </c>
      <c r="S53" s="8">
        <v>20.1002101898193</v>
      </c>
      <c r="T53" s="8">
        <v>19.732479095458999</v>
      </c>
      <c r="U53" s="8">
        <v>21.197725296020501</v>
      </c>
    </row>
    <row r="54" spans="1:21" x14ac:dyDescent="0.25">
      <c r="A54">
        <v>100</v>
      </c>
      <c r="B54" t="s">
        <v>52</v>
      </c>
      <c r="C54" t="s">
        <v>3163</v>
      </c>
      <c r="D54" t="s">
        <v>3164</v>
      </c>
      <c r="E54" t="s">
        <v>3049</v>
      </c>
      <c r="F54" s="6">
        <v>12.94296741485595</v>
      </c>
      <c r="G54" s="6">
        <v>17.69776980082197</v>
      </c>
      <c r="H54" s="6">
        <v>16.882748285929367</v>
      </c>
      <c r="I54" s="10"/>
      <c r="J54" s="10">
        <v>-4.7548023859660198</v>
      </c>
      <c r="K54" s="10">
        <v>-3.9397808710734168</v>
      </c>
      <c r="L54" s="10">
        <v>0.81502151489260299</v>
      </c>
      <c r="M54" s="8">
        <v>15.551438331604</v>
      </c>
      <c r="N54" s="8" t="s">
        <v>3</v>
      </c>
      <c r="O54" s="8">
        <v>10.334496498107899</v>
      </c>
      <c r="P54" s="8">
        <v>18.212192535400401</v>
      </c>
      <c r="Q54" s="8">
        <v>17.1452960968018</v>
      </c>
      <c r="R54" s="8">
        <v>17.7358207702637</v>
      </c>
      <c r="S54" s="8">
        <v>16.9680366516113</v>
      </c>
      <c r="T54" s="8">
        <v>17.0244255065918</v>
      </c>
      <c r="U54" s="8">
        <v>16.655782699585</v>
      </c>
    </row>
    <row r="55" spans="1:21" x14ac:dyDescent="0.25">
      <c r="A55">
        <v>101</v>
      </c>
      <c r="B55" t="s">
        <v>53</v>
      </c>
      <c r="C55" t="s">
        <v>5481</v>
      </c>
      <c r="D55" t="s">
        <v>5482</v>
      </c>
      <c r="E55" t="s">
        <v>3019</v>
      </c>
      <c r="F55" s="6">
        <v>21.4887294769287</v>
      </c>
      <c r="G55" s="6">
        <v>22.194812138875335</v>
      </c>
      <c r="H55" s="6">
        <v>22.0079148610433</v>
      </c>
      <c r="I55" s="10"/>
      <c r="J55" s="10">
        <v>-0.70608266194663472</v>
      </c>
      <c r="K55" s="10">
        <v>-0.51918538411459991</v>
      </c>
      <c r="L55" s="10">
        <v>0.1868972778320348</v>
      </c>
      <c r="M55" s="8">
        <v>21.579666137695298</v>
      </c>
      <c r="N55" s="8">
        <v>20.965995788574201</v>
      </c>
      <c r="O55" s="8">
        <v>21.920526504516602</v>
      </c>
      <c r="P55" s="8">
        <v>22.325342178344702</v>
      </c>
      <c r="Q55" s="8">
        <v>22.065362930297901</v>
      </c>
      <c r="R55" s="8">
        <v>22.193731307983398</v>
      </c>
      <c r="S55" s="8">
        <v>22.2835369110107</v>
      </c>
      <c r="T55" s="8">
        <v>21.4479370117188</v>
      </c>
      <c r="U55" s="8">
        <v>22.292270660400401</v>
      </c>
    </row>
    <row r="56" spans="1:21" x14ac:dyDescent="0.25">
      <c r="A56">
        <v>103</v>
      </c>
      <c r="B56" t="s">
        <v>54</v>
      </c>
      <c r="C56" t="s">
        <v>5094</v>
      </c>
      <c r="D56" t="s">
        <v>5095</v>
      </c>
      <c r="E56" t="s">
        <v>3019</v>
      </c>
      <c r="F56" s="6">
        <v>19.785724639892567</v>
      </c>
      <c r="G56" s="6">
        <v>20.058617909749366</v>
      </c>
      <c r="H56" s="6">
        <v>20.9495652516683</v>
      </c>
      <c r="I56" s="10"/>
      <c r="J56" s="10">
        <v>-0.27289326985679807</v>
      </c>
      <c r="K56" s="10">
        <v>-1.1638406117757327</v>
      </c>
      <c r="L56" s="10">
        <v>-0.89094734191893465</v>
      </c>
      <c r="M56" s="8">
        <v>20.0830383300781</v>
      </c>
      <c r="N56" s="8">
        <v>19.385217666626001</v>
      </c>
      <c r="O56" s="8">
        <v>19.888917922973601</v>
      </c>
      <c r="P56" s="8">
        <v>19.940773010253899</v>
      </c>
      <c r="Q56" s="8">
        <v>20.4416198730469</v>
      </c>
      <c r="R56" s="8">
        <v>19.793460845947301</v>
      </c>
      <c r="S56" s="8">
        <v>21.233272552490199</v>
      </c>
      <c r="T56" s="8">
        <v>20.212406158447301</v>
      </c>
      <c r="U56" s="8">
        <v>21.403017044067401</v>
      </c>
    </row>
    <row r="57" spans="1:21" x14ac:dyDescent="0.25">
      <c r="A57">
        <v>104</v>
      </c>
      <c r="B57" t="s">
        <v>55</v>
      </c>
      <c r="C57" t="s">
        <v>3017</v>
      </c>
      <c r="D57" t="s">
        <v>3018</v>
      </c>
      <c r="E57" t="s">
        <v>3019</v>
      </c>
      <c r="F57" s="6">
        <v>23.388714472452801</v>
      </c>
      <c r="G57" s="6">
        <v>22.163106918334964</v>
      </c>
      <c r="H57" s="6">
        <v>21.295148213704433</v>
      </c>
      <c r="I57" s="10"/>
      <c r="J57" s="10">
        <v>1.2256075541178362</v>
      </c>
      <c r="K57" s="10">
        <v>2.0935662587483677</v>
      </c>
      <c r="L57" s="10">
        <v>0.86795870463053149</v>
      </c>
      <c r="M57" s="8">
        <v>23.489101409912099</v>
      </c>
      <c r="N57" s="8">
        <v>23.425855636596701</v>
      </c>
      <c r="O57" s="8">
        <v>23.251186370849599</v>
      </c>
      <c r="P57" s="8">
        <v>22.641830444335898</v>
      </c>
      <c r="Q57" s="8">
        <v>21.809272766113299</v>
      </c>
      <c r="R57" s="8">
        <v>22.0382175445557</v>
      </c>
      <c r="S57" s="8">
        <v>21.446474075317401</v>
      </c>
      <c r="T57" s="8">
        <v>20.948350906372099</v>
      </c>
      <c r="U57" s="8">
        <v>21.4906196594238</v>
      </c>
    </row>
    <row r="58" spans="1:21" x14ac:dyDescent="0.25">
      <c r="A58">
        <v>105</v>
      </c>
      <c r="B58" t="s">
        <v>56</v>
      </c>
      <c r="C58" t="s">
        <v>3095</v>
      </c>
      <c r="D58" t="s">
        <v>3096</v>
      </c>
      <c r="E58" t="s">
        <v>3031</v>
      </c>
      <c r="F58" s="6">
        <v>25.042421340942365</v>
      </c>
      <c r="G58" s="6">
        <v>24.186461766560868</v>
      </c>
      <c r="H58" s="6">
        <v>23.592232386271196</v>
      </c>
      <c r="I58" s="10"/>
      <c r="J58" s="10">
        <v>0.85595957438149739</v>
      </c>
      <c r="K58" s="10">
        <v>1.4501889546711695</v>
      </c>
      <c r="L58" s="10">
        <v>0.59422938028967209</v>
      </c>
      <c r="M58" s="8">
        <v>25.124629974365199</v>
      </c>
      <c r="N58" s="8">
        <v>25.030611038208001</v>
      </c>
      <c r="O58" s="8">
        <v>24.972023010253899</v>
      </c>
      <c r="P58" s="8">
        <v>24.546337127685501</v>
      </c>
      <c r="Q58" s="8">
        <v>23.915246963501001</v>
      </c>
      <c r="R58" s="8">
        <v>24.097801208496101</v>
      </c>
      <c r="S58" s="8">
        <v>23.535520553588899</v>
      </c>
      <c r="T58" s="8">
        <v>23.1648273468018</v>
      </c>
      <c r="U58" s="8">
        <v>24.076349258422901</v>
      </c>
    </row>
    <row r="59" spans="1:21" x14ac:dyDescent="0.25">
      <c r="A59">
        <v>106</v>
      </c>
      <c r="B59" t="s">
        <v>57</v>
      </c>
      <c r="C59" t="s">
        <v>5483</v>
      </c>
      <c r="D59" t="s">
        <v>5484</v>
      </c>
      <c r="E59" t="s">
        <v>3019</v>
      </c>
      <c r="F59" s="6">
        <v>24.916904449462862</v>
      </c>
      <c r="G59" s="6">
        <v>25.628659566243499</v>
      </c>
      <c r="H59" s="6">
        <v>25.551298777262332</v>
      </c>
      <c r="I59" s="10"/>
      <c r="J59" s="10">
        <v>-0.71175511678063685</v>
      </c>
      <c r="K59" s="10">
        <v>-0.63439432779946969</v>
      </c>
      <c r="L59" s="10">
        <v>7.7360788981167161E-2</v>
      </c>
      <c r="M59" s="8">
        <v>25.305252075195298</v>
      </c>
      <c r="N59" s="8">
        <v>24.552038192748999</v>
      </c>
      <c r="O59" s="8">
        <v>24.8934230804443</v>
      </c>
      <c r="P59" s="8">
        <v>25.609584808349599</v>
      </c>
      <c r="Q59" s="8">
        <v>25.7022399902344</v>
      </c>
      <c r="R59" s="8">
        <v>25.574153900146499</v>
      </c>
      <c r="S59" s="8">
        <v>25.6917629241943</v>
      </c>
      <c r="T59" s="8">
        <v>25.0464763641357</v>
      </c>
      <c r="U59" s="8">
        <v>25.915657043456999</v>
      </c>
    </row>
    <row r="60" spans="1:21" x14ac:dyDescent="0.25">
      <c r="A60">
        <v>107</v>
      </c>
      <c r="B60" t="s">
        <v>58</v>
      </c>
      <c r="C60" t="s">
        <v>5057</v>
      </c>
      <c r="D60" t="s">
        <v>5058</v>
      </c>
      <c r="E60" t="s">
        <v>3054</v>
      </c>
      <c r="F60" s="6">
        <v>27.484793980916365</v>
      </c>
      <c r="G60" s="6">
        <v>26.79758071899413</v>
      </c>
      <c r="H60" s="6">
        <v>26.592451095581065</v>
      </c>
      <c r="I60" s="10"/>
      <c r="J60" s="10">
        <v>0.68721326192223486</v>
      </c>
      <c r="K60" s="10">
        <v>0.89234288533529948</v>
      </c>
      <c r="L60" s="10">
        <v>0.20512962341306462</v>
      </c>
      <c r="M60" s="8">
        <v>27.543994903564499</v>
      </c>
      <c r="N60" s="8">
        <v>27.3698616027832</v>
      </c>
      <c r="O60" s="8">
        <v>27.540525436401399</v>
      </c>
      <c r="P60" s="8">
        <v>26.9316806793213</v>
      </c>
      <c r="Q60" s="8">
        <v>26.7714023590088</v>
      </c>
      <c r="R60" s="8">
        <v>26.689659118652301</v>
      </c>
      <c r="S60" s="8">
        <v>26.339262008666999</v>
      </c>
      <c r="T60" s="8">
        <v>26.305477142333999</v>
      </c>
      <c r="U60" s="8">
        <v>27.132614135742202</v>
      </c>
    </row>
    <row r="61" spans="1:21" x14ac:dyDescent="0.25">
      <c r="A61">
        <v>108</v>
      </c>
      <c r="B61" t="s">
        <v>59</v>
      </c>
      <c r="C61" t="s">
        <v>3901</v>
      </c>
      <c r="D61" t="s">
        <v>3902</v>
      </c>
      <c r="E61" t="s">
        <v>3019</v>
      </c>
      <c r="F61" s="6">
        <v>23.354572296142564</v>
      </c>
      <c r="G61" s="6">
        <v>22.525365829467802</v>
      </c>
      <c r="H61" s="6">
        <v>22.136535008748336</v>
      </c>
      <c r="I61" s="10"/>
      <c r="J61" s="10">
        <v>0.82920646667476205</v>
      </c>
      <c r="K61" s="10">
        <v>1.2180372873942282</v>
      </c>
      <c r="L61" s="10">
        <v>0.38883082071946617</v>
      </c>
      <c r="M61" s="8">
        <v>23.490938186645501</v>
      </c>
      <c r="N61" s="8">
        <v>23.249031066894499</v>
      </c>
      <c r="O61" s="8">
        <v>23.323747634887699</v>
      </c>
      <c r="P61" s="8">
        <v>22.930900573730501</v>
      </c>
      <c r="Q61" s="8">
        <v>22.4589138031006</v>
      </c>
      <c r="R61" s="8">
        <v>22.186283111572301</v>
      </c>
      <c r="S61" s="8">
        <v>22.0516548156738</v>
      </c>
      <c r="T61" s="8">
        <v>21.411937713623001</v>
      </c>
      <c r="U61" s="8">
        <v>22.9460124969482</v>
      </c>
    </row>
    <row r="62" spans="1:21" x14ac:dyDescent="0.25">
      <c r="A62">
        <v>109</v>
      </c>
      <c r="B62" t="s">
        <v>60</v>
      </c>
      <c r="C62" t="s">
        <v>6033</v>
      </c>
      <c r="D62" t="s">
        <v>6034</v>
      </c>
      <c r="E62" t="s">
        <v>3026</v>
      </c>
      <c r="F62" s="6">
        <v>19.022050221761067</v>
      </c>
      <c r="G62" s="6" t="s">
        <v>3</v>
      </c>
      <c r="H62" s="6" t="s">
        <v>3</v>
      </c>
      <c r="I62" s="10"/>
      <c r="J62" s="10" t="s">
        <v>3</v>
      </c>
      <c r="K62" s="10" t="s">
        <v>3</v>
      </c>
      <c r="L62" s="10" t="s">
        <v>3</v>
      </c>
      <c r="M62" s="8">
        <v>19.873802185058601</v>
      </c>
      <c r="N62" s="8">
        <v>18.2566318511963</v>
      </c>
      <c r="O62" s="8">
        <v>18.935716629028299</v>
      </c>
      <c r="P62" s="8" t="s">
        <v>3</v>
      </c>
      <c r="Q62" s="8">
        <v>16.611658096313501</v>
      </c>
      <c r="R62" s="8" t="s">
        <v>3</v>
      </c>
      <c r="S62" s="8" t="s">
        <v>3</v>
      </c>
      <c r="T62" s="8" t="s">
        <v>3</v>
      </c>
      <c r="U62" s="8">
        <v>18.8555011749268</v>
      </c>
    </row>
    <row r="63" spans="1:21" x14ac:dyDescent="0.25">
      <c r="A63">
        <v>110</v>
      </c>
      <c r="B63" t="s">
        <v>61</v>
      </c>
      <c r="C63" t="s">
        <v>3860</v>
      </c>
      <c r="D63" t="s">
        <v>3861</v>
      </c>
      <c r="E63" t="s">
        <v>3019</v>
      </c>
      <c r="F63" s="6" t="s">
        <v>3</v>
      </c>
      <c r="G63" s="6">
        <v>18.1580702463786</v>
      </c>
      <c r="H63" s="6">
        <v>16.964055379231766</v>
      </c>
      <c r="I63" s="10"/>
      <c r="J63" s="10" t="s">
        <v>3</v>
      </c>
      <c r="K63" s="10" t="s">
        <v>3</v>
      </c>
      <c r="L63" s="10">
        <v>1.1940148671468336</v>
      </c>
      <c r="M63" s="8">
        <v>14.2008218765259</v>
      </c>
      <c r="N63" s="8" t="s">
        <v>3</v>
      </c>
      <c r="O63" s="8" t="s">
        <v>3</v>
      </c>
      <c r="P63" s="8">
        <v>18.406986236572301</v>
      </c>
      <c r="Q63" s="8">
        <v>18.651548385620099</v>
      </c>
      <c r="R63" s="8">
        <v>17.415676116943398</v>
      </c>
      <c r="S63" s="8">
        <v>16.984930038452099</v>
      </c>
      <c r="T63" s="8">
        <v>16.613674163818398</v>
      </c>
      <c r="U63" s="8">
        <v>17.293561935424801</v>
      </c>
    </row>
    <row r="64" spans="1:21" x14ac:dyDescent="0.25">
      <c r="A64">
        <v>111</v>
      </c>
      <c r="B64" t="s">
        <v>62</v>
      </c>
      <c r="C64" t="s">
        <v>3426</v>
      </c>
      <c r="D64" t="s">
        <v>3427</v>
      </c>
      <c r="E64" t="s">
        <v>3019</v>
      </c>
      <c r="F64" s="6">
        <v>21.003780364990231</v>
      </c>
      <c r="G64" s="6">
        <v>23.0042101542155</v>
      </c>
      <c r="H64" s="6">
        <v>22.206741333007837</v>
      </c>
      <c r="I64" s="10"/>
      <c r="J64" s="10">
        <v>-2.0004297892252687</v>
      </c>
      <c r="K64" s="10">
        <v>-1.2029609680176065</v>
      </c>
      <c r="L64" s="10">
        <v>0.79746882120766216</v>
      </c>
      <c r="M64" s="8">
        <v>21.3304653167725</v>
      </c>
      <c r="N64" s="8">
        <v>20.546043395996101</v>
      </c>
      <c r="O64" s="8">
        <v>21.134832382202099</v>
      </c>
      <c r="P64" s="8">
        <v>22.818977355956999</v>
      </c>
      <c r="Q64" s="8">
        <v>23.081348419189499</v>
      </c>
      <c r="R64" s="8">
        <v>23.1123046875</v>
      </c>
      <c r="S64" s="8">
        <v>22.1866455078125</v>
      </c>
      <c r="T64" s="8">
        <v>21.794397354126001</v>
      </c>
      <c r="U64" s="8">
        <v>22.639181137085</v>
      </c>
    </row>
    <row r="65" spans="1:21" x14ac:dyDescent="0.25">
      <c r="A65">
        <v>112</v>
      </c>
      <c r="B65" t="s">
        <v>63</v>
      </c>
      <c r="C65" t="s">
        <v>4178</v>
      </c>
      <c r="D65" t="s">
        <v>4179</v>
      </c>
      <c r="E65" t="s">
        <v>4141</v>
      </c>
      <c r="F65" s="6">
        <v>13.467006683349632</v>
      </c>
      <c r="G65" s="6">
        <v>16.344862937927264</v>
      </c>
      <c r="H65" s="6">
        <v>15.757576624552433</v>
      </c>
      <c r="I65" s="10"/>
      <c r="J65" s="10">
        <v>-2.8778562545776314</v>
      </c>
      <c r="K65" s="10">
        <v>-2.2905699412028007</v>
      </c>
      <c r="L65" s="10">
        <v>0.58728631337483073</v>
      </c>
      <c r="M65" s="8">
        <v>15.0763559341431</v>
      </c>
      <c r="N65" s="8">
        <v>12.1294765472412</v>
      </c>
      <c r="O65" s="8">
        <v>13.195187568664601</v>
      </c>
      <c r="P65" s="8">
        <v>16.329883575439499</v>
      </c>
      <c r="Q65" s="8">
        <v>17.336471557617202</v>
      </c>
      <c r="R65" s="8">
        <v>15.368233680725099</v>
      </c>
      <c r="S65" s="8">
        <v>17.097434997558601</v>
      </c>
      <c r="T65" s="8">
        <v>16.7378025054932</v>
      </c>
      <c r="U65" s="8">
        <v>13.437492370605501</v>
      </c>
    </row>
    <row r="66" spans="1:21" x14ac:dyDescent="0.25">
      <c r="A66">
        <v>113</v>
      </c>
      <c r="B66" t="s">
        <v>64</v>
      </c>
      <c r="C66" t="s">
        <v>5485</v>
      </c>
      <c r="D66" t="s">
        <v>5486</v>
      </c>
      <c r="E66" t="s">
        <v>3026</v>
      </c>
      <c r="F66" s="6">
        <v>20.577065785725932</v>
      </c>
      <c r="G66" s="6">
        <v>20.165383021036764</v>
      </c>
      <c r="H66" s="6">
        <v>20.2643648783366</v>
      </c>
      <c r="I66" s="10"/>
      <c r="J66" s="10">
        <v>0.41168276468916787</v>
      </c>
      <c r="K66" s="10">
        <v>0.31270090738933121</v>
      </c>
      <c r="L66" s="10">
        <v>-9.8981857299836662E-2</v>
      </c>
      <c r="M66" s="8">
        <v>20.726671218872099</v>
      </c>
      <c r="N66" s="8">
        <v>20.999000549316399</v>
      </c>
      <c r="O66" s="8">
        <v>20.0055255889893</v>
      </c>
      <c r="P66" s="8">
        <v>20.974702835083001</v>
      </c>
      <c r="Q66" s="8">
        <v>19.817924499511701</v>
      </c>
      <c r="R66" s="8">
        <v>19.7035217285156</v>
      </c>
      <c r="S66" s="8">
        <v>20.8342990875244</v>
      </c>
      <c r="T66" s="8">
        <v>19.6852416992188</v>
      </c>
      <c r="U66" s="8">
        <v>20.273553848266602</v>
      </c>
    </row>
    <row r="67" spans="1:21" x14ac:dyDescent="0.25">
      <c r="A67">
        <v>115</v>
      </c>
      <c r="B67" t="s">
        <v>65</v>
      </c>
      <c r="C67" t="s">
        <v>5487</v>
      </c>
      <c r="D67" t="s">
        <v>5488</v>
      </c>
      <c r="E67" t="s">
        <v>3026</v>
      </c>
      <c r="F67" s="6">
        <v>22.322444279988598</v>
      </c>
      <c r="G67" s="6">
        <v>22.73428853352863</v>
      </c>
      <c r="H67" s="6">
        <v>22.428548177083368</v>
      </c>
      <c r="I67" s="10"/>
      <c r="J67" s="10">
        <v>-0.41184425354003196</v>
      </c>
      <c r="K67" s="10">
        <v>-0.1061038970947692</v>
      </c>
      <c r="L67" s="10">
        <v>0.30574035644526276</v>
      </c>
      <c r="M67" s="8">
        <v>22.853918075561499</v>
      </c>
      <c r="N67" s="8">
        <v>22.1538791656494</v>
      </c>
      <c r="O67" s="8">
        <v>21.959535598754901</v>
      </c>
      <c r="P67" s="8">
        <v>23.2684230804443</v>
      </c>
      <c r="Q67" s="8">
        <v>22.956243515014599</v>
      </c>
      <c r="R67" s="8">
        <v>21.978199005126999</v>
      </c>
      <c r="S67" s="8">
        <v>22.272842407226602</v>
      </c>
      <c r="T67" s="8">
        <v>22.225822448730501</v>
      </c>
      <c r="U67" s="8">
        <v>22.786979675293001</v>
      </c>
    </row>
    <row r="68" spans="1:21" x14ac:dyDescent="0.25">
      <c r="A68">
        <v>116</v>
      </c>
      <c r="B68" t="s">
        <v>66</v>
      </c>
      <c r="D68" t="s">
        <v>6139</v>
      </c>
      <c r="E68" t="s">
        <v>3019</v>
      </c>
      <c r="F68" s="6" t="s">
        <v>3</v>
      </c>
      <c r="G68" s="6">
        <v>13.949815432230634</v>
      </c>
      <c r="H68" s="6" t="s">
        <v>3</v>
      </c>
      <c r="I68" s="10"/>
      <c r="J68" s="10" t="s">
        <v>3</v>
      </c>
      <c r="K68" s="10" t="s">
        <v>3</v>
      </c>
      <c r="L68" s="10" t="s">
        <v>3</v>
      </c>
      <c r="M68" s="8" t="s">
        <v>3</v>
      </c>
      <c r="N68" s="8" t="s">
        <v>3</v>
      </c>
      <c r="O68" s="8" t="s">
        <v>3</v>
      </c>
      <c r="P68" s="8">
        <v>14.549724578857401</v>
      </c>
      <c r="Q68" s="8">
        <v>13.883979797363301</v>
      </c>
      <c r="R68" s="8">
        <v>13.4157419204712</v>
      </c>
      <c r="S68" s="8" t="s">
        <v>3</v>
      </c>
      <c r="T68" s="8" t="s">
        <v>3</v>
      </c>
      <c r="U68" s="8" t="s">
        <v>3</v>
      </c>
    </row>
    <row r="69" spans="1:21" x14ac:dyDescent="0.25">
      <c r="A69">
        <v>117</v>
      </c>
      <c r="B69" t="s">
        <v>67</v>
      </c>
      <c r="D69" t="s">
        <v>3025</v>
      </c>
      <c r="E69" t="s">
        <v>3026</v>
      </c>
      <c r="F69" s="6">
        <v>22.460481643676729</v>
      </c>
      <c r="G69" s="6">
        <v>21.7966111501058</v>
      </c>
      <c r="H69" s="6">
        <v>21.784902572631832</v>
      </c>
      <c r="I69" s="10"/>
      <c r="J69" s="10">
        <v>0.6638704935709292</v>
      </c>
      <c r="K69" s="10">
        <v>0.67557907104489701</v>
      </c>
      <c r="L69" s="10">
        <v>1.1708577473967807E-2</v>
      </c>
      <c r="M69" s="8">
        <v>22.848121643066399</v>
      </c>
      <c r="N69" s="8">
        <v>22.237743377685501</v>
      </c>
      <c r="O69" s="8">
        <v>22.295579910278299</v>
      </c>
      <c r="P69" s="8">
        <v>22.023708343505898</v>
      </c>
      <c r="Q69" s="8">
        <v>21.520948410034201</v>
      </c>
      <c r="R69" s="8">
        <v>21.845176696777301</v>
      </c>
      <c r="S69" s="8">
        <v>22.1978759765625</v>
      </c>
      <c r="T69" s="8">
        <v>21.0818691253662</v>
      </c>
      <c r="U69" s="8">
        <v>22.0749626159668</v>
      </c>
    </row>
    <row r="70" spans="1:21" x14ac:dyDescent="0.25">
      <c r="A70">
        <v>118</v>
      </c>
      <c r="B70" t="s">
        <v>68</v>
      </c>
      <c r="D70" t="s">
        <v>3679</v>
      </c>
      <c r="E70" t="s">
        <v>3019</v>
      </c>
      <c r="F70" s="6">
        <v>24.821943918863933</v>
      </c>
      <c r="G70" s="6">
        <v>24.844805399576803</v>
      </c>
      <c r="H70" s="6">
        <v>24.421745300292969</v>
      </c>
      <c r="I70" s="10"/>
      <c r="J70" s="10">
        <v>-2.2861480712869309E-2</v>
      </c>
      <c r="K70" s="10">
        <v>0.40019861857096473</v>
      </c>
      <c r="L70" s="10">
        <v>0.42306009928383403</v>
      </c>
      <c r="M70" s="8">
        <v>24.8263854980469</v>
      </c>
      <c r="N70" s="8">
        <v>25.0111598968506</v>
      </c>
      <c r="O70" s="8">
        <v>24.6282863616943</v>
      </c>
      <c r="P70" s="8">
        <v>25.072633743286101</v>
      </c>
      <c r="Q70" s="8">
        <v>24.74560546875</v>
      </c>
      <c r="R70" s="8">
        <v>24.7161769866943</v>
      </c>
      <c r="S70" s="8">
        <v>24.360246658325199</v>
      </c>
      <c r="T70" s="8">
        <v>24.172416687011701</v>
      </c>
      <c r="U70" s="8">
        <v>24.732572555541999</v>
      </c>
    </row>
    <row r="71" spans="1:21" x14ac:dyDescent="0.25">
      <c r="A71">
        <v>119</v>
      </c>
      <c r="B71" t="s">
        <v>69</v>
      </c>
      <c r="C71" t="s">
        <v>5217</v>
      </c>
      <c r="D71" t="s">
        <v>5218</v>
      </c>
      <c r="E71" t="s">
        <v>3049</v>
      </c>
      <c r="F71" s="6">
        <v>14.307757695515933</v>
      </c>
      <c r="G71" s="6" t="s">
        <v>3</v>
      </c>
      <c r="H71" s="6">
        <v>16.539643605550136</v>
      </c>
      <c r="I71" s="10"/>
      <c r="J71" s="10" t="s">
        <v>3</v>
      </c>
      <c r="K71" s="10">
        <v>-2.2318859100342028</v>
      </c>
      <c r="L71" s="10" t="s">
        <v>3</v>
      </c>
      <c r="M71" s="8">
        <v>13.448245048522899</v>
      </c>
      <c r="N71" s="8">
        <v>15.5998544692993</v>
      </c>
      <c r="O71" s="8">
        <v>13.8751735687256</v>
      </c>
      <c r="P71" s="8">
        <v>17.1398105621338</v>
      </c>
      <c r="Q71" s="8" t="s">
        <v>3</v>
      </c>
      <c r="R71" s="8" t="s">
        <v>3</v>
      </c>
      <c r="S71" s="8">
        <v>15.908063888549799</v>
      </c>
      <c r="T71" s="8">
        <v>16.704957962036101</v>
      </c>
      <c r="U71" s="8">
        <v>17.005908966064499</v>
      </c>
    </row>
    <row r="72" spans="1:21" x14ac:dyDescent="0.25">
      <c r="A72">
        <v>121</v>
      </c>
      <c r="B72" t="s">
        <v>70</v>
      </c>
      <c r="C72" t="s">
        <v>4180</v>
      </c>
      <c r="D72" t="s">
        <v>4181</v>
      </c>
      <c r="E72" t="s">
        <v>3124</v>
      </c>
      <c r="F72" s="6">
        <v>17.030060768127399</v>
      </c>
      <c r="G72" s="6">
        <v>18.8246358235677</v>
      </c>
      <c r="H72" s="6">
        <v>18.281172434488933</v>
      </c>
      <c r="I72" s="10"/>
      <c r="J72" s="10">
        <v>-1.7945750554403013</v>
      </c>
      <c r="K72" s="10">
        <v>-1.2511116663615347</v>
      </c>
      <c r="L72" s="10">
        <v>0.54346338907876657</v>
      </c>
      <c r="M72" s="8">
        <v>17.643011093139599</v>
      </c>
      <c r="N72" s="8" t="s">
        <v>3</v>
      </c>
      <c r="O72" s="8">
        <v>16.417110443115199</v>
      </c>
      <c r="P72" s="8">
        <v>19.1484260559082</v>
      </c>
      <c r="Q72" s="8">
        <v>18.512639999389599</v>
      </c>
      <c r="R72" s="8">
        <v>18.812841415405298</v>
      </c>
      <c r="S72" s="8">
        <v>18.720605850219702</v>
      </c>
      <c r="T72" s="8">
        <v>17.514606475830099</v>
      </c>
      <c r="U72" s="8">
        <v>18.608304977416999</v>
      </c>
    </row>
    <row r="73" spans="1:21" x14ac:dyDescent="0.25">
      <c r="A73">
        <v>122</v>
      </c>
      <c r="B73" t="s">
        <v>71</v>
      </c>
      <c r="D73" t="s">
        <v>3030</v>
      </c>
      <c r="E73" t="s">
        <v>3019</v>
      </c>
      <c r="F73" s="6">
        <v>21.308549245198567</v>
      </c>
      <c r="G73" s="6">
        <v>19.887844721476231</v>
      </c>
      <c r="H73" s="6">
        <v>20.234542846679698</v>
      </c>
      <c r="I73" s="10"/>
      <c r="J73" s="10">
        <v>1.4207045237223355</v>
      </c>
      <c r="K73" s="10">
        <v>1.0740063985188684</v>
      </c>
      <c r="L73" s="10">
        <v>-0.3466981252034671</v>
      </c>
      <c r="M73" s="8">
        <v>21.621181488037099</v>
      </c>
      <c r="N73" s="8">
        <v>21.156349182128899</v>
      </c>
      <c r="O73" s="8">
        <v>21.148117065429702</v>
      </c>
      <c r="P73" s="8">
        <v>19.7881965637207</v>
      </c>
      <c r="Q73" s="8">
        <v>19.668285369873001</v>
      </c>
      <c r="R73" s="8">
        <v>20.207052230835</v>
      </c>
      <c r="S73" s="8">
        <v>20.592405319213899</v>
      </c>
      <c r="T73" s="8">
        <v>18.4334716796875</v>
      </c>
      <c r="U73" s="8">
        <v>21.677751541137699</v>
      </c>
    </row>
    <row r="74" spans="1:21" x14ac:dyDescent="0.25">
      <c r="A74">
        <v>124</v>
      </c>
      <c r="B74" t="s">
        <v>72</v>
      </c>
      <c r="D74" t="s">
        <v>3025</v>
      </c>
      <c r="E74" t="s">
        <v>3026</v>
      </c>
      <c r="F74" s="6">
        <v>20.136954625447601</v>
      </c>
      <c r="G74" s="6">
        <v>19.772974014282237</v>
      </c>
      <c r="H74" s="6">
        <v>19.113706588745135</v>
      </c>
      <c r="I74" s="10"/>
      <c r="J74" s="10">
        <v>0.3639806111653634</v>
      </c>
      <c r="K74" s="10">
        <v>1.0232480367024657</v>
      </c>
      <c r="L74" s="10">
        <v>0.65926742553710227</v>
      </c>
      <c r="M74" s="8">
        <v>20.984540939331101</v>
      </c>
      <c r="N74" s="8">
        <v>19.841749191284201</v>
      </c>
      <c r="O74" s="8">
        <v>19.5845737457275</v>
      </c>
      <c r="P74" s="8">
        <v>19.368646621704102</v>
      </c>
      <c r="Q74" s="8">
        <v>20.208124160766602</v>
      </c>
      <c r="R74" s="8">
        <v>19.742151260376001</v>
      </c>
      <c r="S74" s="8">
        <v>19.292034149169901</v>
      </c>
      <c r="T74" s="8">
        <v>18.376701354980501</v>
      </c>
      <c r="U74" s="8">
        <v>19.672384262085</v>
      </c>
    </row>
    <row r="75" spans="1:21" x14ac:dyDescent="0.25">
      <c r="A75">
        <v>125</v>
      </c>
      <c r="B75" t="s">
        <v>73</v>
      </c>
      <c r="D75" t="s">
        <v>3134</v>
      </c>
      <c r="E75" t="s">
        <v>3019</v>
      </c>
      <c r="F75" s="6">
        <v>21.015534718831365</v>
      </c>
      <c r="G75" s="6">
        <v>18.291297912597631</v>
      </c>
      <c r="H75" s="6">
        <v>18.0565071105957</v>
      </c>
      <c r="I75" s="10"/>
      <c r="J75" s="10">
        <v>2.7242368062337334</v>
      </c>
      <c r="K75" s="10">
        <v>2.9590276082356652</v>
      </c>
      <c r="L75" s="10">
        <v>0.23479080200193181</v>
      </c>
      <c r="M75" s="8">
        <v>21.317552566528299</v>
      </c>
      <c r="N75" s="8">
        <v>21.366662979126001</v>
      </c>
      <c r="O75" s="8">
        <v>20.362388610839801</v>
      </c>
      <c r="P75" s="8">
        <v>18.989345550537099</v>
      </c>
      <c r="Q75" s="8">
        <v>19.544628143310501</v>
      </c>
      <c r="R75" s="8">
        <v>16.339920043945298</v>
      </c>
      <c r="S75" s="8">
        <v>18.175920486450199</v>
      </c>
      <c r="T75" s="8">
        <v>16.305385589599599</v>
      </c>
      <c r="U75" s="8">
        <v>19.688215255737301</v>
      </c>
    </row>
    <row r="76" spans="1:21" x14ac:dyDescent="0.25">
      <c r="A76">
        <v>126</v>
      </c>
      <c r="B76" t="s">
        <v>74</v>
      </c>
      <c r="C76" t="s">
        <v>3020</v>
      </c>
      <c r="D76" t="s">
        <v>6246</v>
      </c>
      <c r="E76" t="s">
        <v>3021</v>
      </c>
      <c r="F76" s="6">
        <v>25.058038075764966</v>
      </c>
      <c r="G76" s="6">
        <v>24.142743428548169</v>
      </c>
      <c r="H76" s="6">
        <v>21.520259857177734</v>
      </c>
      <c r="I76" s="10"/>
      <c r="J76" s="10">
        <v>0.91529464721679688</v>
      </c>
      <c r="K76" s="10">
        <v>3.5377782185872313</v>
      </c>
      <c r="L76" s="10">
        <v>2.6224835713704344</v>
      </c>
      <c r="M76" s="8">
        <v>25.172073364257798</v>
      </c>
      <c r="N76" s="8">
        <v>24.9719352722168</v>
      </c>
      <c r="O76" s="8">
        <v>25.030105590820298</v>
      </c>
      <c r="P76" s="8">
        <v>24.642402648925799</v>
      </c>
      <c r="Q76" s="8">
        <v>24.052583694458001</v>
      </c>
      <c r="R76" s="8">
        <v>23.7332439422607</v>
      </c>
      <c r="S76" s="8">
        <v>20.323116302490199</v>
      </c>
      <c r="T76" s="8">
        <v>21.457136154174801</v>
      </c>
      <c r="U76" s="8">
        <v>22.7805271148682</v>
      </c>
    </row>
    <row r="77" spans="1:21" x14ac:dyDescent="0.25">
      <c r="A77">
        <v>127</v>
      </c>
      <c r="B77" t="s">
        <v>75</v>
      </c>
      <c r="D77" t="s">
        <v>3134</v>
      </c>
      <c r="E77" t="s">
        <v>3099</v>
      </c>
      <c r="F77" s="6" t="s">
        <v>3</v>
      </c>
      <c r="G77" s="6">
        <v>16.864266077677399</v>
      </c>
      <c r="H77" s="6">
        <v>16.773032824198399</v>
      </c>
      <c r="I77" s="10"/>
      <c r="J77" s="10" t="s">
        <v>3</v>
      </c>
      <c r="K77" s="10" t="s">
        <v>3</v>
      </c>
      <c r="L77" s="10">
        <v>9.1233253479000354E-2</v>
      </c>
      <c r="M77" s="8">
        <v>15.18115234375</v>
      </c>
      <c r="N77" s="8" t="s">
        <v>3</v>
      </c>
      <c r="O77" s="8" t="s">
        <v>3</v>
      </c>
      <c r="P77" s="8">
        <v>17.903657913208001</v>
      </c>
      <c r="Q77" s="8">
        <v>16.335372924804702</v>
      </c>
      <c r="R77" s="8">
        <v>16.353767395019499</v>
      </c>
      <c r="S77" s="8">
        <v>16.417688369751001</v>
      </c>
      <c r="T77" s="8">
        <v>15.613472938537599</v>
      </c>
      <c r="U77" s="8">
        <v>18.287937164306602</v>
      </c>
    </row>
    <row r="78" spans="1:21" x14ac:dyDescent="0.25">
      <c r="A78">
        <v>128</v>
      </c>
      <c r="B78" t="s">
        <v>76</v>
      </c>
      <c r="D78" t="s">
        <v>4117</v>
      </c>
      <c r="E78" t="s">
        <v>3026</v>
      </c>
      <c r="F78" s="6">
        <v>17.770451863606766</v>
      </c>
      <c r="G78" s="6">
        <v>19.268924713134734</v>
      </c>
      <c r="H78" s="6">
        <v>20.354562123616532</v>
      </c>
      <c r="I78" s="10"/>
      <c r="J78" s="10">
        <v>-1.4984728495279676</v>
      </c>
      <c r="K78" s="10">
        <v>-2.5841102600097656</v>
      </c>
      <c r="L78" s="10">
        <v>-1.0856374104817981</v>
      </c>
      <c r="M78" s="8">
        <v>19.011571884155298</v>
      </c>
      <c r="N78" s="8">
        <v>18.534652709960898</v>
      </c>
      <c r="O78" s="8">
        <v>15.7651309967041</v>
      </c>
      <c r="P78" s="8">
        <v>19.890893936157202</v>
      </c>
      <c r="Q78" s="8">
        <v>19.911506652831999</v>
      </c>
      <c r="R78" s="8">
        <v>18.004373550415</v>
      </c>
      <c r="S78" s="8">
        <v>20.840074539184599</v>
      </c>
      <c r="T78" s="8">
        <v>19.2882976531982</v>
      </c>
      <c r="U78" s="8">
        <v>20.9353141784668</v>
      </c>
    </row>
    <row r="79" spans="1:21" x14ac:dyDescent="0.25">
      <c r="A79">
        <v>129</v>
      </c>
      <c r="B79" t="s">
        <v>77</v>
      </c>
      <c r="D79" t="s">
        <v>4182</v>
      </c>
      <c r="E79" t="s">
        <v>3026</v>
      </c>
      <c r="F79" s="6">
        <v>17.546405156453432</v>
      </c>
      <c r="G79" s="6">
        <v>19.428416570027668</v>
      </c>
      <c r="H79" s="6">
        <v>20.067683537801098</v>
      </c>
      <c r="I79" s="10"/>
      <c r="J79" s="10">
        <v>-1.8820114135742365</v>
      </c>
      <c r="K79" s="10">
        <v>-2.5212783813476669</v>
      </c>
      <c r="L79" s="10">
        <v>-0.63926696777343039</v>
      </c>
      <c r="M79" s="8">
        <v>18.886732101440401</v>
      </c>
      <c r="N79" s="8">
        <v>16.486301422119102</v>
      </c>
      <c r="O79" s="8">
        <v>17.266181945800799</v>
      </c>
      <c r="P79" s="8">
        <v>19.0888977050781</v>
      </c>
      <c r="Q79" s="8">
        <v>20.333417892456101</v>
      </c>
      <c r="R79" s="8">
        <v>18.8629341125488</v>
      </c>
      <c r="S79" s="8">
        <v>19.946924209594702</v>
      </c>
      <c r="T79" s="8">
        <v>19.933010101318398</v>
      </c>
      <c r="U79" s="8">
        <v>20.323116302490199</v>
      </c>
    </row>
    <row r="80" spans="1:21" x14ac:dyDescent="0.25">
      <c r="A80">
        <v>130</v>
      </c>
      <c r="B80" t="s">
        <v>78</v>
      </c>
      <c r="D80" t="s">
        <v>3025</v>
      </c>
      <c r="E80" t="s">
        <v>3061</v>
      </c>
      <c r="F80" s="6">
        <v>16.585330963134769</v>
      </c>
      <c r="G80" s="6">
        <v>21.240767796834302</v>
      </c>
      <c r="H80" s="6">
        <v>19.462542215983067</v>
      </c>
      <c r="I80" s="10"/>
      <c r="J80" s="10">
        <v>-4.6554368336995324</v>
      </c>
      <c r="K80" s="10">
        <v>-2.8772112528482978</v>
      </c>
      <c r="L80" s="10">
        <v>1.7782255808512346</v>
      </c>
      <c r="M80" s="8">
        <v>17.295625686645501</v>
      </c>
      <c r="N80" s="8">
        <v>16.7091369628906</v>
      </c>
      <c r="O80" s="8">
        <v>15.7512302398682</v>
      </c>
      <c r="P80" s="8">
        <v>20.7413120269775</v>
      </c>
      <c r="Q80" s="8">
        <v>21.199703216552699</v>
      </c>
      <c r="R80" s="8">
        <v>21.781288146972699</v>
      </c>
      <c r="S80" s="8">
        <v>19.7452583312988</v>
      </c>
      <c r="T80" s="8">
        <v>18.771303176879901</v>
      </c>
      <c r="U80" s="8">
        <v>19.871065139770501</v>
      </c>
    </row>
    <row r="81" spans="1:21" x14ac:dyDescent="0.25">
      <c r="A81">
        <v>132</v>
      </c>
      <c r="B81" t="s">
        <v>79</v>
      </c>
      <c r="D81" t="s">
        <v>3030</v>
      </c>
      <c r="E81" t="s">
        <v>3026</v>
      </c>
      <c r="F81" s="6">
        <v>22.665366490682</v>
      </c>
      <c r="G81" s="6">
        <v>24.322172164917003</v>
      </c>
      <c r="H81" s="6">
        <v>24.843134562174466</v>
      </c>
      <c r="I81" s="10"/>
      <c r="J81" s="10">
        <v>-1.6568056742350024</v>
      </c>
      <c r="K81" s="10">
        <v>-2.1777680714924657</v>
      </c>
      <c r="L81" s="10">
        <v>-0.52096239725746329</v>
      </c>
      <c r="M81" s="8">
        <v>22.846132278442401</v>
      </c>
      <c r="N81" s="8">
        <v>22.372707366943398</v>
      </c>
      <c r="O81" s="8">
        <v>22.777259826660199</v>
      </c>
      <c r="P81" s="8">
        <v>24.575944900512699</v>
      </c>
      <c r="Q81" s="8">
        <v>24.5011806488037</v>
      </c>
      <c r="R81" s="8">
        <v>23.889390945434599</v>
      </c>
      <c r="S81" s="8">
        <v>24.4751873016357</v>
      </c>
      <c r="T81" s="8">
        <v>24.4102172851563</v>
      </c>
      <c r="U81" s="8">
        <v>25.643999099731399</v>
      </c>
    </row>
    <row r="82" spans="1:21" x14ac:dyDescent="0.25">
      <c r="A82">
        <v>133</v>
      </c>
      <c r="B82" t="s">
        <v>80</v>
      </c>
      <c r="C82" t="s">
        <v>3428</v>
      </c>
      <c r="D82" t="s">
        <v>3429</v>
      </c>
      <c r="E82" t="s">
        <v>3019</v>
      </c>
      <c r="F82" s="6">
        <v>16.100320180257132</v>
      </c>
      <c r="G82" s="6">
        <v>20.989639282226566</v>
      </c>
      <c r="H82" s="6">
        <v>21.769692738850903</v>
      </c>
      <c r="I82" s="10"/>
      <c r="J82" s="10">
        <v>-4.8893191019694342</v>
      </c>
      <c r="K82" s="10">
        <v>-5.6693725585937713</v>
      </c>
      <c r="L82" s="10">
        <v>-0.78005345662433712</v>
      </c>
      <c r="M82" s="8">
        <v>16.239952087402301</v>
      </c>
      <c r="N82" s="8">
        <v>16.032325744628899</v>
      </c>
      <c r="O82" s="8">
        <v>16.028682708740199</v>
      </c>
      <c r="P82" s="8">
        <v>21.165702819824201</v>
      </c>
      <c r="Q82" s="8">
        <v>21.164474487304702</v>
      </c>
      <c r="R82" s="8">
        <v>20.638740539550799</v>
      </c>
      <c r="S82" s="8">
        <v>22.211277008056602</v>
      </c>
      <c r="T82" s="8">
        <v>20.9137859344482</v>
      </c>
      <c r="U82" s="8">
        <v>22.184015274047901</v>
      </c>
    </row>
    <row r="83" spans="1:21" x14ac:dyDescent="0.25">
      <c r="A83">
        <v>134</v>
      </c>
      <c r="B83" t="s">
        <v>81</v>
      </c>
      <c r="C83" t="s">
        <v>3981</v>
      </c>
      <c r="D83" t="s">
        <v>3982</v>
      </c>
      <c r="E83" t="s">
        <v>3019</v>
      </c>
      <c r="F83" s="6">
        <v>19.755341211954764</v>
      </c>
      <c r="G83" s="6">
        <v>17.775885581970201</v>
      </c>
      <c r="H83" s="6">
        <v>20.795286814371735</v>
      </c>
      <c r="I83" s="10"/>
      <c r="J83" s="10">
        <v>1.9794556299845638</v>
      </c>
      <c r="K83" s="10">
        <v>-1.0399456024169709</v>
      </c>
      <c r="L83" s="10">
        <v>-3.0194012324015347</v>
      </c>
      <c r="M83" s="8">
        <v>16.058773040771499</v>
      </c>
      <c r="N83" s="8">
        <v>21.255054473876999</v>
      </c>
      <c r="O83" s="8">
        <v>21.952196121215799</v>
      </c>
      <c r="P83" s="8">
        <v>19.1416835784912</v>
      </c>
      <c r="Q83" s="8" t="s">
        <v>3</v>
      </c>
      <c r="R83" s="8">
        <v>16.410087585449201</v>
      </c>
      <c r="S83" s="8">
        <v>21.3168334960938</v>
      </c>
      <c r="T83" s="8">
        <v>19.849100112915</v>
      </c>
      <c r="U83" s="8">
        <v>21.219926834106399</v>
      </c>
    </row>
    <row r="84" spans="1:21" x14ac:dyDescent="0.25">
      <c r="A84">
        <v>135</v>
      </c>
      <c r="B84" t="s">
        <v>82</v>
      </c>
      <c r="C84" t="s">
        <v>5489</v>
      </c>
      <c r="D84" t="s">
        <v>5490</v>
      </c>
      <c r="E84" t="s">
        <v>3019</v>
      </c>
      <c r="F84" s="6" t="s">
        <v>3</v>
      </c>
      <c r="G84" s="6">
        <v>18.337400436401367</v>
      </c>
      <c r="H84" s="6">
        <v>18.123907725016267</v>
      </c>
      <c r="I84" s="10"/>
      <c r="J84" s="10" t="s">
        <v>3</v>
      </c>
      <c r="K84" s="10" t="s">
        <v>3</v>
      </c>
      <c r="L84" s="10">
        <v>0.21349271138510062</v>
      </c>
      <c r="M84" s="8" t="s">
        <v>3</v>
      </c>
      <c r="N84" s="8" t="s">
        <v>3</v>
      </c>
      <c r="O84" s="8" t="s">
        <v>3</v>
      </c>
      <c r="P84" s="8">
        <v>18.0667610168457</v>
      </c>
      <c r="Q84" s="8">
        <v>18.306524276733398</v>
      </c>
      <c r="R84" s="8">
        <v>18.638916015625</v>
      </c>
      <c r="S84" s="8">
        <v>17.729528427123999</v>
      </c>
      <c r="T84" s="8">
        <v>18.816564559936499</v>
      </c>
      <c r="U84" s="8">
        <v>17.825630187988299</v>
      </c>
    </row>
    <row r="85" spans="1:21" x14ac:dyDescent="0.25">
      <c r="A85">
        <v>136</v>
      </c>
      <c r="B85" t="s">
        <v>83</v>
      </c>
      <c r="C85" t="s">
        <v>5491</v>
      </c>
      <c r="D85" t="s">
        <v>5492</v>
      </c>
      <c r="E85" t="s">
        <v>3121</v>
      </c>
      <c r="F85" s="6">
        <v>28.262945810953799</v>
      </c>
      <c r="G85" s="6">
        <v>28.183078130086233</v>
      </c>
      <c r="H85" s="6">
        <v>28.381962458292634</v>
      </c>
      <c r="I85" s="10"/>
      <c r="J85" s="10">
        <v>7.9867680867565127E-2</v>
      </c>
      <c r="K85" s="10">
        <v>-0.11901664733883521</v>
      </c>
      <c r="L85" s="10">
        <v>-0.19888432820640034</v>
      </c>
      <c r="M85" s="8">
        <v>28.568845748901399</v>
      </c>
      <c r="N85" s="8">
        <v>27.938987731933601</v>
      </c>
      <c r="O85" s="8">
        <v>28.281003952026399</v>
      </c>
      <c r="P85" s="8">
        <v>28.5352687835693</v>
      </c>
      <c r="Q85" s="8">
        <v>27.939268112182599</v>
      </c>
      <c r="R85" s="8">
        <v>28.0746974945068</v>
      </c>
      <c r="S85" s="8">
        <v>28.3422737121582</v>
      </c>
      <c r="T85" s="8">
        <v>28.016429901123001</v>
      </c>
      <c r="U85" s="8">
        <v>28.787183761596701</v>
      </c>
    </row>
    <row r="86" spans="1:21" x14ac:dyDescent="0.25">
      <c r="A86">
        <v>137</v>
      </c>
      <c r="B86" t="s">
        <v>84</v>
      </c>
      <c r="C86" t="s">
        <v>5493</v>
      </c>
      <c r="D86" t="s">
        <v>5494</v>
      </c>
      <c r="E86" t="s">
        <v>3024</v>
      </c>
      <c r="F86" s="6">
        <v>22.150794982910167</v>
      </c>
      <c r="G86" s="6">
        <v>22.370870590209964</v>
      </c>
      <c r="H86" s="6">
        <v>22.563703536987301</v>
      </c>
      <c r="I86" s="10"/>
      <c r="J86" s="10">
        <v>-0.22007560729979758</v>
      </c>
      <c r="K86" s="10">
        <v>-0.41290855407713423</v>
      </c>
      <c r="L86" s="10">
        <v>-0.19283294677733664</v>
      </c>
      <c r="M86" s="8">
        <v>22.204755783081101</v>
      </c>
      <c r="N86" s="8">
        <v>21.9983806610107</v>
      </c>
      <c r="O86" s="8">
        <v>22.2492485046387</v>
      </c>
      <c r="P86" s="8">
        <v>22.172767639160199</v>
      </c>
      <c r="Q86" s="8">
        <v>22.2466716766357</v>
      </c>
      <c r="R86" s="8">
        <v>22.693172454833999</v>
      </c>
      <c r="S86" s="8">
        <v>22.6506652832031</v>
      </c>
      <c r="T86" s="8">
        <v>21.4373569488525</v>
      </c>
      <c r="U86" s="8">
        <v>23.6030883789063</v>
      </c>
    </row>
    <row r="87" spans="1:21" x14ac:dyDescent="0.25">
      <c r="A87">
        <v>138</v>
      </c>
      <c r="B87" t="s">
        <v>85</v>
      </c>
      <c r="D87" t="s">
        <v>3030</v>
      </c>
      <c r="E87" t="s">
        <v>3121</v>
      </c>
      <c r="F87" s="6">
        <v>17.259229183197</v>
      </c>
      <c r="G87" s="6">
        <v>23.315504074096697</v>
      </c>
      <c r="H87" s="6">
        <v>25.127667109171529</v>
      </c>
      <c r="I87" s="10"/>
      <c r="J87" s="10">
        <v>-6.0562748908996973</v>
      </c>
      <c r="K87" s="10">
        <v>-7.8684379259745292</v>
      </c>
      <c r="L87" s="10">
        <v>-1.8121630350748319</v>
      </c>
      <c r="M87" s="8">
        <v>18.663516998291001</v>
      </c>
      <c r="N87" s="8">
        <v>15.854941368103001</v>
      </c>
      <c r="O87" s="8" t="s">
        <v>3</v>
      </c>
      <c r="P87" s="8">
        <v>23.354206085205099</v>
      </c>
      <c r="Q87" s="8">
        <v>23.575771331787099</v>
      </c>
      <c r="R87" s="8">
        <v>23.016534805297901</v>
      </c>
      <c r="S87" s="8">
        <v>25.506669998168899</v>
      </c>
      <c r="T87" s="8">
        <v>24.3543395996094</v>
      </c>
      <c r="U87" s="8">
        <v>25.5219917297363</v>
      </c>
    </row>
    <row r="88" spans="1:21" x14ac:dyDescent="0.25">
      <c r="A88">
        <v>139</v>
      </c>
      <c r="B88" t="s">
        <v>86</v>
      </c>
      <c r="C88" t="s">
        <v>3903</v>
      </c>
      <c r="D88" t="s">
        <v>3904</v>
      </c>
      <c r="E88" t="s">
        <v>3243</v>
      </c>
      <c r="F88" s="6">
        <v>23.993587493896499</v>
      </c>
      <c r="G88" s="6">
        <v>22.742138544718433</v>
      </c>
      <c r="H88" s="6">
        <v>22.789616266886398</v>
      </c>
      <c r="I88" s="10"/>
      <c r="J88" s="10">
        <v>1.2514489491780658</v>
      </c>
      <c r="K88" s="10">
        <v>1.2039712270101006</v>
      </c>
      <c r="L88" s="10">
        <v>-4.7477722167965197E-2</v>
      </c>
      <c r="M88" s="8">
        <v>24.066282272338899</v>
      </c>
      <c r="N88" s="8">
        <v>23.8395175933838</v>
      </c>
      <c r="O88" s="8">
        <v>24.0749626159668</v>
      </c>
      <c r="P88" s="8">
        <v>23.226394653320298</v>
      </c>
      <c r="Q88" s="8">
        <v>22.139305114746101</v>
      </c>
      <c r="R88" s="8">
        <v>22.860715866088899</v>
      </c>
      <c r="S88" s="8">
        <v>22.755378723144499</v>
      </c>
      <c r="T88" s="8">
        <v>22.364582061767599</v>
      </c>
      <c r="U88" s="8">
        <v>23.248888015747099</v>
      </c>
    </row>
    <row r="89" spans="1:21" x14ac:dyDescent="0.25">
      <c r="A89">
        <v>141</v>
      </c>
      <c r="B89" t="s">
        <v>87</v>
      </c>
      <c r="D89" t="s">
        <v>3025</v>
      </c>
      <c r="E89" t="s">
        <v>3019</v>
      </c>
      <c r="F89" s="6" t="s">
        <v>3</v>
      </c>
      <c r="G89" s="6">
        <v>16.451765537261949</v>
      </c>
      <c r="H89" s="6">
        <v>18.003388722737633</v>
      </c>
      <c r="I89" s="10"/>
      <c r="J89" s="10" t="s">
        <v>3</v>
      </c>
      <c r="K89" s="10" t="s">
        <v>3</v>
      </c>
      <c r="L89" s="10">
        <v>-1.5516231854756839</v>
      </c>
      <c r="M89" s="8" t="s">
        <v>3</v>
      </c>
      <c r="N89" s="8" t="s">
        <v>3</v>
      </c>
      <c r="O89" s="8" t="s">
        <v>3</v>
      </c>
      <c r="P89" s="8">
        <v>17.098669052123999</v>
      </c>
      <c r="Q89" s="8" t="s">
        <v>3</v>
      </c>
      <c r="R89" s="8">
        <v>15.804862022399901</v>
      </c>
      <c r="S89" s="8">
        <v>17.582038879394499</v>
      </c>
      <c r="T89" s="8">
        <v>18.098514556884801</v>
      </c>
      <c r="U89" s="8">
        <v>18.329612731933601</v>
      </c>
    </row>
    <row r="90" spans="1:21" x14ac:dyDescent="0.25">
      <c r="A90">
        <v>142</v>
      </c>
      <c r="B90" t="s">
        <v>88</v>
      </c>
      <c r="D90" t="s">
        <v>5495</v>
      </c>
      <c r="E90" t="s">
        <v>3019</v>
      </c>
      <c r="F90" s="6">
        <v>22.848339716593433</v>
      </c>
      <c r="G90" s="6">
        <v>22.590976715087901</v>
      </c>
      <c r="H90" s="6">
        <v>23.150807062784835</v>
      </c>
      <c r="I90" s="10"/>
      <c r="J90" s="10">
        <v>0.25736300150553149</v>
      </c>
      <c r="K90" s="10">
        <v>-0.3024673461914027</v>
      </c>
      <c r="L90" s="10">
        <v>-0.55983034769693418</v>
      </c>
      <c r="M90" s="8">
        <v>22.911155700683601</v>
      </c>
      <c r="N90" s="8">
        <v>23.020778656005898</v>
      </c>
      <c r="O90" s="8">
        <v>22.613084793090799</v>
      </c>
      <c r="P90" s="8">
        <v>22.469709396362301</v>
      </c>
      <c r="Q90" s="8">
        <v>22.511980056762699</v>
      </c>
      <c r="R90" s="8">
        <v>22.7912406921387</v>
      </c>
      <c r="S90" s="8">
        <v>23.747245788574201</v>
      </c>
      <c r="T90" s="8">
        <v>22.2103271484375</v>
      </c>
      <c r="U90" s="8">
        <v>23.494848251342798</v>
      </c>
    </row>
    <row r="91" spans="1:21" x14ac:dyDescent="0.25">
      <c r="A91">
        <v>143</v>
      </c>
      <c r="B91" t="s">
        <v>89</v>
      </c>
      <c r="C91" t="s">
        <v>4183</v>
      </c>
      <c r="D91" t="s">
        <v>4184</v>
      </c>
      <c r="E91" t="s">
        <v>3019</v>
      </c>
      <c r="F91" s="6">
        <v>17.055373509724934</v>
      </c>
      <c r="G91" s="6">
        <v>20.266028086344402</v>
      </c>
      <c r="H91" s="6">
        <v>19.971549352010069</v>
      </c>
      <c r="I91" s="10"/>
      <c r="J91" s="10">
        <v>-3.2106545766194685</v>
      </c>
      <c r="K91" s="10">
        <v>-2.9161758422851349</v>
      </c>
      <c r="L91" s="10">
        <v>0.29447873433433358</v>
      </c>
      <c r="M91" s="8">
        <v>17.901126861572301</v>
      </c>
      <c r="N91" s="8">
        <v>17.745634078979499</v>
      </c>
      <c r="O91" s="8">
        <v>15.519359588623001</v>
      </c>
      <c r="P91" s="8">
        <v>20.323116302490199</v>
      </c>
      <c r="Q91" s="8">
        <v>20.663881301879901</v>
      </c>
      <c r="R91" s="8">
        <v>19.8110866546631</v>
      </c>
      <c r="S91" s="8">
        <v>19.820652008056602</v>
      </c>
      <c r="T91" s="8">
        <v>18.984317779541001</v>
      </c>
      <c r="U91" s="8">
        <v>21.109678268432599</v>
      </c>
    </row>
    <row r="92" spans="1:21" x14ac:dyDescent="0.25">
      <c r="A92">
        <v>144</v>
      </c>
      <c r="B92" t="s">
        <v>90</v>
      </c>
      <c r="C92" t="s">
        <v>5096</v>
      </c>
      <c r="D92" t="s">
        <v>5097</v>
      </c>
      <c r="E92" t="s">
        <v>3099</v>
      </c>
      <c r="F92" s="6">
        <v>15.311652501424135</v>
      </c>
      <c r="G92" s="6">
        <v>15.9019006093343</v>
      </c>
      <c r="H92" s="6">
        <v>17.174832661946599</v>
      </c>
      <c r="I92" s="10"/>
      <c r="J92" s="10">
        <v>-0.59024810791016513</v>
      </c>
      <c r="K92" s="10">
        <v>-1.8631801605224645</v>
      </c>
      <c r="L92" s="10">
        <v>-1.2729320526122994</v>
      </c>
      <c r="M92" s="8">
        <v>16.930067062377901</v>
      </c>
      <c r="N92" s="8">
        <v>13.466459274291999</v>
      </c>
      <c r="O92" s="8">
        <v>15.5384311676025</v>
      </c>
      <c r="P92" s="8">
        <v>15.923745155334499</v>
      </c>
      <c r="Q92" s="8">
        <v>16.479639053344702</v>
      </c>
      <c r="R92" s="8">
        <v>15.3023176193237</v>
      </c>
      <c r="S92" s="8">
        <v>17.178062438964801</v>
      </c>
      <c r="T92" s="8">
        <v>16.322984695434599</v>
      </c>
      <c r="U92" s="8">
        <v>18.023450851440401</v>
      </c>
    </row>
    <row r="93" spans="1:21" x14ac:dyDescent="0.25">
      <c r="A93">
        <v>145</v>
      </c>
      <c r="B93" t="s">
        <v>91</v>
      </c>
      <c r="C93" t="s">
        <v>5344</v>
      </c>
      <c r="D93" t="s">
        <v>5345</v>
      </c>
      <c r="E93" t="s">
        <v>3049</v>
      </c>
      <c r="F93" s="6" t="s">
        <v>3</v>
      </c>
      <c r="G93" s="6">
        <v>16.094167391459134</v>
      </c>
      <c r="H93" s="6">
        <v>14.78687334060665</v>
      </c>
      <c r="I93" s="10"/>
      <c r="J93" s="10" t="s">
        <v>3</v>
      </c>
      <c r="K93" s="10" t="s">
        <v>3</v>
      </c>
      <c r="L93" s="10">
        <v>1.3072940508524837</v>
      </c>
      <c r="M93" s="8" t="s">
        <v>3</v>
      </c>
      <c r="N93" s="8" t="s">
        <v>3</v>
      </c>
      <c r="O93" s="8" t="s">
        <v>3</v>
      </c>
      <c r="P93" s="8">
        <v>16.674522399902301</v>
      </c>
      <c r="Q93" s="8">
        <v>15.250668525695801</v>
      </c>
      <c r="R93" s="8">
        <v>16.3573112487793</v>
      </c>
      <c r="S93" s="8" t="s">
        <v>3</v>
      </c>
      <c r="T93" s="8">
        <v>14.273358345031699</v>
      </c>
      <c r="U93" s="8">
        <v>15.3003883361816</v>
      </c>
    </row>
    <row r="94" spans="1:21" x14ac:dyDescent="0.25">
      <c r="A94">
        <v>147</v>
      </c>
      <c r="B94" t="s">
        <v>92</v>
      </c>
      <c r="D94" t="s">
        <v>3134</v>
      </c>
      <c r="E94" t="s">
        <v>3019</v>
      </c>
      <c r="F94" s="6">
        <v>16.787513097127299</v>
      </c>
      <c r="G94" s="6">
        <v>19.743526458740231</v>
      </c>
      <c r="H94" s="6">
        <v>19.283135096232133</v>
      </c>
      <c r="I94" s="10"/>
      <c r="J94" s="10">
        <v>-2.956013361612932</v>
      </c>
      <c r="K94" s="10">
        <v>-2.4956219991048343</v>
      </c>
      <c r="L94" s="10">
        <v>0.46039136250809776</v>
      </c>
      <c r="M94" s="8">
        <v>17.236686706543001</v>
      </c>
      <c r="N94" s="8">
        <v>17.5331325531006</v>
      </c>
      <c r="O94" s="8">
        <v>15.592720031738301</v>
      </c>
      <c r="P94" s="8">
        <v>19.4553108215332</v>
      </c>
      <c r="Q94" s="8">
        <v>19.832490921020501</v>
      </c>
      <c r="R94" s="8">
        <v>19.942777633666999</v>
      </c>
      <c r="S94" s="8">
        <v>19.095607757568398</v>
      </c>
      <c r="T94" s="8">
        <v>18.787590026855501</v>
      </c>
      <c r="U94" s="8">
        <v>19.9662075042725</v>
      </c>
    </row>
    <row r="95" spans="1:21" x14ac:dyDescent="0.25">
      <c r="A95">
        <v>148</v>
      </c>
      <c r="B95" t="s">
        <v>93</v>
      </c>
      <c r="C95" t="s">
        <v>5386</v>
      </c>
      <c r="D95" t="s">
        <v>5387</v>
      </c>
      <c r="E95" t="s">
        <v>3178</v>
      </c>
      <c r="F95" s="6" t="s">
        <v>3</v>
      </c>
      <c r="G95" s="6">
        <v>17.104557037353501</v>
      </c>
      <c r="H95" s="6">
        <v>20.027605692545603</v>
      </c>
      <c r="I95" s="10"/>
      <c r="J95" s="10" t="s">
        <v>3</v>
      </c>
      <c r="K95" s="10" t="s">
        <v>3</v>
      </c>
      <c r="L95" s="10">
        <v>-2.9230486551921011</v>
      </c>
      <c r="M95" s="8" t="s">
        <v>3</v>
      </c>
      <c r="N95" s="8" t="s">
        <v>3</v>
      </c>
      <c r="O95" s="8" t="s">
        <v>3</v>
      </c>
      <c r="P95" s="8">
        <v>17.29616355896</v>
      </c>
      <c r="Q95" s="8">
        <v>17.597251892089801</v>
      </c>
      <c r="R95" s="8">
        <v>16.4202556610107</v>
      </c>
      <c r="S95" s="8">
        <v>19.59059715271</v>
      </c>
      <c r="T95" s="8">
        <v>20.0643424987793</v>
      </c>
      <c r="U95" s="8">
        <v>20.4278774261475</v>
      </c>
    </row>
    <row r="96" spans="1:21" x14ac:dyDescent="0.25">
      <c r="A96">
        <v>149</v>
      </c>
      <c r="B96" t="s">
        <v>94</v>
      </c>
      <c r="D96" t="s">
        <v>4816</v>
      </c>
      <c r="E96" t="s">
        <v>3034</v>
      </c>
      <c r="F96" s="6">
        <v>19.320299148559531</v>
      </c>
      <c r="G96" s="6">
        <v>20.661163965860997</v>
      </c>
      <c r="H96" s="6">
        <v>18.868282636006665</v>
      </c>
      <c r="I96" s="10"/>
      <c r="J96" s="10">
        <v>-1.3408648173014655</v>
      </c>
      <c r="K96" s="10">
        <v>0.45201651255286635</v>
      </c>
      <c r="L96" s="10">
        <v>1.7928813298543318</v>
      </c>
      <c r="M96" s="8">
        <v>16.556102752685501</v>
      </c>
      <c r="N96" s="8">
        <v>16.750158309936499</v>
      </c>
      <c r="O96" s="8">
        <v>24.654636383056602</v>
      </c>
      <c r="P96" s="8">
        <v>21.802978515625</v>
      </c>
      <c r="Q96" s="8">
        <v>21.1517124176025</v>
      </c>
      <c r="R96" s="8">
        <v>19.028800964355501</v>
      </c>
      <c r="S96" s="8">
        <v>23.292213439941399</v>
      </c>
      <c r="T96" s="8">
        <v>14.4214735031128</v>
      </c>
      <c r="U96" s="8">
        <v>18.891160964965799</v>
      </c>
    </row>
    <row r="97" spans="1:21" x14ac:dyDescent="0.25">
      <c r="A97">
        <v>150</v>
      </c>
      <c r="B97" t="s">
        <v>95</v>
      </c>
      <c r="D97" t="s">
        <v>3025</v>
      </c>
      <c r="E97" t="s">
        <v>3178</v>
      </c>
      <c r="F97" s="6" t="s">
        <v>3</v>
      </c>
      <c r="G97" s="6">
        <v>20.4338486989339</v>
      </c>
      <c r="H97" s="6">
        <v>19.309791564941399</v>
      </c>
      <c r="I97" s="10"/>
      <c r="J97" s="10" t="s">
        <v>3</v>
      </c>
      <c r="K97" s="10" t="s">
        <v>3</v>
      </c>
      <c r="L97" s="10">
        <v>1.1240571339925012</v>
      </c>
      <c r="M97" s="8" t="s">
        <v>3</v>
      </c>
      <c r="N97" s="8" t="s">
        <v>3</v>
      </c>
      <c r="O97" s="8" t="s">
        <v>3</v>
      </c>
      <c r="P97" s="8">
        <v>20.3151760101318</v>
      </c>
      <c r="Q97" s="8">
        <v>20.103288650512699</v>
      </c>
      <c r="R97" s="8">
        <v>20.883081436157202</v>
      </c>
      <c r="S97" s="8">
        <v>19.6592197418213</v>
      </c>
      <c r="T97" s="8" t="s">
        <v>3</v>
      </c>
      <c r="U97" s="8">
        <v>18.960363388061499</v>
      </c>
    </row>
    <row r="98" spans="1:21" x14ac:dyDescent="0.25">
      <c r="A98">
        <v>151</v>
      </c>
      <c r="B98" t="s">
        <v>96</v>
      </c>
      <c r="D98" t="s">
        <v>3134</v>
      </c>
      <c r="E98" t="s">
        <v>3019</v>
      </c>
      <c r="F98" s="6">
        <v>21.771659851074233</v>
      </c>
      <c r="G98" s="6">
        <v>20.990107218424502</v>
      </c>
      <c r="H98" s="6">
        <v>20.7113145192464</v>
      </c>
      <c r="I98" s="10"/>
      <c r="J98" s="10">
        <v>0.78155263264973129</v>
      </c>
      <c r="K98" s="10">
        <v>1.0603453318278326</v>
      </c>
      <c r="L98" s="10">
        <v>0.27879269917810134</v>
      </c>
      <c r="M98" s="8">
        <v>21.195625305175799</v>
      </c>
      <c r="N98" s="8">
        <v>20.1138801574707</v>
      </c>
      <c r="O98" s="8">
        <v>24.0054740905762</v>
      </c>
      <c r="P98" s="8">
        <v>19.4003086090088</v>
      </c>
      <c r="Q98" s="8">
        <v>23.579919815063501</v>
      </c>
      <c r="R98" s="8">
        <v>19.9900932312012</v>
      </c>
      <c r="S98" s="8">
        <v>20.689273834228501</v>
      </c>
      <c r="T98" s="8">
        <v>19.9507732391357</v>
      </c>
      <c r="U98" s="8">
        <v>21.493896484375</v>
      </c>
    </row>
    <row r="99" spans="1:21" x14ac:dyDescent="0.25">
      <c r="A99">
        <v>153</v>
      </c>
      <c r="B99" t="s">
        <v>97</v>
      </c>
      <c r="C99" t="s">
        <v>4185</v>
      </c>
      <c r="D99" t="s">
        <v>4186</v>
      </c>
      <c r="E99" t="s">
        <v>3019</v>
      </c>
      <c r="F99" s="6">
        <v>19.125475565592435</v>
      </c>
      <c r="G99" s="6">
        <v>20.979297002156567</v>
      </c>
      <c r="H99" s="6">
        <v>20.333395640055333</v>
      </c>
      <c r="I99" s="10"/>
      <c r="J99" s="10">
        <v>-1.8538214365641323</v>
      </c>
      <c r="K99" s="10">
        <v>-1.2079200744628977</v>
      </c>
      <c r="L99" s="10">
        <v>0.64590136210123461</v>
      </c>
      <c r="M99" s="8">
        <v>18.890922546386701</v>
      </c>
      <c r="N99" s="8">
        <v>19.082363128662099</v>
      </c>
      <c r="O99" s="8">
        <v>19.403141021728501</v>
      </c>
      <c r="P99" s="8">
        <v>21.284044265747099</v>
      </c>
      <c r="Q99" s="8">
        <v>20.8968181610107</v>
      </c>
      <c r="R99" s="8">
        <v>20.7570285797119</v>
      </c>
      <c r="S99" s="8">
        <v>20.291875839233398</v>
      </c>
      <c r="T99" s="8">
        <v>19.4676818847656</v>
      </c>
      <c r="U99" s="8">
        <v>21.240629196166999</v>
      </c>
    </row>
    <row r="100" spans="1:21" x14ac:dyDescent="0.25">
      <c r="A100">
        <v>154</v>
      </c>
      <c r="B100" t="s">
        <v>98</v>
      </c>
      <c r="D100" t="s">
        <v>3025</v>
      </c>
      <c r="E100" t="s">
        <v>3019</v>
      </c>
      <c r="F100" s="6">
        <v>22.378512700398769</v>
      </c>
      <c r="G100" s="6">
        <v>23.780193964640301</v>
      </c>
      <c r="H100" s="6">
        <v>23.748186111450167</v>
      </c>
      <c r="I100" s="10"/>
      <c r="J100" s="10">
        <v>-1.4016812642415317</v>
      </c>
      <c r="K100" s="10">
        <v>-1.3696734110513979</v>
      </c>
      <c r="L100" s="10">
        <v>3.2007853190133773E-2</v>
      </c>
      <c r="M100" s="8">
        <v>22.775672912597699</v>
      </c>
      <c r="N100" s="8">
        <v>22.079526901245099</v>
      </c>
      <c r="O100" s="8">
        <v>22.280338287353501</v>
      </c>
      <c r="P100" s="8">
        <v>24.344215393066399</v>
      </c>
      <c r="Q100" s="8">
        <v>23.634780883789102</v>
      </c>
      <c r="R100" s="8">
        <v>23.361585617065401</v>
      </c>
      <c r="S100" s="8">
        <v>23.9132385253906</v>
      </c>
      <c r="T100" s="8">
        <v>23.474321365356399</v>
      </c>
      <c r="U100" s="8">
        <v>23.856998443603501</v>
      </c>
    </row>
    <row r="101" spans="1:21" x14ac:dyDescent="0.25">
      <c r="A101">
        <v>155</v>
      </c>
      <c r="B101" t="s">
        <v>99</v>
      </c>
      <c r="D101" t="s">
        <v>3025</v>
      </c>
      <c r="E101" t="s">
        <v>3019</v>
      </c>
      <c r="F101" s="6">
        <v>21.1158650716146</v>
      </c>
      <c r="G101" s="6">
        <v>22.769246419270832</v>
      </c>
      <c r="H101" s="6">
        <v>21.388965606689467</v>
      </c>
      <c r="I101" s="10"/>
      <c r="J101" s="10">
        <v>-1.6533813476562322</v>
      </c>
      <c r="K101" s="10">
        <v>-0.27310053507486742</v>
      </c>
      <c r="L101" s="10">
        <v>1.3802808125813648</v>
      </c>
      <c r="M101" s="8">
        <v>21.2285251617432</v>
      </c>
      <c r="N101" s="8">
        <v>21.217088699340799</v>
      </c>
      <c r="O101" s="8">
        <v>20.901981353759801</v>
      </c>
      <c r="P101" s="8">
        <v>22.891059875488299</v>
      </c>
      <c r="Q101" s="8">
        <v>22.538436889648398</v>
      </c>
      <c r="R101" s="8">
        <v>22.878242492675799</v>
      </c>
      <c r="S101" s="8">
        <v>21.637060165405298</v>
      </c>
      <c r="T101" s="8">
        <v>20.655433654785199</v>
      </c>
      <c r="U101" s="8">
        <v>21.874402999877901</v>
      </c>
    </row>
    <row r="102" spans="1:21" x14ac:dyDescent="0.25">
      <c r="A102">
        <v>156</v>
      </c>
      <c r="B102" t="s">
        <v>100</v>
      </c>
      <c r="D102" t="s">
        <v>6275</v>
      </c>
      <c r="E102" t="s">
        <v>3024</v>
      </c>
      <c r="F102" s="6">
        <v>18.232145945231135</v>
      </c>
      <c r="G102" s="6">
        <v>18.783001899719249</v>
      </c>
      <c r="H102" s="6" t="s">
        <v>3</v>
      </c>
      <c r="I102" s="10"/>
      <c r="J102" s="10">
        <v>-0.55085595448811375</v>
      </c>
      <c r="K102" s="10" t="s">
        <v>3</v>
      </c>
      <c r="L102" s="10" t="s">
        <v>3</v>
      </c>
      <c r="M102" s="8">
        <v>18.421646118164102</v>
      </c>
      <c r="N102" s="8">
        <v>18.636865615844702</v>
      </c>
      <c r="O102" s="8">
        <v>17.637926101684599</v>
      </c>
      <c r="P102" s="8">
        <v>19.7515964508057</v>
      </c>
      <c r="Q102" s="8">
        <v>17.814407348632798</v>
      </c>
      <c r="R102" s="8" t="s">
        <v>3</v>
      </c>
      <c r="S102" s="8" t="s">
        <v>3</v>
      </c>
      <c r="T102" s="8" t="s">
        <v>3</v>
      </c>
      <c r="U102" s="8" t="s">
        <v>3</v>
      </c>
    </row>
    <row r="103" spans="1:21" x14ac:dyDescent="0.25">
      <c r="A103">
        <v>157</v>
      </c>
      <c r="B103" t="s">
        <v>101</v>
      </c>
      <c r="D103" t="s">
        <v>6248</v>
      </c>
      <c r="E103" t="s">
        <v>3022</v>
      </c>
      <c r="F103" s="6">
        <v>23.888326644897464</v>
      </c>
      <c r="G103" s="6">
        <v>22.263994216918935</v>
      </c>
      <c r="H103" s="6">
        <v>19.866879781087235</v>
      </c>
      <c r="I103" s="10"/>
      <c r="J103" s="10">
        <v>1.6243324279785298</v>
      </c>
      <c r="K103" s="10">
        <v>4.0214468638102296</v>
      </c>
      <c r="L103" s="10">
        <v>2.3971144358316998</v>
      </c>
      <c r="M103" s="8">
        <v>23.8911533355713</v>
      </c>
      <c r="N103" s="8">
        <v>23.939123153686499</v>
      </c>
      <c r="O103" s="8">
        <v>23.834703445434599</v>
      </c>
      <c r="P103" s="8">
        <v>22.385848999023398</v>
      </c>
      <c r="Q103" s="8">
        <v>22.540992736816399</v>
      </c>
      <c r="R103" s="8">
        <v>21.865140914916999</v>
      </c>
      <c r="S103" s="8">
        <v>20.2570705413818</v>
      </c>
      <c r="T103" s="8">
        <v>19.065921783447301</v>
      </c>
      <c r="U103" s="8">
        <v>20.277647018432599</v>
      </c>
    </row>
    <row r="104" spans="1:21" x14ac:dyDescent="0.25">
      <c r="A104">
        <v>158</v>
      </c>
      <c r="B104" t="s">
        <v>102</v>
      </c>
      <c r="D104" t="s">
        <v>6274</v>
      </c>
      <c r="E104" t="s">
        <v>3024</v>
      </c>
      <c r="F104" s="6">
        <v>20.270491282145166</v>
      </c>
      <c r="G104" s="6">
        <v>16.936389923095732</v>
      </c>
      <c r="H104" s="6" t="s">
        <v>3</v>
      </c>
      <c r="I104" s="10"/>
      <c r="J104" s="10">
        <v>3.3341013590494342</v>
      </c>
      <c r="K104" s="10" t="s">
        <v>3</v>
      </c>
      <c r="L104" s="10" t="s">
        <v>3</v>
      </c>
      <c r="M104" s="8">
        <v>20.300951004028299</v>
      </c>
      <c r="N104" s="8">
        <v>20.215726852416999</v>
      </c>
      <c r="O104" s="8">
        <v>20.294795989990199</v>
      </c>
      <c r="P104" s="8">
        <v>18.9125156402588</v>
      </c>
      <c r="Q104" s="8">
        <v>17.659967422485401</v>
      </c>
      <c r="R104" s="8">
        <v>14.236686706543001</v>
      </c>
      <c r="S104" s="8" t="s">
        <v>3</v>
      </c>
      <c r="T104" s="8" t="s">
        <v>3</v>
      </c>
      <c r="U104" s="8">
        <v>17.1774787902832</v>
      </c>
    </row>
    <row r="105" spans="1:21" x14ac:dyDescent="0.25">
      <c r="A105">
        <v>159</v>
      </c>
      <c r="B105" t="s">
        <v>103</v>
      </c>
      <c r="D105" t="s">
        <v>6273</v>
      </c>
      <c r="E105" t="s">
        <v>3019</v>
      </c>
      <c r="F105" s="6">
        <v>20.845495223999034</v>
      </c>
      <c r="G105" s="6">
        <v>20.155671437581365</v>
      </c>
      <c r="H105" s="6">
        <v>14.844326019287132</v>
      </c>
      <c r="I105" s="10"/>
      <c r="J105" s="10">
        <v>0.68982378641766928</v>
      </c>
      <c r="K105" s="10">
        <v>6.0011692047119016</v>
      </c>
      <c r="L105" s="10">
        <v>5.3113454182942323</v>
      </c>
      <c r="M105" s="8">
        <v>20.988082885742202</v>
      </c>
      <c r="N105" s="8">
        <v>20.8057746887207</v>
      </c>
      <c r="O105" s="8">
        <v>20.742628097534201</v>
      </c>
      <c r="P105" s="8">
        <v>22.029516220092798</v>
      </c>
      <c r="Q105" s="8">
        <v>18.5079650878906</v>
      </c>
      <c r="R105" s="8">
        <v>19.9295330047607</v>
      </c>
      <c r="S105" s="8">
        <v>15.7932224273682</v>
      </c>
      <c r="T105" s="8">
        <v>12.930238723754901</v>
      </c>
      <c r="U105" s="8">
        <v>15.809516906738301</v>
      </c>
    </row>
    <row r="106" spans="1:21" x14ac:dyDescent="0.25">
      <c r="A106">
        <v>160</v>
      </c>
      <c r="B106" t="s">
        <v>104</v>
      </c>
      <c r="D106" t="s">
        <v>6272</v>
      </c>
      <c r="E106" t="s">
        <v>3024</v>
      </c>
      <c r="F106" s="6">
        <v>21.619733174641933</v>
      </c>
      <c r="G106" s="6">
        <v>19.090421676635732</v>
      </c>
      <c r="H106" s="6">
        <v>16.890841166178401</v>
      </c>
      <c r="I106" s="10"/>
      <c r="J106" s="10">
        <v>2.5293114980062015</v>
      </c>
      <c r="K106" s="10">
        <v>4.7288920084635322</v>
      </c>
      <c r="L106" s="10">
        <v>2.1995805104573307</v>
      </c>
      <c r="M106" s="8">
        <v>21.964199066162099</v>
      </c>
      <c r="N106" s="8">
        <v>21.375970840454102</v>
      </c>
      <c r="O106" s="8">
        <v>21.519029617309599</v>
      </c>
      <c r="P106" s="8">
        <v>19.320407867431602</v>
      </c>
      <c r="Q106" s="8">
        <v>19.038078308105501</v>
      </c>
      <c r="R106" s="8">
        <v>18.912778854370099</v>
      </c>
      <c r="S106" s="8">
        <v>17.438840866088899</v>
      </c>
      <c r="T106" s="8">
        <v>16.0218696594238</v>
      </c>
      <c r="U106" s="8">
        <v>17.2118129730225</v>
      </c>
    </row>
    <row r="107" spans="1:21" x14ac:dyDescent="0.25">
      <c r="A107">
        <v>161</v>
      </c>
      <c r="B107" t="s">
        <v>105</v>
      </c>
      <c r="D107" t="s">
        <v>3134</v>
      </c>
      <c r="E107" t="s">
        <v>3024</v>
      </c>
      <c r="F107" s="6" t="s">
        <v>3</v>
      </c>
      <c r="G107" s="6">
        <v>16.662468592325869</v>
      </c>
      <c r="H107" s="6">
        <v>18.368513743082666</v>
      </c>
      <c r="I107" s="10"/>
      <c r="J107" s="10" t="s">
        <v>3</v>
      </c>
      <c r="K107" s="10" t="s">
        <v>3</v>
      </c>
      <c r="L107" s="10">
        <v>-1.7060451507567969</v>
      </c>
      <c r="M107" s="8" t="s">
        <v>3</v>
      </c>
      <c r="N107" s="8" t="s">
        <v>3</v>
      </c>
      <c r="O107" s="8" t="s">
        <v>3</v>
      </c>
      <c r="P107" s="8">
        <v>14.8611354827881</v>
      </c>
      <c r="Q107" s="8">
        <v>16.027755737304702</v>
      </c>
      <c r="R107" s="8">
        <v>19.098514556884801</v>
      </c>
      <c r="S107" s="8">
        <v>18.8190002441406</v>
      </c>
      <c r="T107" s="8">
        <v>17.275487899780298</v>
      </c>
      <c r="U107" s="8">
        <v>19.011053085327099</v>
      </c>
    </row>
    <row r="108" spans="1:21" x14ac:dyDescent="0.25">
      <c r="A108">
        <v>162</v>
      </c>
      <c r="B108" t="s">
        <v>106</v>
      </c>
      <c r="D108" t="s">
        <v>3075</v>
      </c>
      <c r="E108" t="s">
        <v>3024</v>
      </c>
      <c r="F108" s="6">
        <v>20.968430836995434</v>
      </c>
      <c r="G108" s="6">
        <v>20.748377482096334</v>
      </c>
      <c r="H108" s="6">
        <v>19.266901016235334</v>
      </c>
      <c r="I108" s="10"/>
      <c r="J108" s="10">
        <v>0.22005335489910038</v>
      </c>
      <c r="K108" s="10">
        <v>1.7015298207601006</v>
      </c>
      <c r="L108" s="10">
        <v>1.4814764658610002</v>
      </c>
      <c r="M108" s="8">
        <v>21.076137542724599</v>
      </c>
      <c r="N108" s="8">
        <v>20.8063259124756</v>
      </c>
      <c r="O108" s="8">
        <v>21.022829055786101</v>
      </c>
      <c r="P108" s="8">
        <v>21.2723579406738</v>
      </c>
      <c r="Q108" s="8">
        <v>20.868461608886701</v>
      </c>
      <c r="R108" s="8">
        <v>20.104312896728501</v>
      </c>
      <c r="S108" s="8">
        <v>19.267074584960898</v>
      </c>
      <c r="T108" s="8">
        <v>18.408603668212901</v>
      </c>
      <c r="U108" s="8">
        <v>20.125024795532202</v>
      </c>
    </row>
    <row r="109" spans="1:21" x14ac:dyDescent="0.25">
      <c r="A109">
        <v>163</v>
      </c>
      <c r="B109" t="s">
        <v>107</v>
      </c>
      <c r="C109" t="s">
        <v>5496</v>
      </c>
      <c r="D109" t="s">
        <v>5497</v>
      </c>
      <c r="E109" t="s">
        <v>3031</v>
      </c>
      <c r="F109" s="6">
        <v>16.258000691731798</v>
      </c>
      <c r="G109" s="6">
        <v>16.07099246978763</v>
      </c>
      <c r="H109" s="6" t="s">
        <v>3</v>
      </c>
      <c r="I109" s="10"/>
      <c r="J109" s="10">
        <v>0.18700822194416844</v>
      </c>
      <c r="K109" s="10" t="s">
        <v>3</v>
      </c>
      <c r="L109" s="10" t="s">
        <v>3</v>
      </c>
      <c r="M109" s="8">
        <v>13.6951198577881</v>
      </c>
      <c r="N109" s="8">
        <v>17.419054031372099</v>
      </c>
      <c r="O109" s="8">
        <v>17.659828186035199</v>
      </c>
      <c r="P109" s="8">
        <v>16.440010070800799</v>
      </c>
      <c r="Q109" s="8">
        <v>15.862395286560099</v>
      </c>
      <c r="R109" s="8">
        <v>15.910572052001999</v>
      </c>
      <c r="S109" s="8" t="s">
        <v>3</v>
      </c>
      <c r="T109" s="8">
        <v>20.717746734619102</v>
      </c>
      <c r="U109" s="8" t="s">
        <v>3</v>
      </c>
    </row>
    <row r="110" spans="1:21" x14ac:dyDescent="0.25">
      <c r="A110">
        <v>166</v>
      </c>
      <c r="B110" t="s">
        <v>108</v>
      </c>
      <c r="C110" t="s">
        <v>3139</v>
      </c>
      <c r="D110" t="s">
        <v>3140</v>
      </c>
      <c r="E110" t="s">
        <v>3037</v>
      </c>
      <c r="F110" s="6">
        <v>24.336111068725632</v>
      </c>
      <c r="G110" s="6">
        <v>25.9142042795817</v>
      </c>
      <c r="H110" s="6">
        <v>19.479599634806302</v>
      </c>
      <c r="I110" s="10"/>
      <c r="J110" s="10">
        <v>-1.5780932108560677</v>
      </c>
      <c r="K110" s="10">
        <v>4.85651143391933</v>
      </c>
      <c r="L110" s="10">
        <v>6.4346046447753977</v>
      </c>
      <c r="M110" s="8">
        <v>24.511774063110401</v>
      </c>
      <c r="N110" s="8">
        <v>24.0899047851563</v>
      </c>
      <c r="O110" s="8">
        <v>24.406654357910199</v>
      </c>
      <c r="P110" s="8">
        <v>26.009729385376001</v>
      </c>
      <c r="Q110" s="8">
        <v>25.683059692382798</v>
      </c>
      <c r="R110" s="8">
        <v>26.0498237609863</v>
      </c>
      <c r="S110" s="8">
        <v>19.828592300415</v>
      </c>
      <c r="T110" s="8">
        <v>18.266777038574201</v>
      </c>
      <c r="U110" s="8">
        <v>20.343429565429702</v>
      </c>
    </row>
    <row r="111" spans="1:21" x14ac:dyDescent="0.25">
      <c r="A111">
        <v>167</v>
      </c>
      <c r="B111" t="s">
        <v>109</v>
      </c>
      <c r="C111" t="s">
        <v>4904</v>
      </c>
      <c r="D111" t="s">
        <v>4905</v>
      </c>
      <c r="E111" t="s">
        <v>3037</v>
      </c>
      <c r="F111" s="6">
        <v>14.383031527201332</v>
      </c>
      <c r="G111" s="6">
        <v>21.652849197387699</v>
      </c>
      <c r="H111" s="6" t="s">
        <v>3</v>
      </c>
      <c r="I111" s="10"/>
      <c r="J111" s="10">
        <v>-7.2698176701863666</v>
      </c>
      <c r="K111" s="10" t="s">
        <v>3</v>
      </c>
      <c r="L111" s="10" t="s">
        <v>3</v>
      </c>
      <c r="M111" s="8">
        <v>14.750445365905801</v>
      </c>
      <c r="N111" s="8">
        <v>13.3118906021118</v>
      </c>
      <c r="O111" s="8">
        <v>15.086758613586399</v>
      </c>
      <c r="P111" s="8">
        <v>22.6657905578613</v>
      </c>
      <c r="Q111" s="8">
        <v>20.809156417846701</v>
      </c>
      <c r="R111" s="8">
        <v>21.483600616455099</v>
      </c>
      <c r="S111" s="8" t="s">
        <v>3</v>
      </c>
      <c r="T111" s="8">
        <v>22.3589057922363</v>
      </c>
      <c r="U111" s="8" t="s">
        <v>3</v>
      </c>
    </row>
    <row r="112" spans="1:21" x14ac:dyDescent="0.25">
      <c r="A112">
        <v>168</v>
      </c>
      <c r="B112" t="s">
        <v>110</v>
      </c>
      <c r="D112" t="s">
        <v>3025</v>
      </c>
      <c r="E112" t="s">
        <v>3026</v>
      </c>
      <c r="F112" s="6" t="s">
        <v>3</v>
      </c>
      <c r="G112" s="6">
        <v>18.129555384318035</v>
      </c>
      <c r="H112" s="6" t="s">
        <v>3</v>
      </c>
      <c r="I112" s="10"/>
      <c r="J112" s="10" t="s">
        <v>3</v>
      </c>
      <c r="K112" s="10" t="s">
        <v>3</v>
      </c>
      <c r="L112" s="10" t="s">
        <v>3</v>
      </c>
      <c r="M112" s="8" t="s">
        <v>3</v>
      </c>
      <c r="N112" s="8" t="s">
        <v>3</v>
      </c>
      <c r="O112" s="8" t="s">
        <v>3</v>
      </c>
      <c r="P112" s="8">
        <v>17.7866020202637</v>
      </c>
      <c r="Q112" s="8">
        <v>18.2841472625732</v>
      </c>
      <c r="R112" s="8">
        <v>18.317916870117202</v>
      </c>
      <c r="S112" s="8" t="s">
        <v>3</v>
      </c>
      <c r="T112" s="8" t="s">
        <v>3</v>
      </c>
      <c r="U112" s="8" t="s">
        <v>3</v>
      </c>
    </row>
    <row r="113" spans="1:21" x14ac:dyDescent="0.25">
      <c r="A113">
        <v>169</v>
      </c>
      <c r="B113" t="s">
        <v>111</v>
      </c>
      <c r="D113" t="s">
        <v>3134</v>
      </c>
      <c r="E113" t="s">
        <v>3024</v>
      </c>
      <c r="F113" s="6">
        <v>16.732192993164098</v>
      </c>
      <c r="G113" s="6">
        <v>14.951073964436832</v>
      </c>
      <c r="H113" s="6">
        <v>18.176808357238798</v>
      </c>
      <c r="I113" s="10"/>
      <c r="J113" s="10">
        <v>1.7811190287272662</v>
      </c>
      <c r="K113" s="10">
        <v>-1.4446153640746999</v>
      </c>
      <c r="L113" s="10">
        <v>-3.2257343928019662</v>
      </c>
      <c r="M113" s="8">
        <v>17.3541469573975</v>
      </c>
      <c r="N113" s="8" t="s">
        <v>3</v>
      </c>
      <c r="O113" s="8">
        <v>16.1102390289307</v>
      </c>
      <c r="P113" s="8">
        <v>15.8265981674194</v>
      </c>
      <c r="Q113" s="8">
        <v>13.194771766662599</v>
      </c>
      <c r="R113" s="8">
        <v>15.8318519592285</v>
      </c>
      <c r="S113" s="8">
        <v>17.872133255004901</v>
      </c>
      <c r="T113" s="8" t="s">
        <v>3</v>
      </c>
      <c r="U113" s="8">
        <v>18.481483459472699</v>
      </c>
    </row>
    <row r="114" spans="1:21" x14ac:dyDescent="0.25">
      <c r="A114">
        <v>171</v>
      </c>
      <c r="B114" t="s">
        <v>112</v>
      </c>
      <c r="D114" t="s">
        <v>3134</v>
      </c>
      <c r="E114" t="s">
        <v>3019</v>
      </c>
      <c r="F114" s="6" t="s">
        <v>3</v>
      </c>
      <c r="G114" s="6">
        <v>16.927644411722799</v>
      </c>
      <c r="H114" s="6" t="s">
        <v>3</v>
      </c>
      <c r="I114" s="10"/>
      <c r="J114" s="10" t="s">
        <v>3</v>
      </c>
      <c r="K114" s="10" t="s">
        <v>3</v>
      </c>
      <c r="L114" s="10" t="s">
        <v>3</v>
      </c>
      <c r="M114" s="8">
        <v>12.601677894592299</v>
      </c>
      <c r="N114" s="8" t="s">
        <v>3</v>
      </c>
      <c r="O114" s="8" t="s">
        <v>3</v>
      </c>
      <c r="P114" s="8">
        <v>17.803916931152301</v>
      </c>
      <c r="Q114" s="8">
        <v>15.8265733718872</v>
      </c>
      <c r="R114" s="8">
        <v>17.152442932128899</v>
      </c>
      <c r="S114" s="8" t="s">
        <v>3</v>
      </c>
      <c r="T114" s="8" t="s">
        <v>3</v>
      </c>
      <c r="U114" s="8" t="s">
        <v>3</v>
      </c>
    </row>
    <row r="115" spans="1:21" x14ac:dyDescent="0.25">
      <c r="A115">
        <v>173</v>
      </c>
      <c r="B115" t="s">
        <v>113</v>
      </c>
      <c r="D115" t="s">
        <v>3134</v>
      </c>
      <c r="E115" t="s">
        <v>3019</v>
      </c>
      <c r="F115" s="6">
        <v>19.133221944173169</v>
      </c>
      <c r="G115" s="6">
        <v>19.729185740153</v>
      </c>
      <c r="H115" s="6">
        <v>19.533611297607401</v>
      </c>
      <c r="I115" s="10"/>
      <c r="J115" s="10">
        <v>-0.59596379597983073</v>
      </c>
      <c r="K115" s="10">
        <v>-0.40038935343423177</v>
      </c>
      <c r="L115" s="10">
        <v>0.19557444254559897</v>
      </c>
      <c r="M115" s="8">
        <v>19.1746520996094</v>
      </c>
      <c r="N115" s="8">
        <v>19.099105834960898</v>
      </c>
      <c r="O115" s="8">
        <v>19.125907897949201</v>
      </c>
      <c r="P115" s="8">
        <v>19.5793342590332</v>
      </c>
      <c r="Q115" s="8">
        <v>19.7212219238281</v>
      </c>
      <c r="R115" s="8">
        <v>19.887001037597699</v>
      </c>
      <c r="S115" s="8">
        <v>19.4842205047607</v>
      </c>
      <c r="T115" s="8">
        <v>19.412061691284201</v>
      </c>
      <c r="U115" s="8">
        <v>19.704551696777301</v>
      </c>
    </row>
    <row r="116" spans="1:21" x14ac:dyDescent="0.25">
      <c r="A116">
        <v>175</v>
      </c>
      <c r="B116" t="s">
        <v>114</v>
      </c>
      <c r="C116" t="s">
        <v>5498</v>
      </c>
      <c r="D116" t="s">
        <v>5499</v>
      </c>
      <c r="E116" t="s">
        <v>3019</v>
      </c>
      <c r="F116" s="6">
        <v>17.293356577555333</v>
      </c>
      <c r="G116" s="6">
        <v>17.542226791381797</v>
      </c>
      <c r="H116" s="6">
        <v>16.800327618916835</v>
      </c>
      <c r="I116" s="10"/>
      <c r="J116" s="10">
        <v>-0.24887021382646424</v>
      </c>
      <c r="K116" s="10">
        <v>0.49302895863849727</v>
      </c>
      <c r="L116" s="10">
        <v>0.74189917246496151</v>
      </c>
      <c r="M116" s="8">
        <v>17.5965976715088</v>
      </c>
      <c r="N116" s="8">
        <v>16.380342483520501</v>
      </c>
      <c r="O116" s="8">
        <v>17.903129577636701</v>
      </c>
      <c r="P116" s="8">
        <v>18.194169998168899</v>
      </c>
      <c r="Q116" s="8">
        <v>16.203691482543899</v>
      </c>
      <c r="R116" s="8">
        <v>18.228818893432599</v>
      </c>
      <c r="S116" s="8">
        <v>17.140810012817401</v>
      </c>
      <c r="T116" s="8">
        <v>15.325375556945801</v>
      </c>
      <c r="U116" s="8">
        <v>17.934797286987301</v>
      </c>
    </row>
    <row r="117" spans="1:21" x14ac:dyDescent="0.25">
      <c r="A117">
        <v>176</v>
      </c>
      <c r="B117" t="s">
        <v>115</v>
      </c>
      <c r="C117" t="s">
        <v>5500</v>
      </c>
      <c r="D117" t="s">
        <v>5501</v>
      </c>
      <c r="E117" t="s">
        <v>3026</v>
      </c>
      <c r="F117" s="6">
        <v>20.841343561808269</v>
      </c>
      <c r="G117" s="6">
        <v>20.073900858561199</v>
      </c>
      <c r="H117" s="6">
        <v>20.290613810221334</v>
      </c>
      <c r="I117" s="10"/>
      <c r="J117" s="10">
        <v>0.76744270324707031</v>
      </c>
      <c r="K117" s="10">
        <v>0.55072975158693538</v>
      </c>
      <c r="L117" s="10">
        <v>-0.21671295166013493</v>
      </c>
      <c r="M117" s="8">
        <v>21.431198120117202</v>
      </c>
      <c r="N117" s="8">
        <v>20.3900547027588</v>
      </c>
      <c r="O117" s="8">
        <v>20.7027778625488</v>
      </c>
      <c r="P117" s="8">
        <v>19.820091247558601</v>
      </c>
      <c r="Q117" s="8">
        <v>20.823143005371101</v>
      </c>
      <c r="R117" s="8">
        <v>19.578468322753899</v>
      </c>
      <c r="S117" s="8">
        <v>20.649393081665</v>
      </c>
      <c r="T117" s="8">
        <v>19.586095809936499</v>
      </c>
      <c r="U117" s="8">
        <v>20.6363525390625</v>
      </c>
    </row>
    <row r="118" spans="1:21" x14ac:dyDescent="0.25">
      <c r="A118">
        <v>177</v>
      </c>
      <c r="B118" t="s">
        <v>116</v>
      </c>
      <c r="C118" t="s">
        <v>5059</v>
      </c>
      <c r="D118" t="s">
        <v>5060</v>
      </c>
      <c r="E118" t="s">
        <v>3026</v>
      </c>
      <c r="F118" s="6">
        <v>19.5968411763509</v>
      </c>
      <c r="G118" s="6" t="s">
        <v>3</v>
      </c>
      <c r="H118" s="6">
        <v>17.988558451334629</v>
      </c>
      <c r="I118" s="10"/>
      <c r="J118" s="10" t="s">
        <v>3</v>
      </c>
      <c r="K118" s="10">
        <v>1.6082827250162701</v>
      </c>
      <c r="L118" s="10" t="s">
        <v>3</v>
      </c>
      <c r="M118" s="8">
        <v>20.343645095825199</v>
      </c>
      <c r="N118" s="8">
        <v>18.779821395873999</v>
      </c>
      <c r="O118" s="8">
        <v>19.667057037353501</v>
      </c>
      <c r="P118" s="8">
        <v>18.0747261047363</v>
      </c>
      <c r="Q118" s="8" t="s">
        <v>3</v>
      </c>
      <c r="R118" s="8" t="s">
        <v>3</v>
      </c>
      <c r="S118" s="8">
        <v>16.6377849578857</v>
      </c>
      <c r="T118" s="8">
        <v>18.369819641113299</v>
      </c>
      <c r="U118" s="8">
        <v>18.958070755004901</v>
      </c>
    </row>
    <row r="119" spans="1:21" x14ac:dyDescent="0.25">
      <c r="A119">
        <v>178</v>
      </c>
      <c r="B119" t="s">
        <v>117</v>
      </c>
      <c r="D119" t="s">
        <v>3134</v>
      </c>
      <c r="E119" t="s">
        <v>3019</v>
      </c>
      <c r="F119" s="6">
        <v>20.839236577351897</v>
      </c>
      <c r="G119" s="6">
        <v>20.569694519043001</v>
      </c>
      <c r="H119" s="6">
        <v>21.266274134318031</v>
      </c>
      <c r="I119" s="10"/>
      <c r="J119" s="10">
        <v>0.26954205830889677</v>
      </c>
      <c r="K119" s="10">
        <v>-0.42703755696613399</v>
      </c>
      <c r="L119" s="10">
        <v>-0.69657961527503076</v>
      </c>
      <c r="M119" s="8">
        <v>20.721923828125</v>
      </c>
      <c r="N119" s="8">
        <v>20.468715667724599</v>
      </c>
      <c r="O119" s="8">
        <v>21.327070236206101</v>
      </c>
      <c r="P119" s="8">
        <v>20.7328090667725</v>
      </c>
      <c r="Q119" s="8">
        <v>21.210981369018601</v>
      </c>
      <c r="R119" s="8">
        <v>19.765293121337901</v>
      </c>
      <c r="S119" s="8">
        <v>21.5078010559082</v>
      </c>
      <c r="T119" s="8">
        <v>20.545476913452099</v>
      </c>
      <c r="U119" s="8">
        <v>21.7455444335938</v>
      </c>
    </row>
    <row r="120" spans="1:21" x14ac:dyDescent="0.25">
      <c r="A120">
        <v>179</v>
      </c>
      <c r="B120" t="s">
        <v>118</v>
      </c>
      <c r="C120" t="s">
        <v>5502</v>
      </c>
      <c r="D120" t="s">
        <v>5503</v>
      </c>
      <c r="E120" t="s">
        <v>3019</v>
      </c>
      <c r="F120" s="6">
        <v>17.535277048746732</v>
      </c>
      <c r="G120" s="6">
        <v>17.479865392049131</v>
      </c>
      <c r="H120" s="6">
        <v>17.812528610229499</v>
      </c>
      <c r="I120" s="10"/>
      <c r="J120" s="10">
        <v>5.541165669760062E-2</v>
      </c>
      <c r="K120" s="10">
        <v>-0.27725156148276753</v>
      </c>
      <c r="L120" s="10">
        <v>-0.33266321818036815</v>
      </c>
      <c r="M120" s="8">
        <v>17.54833984375</v>
      </c>
      <c r="N120" s="8">
        <v>17.366920471191399</v>
      </c>
      <c r="O120" s="8">
        <v>17.6905708312988</v>
      </c>
      <c r="P120" s="8">
        <v>18.330049514770501</v>
      </c>
      <c r="Q120" s="8">
        <v>16.767072677612301</v>
      </c>
      <c r="R120" s="8">
        <v>17.342473983764599</v>
      </c>
      <c r="S120" s="8">
        <v>17.833742141723601</v>
      </c>
      <c r="T120" s="8" t="s">
        <v>3</v>
      </c>
      <c r="U120" s="8">
        <v>17.791315078735401</v>
      </c>
    </row>
    <row r="121" spans="1:21" x14ac:dyDescent="0.25">
      <c r="A121">
        <v>180</v>
      </c>
      <c r="B121" t="s">
        <v>119</v>
      </c>
      <c r="D121" t="s">
        <v>3030</v>
      </c>
      <c r="E121" t="s">
        <v>3026</v>
      </c>
      <c r="F121" s="6">
        <v>24.115116119384766</v>
      </c>
      <c r="G121" s="6">
        <v>22.645357131957997</v>
      </c>
      <c r="H121" s="6">
        <v>22.069260279337531</v>
      </c>
      <c r="I121" s="10"/>
      <c r="J121" s="10">
        <v>1.4697589874267685</v>
      </c>
      <c r="K121" s="10">
        <v>2.0458558400472349</v>
      </c>
      <c r="L121" s="10">
        <v>0.57609685262046639</v>
      </c>
      <c r="M121" s="8">
        <v>24.550806045532202</v>
      </c>
      <c r="N121" s="8">
        <v>24.131790161132798</v>
      </c>
      <c r="O121" s="8">
        <v>23.6627521514893</v>
      </c>
      <c r="P121" s="8">
        <v>23.1184978485107</v>
      </c>
      <c r="Q121" s="8">
        <v>22.5582885742188</v>
      </c>
      <c r="R121" s="8">
        <v>22.259284973144499</v>
      </c>
      <c r="S121" s="8">
        <v>22.578283309936499</v>
      </c>
      <c r="T121" s="8">
        <v>20.643062591552699</v>
      </c>
      <c r="U121" s="8">
        <v>22.986434936523398</v>
      </c>
    </row>
    <row r="122" spans="1:21" x14ac:dyDescent="0.25">
      <c r="A122">
        <v>181</v>
      </c>
      <c r="B122" t="s">
        <v>120</v>
      </c>
      <c r="C122" t="s">
        <v>3990</v>
      </c>
      <c r="D122" t="s">
        <v>3991</v>
      </c>
      <c r="E122" t="s">
        <v>3019</v>
      </c>
      <c r="F122" s="6">
        <v>19.088757832845033</v>
      </c>
      <c r="G122" s="6">
        <v>17.801766713460299</v>
      </c>
      <c r="H122" s="6">
        <v>19.513470967610701</v>
      </c>
      <c r="I122" s="10"/>
      <c r="J122" s="10">
        <v>1.2869911193847337</v>
      </c>
      <c r="K122" s="10">
        <v>-0.42471313476566763</v>
      </c>
      <c r="L122" s="10">
        <v>-1.7117042541504013</v>
      </c>
      <c r="M122" s="8">
        <v>19.467861175537099</v>
      </c>
      <c r="N122" s="8">
        <v>18.5462322235107</v>
      </c>
      <c r="O122" s="8">
        <v>19.252180099487301</v>
      </c>
      <c r="P122" s="8">
        <v>19.322433471679702</v>
      </c>
      <c r="Q122" s="8">
        <v>15.747615814209</v>
      </c>
      <c r="R122" s="8">
        <v>18.335250854492202</v>
      </c>
      <c r="S122" s="8">
        <v>19.4807739257813</v>
      </c>
      <c r="T122" s="8">
        <v>18.3850288391113</v>
      </c>
      <c r="U122" s="8">
        <v>20.674610137939499</v>
      </c>
    </row>
    <row r="123" spans="1:21" x14ac:dyDescent="0.25">
      <c r="A123">
        <v>182</v>
      </c>
      <c r="B123" t="s">
        <v>121</v>
      </c>
      <c r="C123" t="s">
        <v>3905</v>
      </c>
      <c r="D123" t="s">
        <v>3906</v>
      </c>
      <c r="E123" t="s">
        <v>3907</v>
      </c>
      <c r="F123" s="6">
        <v>20.175198872884135</v>
      </c>
      <c r="G123" s="6">
        <v>17.990493774414102</v>
      </c>
      <c r="H123" s="6">
        <v>17.9575309753418</v>
      </c>
      <c r="I123" s="10"/>
      <c r="J123" s="10">
        <v>2.1847050984700331</v>
      </c>
      <c r="K123" s="10">
        <v>2.2176678975423343</v>
      </c>
      <c r="L123" s="10">
        <v>3.2962799072301152E-2</v>
      </c>
      <c r="M123" s="8">
        <v>20.262355804443398</v>
      </c>
      <c r="N123" s="8">
        <v>20.3076362609863</v>
      </c>
      <c r="O123" s="8">
        <v>19.955604553222699</v>
      </c>
      <c r="P123" s="8">
        <v>18.352594375610401</v>
      </c>
      <c r="Q123" s="8">
        <v>17.141309738159201</v>
      </c>
      <c r="R123" s="8">
        <v>18.477577209472699</v>
      </c>
      <c r="S123" s="8" t="s">
        <v>3</v>
      </c>
      <c r="T123" s="8">
        <v>16.986930847168001</v>
      </c>
      <c r="U123" s="8">
        <v>18.9281311035156</v>
      </c>
    </row>
    <row r="124" spans="1:21" x14ac:dyDescent="0.25">
      <c r="A124">
        <v>183</v>
      </c>
      <c r="B124" t="s">
        <v>122</v>
      </c>
      <c r="C124" t="s">
        <v>5061</v>
      </c>
      <c r="D124" t="s">
        <v>5062</v>
      </c>
      <c r="E124" t="s">
        <v>3409</v>
      </c>
      <c r="F124" s="6">
        <v>18.349959691365566</v>
      </c>
      <c r="G124" s="6" t="s">
        <v>3</v>
      </c>
      <c r="H124" s="6">
        <v>17.4574165344238</v>
      </c>
      <c r="I124" s="10"/>
      <c r="J124" s="10" t="s">
        <v>3</v>
      </c>
      <c r="K124" s="10">
        <v>0.89254315694176611</v>
      </c>
      <c r="L124" s="10" t="s">
        <v>3</v>
      </c>
      <c r="M124" s="8">
        <v>18.664524078369102</v>
      </c>
      <c r="N124" s="8">
        <v>17.9525356292725</v>
      </c>
      <c r="O124" s="8">
        <v>18.432819366455099</v>
      </c>
      <c r="P124" s="8" t="s">
        <v>3</v>
      </c>
      <c r="Q124" s="8" t="s">
        <v>3</v>
      </c>
      <c r="R124" s="8">
        <v>15.639482498168899</v>
      </c>
      <c r="S124" s="8">
        <v>17.0700168609619</v>
      </c>
      <c r="T124" s="8" t="s">
        <v>3</v>
      </c>
      <c r="U124" s="8">
        <v>17.8448162078857</v>
      </c>
    </row>
    <row r="125" spans="1:21" x14ac:dyDescent="0.25">
      <c r="A125">
        <v>186</v>
      </c>
      <c r="B125" t="s">
        <v>124</v>
      </c>
      <c r="C125" t="s">
        <v>3810</v>
      </c>
      <c r="D125" t="s">
        <v>3811</v>
      </c>
      <c r="E125" t="s">
        <v>3019</v>
      </c>
      <c r="F125" s="6">
        <v>22.500628789265935</v>
      </c>
      <c r="G125" s="6">
        <v>23.105063756306965</v>
      </c>
      <c r="H125" s="6">
        <v>24.676657994588201</v>
      </c>
      <c r="I125" s="10"/>
      <c r="J125" s="10">
        <v>-0.60443496704102984</v>
      </c>
      <c r="K125" s="10">
        <v>-2.1760292053222656</v>
      </c>
      <c r="L125" s="10">
        <v>-1.5715942382812358</v>
      </c>
      <c r="M125" s="8">
        <v>22.989330291748001</v>
      </c>
      <c r="N125" s="8">
        <v>22.0122261047363</v>
      </c>
      <c r="O125" s="8">
        <v>22.500329971313501</v>
      </c>
      <c r="P125" s="8">
        <v>23.275260925293001</v>
      </c>
      <c r="Q125" s="8">
        <v>22.861057281494102</v>
      </c>
      <c r="R125" s="8">
        <v>23.1788730621338</v>
      </c>
      <c r="S125" s="8">
        <v>24.914014816284201</v>
      </c>
      <c r="T125" s="8">
        <v>23.8460369110107</v>
      </c>
      <c r="U125" s="8">
        <v>25.269922256469702</v>
      </c>
    </row>
    <row r="126" spans="1:21" x14ac:dyDescent="0.25">
      <c r="A126">
        <v>187</v>
      </c>
      <c r="B126" t="s">
        <v>125</v>
      </c>
      <c r="C126" t="s">
        <v>3230</v>
      </c>
      <c r="D126" t="s">
        <v>3231</v>
      </c>
      <c r="E126" t="s">
        <v>3019</v>
      </c>
      <c r="F126" s="6">
        <v>22.46596908569337</v>
      </c>
      <c r="G126" s="6">
        <v>24.166276295979799</v>
      </c>
      <c r="H126" s="6">
        <v>25.693897883097367</v>
      </c>
      <c r="I126" s="10"/>
      <c r="J126" s="10">
        <v>-1.7003072102864287</v>
      </c>
      <c r="K126" s="10">
        <v>-3.2279287974039974</v>
      </c>
      <c r="L126" s="10">
        <v>-1.5276215871175687</v>
      </c>
      <c r="M126" s="8">
        <v>22.591516494751001</v>
      </c>
      <c r="N126" s="8">
        <v>22.107061386108398</v>
      </c>
      <c r="O126" s="8">
        <v>22.6993293762207</v>
      </c>
      <c r="P126" s="8">
        <v>24.109725952148398</v>
      </c>
      <c r="Q126" s="8">
        <v>24.0407619476318</v>
      </c>
      <c r="R126" s="8">
        <v>24.348340988159201</v>
      </c>
      <c r="S126" s="8">
        <v>25.781242370605501</v>
      </c>
      <c r="T126" s="8">
        <v>25.1279392242432</v>
      </c>
      <c r="U126" s="8">
        <v>26.172512054443398</v>
      </c>
    </row>
    <row r="127" spans="1:21" x14ac:dyDescent="0.25">
      <c r="A127">
        <v>189</v>
      </c>
      <c r="B127" t="s">
        <v>126</v>
      </c>
      <c r="D127" t="s">
        <v>3030</v>
      </c>
      <c r="E127" t="s">
        <v>3026</v>
      </c>
      <c r="F127" s="6">
        <v>20.5541280110677</v>
      </c>
      <c r="G127" s="6">
        <v>20.424421310424801</v>
      </c>
      <c r="H127" s="6">
        <v>21.405736287434902</v>
      </c>
      <c r="I127" s="10"/>
      <c r="J127" s="10">
        <v>0.12970670064289891</v>
      </c>
      <c r="K127" s="10">
        <v>-0.85160827636720171</v>
      </c>
      <c r="L127" s="10">
        <v>-0.98131497701010062</v>
      </c>
      <c r="M127" s="8">
        <v>20.840843200683601</v>
      </c>
      <c r="N127" s="8">
        <v>20.635377883911101</v>
      </c>
      <c r="O127" s="8">
        <v>20.186162948608398</v>
      </c>
      <c r="P127" s="8">
        <v>21.7442722320557</v>
      </c>
      <c r="Q127" s="8">
        <v>21.4053039550781</v>
      </c>
      <c r="R127" s="8">
        <v>18.1236877441406</v>
      </c>
      <c r="S127" s="8">
        <v>21.326686859130898</v>
      </c>
      <c r="T127" s="8">
        <v>20.891487121581999</v>
      </c>
      <c r="U127" s="8">
        <v>21.9990348815918</v>
      </c>
    </row>
    <row r="128" spans="1:21" x14ac:dyDescent="0.25">
      <c r="A128">
        <v>190</v>
      </c>
      <c r="B128" t="s">
        <v>127</v>
      </c>
      <c r="D128" t="s">
        <v>3025</v>
      </c>
      <c r="E128" t="s">
        <v>3026</v>
      </c>
      <c r="F128" s="6">
        <v>17.842645645141634</v>
      </c>
      <c r="G128" s="6" t="s">
        <v>3</v>
      </c>
      <c r="H128" s="6">
        <v>17.931091308593768</v>
      </c>
      <c r="I128" s="10"/>
      <c r="J128" s="10" t="s">
        <v>3</v>
      </c>
      <c r="K128" s="10">
        <v>-8.8445663452134227E-2</v>
      </c>
      <c r="L128" s="10" t="s">
        <v>3</v>
      </c>
      <c r="M128" s="8">
        <v>16.125312805175799</v>
      </c>
      <c r="N128" s="8">
        <v>17.350439071655298</v>
      </c>
      <c r="O128" s="8">
        <v>20.0521850585938</v>
      </c>
      <c r="P128" s="8" t="s">
        <v>3</v>
      </c>
      <c r="Q128" s="8">
        <v>17.466825485229499</v>
      </c>
      <c r="R128" s="8" t="s">
        <v>3</v>
      </c>
      <c r="S128" s="8">
        <v>18.770528793335</v>
      </c>
      <c r="T128" s="8">
        <v>16.578151702880898</v>
      </c>
      <c r="U128" s="8">
        <v>18.444593429565401</v>
      </c>
    </row>
    <row r="129" spans="1:21" x14ac:dyDescent="0.25">
      <c r="A129">
        <v>191</v>
      </c>
      <c r="B129" t="s">
        <v>128</v>
      </c>
      <c r="D129" t="s">
        <v>3134</v>
      </c>
      <c r="E129" t="s">
        <v>3019</v>
      </c>
      <c r="F129" s="6">
        <v>18.932394663492833</v>
      </c>
      <c r="G129" s="6">
        <v>18.955361366271951</v>
      </c>
      <c r="H129" s="6" t="s">
        <v>3</v>
      </c>
      <c r="I129" s="10"/>
      <c r="J129" s="10">
        <v>-2.2966702779118719E-2</v>
      </c>
      <c r="K129" s="10" t="s">
        <v>3</v>
      </c>
      <c r="L129" s="10" t="s">
        <v>3</v>
      </c>
      <c r="M129" s="8">
        <v>20.1040554046631</v>
      </c>
      <c r="N129" s="8">
        <v>18.0990810394287</v>
      </c>
      <c r="O129" s="8">
        <v>18.594047546386701</v>
      </c>
      <c r="P129" s="8">
        <v>18.2049045562744</v>
      </c>
      <c r="Q129" s="8" t="s">
        <v>3</v>
      </c>
      <c r="R129" s="8">
        <v>19.705818176269499</v>
      </c>
      <c r="S129" s="8" t="s">
        <v>3</v>
      </c>
      <c r="T129" s="8">
        <v>17.744386672973601</v>
      </c>
      <c r="U129" s="8" t="s">
        <v>3</v>
      </c>
    </row>
    <row r="130" spans="1:21" x14ac:dyDescent="0.25">
      <c r="A130">
        <v>192</v>
      </c>
      <c r="B130" t="s">
        <v>129</v>
      </c>
      <c r="D130" t="s">
        <v>3753</v>
      </c>
      <c r="E130" t="s">
        <v>3754</v>
      </c>
      <c r="F130" s="6">
        <v>17.896319071451835</v>
      </c>
      <c r="G130" s="6">
        <v>21.955018361409532</v>
      </c>
      <c r="H130" s="6">
        <v>18.420619964599599</v>
      </c>
      <c r="I130" s="10"/>
      <c r="J130" s="10">
        <v>-4.0586992899576977</v>
      </c>
      <c r="K130" s="10">
        <v>-0.52430089314776396</v>
      </c>
      <c r="L130" s="10">
        <v>3.5343983968099337</v>
      </c>
      <c r="M130" s="8">
        <v>17.893562316894499</v>
      </c>
      <c r="N130" s="8">
        <v>18.1862602233887</v>
      </c>
      <c r="O130" s="8">
        <v>17.609134674072301</v>
      </c>
      <c r="P130" s="8">
        <v>22.344892501831101</v>
      </c>
      <c r="Q130" s="8">
        <v>21.8522052764893</v>
      </c>
      <c r="R130" s="8">
        <v>21.6679573059082</v>
      </c>
      <c r="S130" s="8">
        <v>18.2113361358643</v>
      </c>
      <c r="T130" s="8">
        <v>18.773717880248999</v>
      </c>
      <c r="U130" s="8">
        <v>18.276805877685501</v>
      </c>
    </row>
    <row r="131" spans="1:21" x14ac:dyDescent="0.25">
      <c r="A131">
        <v>193</v>
      </c>
      <c r="B131" t="s">
        <v>130</v>
      </c>
      <c r="C131" t="s">
        <v>4817</v>
      </c>
      <c r="D131" t="s">
        <v>4818</v>
      </c>
      <c r="E131" t="s">
        <v>3037</v>
      </c>
      <c r="F131" s="6">
        <v>23.309296290079768</v>
      </c>
      <c r="G131" s="6">
        <v>24.983705520629865</v>
      </c>
      <c r="H131" s="6">
        <v>23.540088017781599</v>
      </c>
      <c r="I131" s="10"/>
      <c r="J131" s="10">
        <v>-1.674409230550097</v>
      </c>
      <c r="K131" s="10">
        <v>-0.23079172770183121</v>
      </c>
      <c r="L131" s="10">
        <v>1.4436175028482658</v>
      </c>
      <c r="M131" s="8">
        <v>23.938316345214801</v>
      </c>
      <c r="N131" s="8">
        <v>22.8459796905518</v>
      </c>
      <c r="O131" s="8">
        <v>23.143592834472699</v>
      </c>
      <c r="P131" s="8">
        <v>24.933956146240199</v>
      </c>
      <c r="Q131" s="8">
        <v>24.530052185058601</v>
      </c>
      <c r="R131" s="8">
        <v>25.487108230590799</v>
      </c>
      <c r="S131" s="8">
        <v>23.931928634643601</v>
      </c>
      <c r="T131" s="8">
        <v>22.432243347168001</v>
      </c>
      <c r="U131" s="8">
        <v>24.2560920715332</v>
      </c>
    </row>
    <row r="132" spans="1:21" x14ac:dyDescent="0.25">
      <c r="A132">
        <v>194</v>
      </c>
      <c r="B132" t="s">
        <v>131</v>
      </c>
      <c r="C132" t="s">
        <v>6035</v>
      </c>
      <c r="D132" t="s">
        <v>6036</v>
      </c>
      <c r="E132" t="s">
        <v>3049</v>
      </c>
      <c r="F132" s="6" t="s">
        <v>3</v>
      </c>
      <c r="G132" s="6">
        <v>17.766396522522001</v>
      </c>
      <c r="H132" s="6" t="s">
        <v>3</v>
      </c>
      <c r="I132" s="10"/>
      <c r="J132" s="10" t="s">
        <v>3</v>
      </c>
      <c r="K132" s="10" t="s">
        <v>3</v>
      </c>
      <c r="L132" s="10" t="s">
        <v>3</v>
      </c>
      <c r="M132" s="8" t="s">
        <v>3</v>
      </c>
      <c r="N132" s="8" t="s">
        <v>3</v>
      </c>
      <c r="O132" s="8">
        <v>15.991167068481399</v>
      </c>
      <c r="P132" s="8">
        <v>17.392383575439499</v>
      </c>
      <c r="Q132" s="8" t="s">
        <v>3</v>
      </c>
      <c r="R132" s="8">
        <v>18.140409469604499</v>
      </c>
      <c r="S132" s="8">
        <v>12.803001403808601</v>
      </c>
      <c r="T132" s="8" t="s">
        <v>3</v>
      </c>
      <c r="U132" s="8" t="s">
        <v>3</v>
      </c>
    </row>
    <row r="133" spans="1:21" x14ac:dyDescent="0.25">
      <c r="A133">
        <v>196</v>
      </c>
      <c r="B133" t="s">
        <v>132</v>
      </c>
      <c r="C133" t="s">
        <v>3141</v>
      </c>
      <c r="D133" t="s">
        <v>3142</v>
      </c>
      <c r="E133" t="s">
        <v>3034</v>
      </c>
      <c r="F133" s="6">
        <v>23.107270558675136</v>
      </c>
      <c r="G133" s="6">
        <v>25.234565734863267</v>
      </c>
      <c r="H133" s="6">
        <v>21.009045282999665</v>
      </c>
      <c r="I133" s="10"/>
      <c r="J133" s="10">
        <v>-2.1272951761881309</v>
      </c>
      <c r="K133" s="10">
        <v>2.0982252756754711</v>
      </c>
      <c r="L133" s="10">
        <v>4.225520451863602</v>
      </c>
      <c r="M133" s="8">
        <v>23.132841110229499</v>
      </c>
      <c r="N133" s="8">
        <v>23.007562637329102</v>
      </c>
      <c r="O133" s="8">
        <v>23.1814079284668</v>
      </c>
      <c r="P133" s="8">
        <v>25.231033325195298</v>
      </c>
      <c r="Q133" s="8">
        <v>24.7278022766113</v>
      </c>
      <c r="R133" s="8">
        <v>25.7448616027832</v>
      </c>
      <c r="S133" s="8">
        <v>20.9286804199219</v>
      </c>
      <c r="T133" s="8">
        <v>20.858934402465799</v>
      </c>
      <c r="U133" s="8">
        <v>21.2395210266113</v>
      </c>
    </row>
    <row r="134" spans="1:21" x14ac:dyDescent="0.25">
      <c r="A134">
        <v>197</v>
      </c>
      <c r="B134" t="s">
        <v>133</v>
      </c>
      <c r="D134" t="s">
        <v>3025</v>
      </c>
      <c r="E134" t="s">
        <v>3026</v>
      </c>
      <c r="F134" s="6">
        <v>18.612412134806334</v>
      </c>
      <c r="G134" s="6">
        <v>22.6727911631266</v>
      </c>
      <c r="H134" s="6">
        <v>21.7016201019287</v>
      </c>
      <c r="I134" s="10"/>
      <c r="J134" s="10">
        <v>-4.0603790283202663</v>
      </c>
      <c r="K134" s="10">
        <v>-3.0892079671223662</v>
      </c>
      <c r="L134" s="10">
        <v>0.97117106119790009</v>
      </c>
      <c r="M134" s="8">
        <v>19.555698394775401</v>
      </c>
      <c r="N134" s="8">
        <v>18.107227325439499</v>
      </c>
      <c r="O134" s="8">
        <v>18.174310684204102</v>
      </c>
      <c r="P134" s="8">
        <v>22.781328201293899</v>
      </c>
      <c r="Q134" s="8">
        <v>22.391944885253899</v>
      </c>
      <c r="R134" s="8">
        <v>22.845100402831999</v>
      </c>
      <c r="S134" s="8">
        <v>21.8839015960693</v>
      </c>
      <c r="T134" s="8">
        <v>21.0893878936768</v>
      </c>
      <c r="U134" s="8">
        <v>22.13157081604</v>
      </c>
    </row>
    <row r="135" spans="1:21" x14ac:dyDescent="0.25">
      <c r="A135">
        <v>199</v>
      </c>
      <c r="B135" t="s">
        <v>134</v>
      </c>
      <c r="D135" t="s">
        <v>4029</v>
      </c>
      <c r="E135" t="s">
        <v>3049</v>
      </c>
      <c r="F135" s="6">
        <v>18.941542943318701</v>
      </c>
      <c r="G135" s="6">
        <v>17.435785293579102</v>
      </c>
      <c r="H135" s="6" t="s">
        <v>3</v>
      </c>
      <c r="I135" s="10"/>
      <c r="J135" s="10">
        <v>1.5057576497395999</v>
      </c>
      <c r="K135" s="10" t="s">
        <v>3</v>
      </c>
      <c r="L135" s="10" t="s">
        <v>3</v>
      </c>
      <c r="M135" s="8">
        <v>19.857385635376001</v>
      </c>
      <c r="N135" s="8">
        <v>19.3246555328369</v>
      </c>
      <c r="O135" s="8">
        <v>17.6425876617432</v>
      </c>
      <c r="P135" s="8">
        <v>16.9819240570068</v>
      </c>
      <c r="Q135" s="8">
        <v>17.889646530151399</v>
      </c>
      <c r="R135" s="8" t="s">
        <v>3</v>
      </c>
      <c r="S135" s="8" t="s">
        <v>3</v>
      </c>
      <c r="T135" s="8" t="s">
        <v>3</v>
      </c>
      <c r="U135" s="8" t="s">
        <v>3</v>
      </c>
    </row>
    <row r="136" spans="1:21" x14ac:dyDescent="0.25">
      <c r="A136">
        <v>200</v>
      </c>
      <c r="B136" t="s">
        <v>135</v>
      </c>
      <c r="C136" t="s">
        <v>3755</v>
      </c>
      <c r="D136" t="s">
        <v>3756</v>
      </c>
      <c r="E136" t="s">
        <v>3204</v>
      </c>
      <c r="F136" s="6">
        <v>22.290098826090468</v>
      </c>
      <c r="G136" s="6">
        <v>25.668415705362964</v>
      </c>
      <c r="H136" s="6">
        <v>22.678403854370131</v>
      </c>
      <c r="I136" s="10"/>
      <c r="J136" s="10">
        <v>-3.3783168792724965</v>
      </c>
      <c r="K136" s="10">
        <v>-0.38830502827966384</v>
      </c>
      <c r="L136" s="10">
        <v>2.9900118509928326</v>
      </c>
      <c r="M136" s="8">
        <v>22.494287490844702</v>
      </c>
      <c r="N136" s="8">
        <v>21.9592189788818</v>
      </c>
      <c r="O136" s="8">
        <v>22.416790008544901</v>
      </c>
      <c r="P136" s="8">
        <v>25.7083034515381</v>
      </c>
      <c r="Q136" s="8">
        <v>25.344383239746101</v>
      </c>
      <c r="R136" s="8">
        <v>25.952560424804702</v>
      </c>
      <c r="S136" s="8">
        <v>22.910037994384801</v>
      </c>
      <c r="T136" s="8">
        <v>22.046934127807599</v>
      </c>
      <c r="U136" s="8">
        <v>23.078239440918001</v>
      </c>
    </row>
    <row r="137" spans="1:21" x14ac:dyDescent="0.25">
      <c r="A137">
        <v>201</v>
      </c>
      <c r="B137" t="s">
        <v>136</v>
      </c>
      <c r="C137" t="s">
        <v>4187</v>
      </c>
      <c r="D137" t="s">
        <v>4188</v>
      </c>
      <c r="E137" t="s">
        <v>3019</v>
      </c>
      <c r="F137" s="6">
        <v>21.170473098754901</v>
      </c>
      <c r="G137" s="6">
        <v>22.716491063435868</v>
      </c>
      <c r="H137" s="6">
        <v>22.700932184855134</v>
      </c>
      <c r="I137" s="10"/>
      <c r="J137" s="10">
        <v>-1.5460179646809671</v>
      </c>
      <c r="K137" s="10">
        <v>-1.5304590861002332</v>
      </c>
      <c r="L137" s="10">
        <v>1.5558878580733904E-2</v>
      </c>
      <c r="M137" s="8">
        <v>21.110187530517599</v>
      </c>
      <c r="N137" s="8">
        <v>21.067104339599599</v>
      </c>
      <c r="O137" s="8">
        <v>21.3341274261475</v>
      </c>
      <c r="P137" s="8">
        <v>22.594366073608398</v>
      </c>
      <c r="Q137" s="8">
        <v>22.340906143188501</v>
      </c>
      <c r="R137" s="8">
        <v>23.2142009735107</v>
      </c>
      <c r="S137" s="8">
        <v>22.869815826416001</v>
      </c>
      <c r="T137" s="8">
        <v>21.903745651245099</v>
      </c>
      <c r="U137" s="8">
        <v>23.3292350769043</v>
      </c>
    </row>
    <row r="138" spans="1:21" x14ac:dyDescent="0.25">
      <c r="A138">
        <v>202</v>
      </c>
      <c r="B138" t="s">
        <v>137</v>
      </c>
      <c r="C138" t="s">
        <v>3232</v>
      </c>
      <c r="D138" t="s">
        <v>3233</v>
      </c>
      <c r="E138" t="s">
        <v>3019</v>
      </c>
      <c r="F138" s="6">
        <v>17.484869003295898</v>
      </c>
      <c r="G138" s="6">
        <v>19.202180862426733</v>
      </c>
      <c r="H138" s="6">
        <v>21.808112462361663</v>
      </c>
      <c r="I138" s="10"/>
      <c r="J138" s="10">
        <v>-1.7173118591308345</v>
      </c>
      <c r="K138" s="10">
        <v>-4.3232434590657647</v>
      </c>
      <c r="L138" s="10">
        <v>-2.6059315999349302</v>
      </c>
      <c r="M138" s="8">
        <v>17.691524505615199</v>
      </c>
      <c r="N138" s="8">
        <v>17.390455245971701</v>
      </c>
      <c r="O138" s="8">
        <v>17.372627258300799</v>
      </c>
      <c r="P138" s="8">
        <v>19.4519157409668</v>
      </c>
      <c r="Q138" s="8">
        <v>18.953929901123001</v>
      </c>
      <c r="R138" s="8">
        <v>19.200696945190401</v>
      </c>
      <c r="S138" s="8">
        <v>21.954717636108398</v>
      </c>
      <c r="T138" s="8">
        <v>21.489641189575199</v>
      </c>
      <c r="U138" s="8">
        <v>21.979978561401399</v>
      </c>
    </row>
    <row r="139" spans="1:21" x14ac:dyDescent="0.25">
      <c r="A139">
        <v>203</v>
      </c>
      <c r="B139" t="s">
        <v>138</v>
      </c>
      <c r="C139" t="s">
        <v>3983</v>
      </c>
      <c r="D139" t="s">
        <v>3984</v>
      </c>
      <c r="E139" t="s">
        <v>3019</v>
      </c>
      <c r="F139" s="6">
        <v>17.819557189941403</v>
      </c>
      <c r="G139" s="6">
        <v>16.6984028816223</v>
      </c>
      <c r="H139" s="6">
        <v>19.015186945597335</v>
      </c>
      <c r="I139" s="10"/>
      <c r="J139" s="10">
        <v>1.1211543083191025</v>
      </c>
      <c r="K139" s="10">
        <v>-1.1956297556559328</v>
      </c>
      <c r="L139" s="10">
        <v>-2.3167840639750352</v>
      </c>
      <c r="M139" s="8">
        <v>18.582811355590799</v>
      </c>
      <c r="N139" s="8">
        <v>18.257875442504901</v>
      </c>
      <c r="O139" s="8">
        <v>16.617984771728501</v>
      </c>
      <c r="P139" s="8" t="s">
        <v>3</v>
      </c>
      <c r="Q139" s="8">
        <v>15.210595130920399</v>
      </c>
      <c r="R139" s="8">
        <v>18.186210632324201</v>
      </c>
      <c r="S139" s="8">
        <v>18.910203933715799</v>
      </c>
      <c r="T139" s="8">
        <v>18.030149459838899</v>
      </c>
      <c r="U139" s="8">
        <v>20.105207443237301</v>
      </c>
    </row>
    <row r="140" spans="1:21" x14ac:dyDescent="0.25">
      <c r="A140">
        <v>204</v>
      </c>
      <c r="B140" t="s">
        <v>139</v>
      </c>
      <c r="D140" t="s">
        <v>3234</v>
      </c>
      <c r="E140" t="s">
        <v>3034</v>
      </c>
      <c r="F140" s="6">
        <v>20.290178934733067</v>
      </c>
      <c r="G140" s="6">
        <v>21.733102162679032</v>
      </c>
      <c r="H140" s="6">
        <v>22.71867434183757</v>
      </c>
      <c r="I140" s="10"/>
      <c r="J140" s="10">
        <v>-1.4429232279459647</v>
      </c>
      <c r="K140" s="10">
        <v>-2.4284954071045028</v>
      </c>
      <c r="L140" s="10">
        <v>-0.98557217915853812</v>
      </c>
      <c r="M140" s="8">
        <v>20.825319290161101</v>
      </c>
      <c r="N140" s="8">
        <v>20.007032394409201</v>
      </c>
      <c r="O140" s="8">
        <v>20.038185119628899</v>
      </c>
      <c r="P140" s="8">
        <v>21.82053565979</v>
      </c>
      <c r="Q140" s="8">
        <v>21.754909515380898</v>
      </c>
      <c r="R140" s="8">
        <v>21.6238613128662</v>
      </c>
      <c r="S140" s="8">
        <v>22.970777511596701</v>
      </c>
      <c r="T140" s="8">
        <v>21.9878044128418</v>
      </c>
      <c r="U140" s="8">
        <v>23.197441101074201</v>
      </c>
    </row>
    <row r="141" spans="1:21" x14ac:dyDescent="0.25">
      <c r="A141">
        <v>205</v>
      </c>
      <c r="B141" t="s">
        <v>140</v>
      </c>
      <c r="C141" t="s">
        <v>3430</v>
      </c>
      <c r="D141" t="s">
        <v>3236</v>
      </c>
      <c r="E141" t="s">
        <v>3431</v>
      </c>
      <c r="F141" s="6">
        <v>20.274508158365865</v>
      </c>
      <c r="G141" s="6">
        <v>22.508893330891897</v>
      </c>
      <c r="H141" s="6">
        <v>22.850996017456065</v>
      </c>
      <c r="I141" s="10"/>
      <c r="J141" s="10">
        <v>-2.2343851725260322</v>
      </c>
      <c r="K141" s="10">
        <v>-2.5764878590902001</v>
      </c>
      <c r="L141" s="10">
        <v>-0.34210268656416787</v>
      </c>
      <c r="M141" s="8">
        <v>21.048997879028299</v>
      </c>
      <c r="N141" s="8">
        <v>19.814813613891602</v>
      </c>
      <c r="O141" s="8">
        <v>19.959712982177699</v>
      </c>
      <c r="P141" s="8">
        <v>22.788772583007798</v>
      </c>
      <c r="Q141" s="8">
        <v>22.291988372802699</v>
      </c>
      <c r="R141" s="8">
        <v>22.445919036865199</v>
      </c>
      <c r="S141" s="8">
        <v>23.130298614501999</v>
      </c>
      <c r="T141" s="8">
        <v>22.233068466186499</v>
      </c>
      <c r="U141" s="8">
        <v>23.189620971679702</v>
      </c>
    </row>
    <row r="142" spans="1:21" x14ac:dyDescent="0.25">
      <c r="A142">
        <v>206</v>
      </c>
      <c r="B142" t="s">
        <v>141</v>
      </c>
      <c r="C142" t="s">
        <v>3235</v>
      </c>
      <c r="D142" t="s">
        <v>3236</v>
      </c>
      <c r="E142" t="s">
        <v>3024</v>
      </c>
      <c r="F142" s="6">
        <v>18.464579264322932</v>
      </c>
      <c r="G142" s="6">
        <v>19.905265172322601</v>
      </c>
      <c r="H142" s="6">
        <v>21.604081471761067</v>
      </c>
      <c r="I142" s="10"/>
      <c r="J142" s="10">
        <v>-1.4406859079996686</v>
      </c>
      <c r="K142" s="10">
        <v>-3.1395022074381345</v>
      </c>
      <c r="L142" s="10">
        <v>-1.6988162994384659</v>
      </c>
      <c r="M142" s="8">
        <v>19.694334030151399</v>
      </c>
      <c r="N142" s="8">
        <v>17.309370040893601</v>
      </c>
      <c r="O142" s="8">
        <v>18.3900337219238</v>
      </c>
      <c r="P142" s="8">
        <v>19.609821319580099</v>
      </c>
      <c r="Q142" s="8">
        <v>20.328605651855501</v>
      </c>
      <c r="R142" s="8">
        <v>19.777368545532202</v>
      </c>
      <c r="S142" s="8">
        <v>21.851518630981399</v>
      </c>
      <c r="T142" s="8">
        <v>20.6988849639893</v>
      </c>
      <c r="U142" s="8">
        <v>22.2618408203125</v>
      </c>
    </row>
    <row r="143" spans="1:21" x14ac:dyDescent="0.25">
      <c r="A143">
        <v>207</v>
      </c>
      <c r="B143" t="s">
        <v>142</v>
      </c>
      <c r="C143" t="s">
        <v>3237</v>
      </c>
      <c r="D143" t="s">
        <v>3238</v>
      </c>
      <c r="E143" t="s">
        <v>3019</v>
      </c>
      <c r="F143" s="6">
        <v>22.160688400268565</v>
      </c>
      <c r="G143" s="6">
        <v>24.343303680419933</v>
      </c>
      <c r="H143" s="6">
        <v>25.242816289265964</v>
      </c>
      <c r="I143" s="10"/>
      <c r="J143" s="10">
        <v>-2.1826152801513672</v>
      </c>
      <c r="K143" s="10">
        <v>-3.0821278889973982</v>
      </c>
      <c r="L143" s="10">
        <v>-0.89951260884603101</v>
      </c>
      <c r="M143" s="8">
        <v>22.871528625488299</v>
      </c>
      <c r="N143" s="8">
        <v>21.5647678375244</v>
      </c>
      <c r="O143" s="8">
        <v>22.045768737793001</v>
      </c>
      <c r="P143" s="8">
        <v>24.533800125122099</v>
      </c>
      <c r="Q143" s="8">
        <v>24.198429107666001</v>
      </c>
      <c r="R143" s="8">
        <v>24.297681808471701</v>
      </c>
      <c r="S143" s="8">
        <v>25.186956405639599</v>
      </c>
      <c r="T143" s="8">
        <v>24.7728881835938</v>
      </c>
      <c r="U143" s="8">
        <v>25.768604278564499</v>
      </c>
    </row>
    <row r="144" spans="1:21" x14ac:dyDescent="0.25">
      <c r="A144">
        <v>208</v>
      </c>
      <c r="B144" t="s">
        <v>143</v>
      </c>
      <c r="C144" t="s">
        <v>4819</v>
      </c>
      <c r="D144" t="s">
        <v>4820</v>
      </c>
      <c r="E144" t="s">
        <v>3243</v>
      </c>
      <c r="F144" s="6">
        <v>26.000345230102528</v>
      </c>
      <c r="G144" s="6">
        <v>26.941603978474969</v>
      </c>
      <c r="H144" s="6">
        <v>26.053218205769866</v>
      </c>
      <c r="I144" s="10"/>
      <c r="J144" s="10">
        <v>-0.94125874837244083</v>
      </c>
      <c r="K144" s="10">
        <v>-5.287297566733784E-2</v>
      </c>
      <c r="L144" s="10">
        <v>0.88838577270510299</v>
      </c>
      <c r="M144" s="8">
        <v>26.178298950195298</v>
      </c>
      <c r="N144" s="8">
        <v>25.857568740844702</v>
      </c>
      <c r="O144" s="8">
        <v>25.965167999267599</v>
      </c>
      <c r="P144" s="8">
        <v>26.996580123901399</v>
      </c>
      <c r="Q144" s="8">
        <v>26.62380027771</v>
      </c>
      <c r="R144" s="8">
        <v>27.204431533813501</v>
      </c>
      <c r="S144" s="8">
        <v>26.171596527099599</v>
      </c>
      <c r="T144" s="8">
        <v>25.391721725463899</v>
      </c>
      <c r="U144" s="8">
        <v>26.596336364746101</v>
      </c>
    </row>
    <row r="145" spans="1:21" x14ac:dyDescent="0.25">
      <c r="A145">
        <v>209</v>
      </c>
      <c r="B145" t="s">
        <v>144</v>
      </c>
      <c r="C145" t="s">
        <v>5504</v>
      </c>
      <c r="D145" t="s">
        <v>4820</v>
      </c>
      <c r="E145" t="s">
        <v>5505</v>
      </c>
      <c r="F145" s="6">
        <v>24.84228515625</v>
      </c>
      <c r="G145" s="6">
        <v>25.049060185750335</v>
      </c>
      <c r="H145" s="6">
        <v>24.915219624837235</v>
      </c>
      <c r="I145" s="10"/>
      <c r="J145" s="10">
        <v>-0.20677502950033499</v>
      </c>
      <c r="K145" s="10">
        <v>-7.2934468587234846E-2</v>
      </c>
      <c r="L145" s="10">
        <v>0.13384056091310015</v>
      </c>
      <c r="M145" s="8">
        <v>25.0911979675293</v>
      </c>
      <c r="N145" s="8">
        <v>24.494787216186499</v>
      </c>
      <c r="O145" s="8">
        <v>24.940870285034201</v>
      </c>
      <c r="P145" s="8">
        <v>25.239070892333999</v>
      </c>
      <c r="Q145" s="8">
        <v>24.788654327392599</v>
      </c>
      <c r="R145" s="8">
        <v>25.1194553375244</v>
      </c>
      <c r="S145" s="8">
        <v>25.014142990112301</v>
      </c>
      <c r="T145" s="8">
        <v>24.262557983398398</v>
      </c>
      <c r="U145" s="8">
        <v>25.468957901001001</v>
      </c>
    </row>
    <row r="146" spans="1:21" x14ac:dyDescent="0.25">
      <c r="A146">
        <v>210</v>
      </c>
      <c r="B146" t="s">
        <v>145</v>
      </c>
      <c r="C146" t="s">
        <v>3432</v>
      </c>
      <c r="D146" t="s">
        <v>3433</v>
      </c>
      <c r="E146" t="s">
        <v>3124</v>
      </c>
      <c r="F146" s="6">
        <v>21.527849833170603</v>
      </c>
      <c r="G146" s="6">
        <v>23.730435053507467</v>
      </c>
      <c r="H146" s="6">
        <v>22.945210138956696</v>
      </c>
      <c r="I146" s="10"/>
      <c r="J146" s="10">
        <v>-2.2025852203368643</v>
      </c>
      <c r="K146" s="10">
        <v>-1.4173603057860937</v>
      </c>
      <c r="L146" s="10">
        <v>0.78522491455077059</v>
      </c>
      <c r="M146" s="8">
        <v>21.99831199646</v>
      </c>
      <c r="N146" s="8">
        <v>21.281330108642599</v>
      </c>
      <c r="O146" s="8">
        <v>21.303907394409201</v>
      </c>
      <c r="P146" s="8">
        <v>23.409116744995099</v>
      </c>
      <c r="Q146" s="8">
        <v>23.465879440307599</v>
      </c>
      <c r="R146" s="8">
        <v>24.316308975219702</v>
      </c>
      <c r="S146" s="8">
        <v>23.005285263061499</v>
      </c>
      <c r="T146" s="8">
        <v>22.282066345214801</v>
      </c>
      <c r="U146" s="8">
        <v>23.5482788085938</v>
      </c>
    </row>
    <row r="147" spans="1:21" x14ac:dyDescent="0.25">
      <c r="A147">
        <v>211</v>
      </c>
      <c r="B147" t="s">
        <v>146</v>
      </c>
      <c r="C147" t="s">
        <v>3791</v>
      </c>
      <c r="D147" t="s">
        <v>3792</v>
      </c>
      <c r="E147" t="s">
        <v>3051</v>
      </c>
      <c r="F147" s="6">
        <v>19.344907124837267</v>
      </c>
      <c r="G147" s="6">
        <v>18.547154108683269</v>
      </c>
      <c r="H147" s="6">
        <v>16.731186548868802</v>
      </c>
      <c r="I147" s="10"/>
      <c r="J147" s="10">
        <v>0.79775301615399741</v>
      </c>
      <c r="K147" s="10">
        <v>2.6137205759684647</v>
      </c>
      <c r="L147" s="10">
        <v>1.8159675598144673</v>
      </c>
      <c r="M147" s="8">
        <v>19.6415824890137</v>
      </c>
      <c r="N147" s="8">
        <v>19.114540100097699</v>
      </c>
      <c r="O147" s="8">
        <v>19.278598785400401</v>
      </c>
      <c r="P147" s="8">
        <v>18.088560104370099</v>
      </c>
      <c r="Q147" s="8">
        <v>18.769269943237301</v>
      </c>
      <c r="R147" s="8">
        <v>18.783632278442401</v>
      </c>
      <c r="S147" s="8">
        <v>17.107789993286101</v>
      </c>
      <c r="T147" s="8">
        <v>15.8511390686035</v>
      </c>
      <c r="U147" s="8">
        <v>17.2346305847168</v>
      </c>
    </row>
    <row r="148" spans="1:21" x14ac:dyDescent="0.25">
      <c r="A148">
        <v>212</v>
      </c>
      <c r="B148" t="s">
        <v>147</v>
      </c>
      <c r="D148" t="s">
        <v>4030</v>
      </c>
      <c r="E148" t="s">
        <v>3099</v>
      </c>
      <c r="F148" s="6">
        <v>24.805363337198902</v>
      </c>
      <c r="G148" s="6">
        <v>23.606004714965835</v>
      </c>
      <c r="H148" s="6">
        <v>24.1925156911214</v>
      </c>
      <c r="I148" s="10"/>
      <c r="J148" s="10">
        <v>1.199358622233067</v>
      </c>
      <c r="K148" s="10">
        <v>0.6128476460775012</v>
      </c>
      <c r="L148" s="10">
        <v>-0.5865109761555658</v>
      </c>
      <c r="M148" s="8">
        <v>24.722549438476602</v>
      </c>
      <c r="N148" s="8">
        <v>24.7352600097656</v>
      </c>
      <c r="O148" s="8">
        <v>24.958280563354499</v>
      </c>
      <c r="P148" s="8">
        <v>24.160079956054702</v>
      </c>
      <c r="Q148" s="8">
        <v>23.918434143066399</v>
      </c>
      <c r="R148" s="8">
        <v>22.739500045776399</v>
      </c>
      <c r="S148" s="8">
        <v>24.1113185882568</v>
      </c>
      <c r="T148" s="8">
        <v>23.332515716552699</v>
      </c>
      <c r="U148" s="8">
        <v>25.133712768554702</v>
      </c>
    </row>
    <row r="149" spans="1:21" x14ac:dyDescent="0.25">
      <c r="A149">
        <v>214</v>
      </c>
      <c r="B149" t="s">
        <v>148</v>
      </c>
      <c r="D149" t="s">
        <v>3025</v>
      </c>
      <c r="E149" t="s">
        <v>3019</v>
      </c>
      <c r="F149" s="6">
        <v>17.583671569824251</v>
      </c>
      <c r="G149" s="6">
        <v>19.3823630015055</v>
      </c>
      <c r="H149" s="6">
        <v>17.261375427246097</v>
      </c>
      <c r="I149" s="10"/>
      <c r="J149" s="10">
        <v>-1.7986914316812488</v>
      </c>
      <c r="K149" s="10">
        <v>0.32229614257815342</v>
      </c>
      <c r="L149" s="10">
        <v>2.1209875742594022</v>
      </c>
      <c r="M149" s="8">
        <v>18.0444145202637</v>
      </c>
      <c r="N149" s="8" t="s">
        <v>3</v>
      </c>
      <c r="O149" s="8">
        <v>17.122928619384801</v>
      </c>
      <c r="P149" s="8">
        <v>18.531496047973601</v>
      </c>
      <c r="Q149" s="8">
        <v>19.954753875732401</v>
      </c>
      <c r="R149" s="8">
        <v>19.660839080810501</v>
      </c>
      <c r="S149" s="8">
        <v>17.039497375488299</v>
      </c>
      <c r="T149" s="8">
        <v>16.7230739593506</v>
      </c>
      <c r="U149" s="8">
        <v>18.0215549468994</v>
      </c>
    </row>
    <row r="150" spans="1:21" x14ac:dyDescent="0.25">
      <c r="A150">
        <v>215</v>
      </c>
      <c r="B150" t="s">
        <v>149</v>
      </c>
      <c r="D150" t="s">
        <v>3025</v>
      </c>
      <c r="E150" t="s">
        <v>3026</v>
      </c>
      <c r="F150" s="6">
        <v>22.462176005045603</v>
      </c>
      <c r="G150" s="6">
        <v>21.926551818847631</v>
      </c>
      <c r="H150" s="6">
        <v>21.674077351888002</v>
      </c>
      <c r="I150" s="10"/>
      <c r="J150" s="10">
        <v>0.53562418619797114</v>
      </c>
      <c r="K150" s="10">
        <v>0.78809865315760064</v>
      </c>
      <c r="L150" s="10">
        <v>0.2524744669596295</v>
      </c>
      <c r="M150" s="8">
        <v>22.698524475097699</v>
      </c>
      <c r="N150" s="8">
        <v>22.030998229980501</v>
      </c>
      <c r="O150" s="8">
        <v>22.657005310058601</v>
      </c>
      <c r="P150" s="8">
        <v>22.129087448120099</v>
      </c>
      <c r="Q150" s="8">
        <v>22.123256683349599</v>
      </c>
      <c r="R150" s="8">
        <v>21.5273113250732</v>
      </c>
      <c r="S150" s="8">
        <v>21.851518630981399</v>
      </c>
      <c r="T150" s="8">
        <v>20.751890182495099</v>
      </c>
      <c r="U150" s="8">
        <v>22.4188232421875</v>
      </c>
    </row>
    <row r="151" spans="1:21" x14ac:dyDescent="0.25">
      <c r="A151">
        <v>217</v>
      </c>
      <c r="B151" t="s">
        <v>150</v>
      </c>
      <c r="D151" t="s">
        <v>3030</v>
      </c>
      <c r="E151" t="s">
        <v>3019</v>
      </c>
      <c r="F151" s="6">
        <v>18.008079528808601</v>
      </c>
      <c r="G151" s="6">
        <v>18.089810371398951</v>
      </c>
      <c r="H151" s="6">
        <v>17.505961100260432</v>
      </c>
      <c r="I151" s="10"/>
      <c r="J151" s="10">
        <v>-8.1730842590349795E-2</v>
      </c>
      <c r="K151" s="10">
        <v>0.50211842854816879</v>
      </c>
      <c r="L151" s="10">
        <v>0.58384927113851859</v>
      </c>
      <c r="M151" s="8">
        <v>18.3153972625732</v>
      </c>
      <c r="N151" s="8">
        <v>18.105489730835</v>
      </c>
      <c r="O151" s="8">
        <v>17.603351593017599</v>
      </c>
      <c r="P151" s="8">
        <v>18.488639831543001</v>
      </c>
      <c r="Q151" s="8">
        <v>17.690980911254901</v>
      </c>
      <c r="R151" s="8" t="s">
        <v>3</v>
      </c>
      <c r="S151" s="8">
        <v>17.078275680541999</v>
      </c>
      <c r="T151" s="8">
        <v>16.392686843872099</v>
      </c>
      <c r="U151" s="8">
        <v>19.046920776367202</v>
      </c>
    </row>
    <row r="152" spans="1:21" x14ac:dyDescent="0.25">
      <c r="A152">
        <v>218</v>
      </c>
      <c r="B152" t="s">
        <v>151</v>
      </c>
      <c r="D152" t="s">
        <v>5506</v>
      </c>
      <c r="E152" t="s">
        <v>3051</v>
      </c>
      <c r="F152" s="6">
        <v>23.954399108886733</v>
      </c>
      <c r="G152" s="6">
        <v>23.384955088297534</v>
      </c>
      <c r="H152" s="6">
        <v>23.802853902180999</v>
      </c>
      <c r="I152" s="10"/>
      <c r="J152" s="10">
        <v>0.56944402058919863</v>
      </c>
      <c r="K152" s="10">
        <v>0.1515452067057339</v>
      </c>
      <c r="L152" s="10">
        <v>-0.41789881388346473</v>
      </c>
      <c r="M152" s="8">
        <v>24.176456451416001</v>
      </c>
      <c r="N152" s="8">
        <v>23.914608001708999</v>
      </c>
      <c r="O152" s="8">
        <v>23.772132873535199</v>
      </c>
      <c r="P152" s="8">
        <v>23.676160812377901</v>
      </c>
      <c r="Q152" s="8">
        <v>23.449222564697301</v>
      </c>
      <c r="R152" s="8">
        <v>23.029481887817401</v>
      </c>
      <c r="S152" s="8">
        <v>24.1034965515137</v>
      </c>
      <c r="T152" s="8">
        <v>23.134862899780298</v>
      </c>
      <c r="U152" s="8">
        <v>24.170202255248999</v>
      </c>
    </row>
    <row r="153" spans="1:21" x14ac:dyDescent="0.25">
      <c r="A153">
        <v>219</v>
      </c>
      <c r="B153" t="s">
        <v>152</v>
      </c>
      <c r="D153" t="s">
        <v>3025</v>
      </c>
      <c r="E153" t="s">
        <v>3026</v>
      </c>
      <c r="F153" s="6">
        <v>23.356850306193035</v>
      </c>
      <c r="G153" s="6">
        <v>23.346726735432934</v>
      </c>
      <c r="H153" s="6">
        <v>23.001994450887036</v>
      </c>
      <c r="I153" s="10"/>
      <c r="J153" s="10">
        <v>1.012357076010062E-2</v>
      </c>
      <c r="K153" s="10">
        <v>0.35485585530599906</v>
      </c>
      <c r="L153" s="10">
        <v>0.34473228454589844</v>
      </c>
      <c r="M153" s="8">
        <v>23.2332153320313</v>
      </c>
      <c r="N153" s="8">
        <v>23.7569465637207</v>
      </c>
      <c r="O153" s="8">
        <v>23.080389022827099</v>
      </c>
      <c r="P153" s="8">
        <v>24.423294067382798</v>
      </c>
      <c r="Q153" s="8">
        <v>23.9575710296631</v>
      </c>
      <c r="R153" s="8">
        <v>21.659315109252901</v>
      </c>
      <c r="S153" s="8">
        <v>22.678869247436499</v>
      </c>
      <c r="T153" s="8">
        <v>22.512413024902301</v>
      </c>
      <c r="U153" s="8">
        <v>23.814701080322301</v>
      </c>
    </row>
    <row r="154" spans="1:21" x14ac:dyDescent="0.25">
      <c r="A154">
        <v>220</v>
      </c>
      <c r="B154" t="s">
        <v>153</v>
      </c>
      <c r="C154" t="s">
        <v>3434</v>
      </c>
      <c r="D154" t="s">
        <v>3435</v>
      </c>
      <c r="E154" t="s">
        <v>3024</v>
      </c>
      <c r="F154" s="6">
        <v>24.898756027221697</v>
      </c>
      <c r="G154" s="6">
        <v>26.851931254069001</v>
      </c>
      <c r="H154" s="6">
        <v>26.277419408162462</v>
      </c>
      <c r="I154" s="10"/>
      <c r="J154" s="10">
        <v>-1.9531752268473035</v>
      </c>
      <c r="K154" s="10">
        <v>-1.3786633809407647</v>
      </c>
      <c r="L154" s="10">
        <v>0.57451184590653881</v>
      </c>
      <c r="M154" s="8">
        <v>25.190351486206101</v>
      </c>
      <c r="N154" s="8">
        <v>24.6055202484131</v>
      </c>
      <c r="O154" s="8">
        <v>24.900396347045898</v>
      </c>
      <c r="P154" s="8">
        <v>26.791662216186499</v>
      </c>
      <c r="Q154" s="8">
        <v>26.5857753753662</v>
      </c>
      <c r="R154" s="8">
        <v>27.1783561706543</v>
      </c>
      <c r="S154" s="8">
        <v>26.3295593261719</v>
      </c>
      <c r="T154" s="8">
        <v>25.693386077880898</v>
      </c>
      <c r="U154" s="8">
        <v>26.809312820434599</v>
      </c>
    </row>
    <row r="155" spans="1:21" x14ac:dyDescent="0.25">
      <c r="A155">
        <v>221</v>
      </c>
      <c r="B155" t="s">
        <v>154</v>
      </c>
      <c r="D155" t="s">
        <v>4189</v>
      </c>
      <c r="E155" t="s">
        <v>3019</v>
      </c>
      <c r="F155" s="6">
        <v>22.691260655721035</v>
      </c>
      <c r="G155" s="6">
        <v>24.828718185424801</v>
      </c>
      <c r="H155" s="6">
        <v>24.685365041097032</v>
      </c>
      <c r="I155" s="10"/>
      <c r="J155" s="10">
        <v>-2.1374575297037666</v>
      </c>
      <c r="K155" s="10">
        <v>-1.9941043853759979</v>
      </c>
      <c r="L155" s="10">
        <v>0.14335314432776869</v>
      </c>
      <c r="M155" s="8">
        <v>23.313959121704102</v>
      </c>
      <c r="N155" s="8">
        <v>22.463710784912099</v>
      </c>
      <c r="O155" s="8">
        <v>22.2961120605469</v>
      </c>
      <c r="P155" s="8">
        <v>24.7683010101318</v>
      </c>
      <c r="Q155" s="8">
        <v>24.6674690246582</v>
      </c>
      <c r="R155" s="8">
        <v>25.0503845214844</v>
      </c>
      <c r="S155" s="8">
        <v>24.898645401001001</v>
      </c>
      <c r="T155" s="8">
        <v>23.937597274780298</v>
      </c>
      <c r="U155" s="8">
        <v>25.219852447509801</v>
      </c>
    </row>
    <row r="156" spans="1:21" x14ac:dyDescent="0.25">
      <c r="A156">
        <v>222</v>
      </c>
      <c r="B156" t="s">
        <v>155</v>
      </c>
      <c r="D156" t="s">
        <v>3030</v>
      </c>
      <c r="E156" t="s">
        <v>3019</v>
      </c>
      <c r="F156" s="6">
        <v>24.438399632771802</v>
      </c>
      <c r="G156" s="6">
        <v>24.192449569702131</v>
      </c>
      <c r="H156" s="6">
        <v>24.008652369181334</v>
      </c>
      <c r="I156" s="10"/>
      <c r="J156" s="10">
        <v>0.24595006306967093</v>
      </c>
      <c r="K156" s="10">
        <v>0.42974726359046755</v>
      </c>
      <c r="L156" s="10">
        <v>0.18379720052079662</v>
      </c>
      <c r="M156" s="8">
        <v>24.936609268188501</v>
      </c>
      <c r="N156" s="8">
        <v>23.569179534912099</v>
      </c>
      <c r="O156" s="8">
        <v>24.809410095214801</v>
      </c>
      <c r="P156" s="8">
        <v>23.944494247436499</v>
      </c>
      <c r="Q156" s="8">
        <v>24.440883636474599</v>
      </c>
      <c r="R156" s="8">
        <v>24.191970825195298</v>
      </c>
      <c r="S156" s="8">
        <v>24.505064010620099</v>
      </c>
      <c r="T156" s="8">
        <v>23.4098930358887</v>
      </c>
      <c r="U156" s="8">
        <v>24.111000061035199</v>
      </c>
    </row>
    <row r="157" spans="1:21" x14ac:dyDescent="0.25">
      <c r="A157">
        <v>223</v>
      </c>
      <c r="B157" t="s">
        <v>156</v>
      </c>
      <c r="D157" t="s">
        <v>3025</v>
      </c>
      <c r="E157" t="s">
        <v>3049</v>
      </c>
      <c r="F157" s="6" t="s">
        <v>3</v>
      </c>
      <c r="G157" s="6">
        <v>18.516925175984699</v>
      </c>
      <c r="H157" s="6" t="s">
        <v>3</v>
      </c>
      <c r="I157" s="10"/>
      <c r="J157" s="10" t="s">
        <v>3</v>
      </c>
      <c r="K157" s="10" t="s">
        <v>3</v>
      </c>
      <c r="L157" s="10" t="s">
        <v>3</v>
      </c>
      <c r="M157" s="8">
        <v>15.664446830749499</v>
      </c>
      <c r="N157" s="8" t="s">
        <v>3</v>
      </c>
      <c r="O157" s="8" t="s">
        <v>3</v>
      </c>
      <c r="P157" s="8">
        <v>17.621208190918001</v>
      </c>
      <c r="Q157" s="8">
        <v>19.000308990478501</v>
      </c>
      <c r="R157" s="8">
        <v>18.929258346557599</v>
      </c>
      <c r="S157" s="8" t="s">
        <v>3</v>
      </c>
      <c r="T157" s="8">
        <v>13.593040466308601</v>
      </c>
      <c r="U157" s="8" t="s">
        <v>3</v>
      </c>
    </row>
    <row r="158" spans="1:21" x14ac:dyDescent="0.25">
      <c r="A158">
        <v>224</v>
      </c>
      <c r="B158" t="s">
        <v>157</v>
      </c>
      <c r="D158" t="s">
        <v>3358</v>
      </c>
      <c r="E158" t="s">
        <v>3034</v>
      </c>
      <c r="F158" s="6">
        <v>16.26688766479495</v>
      </c>
      <c r="G158" s="6">
        <v>15.982889652252199</v>
      </c>
      <c r="H158" s="6" t="s">
        <v>3</v>
      </c>
      <c r="I158" s="10"/>
      <c r="J158" s="10">
        <v>0.28399801254275125</v>
      </c>
      <c r="K158" s="10" t="s">
        <v>3</v>
      </c>
      <c r="L158" s="10" t="s">
        <v>3</v>
      </c>
      <c r="M158" s="8">
        <v>16.0177211761475</v>
      </c>
      <c r="N158" s="8" t="s">
        <v>3</v>
      </c>
      <c r="O158" s="8">
        <v>16.516054153442401</v>
      </c>
      <c r="P158" s="8" t="s">
        <v>3</v>
      </c>
      <c r="Q158" s="8">
        <v>16.333522796630898</v>
      </c>
      <c r="R158" s="8">
        <v>15.6322565078735</v>
      </c>
      <c r="S158" s="8" t="s">
        <v>3</v>
      </c>
      <c r="T158" s="8" t="s">
        <v>3</v>
      </c>
      <c r="U158" s="8" t="s">
        <v>3</v>
      </c>
    </row>
    <row r="159" spans="1:21" x14ac:dyDescent="0.25">
      <c r="A159">
        <v>226</v>
      </c>
      <c r="B159" t="s">
        <v>158</v>
      </c>
      <c r="D159" t="s">
        <v>3030</v>
      </c>
      <c r="E159" t="s">
        <v>3026</v>
      </c>
      <c r="F159" s="6">
        <v>24.005108515421568</v>
      </c>
      <c r="G159" s="6">
        <v>21.449272155761733</v>
      </c>
      <c r="H159" s="6">
        <v>22.689222971598298</v>
      </c>
      <c r="I159" s="10"/>
      <c r="J159" s="10">
        <v>2.5558363596598355</v>
      </c>
      <c r="K159" s="10">
        <v>1.3158855438232706</v>
      </c>
      <c r="L159" s="10">
        <v>-1.2399508158365649</v>
      </c>
      <c r="M159" s="8">
        <v>23.7829685211182</v>
      </c>
      <c r="N159" s="8">
        <v>24.011543273925799</v>
      </c>
      <c r="O159" s="8">
        <v>24.2208137512207</v>
      </c>
      <c r="P159" s="8">
        <v>22.609798431396499</v>
      </c>
      <c r="Q159" s="8">
        <v>21.773502349853501</v>
      </c>
      <c r="R159" s="8">
        <v>19.964515686035199</v>
      </c>
      <c r="S159" s="8">
        <v>22.4199542999268</v>
      </c>
      <c r="T159" s="8">
        <v>22.2726726531982</v>
      </c>
      <c r="U159" s="8">
        <v>23.375041961669901</v>
      </c>
    </row>
    <row r="160" spans="1:21" x14ac:dyDescent="0.25">
      <c r="A160">
        <v>227</v>
      </c>
      <c r="B160" t="s">
        <v>159</v>
      </c>
      <c r="C160" t="s">
        <v>3436</v>
      </c>
      <c r="D160" t="s">
        <v>3437</v>
      </c>
      <c r="E160" t="s">
        <v>3019</v>
      </c>
      <c r="F160" s="6">
        <v>23.089195251464869</v>
      </c>
      <c r="G160" s="6">
        <v>24.026124954223633</v>
      </c>
      <c r="H160" s="6">
        <v>24.261816660563131</v>
      </c>
      <c r="I160" s="10"/>
      <c r="J160" s="10">
        <v>-0.93692970275876419</v>
      </c>
      <c r="K160" s="10">
        <v>-1.1726214090982623</v>
      </c>
      <c r="L160" s="10">
        <v>-0.2356917063394981</v>
      </c>
      <c r="M160" s="8">
        <v>23.466999053955099</v>
      </c>
      <c r="N160" s="8">
        <v>22.6721286773682</v>
      </c>
      <c r="O160" s="8">
        <v>23.1284580230713</v>
      </c>
      <c r="P160" s="8">
        <v>24.0475177764893</v>
      </c>
      <c r="Q160" s="8">
        <v>24.062170028686499</v>
      </c>
      <c r="R160" s="8">
        <v>23.968687057495099</v>
      </c>
      <c r="S160" s="8">
        <v>24.486648559570298</v>
      </c>
      <c r="T160" s="8">
        <v>23.699964523315401</v>
      </c>
      <c r="U160" s="8">
        <v>24.5988368988037</v>
      </c>
    </row>
    <row r="161" spans="1:21" x14ac:dyDescent="0.25">
      <c r="A161">
        <v>228</v>
      </c>
      <c r="B161" t="s">
        <v>160</v>
      </c>
      <c r="C161" t="s">
        <v>4190</v>
      </c>
      <c r="D161" t="s">
        <v>4191</v>
      </c>
      <c r="E161" t="s">
        <v>3031</v>
      </c>
      <c r="F161" s="6">
        <v>20.064039230346697</v>
      </c>
      <c r="G161" s="6">
        <v>22.099525451660167</v>
      </c>
      <c r="H161" s="6">
        <v>21.926507949829102</v>
      </c>
      <c r="I161" s="10"/>
      <c r="J161" s="10">
        <v>-2.0354862213134695</v>
      </c>
      <c r="K161" s="10">
        <v>-1.8624687194824041</v>
      </c>
      <c r="L161" s="10">
        <v>0.17301750183106535</v>
      </c>
      <c r="M161" s="8">
        <v>20.4434413909912</v>
      </c>
      <c r="N161" s="8">
        <v>19.6759357452393</v>
      </c>
      <c r="O161" s="8">
        <v>20.072740554809599</v>
      </c>
      <c r="P161" s="8">
        <v>22.221521377563501</v>
      </c>
      <c r="Q161" s="8">
        <v>22.1831970214844</v>
      </c>
      <c r="R161" s="8">
        <v>21.893857955932599</v>
      </c>
      <c r="S161" s="8">
        <v>21.914844512939499</v>
      </c>
      <c r="T161" s="8">
        <v>21.181560516357401</v>
      </c>
      <c r="U161" s="8">
        <v>22.683118820190401</v>
      </c>
    </row>
    <row r="162" spans="1:21" x14ac:dyDescent="0.25">
      <c r="A162">
        <v>229</v>
      </c>
      <c r="B162" t="s">
        <v>161</v>
      </c>
      <c r="D162" t="s">
        <v>3025</v>
      </c>
      <c r="E162" t="s">
        <v>3019</v>
      </c>
      <c r="F162" s="6">
        <v>22.650830586751301</v>
      </c>
      <c r="G162" s="6">
        <v>22.808590571085631</v>
      </c>
      <c r="H162" s="6">
        <v>22.89700826009113</v>
      </c>
      <c r="I162" s="10"/>
      <c r="J162" s="10">
        <v>-0.15775998433433003</v>
      </c>
      <c r="K162" s="10">
        <v>-0.24617767333982954</v>
      </c>
      <c r="L162" s="10">
        <v>-8.8417689005499511E-2</v>
      </c>
      <c r="M162" s="8">
        <v>22.8856906890869</v>
      </c>
      <c r="N162" s="8">
        <v>22.483503341674801</v>
      </c>
      <c r="O162" s="8">
        <v>22.583297729492202</v>
      </c>
      <c r="P162" s="8">
        <v>23.111732482910199</v>
      </c>
      <c r="Q162" s="8">
        <v>22.712739944458001</v>
      </c>
      <c r="R162" s="8">
        <v>22.6012992858887</v>
      </c>
      <c r="S162" s="8">
        <v>23.118465423583999</v>
      </c>
      <c r="T162" s="8">
        <v>22.278100967407202</v>
      </c>
      <c r="U162" s="8">
        <v>23.294458389282202</v>
      </c>
    </row>
    <row r="163" spans="1:21" x14ac:dyDescent="0.25">
      <c r="A163">
        <v>230</v>
      </c>
      <c r="B163" t="s">
        <v>162</v>
      </c>
      <c r="C163" t="s">
        <v>4118</v>
      </c>
      <c r="D163" t="s">
        <v>4119</v>
      </c>
      <c r="E163" t="s">
        <v>3019</v>
      </c>
      <c r="F163" s="6">
        <v>19.703264872233067</v>
      </c>
      <c r="G163" s="6">
        <v>20.607454299926733</v>
      </c>
      <c r="H163" s="6">
        <v>21.840473175048832</v>
      </c>
      <c r="I163" s="10"/>
      <c r="J163" s="10">
        <v>-0.90418942769366595</v>
      </c>
      <c r="K163" s="10">
        <v>-2.1372083028157647</v>
      </c>
      <c r="L163" s="10">
        <v>-1.2330188751220987</v>
      </c>
      <c r="M163" s="8">
        <v>19.844448089599599</v>
      </c>
      <c r="N163" s="8">
        <v>19.530220031738299</v>
      </c>
      <c r="O163" s="8">
        <v>19.7351264953613</v>
      </c>
      <c r="P163" s="8">
        <v>20.934595108032202</v>
      </c>
      <c r="Q163" s="8">
        <v>20.946994781494102</v>
      </c>
      <c r="R163" s="8">
        <v>19.940773010253899</v>
      </c>
      <c r="S163" s="8">
        <v>22.310052871704102</v>
      </c>
      <c r="T163" s="8">
        <v>20.843528747558601</v>
      </c>
      <c r="U163" s="8">
        <v>22.3678379058838</v>
      </c>
    </row>
    <row r="164" spans="1:21" x14ac:dyDescent="0.25">
      <c r="A164">
        <v>231</v>
      </c>
      <c r="B164" t="s">
        <v>163</v>
      </c>
      <c r="C164" t="s">
        <v>4192</v>
      </c>
      <c r="D164" t="s">
        <v>4193</v>
      </c>
      <c r="E164" t="s">
        <v>3024</v>
      </c>
      <c r="F164" s="6">
        <v>19.661614735921233</v>
      </c>
      <c r="G164" s="6">
        <v>21.659677505493168</v>
      </c>
      <c r="H164" s="6">
        <v>21.522845586140932</v>
      </c>
      <c r="I164" s="10"/>
      <c r="J164" s="10">
        <v>-1.9980627695719342</v>
      </c>
      <c r="K164" s="10">
        <v>-1.8612308502196981</v>
      </c>
      <c r="L164" s="10">
        <v>0.13683191935223604</v>
      </c>
      <c r="M164" s="8">
        <v>20.342994689941399</v>
      </c>
      <c r="N164" s="8">
        <v>19.071456909179702</v>
      </c>
      <c r="O164" s="8">
        <v>19.570392608642599</v>
      </c>
      <c r="P164" s="8">
        <v>21.243827819824201</v>
      </c>
      <c r="Q164" s="8">
        <v>22.088708877563501</v>
      </c>
      <c r="R164" s="8">
        <v>21.6464958190918</v>
      </c>
      <c r="S164" s="8">
        <v>22.0630912780762</v>
      </c>
      <c r="T164" s="8">
        <v>20.4373569488525</v>
      </c>
      <c r="U164" s="8">
        <v>22.068088531494102</v>
      </c>
    </row>
    <row r="165" spans="1:21" x14ac:dyDescent="0.25">
      <c r="A165">
        <v>233</v>
      </c>
      <c r="B165" t="s">
        <v>164</v>
      </c>
      <c r="D165" t="s">
        <v>3025</v>
      </c>
      <c r="E165" t="s">
        <v>3026</v>
      </c>
      <c r="F165" s="6">
        <v>19.339463551839199</v>
      </c>
      <c r="G165" s="6">
        <v>17.922449747721366</v>
      </c>
      <c r="H165" s="6">
        <v>17.8621006011963</v>
      </c>
      <c r="I165" s="10"/>
      <c r="J165" s="10">
        <v>1.4170138041178326</v>
      </c>
      <c r="K165" s="10">
        <v>1.4773629506428989</v>
      </c>
      <c r="L165" s="10">
        <v>6.0349146525066288E-2</v>
      </c>
      <c r="M165" s="8">
        <v>20.60964012146</v>
      </c>
      <c r="N165" s="8">
        <v>19.767574310302699</v>
      </c>
      <c r="O165" s="8">
        <v>17.641176223754901</v>
      </c>
      <c r="P165" s="8">
        <v>17.041316986083999</v>
      </c>
      <c r="Q165" s="8">
        <v>18.617733001708999</v>
      </c>
      <c r="R165" s="8">
        <v>18.108299255371101</v>
      </c>
      <c r="S165" s="8">
        <v>17.9716892242432</v>
      </c>
      <c r="T165" s="8" t="s">
        <v>3</v>
      </c>
      <c r="U165" s="8">
        <v>17.7525119781494</v>
      </c>
    </row>
    <row r="166" spans="1:21" x14ac:dyDescent="0.25">
      <c r="A166">
        <v>234</v>
      </c>
      <c r="B166" t="s">
        <v>165</v>
      </c>
      <c r="C166" t="s">
        <v>3438</v>
      </c>
      <c r="D166" t="s">
        <v>3439</v>
      </c>
      <c r="E166" t="s">
        <v>3024</v>
      </c>
      <c r="F166" s="6">
        <v>20.011018753051733</v>
      </c>
      <c r="G166" s="6">
        <v>22.694628397623699</v>
      </c>
      <c r="H166" s="6">
        <v>23.3899230957031</v>
      </c>
      <c r="I166" s="10"/>
      <c r="J166" s="10">
        <v>-2.6836096445719662</v>
      </c>
      <c r="K166" s="10">
        <v>-3.3789043426513672</v>
      </c>
      <c r="L166" s="10">
        <v>-0.69529469807940103</v>
      </c>
      <c r="M166" s="8">
        <v>20.4530220031738</v>
      </c>
      <c r="N166" s="8">
        <v>19.8497104644775</v>
      </c>
      <c r="O166" s="8">
        <v>19.730323791503899</v>
      </c>
      <c r="P166" s="8">
        <v>23.115627288818398</v>
      </c>
      <c r="Q166" s="8">
        <v>22.237188339233398</v>
      </c>
      <c r="R166" s="8">
        <v>22.7310695648193</v>
      </c>
      <c r="S166" s="8">
        <v>23.655891418456999</v>
      </c>
      <c r="T166" s="8">
        <v>22.653181076049801</v>
      </c>
      <c r="U166" s="8">
        <v>23.8606967926025</v>
      </c>
    </row>
    <row r="167" spans="1:21" x14ac:dyDescent="0.25">
      <c r="A167">
        <v>235</v>
      </c>
      <c r="B167" t="s">
        <v>166</v>
      </c>
      <c r="D167" t="s">
        <v>3025</v>
      </c>
      <c r="E167" t="s">
        <v>3019</v>
      </c>
      <c r="F167" s="6">
        <v>18.154181798299135</v>
      </c>
      <c r="G167" s="6">
        <v>18.777655283610034</v>
      </c>
      <c r="H167" s="6">
        <v>18.720818201700833</v>
      </c>
      <c r="I167" s="10"/>
      <c r="J167" s="10">
        <v>-0.62347348531089963</v>
      </c>
      <c r="K167" s="10">
        <v>-0.56663640340169863</v>
      </c>
      <c r="L167" s="10">
        <v>5.6837081909201004E-2</v>
      </c>
      <c r="M167" s="8">
        <v>19.0669460296631</v>
      </c>
      <c r="N167" s="8">
        <v>17.840950012206999</v>
      </c>
      <c r="O167" s="8">
        <v>17.554649353027301</v>
      </c>
      <c r="P167" s="8">
        <v>18.7121982574463</v>
      </c>
      <c r="Q167" s="8">
        <v>18.6473388671875</v>
      </c>
      <c r="R167" s="8">
        <v>18.9734287261963</v>
      </c>
      <c r="S167" s="8">
        <v>18.967586517333999</v>
      </c>
      <c r="T167" s="8">
        <v>18.02610206604</v>
      </c>
      <c r="U167" s="8">
        <v>19.168766021728501</v>
      </c>
    </row>
    <row r="168" spans="1:21" x14ac:dyDescent="0.25">
      <c r="A168">
        <v>236</v>
      </c>
      <c r="B168" t="s">
        <v>167</v>
      </c>
      <c r="D168" t="s">
        <v>3025</v>
      </c>
      <c r="E168" t="s">
        <v>3049</v>
      </c>
      <c r="F168" s="6">
        <v>10.991112709045399</v>
      </c>
      <c r="G168" s="6" t="s">
        <v>3</v>
      </c>
      <c r="H168" s="6" t="s">
        <v>3</v>
      </c>
      <c r="I168" s="10"/>
      <c r="J168" s="10" t="s">
        <v>3</v>
      </c>
      <c r="K168" s="10" t="s">
        <v>3</v>
      </c>
      <c r="L168" s="10" t="s">
        <v>3</v>
      </c>
      <c r="M168" s="8">
        <v>11.272279739379901</v>
      </c>
      <c r="N168" s="8" t="s">
        <v>3</v>
      </c>
      <c r="O168" s="8">
        <v>10.7099456787109</v>
      </c>
      <c r="P168" s="8">
        <v>11.288693428039601</v>
      </c>
      <c r="Q168" s="8" t="s">
        <v>3</v>
      </c>
      <c r="R168" s="8" t="s">
        <v>3</v>
      </c>
      <c r="S168" s="8">
        <v>12.3307209014893</v>
      </c>
      <c r="T168" s="8" t="s">
        <v>3</v>
      </c>
      <c r="U168" s="8" t="s">
        <v>3</v>
      </c>
    </row>
    <row r="169" spans="1:21" x14ac:dyDescent="0.25">
      <c r="A169">
        <v>237</v>
      </c>
      <c r="B169" t="s">
        <v>168</v>
      </c>
      <c r="C169" t="s">
        <v>4031</v>
      </c>
      <c r="D169" t="s">
        <v>4032</v>
      </c>
      <c r="E169" t="s">
        <v>3051</v>
      </c>
      <c r="F169" s="6">
        <v>23.977938969930033</v>
      </c>
      <c r="G169" s="6">
        <v>18.658445358276367</v>
      </c>
      <c r="H169" s="6" t="s">
        <v>3</v>
      </c>
      <c r="I169" s="10"/>
      <c r="J169" s="10">
        <v>5.319493611653666</v>
      </c>
      <c r="K169" s="10" t="s">
        <v>3</v>
      </c>
      <c r="L169" s="10" t="s">
        <v>3</v>
      </c>
      <c r="M169" s="8">
        <v>24.151279449462901</v>
      </c>
      <c r="N169" s="8">
        <v>23.567787170410199</v>
      </c>
      <c r="O169" s="8">
        <v>24.214750289916999</v>
      </c>
      <c r="P169" s="8">
        <v>18.5578308105469</v>
      </c>
      <c r="Q169" s="8">
        <v>18.552061080932599</v>
      </c>
      <c r="R169" s="8">
        <v>18.865444183349599</v>
      </c>
      <c r="S169" s="8" t="s">
        <v>3</v>
      </c>
      <c r="T169" s="8" t="s">
        <v>3</v>
      </c>
      <c r="U169" s="8" t="s">
        <v>3</v>
      </c>
    </row>
    <row r="170" spans="1:21" x14ac:dyDescent="0.25">
      <c r="A170">
        <v>238</v>
      </c>
      <c r="B170" t="s">
        <v>169</v>
      </c>
      <c r="C170" t="s">
        <v>4194</v>
      </c>
      <c r="D170" t="s">
        <v>4195</v>
      </c>
      <c r="E170" t="s">
        <v>3026</v>
      </c>
      <c r="F170" s="6">
        <v>20.364655176798532</v>
      </c>
      <c r="G170" s="6">
        <v>21.716374079386402</v>
      </c>
      <c r="H170" s="6">
        <v>21.452246983846035</v>
      </c>
      <c r="I170" s="10"/>
      <c r="J170" s="10">
        <v>-1.3517189025878693</v>
      </c>
      <c r="K170" s="10">
        <v>-1.0875918070475024</v>
      </c>
      <c r="L170" s="10">
        <v>0.26412709554036695</v>
      </c>
      <c r="M170" s="8">
        <v>19.898708343505898</v>
      </c>
      <c r="N170" s="8">
        <v>20.467422485351602</v>
      </c>
      <c r="O170" s="8">
        <v>20.7278347015381</v>
      </c>
      <c r="P170" s="8">
        <v>21.93678855896</v>
      </c>
      <c r="Q170" s="8">
        <v>22.1071891784668</v>
      </c>
      <c r="R170" s="8">
        <v>21.105144500732401</v>
      </c>
      <c r="S170" s="8">
        <v>21.385429382324201</v>
      </c>
      <c r="T170" s="8">
        <v>20.726671218872099</v>
      </c>
      <c r="U170" s="8">
        <v>22.2446403503418</v>
      </c>
    </row>
    <row r="171" spans="1:21" x14ac:dyDescent="0.25">
      <c r="A171">
        <v>239</v>
      </c>
      <c r="B171" t="s">
        <v>170</v>
      </c>
      <c r="D171" t="s">
        <v>3030</v>
      </c>
      <c r="E171" t="s">
        <v>3019</v>
      </c>
      <c r="F171" s="6">
        <v>17.375144958496097</v>
      </c>
      <c r="G171" s="6">
        <v>17.631720860799167</v>
      </c>
      <c r="H171" s="6">
        <v>17.010762214660652</v>
      </c>
      <c r="I171" s="10"/>
      <c r="J171" s="10">
        <v>-0.25657590230306937</v>
      </c>
      <c r="K171" s="10">
        <v>0.36438274383544567</v>
      </c>
      <c r="L171" s="10">
        <v>0.62095864613851504</v>
      </c>
      <c r="M171" s="8">
        <v>17.775905609130898</v>
      </c>
      <c r="N171" s="8">
        <v>16.648357391357401</v>
      </c>
      <c r="O171" s="8">
        <v>17.701171875</v>
      </c>
      <c r="P171" s="8">
        <v>17.8694248199463</v>
      </c>
      <c r="Q171" s="8">
        <v>17.576217651367202</v>
      </c>
      <c r="R171" s="8">
        <v>17.449520111083999</v>
      </c>
      <c r="S171" s="8">
        <v>16.996341705322301</v>
      </c>
      <c r="T171" s="8">
        <v>17.025182723998999</v>
      </c>
      <c r="U171" s="8" t="s">
        <v>3</v>
      </c>
    </row>
    <row r="172" spans="1:21" x14ac:dyDescent="0.25">
      <c r="A172">
        <v>240</v>
      </c>
      <c r="B172" t="s">
        <v>171</v>
      </c>
      <c r="C172" t="s">
        <v>3165</v>
      </c>
      <c r="D172" t="s">
        <v>3166</v>
      </c>
      <c r="E172" t="s">
        <v>3019</v>
      </c>
      <c r="F172" s="6">
        <v>21.4927075703939</v>
      </c>
      <c r="G172" s="6">
        <v>24.62222798665367</v>
      </c>
      <c r="H172" s="6">
        <v>23.600894927978501</v>
      </c>
      <c r="I172" s="10"/>
      <c r="J172" s="10">
        <v>-3.1295204162597692</v>
      </c>
      <c r="K172" s="10">
        <v>-2.1081873575846011</v>
      </c>
      <c r="L172" s="10">
        <v>1.0213330586751681</v>
      </c>
      <c r="M172" s="8">
        <v>22.1556091308594</v>
      </c>
      <c r="N172" s="8">
        <v>20.965431213378899</v>
      </c>
      <c r="O172" s="8">
        <v>21.357082366943398</v>
      </c>
      <c r="P172" s="8">
        <v>24.530410766601602</v>
      </c>
      <c r="Q172" s="8">
        <v>24.767442703247099</v>
      </c>
      <c r="R172" s="8">
        <v>24.568830490112301</v>
      </c>
      <c r="S172" s="8">
        <v>23.838171005248999</v>
      </c>
      <c r="T172" s="8">
        <v>22.880842208862301</v>
      </c>
      <c r="U172" s="8">
        <v>24.083671569824201</v>
      </c>
    </row>
    <row r="173" spans="1:21" x14ac:dyDescent="0.25">
      <c r="A173">
        <v>241</v>
      </c>
      <c r="B173" t="s">
        <v>172</v>
      </c>
      <c r="D173" t="s">
        <v>3030</v>
      </c>
      <c r="E173" t="s">
        <v>3019</v>
      </c>
      <c r="F173" s="6">
        <v>18.581928253173832</v>
      </c>
      <c r="G173" s="6">
        <v>21.805858612060565</v>
      </c>
      <c r="H173" s="6">
        <v>22.228497823079397</v>
      </c>
      <c r="I173" s="10"/>
      <c r="J173" s="10">
        <v>-3.223930358886733</v>
      </c>
      <c r="K173" s="10">
        <v>-3.6465695699055658</v>
      </c>
      <c r="L173" s="10">
        <v>-0.42263921101883284</v>
      </c>
      <c r="M173" s="8">
        <v>19.067943572998001</v>
      </c>
      <c r="N173" s="8">
        <v>18.037300109863299</v>
      </c>
      <c r="O173" s="8">
        <v>18.640541076660199</v>
      </c>
      <c r="P173" s="8">
        <v>21.6753845214844</v>
      </c>
      <c r="Q173" s="8">
        <v>21.460239410400401</v>
      </c>
      <c r="R173" s="8">
        <v>22.2819519042969</v>
      </c>
      <c r="S173" s="8">
        <v>22.538650512695298</v>
      </c>
      <c r="T173" s="8">
        <v>21.449802398681602</v>
      </c>
      <c r="U173" s="8">
        <v>22.6970405578613</v>
      </c>
    </row>
    <row r="174" spans="1:21" x14ac:dyDescent="0.25">
      <c r="A174">
        <v>242</v>
      </c>
      <c r="B174" t="s">
        <v>173</v>
      </c>
      <c r="C174" t="s">
        <v>3895</v>
      </c>
      <c r="D174" t="s">
        <v>3896</v>
      </c>
      <c r="E174" t="s">
        <v>3019</v>
      </c>
      <c r="F174" s="6">
        <v>21.712087631225568</v>
      </c>
      <c r="G174" s="6">
        <v>17.660417556762667</v>
      </c>
      <c r="H174" s="6">
        <v>19.316473642985034</v>
      </c>
      <c r="I174" s="10"/>
      <c r="J174" s="10">
        <v>4.0516700744629013</v>
      </c>
      <c r="K174" s="10">
        <v>2.3956139882405338</v>
      </c>
      <c r="L174" s="10">
        <v>-1.6560560862223674</v>
      </c>
      <c r="M174" s="8">
        <v>21.5938205718994</v>
      </c>
      <c r="N174" s="8">
        <v>21.5527648925781</v>
      </c>
      <c r="O174" s="8">
        <v>21.989677429199201</v>
      </c>
      <c r="P174" s="8">
        <v>18.519260406494102</v>
      </c>
      <c r="Q174" s="8">
        <v>17.148277282714801</v>
      </c>
      <c r="R174" s="8">
        <v>17.313714981079102</v>
      </c>
      <c r="S174" s="8">
        <v>20.244697570800799</v>
      </c>
      <c r="T174" s="8">
        <v>17.264625549316399</v>
      </c>
      <c r="U174" s="8">
        <v>20.440097808837901</v>
      </c>
    </row>
    <row r="175" spans="1:21" x14ac:dyDescent="0.25">
      <c r="A175">
        <v>243</v>
      </c>
      <c r="B175" t="s">
        <v>174</v>
      </c>
      <c r="D175" t="s">
        <v>3025</v>
      </c>
      <c r="E175" t="s">
        <v>3026</v>
      </c>
      <c r="F175" s="6">
        <v>21.228717168172199</v>
      </c>
      <c r="G175" s="6">
        <v>22.132686614990202</v>
      </c>
      <c r="H175" s="6">
        <v>21.297939300537099</v>
      </c>
      <c r="I175" s="10"/>
      <c r="J175" s="10">
        <v>-0.90396944681800306</v>
      </c>
      <c r="K175" s="10">
        <v>-6.922213236489938E-2</v>
      </c>
      <c r="L175" s="10">
        <v>0.83474731445310368</v>
      </c>
      <c r="M175" s="8">
        <v>21.318931579589801</v>
      </c>
      <c r="N175" s="8">
        <v>21.289909362793001</v>
      </c>
      <c r="O175" s="8">
        <v>21.0773105621338</v>
      </c>
      <c r="P175" s="8">
        <v>22.043033599853501</v>
      </c>
      <c r="Q175" s="8">
        <v>21.9644451141357</v>
      </c>
      <c r="R175" s="8">
        <v>22.390581130981399</v>
      </c>
      <c r="S175" s="8">
        <v>20.8963737487793</v>
      </c>
      <c r="T175" s="8">
        <v>20.8188591003418</v>
      </c>
      <c r="U175" s="8">
        <v>22.178585052490199</v>
      </c>
    </row>
    <row r="176" spans="1:21" x14ac:dyDescent="0.25">
      <c r="A176">
        <v>244</v>
      </c>
      <c r="B176" t="s">
        <v>175</v>
      </c>
      <c r="C176" t="s">
        <v>5507</v>
      </c>
      <c r="D176" t="s">
        <v>5508</v>
      </c>
      <c r="E176" t="s">
        <v>3019</v>
      </c>
      <c r="F176" s="6">
        <v>21.649415969848633</v>
      </c>
      <c r="G176" s="6">
        <v>22.024654388427702</v>
      </c>
      <c r="H176" s="6">
        <v>22.319130579630535</v>
      </c>
      <c r="I176" s="10"/>
      <c r="J176" s="10">
        <v>-0.37523841857906959</v>
      </c>
      <c r="K176" s="10">
        <v>-0.66971460978190223</v>
      </c>
      <c r="L176" s="10">
        <v>-0.29447619120283264</v>
      </c>
      <c r="M176" s="8">
        <v>22.086280822753899</v>
      </c>
      <c r="N176" s="8">
        <v>21.3535861968994</v>
      </c>
      <c r="O176" s="8">
        <v>21.508380889892599</v>
      </c>
      <c r="P176" s="8">
        <v>22.847261428833001</v>
      </c>
      <c r="Q176" s="8">
        <v>21.992376327514599</v>
      </c>
      <c r="R176" s="8">
        <v>21.234325408935501</v>
      </c>
      <c r="S176" s="8">
        <v>22.035905838012699</v>
      </c>
      <c r="T176" s="8">
        <v>21.699478149414102</v>
      </c>
      <c r="U176" s="8">
        <v>23.222007751464801</v>
      </c>
    </row>
    <row r="177" spans="1:21" x14ac:dyDescent="0.25">
      <c r="A177">
        <v>245</v>
      </c>
      <c r="B177" t="s">
        <v>176</v>
      </c>
      <c r="D177" t="s">
        <v>3025</v>
      </c>
      <c r="E177" t="s">
        <v>3049</v>
      </c>
      <c r="F177" s="6">
        <v>19.615738550821934</v>
      </c>
      <c r="G177" s="6">
        <v>20.203544616699233</v>
      </c>
      <c r="H177" s="6">
        <v>21.962612152099599</v>
      </c>
      <c r="I177" s="10"/>
      <c r="J177" s="10">
        <v>-0.58780606587729878</v>
      </c>
      <c r="K177" s="10">
        <v>-2.3468736012776645</v>
      </c>
      <c r="L177" s="10">
        <v>-1.7590675354003658</v>
      </c>
      <c r="M177" s="8">
        <v>19.3249187469482</v>
      </c>
      <c r="N177" s="8">
        <v>20.428491592407202</v>
      </c>
      <c r="O177" s="8">
        <v>19.093805313110401</v>
      </c>
      <c r="P177" s="8">
        <v>21.601276397705099</v>
      </c>
      <c r="Q177" s="8">
        <v>20.755399703979499</v>
      </c>
      <c r="R177" s="8">
        <v>18.2539577484131</v>
      </c>
      <c r="S177" s="8">
        <v>21.4750652313232</v>
      </c>
      <c r="T177" s="8">
        <v>21.607429504394499</v>
      </c>
      <c r="U177" s="8">
        <v>22.805341720581101</v>
      </c>
    </row>
    <row r="178" spans="1:21" x14ac:dyDescent="0.25">
      <c r="A178">
        <v>246</v>
      </c>
      <c r="B178" t="s">
        <v>177</v>
      </c>
      <c r="D178" t="s">
        <v>3025</v>
      </c>
      <c r="E178" t="s">
        <v>3021</v>
      </c>
      <c r="F178" s="6">
        <v>21.393031438191702</v>
      </c>
      <c r="G178" s="6">
        <v>19.933394114176433</v>
      </c>
      <c r="H178" s="6">
        <v>20.744984944661468</v>
      </c>
      <c r="I178" s="10"/>
      <c r="J178" s="10">
        <v>1.4596373240152687</v>
      </c>
      <c r="K178" s="10">
        <v>0.64804649353023436</v>
      </c>
      <c r="L178" s="10">
        <v>-0.81159083048503433</v>
      </c>
      <c r="M178" s="8">
        <v>21.695405960083001</v>
      </c>
      <c r="N178" s="8">
        <v>23.163169860839801</v>
      </c>
      <c r="O178" s="8">
        <v>19.320518493652301</v>
      </c>
      <c r="P178" s="8">
        <v>18.808229446411101</v>
      </c>
      <c r="Q178" s="8">
        <v>20.9397678375244</v>
      </c>
      <c r="R178" s="8">
        <v>20.0521850585938</v>
      </c>
      <c r="S178" s="8">
        <v>20.7094402313232</v>
      </c>
      <c r="T178" s="8">
        <v>19.575738906860401</v>
      </c>
      <c r="U178" s="8">
        <v>21.949775695800799</v>
      </c>
    </row>
    <row r="179" spans="1:21" x14ac:dyDescent="0.25">
      <c r="A179">
        <v>247</v>
      </c>
      <c r="B179" t="s">
        <v>178</v>
      </c>
      <c r="D179" t="s">
        <v>3793</v>
      </c>
      <c r="E179" t="s">
        <v>3034</v>
      </c>
      <c r="F179" s="6">
        <v>19.437360763549833</v>
      </c>
      <c r="G179" s="6">
        <v>20.183932622273769</v>
      </c>
      <c r="H179" s="6">
        <v>17.714138666788731</v>
      </c>
      <c r="I179" s="10"/>
      <c r="J179" s="10">
        <v>-0.74657185872393583</v>
      </c>
      <c r="K179" s="10">
        <v>1.7232220967611021</v>
      </c>
      <c r="L179" s="10">
        <v>2.4697939554850379</v>
      </c>
      <c r="M179" s="8">
        <v>19.5907077789307</v>
      </c>
      <c r="N179" s="8">
        <v>19.769947052001999</v>
      </c>
      <c r="O179" s="8">
        <v>18.9514274597168</v>
      </c>
      <c r="P179" s="8">
        <v>19.651689529418899</v>
      </c>
      <c r="Q179" s="8">
        <v>20.684144973754901</v>
      </c>
      <c r="R179" s="8">
        <v>20.2159633636475</v>
      </c>
      <c r="S179" s="8">
        <v>18.316326141357401</v>
      </c>
      <c r="T179" s="8">
        <v>17.8872680664063</v>
      </c>
      <c r="U179" s="8">
        <v>16.9388217926025</v>
      </c>
    </row>
    <row r="180" spans="1:21" x14ac:dyDescent="0.25">
      <c r="A180">
        <v>248</v>
      </c>
      <c r="B180" t="s">
        <v>179</v>
      </c>
      <c r="C180" t="s">
        <v>5509</v>
      </c>
      <c r="D180" t="s">
        <v>5510</v>
      </c>
      <c r="E180" t="s">
        <v>3031</v>
      </c>
      <c r="F180" s="6">
        <v>23.544577280680333</v>
      </c>
      <c r="G180" s="6">
        <v>24.203828175862636</v>
      </c>
      <c r="H180" s="6">
        <v>24.149602254231798</v>
      </c>
      <c r="I180" s="10"/>
      <c r="J180" s="10">
        <v>-0.65925089518230351</v>
      </c>
      <c r="K180" s="10">
        <v>-0.60502497355146545</v>
      </c>
      <c r="L180" s="10">
        <v>5.4225921630838059E-2</v>
      </c>
      <c r="M180" s="8">
        <v>23.7107238769531</v>
      </c>
      <c r="N180" s="8">
        <v>23.284467697143601</v>
      </c>
      <c r="O180" s="8">
        <v>23.6385402679443</v>
      </c>
      <c r="P180" s="8">
        <v>24.596336364746101</v>
      </c>
      <c r="Q180" s="8">
        <v>24.643558502197301</v>
      </c>
      <c r="R180" s="8">
        <v>23.371589660644499</v>
      </c>
      <c r="S180" s="8">
        <v>24.1527500152588</v>
      </c>
      <c r="T180" s="8">
        <v>23.5343341827393</v>
      </c>
      <c r="U180" s="8">
        <v>24.761722564697301</v>
      </c>
    </row>
    <row r="181" spans="1:21" x14ac:dyDescent="0.25">
      <c r="A181">
        <v>249</v>
      </c>
      <c r="B181" t="s">
        <v>180</v>
      </c>
      <c r="C181" t="s">
        <v>5511</v>
      </c>
      <c r="D181" t="s">
        <v>5512</v>
      </c>
      <c r="E181" t="s">
        <v>3026</v>
      </c>
      <c r="F181" s="6">
        <v>17.684136708577466</v>
      </c>
      <c r="G181" s="6">
        <v>18.006060918172235</v>
      </c>
      <c r="H181" s="6">
        <v>18.269732952117899</v>
      </c>
      <c r="I181" s="10"/>
      <c r="J181" s="10">
        <v>-0.3219242095947692</v>
      </c>
      <c r="K181" s="10">
        <v>-0.58559624354043294</v>
      </c>
      <c r="L181" s="10">
        <v>-0.26367203394566374</v>
      </c>
      <c r="M181" s="8">
        <v>18.5452880859375</v>
      </c>
      <c r="N181" s="8">
        <v>16.971633911132798</v>
      </c>
      <c r="O181" s="8">
        <v>17.535488128662099</v>
      </c>
      <c r="P181" s="8">
        <v>16.022953033447301</v>
      </c>
      <c r="Q181" s="8">
        <v>18.430778503418001</v>
      </c>
      <c r="R181" s="8">
        <v>19.564451217651399</v>
      </c>
      <c r="S181" s="8" t="s">
        <v>3</v>
      </c>
      <c r="T181" s="8">
        <v>15.137230873107899</v>
      </c>
      <c r="U181" s="8">
        <v>21.402235031127901</v>
      </c>
    </row>
    <row r="182" spans="1:21" x14ac:dyDescent="0.25">
      <c r="A182">
        <v>250</v>
      </c>
      <c r="B182" t="s">
        <v>181</v>
      </c>
      <c r="C182" t="s">
        <v>4196</v>
      </c>
      <c r="D182" t="s">
        <v>4197</v>
      </c>
      <c r="E182" t="s">
        <v>3019</v>
      </c>
      <c r="F182" s="6">
        <v>17.595069249471035</v>
      </c>
      <c r="G182" s="6">
        <v>19.831525802612333</v>
      </c>
      <c r="H182" s="6">
        <v>19.835329691569001</v>
      </c>
      <c r="I182" s="10"/>
      <c r="J182" s="10">
        <v>-2.2364565531412985</v>
      </c>
      <c r="K182" s="10">
        <v>-2.2402604420979664</v>
      </c>
      <c r="L182" s="10">
        <v>-3.8038889566678336E-3</v>
      </c>
      <c r="M182" s="8">
        <v>17.9659538269043</v>
      </c>
      <c r="N182" s="8">
        <v>17.471754074096701</v>
      </c>
      <c r="O182" s="8">
        <v>17.347499847412099</v>
      </c>
      <c r="P182" s="8">
        <v>20.227525711059599</v>
      </c>
      <c r="Q182" s="8">
        <v>19.646970748901399</v>
      </c>
      <c r="R182" s="8">
        <v>19.620080947876001</v>
      </c>
      <c r="S182" s="8">
        <v>19.7889595031738</v>
      </c>
      <c r="T182" s="8">
        <v>19.451351165771499</v>
      </c>
      <c r="U182" s="8">
        <v>20.265678405761701</v>
      </c>
    </row>
    <row r="183" spans="1:21" x14ac:dyDescent="0.25">
      <c r="A183">
        <v>251</v>
      </c>
      <c r="B183" t="s">
        <v>182</v>
      </c>
      <c r="C183" t="s">
        <v>5098</v>
      </c>
      <c r="D183" t="s">
        <v>5099</v>
      </c>
      <c r="E183" t="s">
        <v>3019</v>
      </c>
      <c r="F183" s="6">
        <v>16.838318188985166</v>
      </c>
      <c r="G183" s="6">
        <v>17.378454208374034</v>
      </c>
      <c r="H183" s="6">
        <v>18.73082542419435</v>
      </c>
      <c r="I183" s="10"/>
      <c r="J183" s="10">
        <v>-0.54013601938886779</v>
      </c>
      <c r="K183" s="10">
        <v>-1.8925072352091838</v>
      </c>
      <c r="L183" s="10">
        <v>-1.3523712158203161</v>
      </c>
      <c r="M183" s="8">
        <v>18.090061187744102</v>
      </c>
      <c r="N183" s="8">
        <v>16.99169921875</v>
      </c>
      <c r="O183" s="8">
        <v>15.433194160461399</v>
      </c>
      <c r="P183" s="8">
        <v>17.853796005248999</v>
      </c>
      <c r="Q183" s="8">
        <v>16.319055557251001</v>
      </c>
      <c r="R183" s="8">
        <v>17.962511062622099</v>
      </c>
      <c r="S183" s="8" t="s">
        <v>3</v>
      </c>
      <c r="T183" s="8">
        <v>16.175685882568398</v>
      </c>
      <c r="U183" s="8">
        <v>21.285964965820298</v>
      </c>
    </row>
    <row r="184" spans="1:21" x14ac:dyDescent="0.25">
      <c r="A184">
        <v>252</v>
      </c>
      <c r="B184" t="s">
        <v>183</v>
      </c>
      <c r="D184" t="s">
        <v>4030</v>
      </c>
      <c r="E184" t="s">
        <v>3026</v>
      </c>
      <c r="F184" s="6" t="s">
        <v>3</v>
      </c>
      <c r="G184" s="6">
        <v>17.3126268386841</v>
      </c>
      <c r="H184" s="6">
        <v>18.583302815755236</v>
      </c>
      <c r="I184" s="10"/>
      <c r="J184" s="10" t="s">
        <v>3</v>
      </c>
      <c r="K184" s="10" t="s">
        <v>3</v>
      </c>
      <c r="L184" s="10">
        <v>-1.2706759770711358</v>
      </c>
      <c r="M184" s="8" t="s">
        <v>3</v>
      </c>
      <c r="N184" s="8" t="s">
        <v>3</v>
      </c>
      <c r="O184" s="8" t="s">
        <v>3</v>
      </c>
      <c r="P184" s="8">
        <v>17.137712478637699</v>
      </c>
      <c r="Q184" s="8" t="s">
        <v>3</v>
      </c>
      <c r="R184" s="8">
        <v>17.487541198730501</v>
      </c>
      <c r="S184" s="8">
        <v>18.770528793335</v>
      </c>
      <c r="T184" s="8">
        <v>17.673212051391602</v>
      </c>
      <c r="U184" s="8">
        <v>19.306167602539102</v>
      </c>
    </row>
    <row r="185" spans="1:21" x14ac:dyDescent="0.25">
      <c r="A185">
        <v>253</v>
      </c>
      <c r="B185" t="s">
        <v>184</v>
      </c>
      <c r="D185" t="s">
        <v>3030</v>
      </c>
      <c r="E185" t="s">
        <v>3026</v>
      </c>
      <c r="F185" s="6">
        <v>20.844074249267567</v>
      </c>
      <c r="G185" s="6">
        <v>21.418778101603166</v>
      </c>
      <c r="H185" s="6">
        <v>22.732014973958332</v>
      </c>
      <c r="I185" s="10"/>
      <c r="J185" s="10">
        <v>-0.57470385233559895</v>
      </c>
      <c r="K185" s="10">
        <v>-1.8879407246907647</v>
      </c>
      <c r="L185" s="10">
        <v>-1.3132368723551657</v>
      </c>
      <c r="M185" s="8">
        <v>21.768663406372099</v>
      </c>
      <c r="N185" s="8">
        <v>20.421215057373001</v>
      </c>
      <c r="O185" s="8">
        <v>20.342344284057599</v>
      </c>
      <c r="P185" s="8">
        <v>21.680416107177699</v>
      </c>
      <c r="Q185" s="8">
        <v>20.327508926391602</v>
      </c>
      <c r="R185" s="8">
        <v>22.248409271240199</v>
      </c>
      <c r="S185" s="8">
        <v>22.832309722900401</v>
      </c>
      <c r="T185" s="8">
        <v>22.300643920898398</v>
      </c>
      <c r="U185" s="8">
        <v>23.0630912780762</v>
      </c>
    </row>
    <row r="186" spans="1:21" x14ac:dyDescent="0.25">
      <c r="A186">
        <v>254</v>
      </c>
      <c r="B186" t="s">
        <v>185</v>
      </c>
      <c r="D186" t="s">
        <v>3753</v>
      </c>
      <c r="E186" t="s">
        <v>5513</v>
      </c>
      <c r="F186" s="6">
        <v>19.1661891937256</v>
      </c>
      <c r="G186" s="6">
        <v>19.404094696044933</v>
      </c>
      <c r="H186" s="6">
        <v>18.911664326985669</v>
      </c>
      <c r="I186" s="10"/>
      <c r="J186" s="10">
        <v>-0.23790550231933238</v>
      </c>
      <c r="K186" s="10">
        <v>0.25452486673993135</v>
      </c>
      <c r="L186" s="10">
        <v>0.49243036905926374</v>
      </c>
      <c r="M186" s="8">
        <v>19.434856414794901</v>
      </c>
      <c r="N186" s="8">
        <v>19.0247497558594</v>
      </c>
      <c r="O186" s="8">
        <v>19.0389614105225</v>
      </c>
      <c r="P186" s="8">
        <v>19.390874862670898</v>
      </c>
      <c r="Q186" s="8">
        <v>19.919340133666999</v>
      </c>
      <c r="R186" s="8">
        <v>18.9020690917969</v>
      </c>
      <c r="S186" s="8">
        <v>18.9570217132568</v>
      </c>
      <c r="T186" s="8">
        <v>18.295579910278299</v>
      </c>
      <c r="U186" s="8">
        <v>19.4823913574219</v>
      </c>
    </row>
    <row r="187" spans="1:21" x14ac:dyDescent="0.25">
      <c r="A187">
        <v>255</v>
      </c>
      <c r="B187" t="s">
        <v>186</v>
      </c>
      <c r="D187" t="s">
        <v>5514</v>
      </c>
      <c r="E187" t="s">
        <v>5515</v>
      </c>
      <c r="F187" s="6">
        <v>22.662642796834302</v>
      </c>
      <c r="G187" s="6">
        <v>22.643587748209665</v>
      </c>
      <c r="H187" s="6">
        <v>22.906935373942066</v>
      </c>
      <c r="I187" s="10"/>
      <c r="J187" s="10">
        <v>1.9055048624636584E-2</v>
      </c>
      <c r="K187" s="10">
        <v>-0.24429257710776398</v>
      </c>
      <c r="L187" s="10">
        <v>-0.26334762573240056</v>
      </c>
      <c r="M187" s="8">
        <v>22.833757400512699</v>
      </c>
      <c r="N187" s="8">
        <v>22.449323654174801</v>
      </c>
      <c r="O187" s="8">
        <v>22.704847335815401</v>
      </c>
      <c r="P187" s="8">
        <v>22.795467376708999</v>
      </c>
      <c r="Q187" s="8">
        <v>22.515256881713899</v>
      </c>
      <c r="R187" s="8">
        <v>22.620038986206101</v>
      </c>
      <c r="S187" s="8">
        <v>23.095598220825199</v>
      </c>
      <c r="T187" s="8">
        <v>22.081640243530298</v>
      </c>
      <c r="U187" s="8">
        <v>23.5435676574707</v>
      </c>
    </row>
    <row r="188" spans="1:21" x14ac:dyDescent="0.25">
      <c r="A188">
        <v>256</v>
      </c>
      <c r="B188" t="s">
        <v>187</v>
      </c>
      <c r="C188" t="s">
        <v>4198</v>
      </c>
      <c r="D188" t="s">
        <v>4199</v>
      </c>
      <c r="E188" t="s">
        <v>3019</v>
      </c>
      <c r="F188" s="6">
        <v>21.979670206705702</v>
      </c>
      <c r="G188" s="6">
        <v>23.023141860961932</v>
      </c>
      <c r="H188" s="6">
        <v>22.97165298461913</v>
      </c>
      <c r="I188" s="10"/>
      <c r="J188" s="10">
        <v>-1.0434716542562299</v>
      </c>
      <c r="K188" s="10">
        <v>-0.99198277791342804</v>
      </c>
      <c r="L188" s="10">
        <v>5.1488876342801859E-2</v>
      </c>
      <c r="M188" s="8">
        <v>22.2228488922119</v>
      </c>
      <c r="N188" s="8">
        <v>21.8399963378906</v>
      </c>
      <c r="O188" s="8">
        <v>21.876165390014599</v>
      </c>
      <c r="P188" s="8">
        <v>23.142845153808601</v>
      </c>
      <c r="Q188" s="8">
        <v>23.213504791259801</v>
      </c>
      <c r="R188" s="8">
        <v>22.713075637817401</v>
      </c>
      <c r="S188" s="8">
        <v>23.058128356933601</v>
      </c>
      <c r="T188" s="8">
        <v>22.280366897583001</v>
      </c>
      <c r="U188" s="8">
        <v>23.576463699340799</v>
      </c>
    </row>
    <row r="189" spans="1:21" x14ac:dyDescent="0.25">
      <c r="A189">
        <v>257</v>
      </c>
      <c r="B189" t="s">
        <v>188</v>
      </c>
      <c r="C189" t="s">
        <v>5516</v>
      </c>
      <c r="D189" t="s">
        <v>5517</v>
      </c>
      <c r="E189" t="s">
        <v>3037</v>
      </c>
      <c r="F189" s="6">
        <v>22.818831125895201</v>
      </c>
      <c r="G189" s="6">
        <v>22.989785512288403</v>
      </c>
      <c r="H189" s="6">
        <v>23.388968149820968</v>
      </c>
      <c r="I189" s="10"/>
      <c r="J189" s="10">
        <v>-0.17095438639320193</v>
      </c>
      <c r="K189" s="10">
        <v>-0.57013702392576704</v>
      </c>
      <c r="L189" s="10">
        <v>-0.39918263753256511</v>
      </c>
      <c r="M189" s="8">
        <v>23.073850631713899</v>
      </c>
      <c r="N189" s="8">
        <v>22.512750625610401</v>
      </c>
      <c r="O189" s="8">
        <v>22.8698921203613</v>
      </c>
      <c r="P189" s="8">
        <v>22.929998397827099</v>
      </c>
      <c r="Q189" s="8">
        <v>22.999431610107401</v>
      </c>
      <c r="R189" s="8">
        <v>23.0399265289307</v>
      </c>
      <c r="S189" s="8">
        <v>24.0367431640625</v>
      </c>
      <c r="T189" s="8">
        <v>22.3853759765625</v>
      </c>
      <c r="U189" s="8">
        <v>23.744785308837901</v>
      </c>
    </row>
    <row r="190" spans="1:21" x14ac:dyDescent="0.25">
      <c r="A190">
        <v>258</v>
      </c>
      <c r="B190" t="s">
        <v>189</v>
      </c>
      <c r="C190" t="s">
        <v>5518</v>
      </c>
      <c r="D190" t="s">
        <v>5519</v>
      </c>
      <c r="E190" t="s">
        <v>3124</v>
      </c>
      <c r="F190" s="6" t="s">
        <v>3</v>
      </c>
      <c r="G190" s="6">
        <v>17.161268234252933</v>
      </c>
      <c r="H190" s="6">
        <v>16.462953567504865</v>
      </c>
      <c r="I190" s="10"/>
      <c r="J190" s="10" t="s">
        <v>3</v>
      </c>
      <c r="K190" s="10" t="s">
        <v>3</v>
      </c>
      <c r="L190" s="10">
        <v>0.69831466674806819</v>
      </c>
      <c r="M190" s="8" t="s">
        <v>3</v>
      </c>
      <c r="N190" s="8" t="s">
        <v>3</v>
      </c>
      <c r="O190" s="8">
        <v>14.338458061218301</v>
      </c>
      <c r="P190" s="8">
        <v>18.0180263519287</v>
      </c>
      <c r="Q190" s="8">
        <v>16.309972763061499</v>
      </c>
      <c r="R190" s="8">
        <v>17.155805587768601</v>
      </c>
      <c r="S190" s="8">
        <v>16.7690105438232</v>
      </c>
      <c r="T190" s="8">
        <v>15.268030166626</v>
      </c>
      <c r="U190" s="8">
        <v>17.351819992065401</v>
      </c>
    </row>
    <row r="191" spans="1:21" x14ac:dyDescent="0.25">
      <c r="A191">
        <v>259</v>
      </c>
      <c r="B191" t="s">
        <v>190</v>
      </c>
      <c r="C191" t="s">
        <v>3879</v>
      </c>
      <c r="D191" t="s">
        <v>3880</v>
      </c>
      <c r="E191" t="s">
        <v>3019</v>
      </c>
      <c r="F191" s="6" t="s">
        <v>3</v>
      </c>
      <c r="G191" s="6">
        <v>17.91847101847333</v>
      </c>
      <c r="H191" s="6">
        <v>18.654263178507502</v>
      </c>
      <c r="I191" s="10"/>
      <c r="J191" s="10" t="s">
        <v>3</v>
      </c>
      <c r="K191" s="10" t="s">
        <v>3</v>
      </c>
      <c r="L191" s="10">
        <v>-0.73579216003417258</v>
      </c>
      <c r="M191" s="8" t="s">
        <v>3</v>
      </c>
      <c r="N191" s="8" t="s">
        <v>3</v>
      </c>
      <c r="O191" s="8">
        <v>15.8265733718872</v>
      </c>
      <c r="P191" s="8">
        <v>18.010780334472699</v>
      </c>
      <c r="Q191" s="8">
        <v>17.993690490722699</v>
      </c>
      <c r="R191" s="8">
        <v>17.750942230224599</v>
      </c>
      <c r="S191" s="8">
        <v>18.632114410400401</v>
      </c>
      <c r="T191" s="8">
        <v>17.763769149780298</v>
      </c>
      <c r="U191" s="8">
        <v>19.5669059753418</v>
      </c>
    </row>
    <row r="192" spans="1:21" x14ac:dyDescent="0.25">
      <c r="A192">
        <v>260</v>
      </c>
      <c r="B192" t="s">
        <v>191</v>
      </c>
      <c r="D192" t="s">
        <v>6037</v>
      </c>
      <c r="E192" t="s">
        <v>3049</v>
      </c>
      <c r="F192" s="6" t="s">
        <v>3</v>
      </c>
      <c r="G192" s="6">
        <v>16.602154413859033</v>
      </c>
      <c r="H192" s="6" t="s">
        <v>3</v>
      </c>
      <c r="I192" s="10"/>
      <c r="J192" s="10" t="s">
        <v>3</v>
      </c>
      <c r="K192" s="10" t="s">
        <v>3</v>
      </c>
      <c r="L192" s="10" t="s">
        <v>3</v>
      </c>
      <c r="M192" s="8" t="s">
        <v>3</v>
      </c>
      <c r="N192" s="8" t="s">
        <v>3</v>
      </c>
      <c r="O192" s="8" t="s">
        <v>3</v>
      </c>
      <c r="P192" s="8">
        <v>17.082439422607401</v>
      </c>
      <c r="Q192" s="8">
        <v>16.000682830810501</v>
      </c>
      <c r="R192" s="8">
        <v>16.723340988159201</v>
      </c>
      <c r="S192" s="8" t="s">
        <v>3</v>
      </c>
      <c r="T192" s="8">
        <v>16.517839431762699</v>
      </c>
      <c r="U192" s="8" t="s">
        <v>3</v>
      </c>
    </row>
    <row r="193" spans="1:21" x14ac:dyDescent="0.25">
      <c r="A193">
        <v>261</v>
      </c>
      <c r="B193" t="s">
        <v>192</v>
      </c>
      <c r="D193" t="s">
        <v>3030</v>
      </c>
      <c r="E193" t="s">
        <v>3026</v>
      </c>
      <c r="F193" s="6">
        <v>19.287384986877449</v>
      </c>
      <c r="G193" s="6" t="s">
        <v>3</v>
      </c>
      <c r="H193" s="6">
        <v>18.3757724761963</v>
      </c>
      <c r="I193" s="10"/>
      <c r="J193" s="10" t="s">
        <v>3</v>
      </c>
      <c r="K193" s="10">
        <v>0.91161251068114879</v>
      </c>
      <c r="L193" s="10" t="s">
        <v>3</v>
      </c>
      <c r="M193" s="8" t="s">
        <v>3</v>
      </c>
      <c r="N193" s="8">
        <v>20.610902786254901</v>
      </c>
      <c r="O193" s="8">
        <v>17.9638671875</v>
      </c>
      <c r="P193" s="8">
        <v>20.5735759735107</v>
      </c>
      <c r="Q193" s="8" t="s">
        <v>3</v>
      </c>
      <c r="R193" s="8" t="s">
        <v>3</v>
      </c>
      <c r="S193" s="8">
        <v>19.1392116546631</v>
      </c>
      <c r="T193" s="8">
        <v>15.225471496581999</v>
      </c>
      <c r="U193" s="8">
        <v>20.7626342773438</v>
      </c>
    </row>
    <row r="194" spans="1:21" x14ac:dyDescent="0.25">
      <c r="A194">
        <v>262</v>
      </c>
      <c r="B194" t="s">
        <v>193</v>
      </c>
      <c r="C194" t="s">
        <v>4200</v>
      </c>
      <c r="D194" t="s">
        <v>4201</v>
      </c>
      <c r="E194" t="s">
        <v>3019</v>
      </c>
      <c r="F194" s="6">
        <v>23.961996714274068</v>
      </c>
      <c r="G194" s="6">
        <v>25.279856999715168</v>
      </c>
      <c r="H194" s="6">
        <v>25.082195281982433</v>
      </c>
      <c r="I194" s="10"/>
      <c r="J194" s="10">
        <v>-1.3178602854410997</v>
      </c>
      <c r="K194" s="10">
        <v>-1.1201985677083641</v>
      </c>
      <c r="L194" s="10">
        <v>0.19766171773273555</v>
      </c>
      <c r="M194" s="8">
        <v>24.016992568969702</v>
      </c>
      <c r="N194" s="8">
        <v>24.107173919677699</v>
      </c>
      <c r="O194" s="8">
        <v>23.761823654174801</v>
      </c>
      <c r="P194" s="8">
        <v>25.616050720214801</v>
      </c>
      <c r="Q194" s="8">
        <v>25.118385314941399</v>
      </c>
      <c r="R194" s="8">
        <v>25.1051349639893</v>
      </c>
      <c r="S194" s="8">
        <v>24.972023010253899</v>
      </c>
      <c r="T194" s="8">
        <v>24.444301605224599</v>
      </c>
      <c r="U194" s="8">
        <v>25.8302612304688</v>
      </c>
    </row>
    <row r="195" spans="1:21" x14ac:dyDescent="0.25">
      <c r="A195">
        <v>263</v>
      </c>
      <c r="B195" t="s">
        <v>194</v>
      </c>
      <c r="C195" t="s">
        <v>3440</v>
      </c>
      <c r="D195" t="s">
        <v>3441</v>
      </c>
      <c r="E195" t="s">
        <v>3019</v>
      </c>
      <c r="F195" s="6">
        <v>21.182711919148733</v>
      </c>
      <c r="G195" s="6">
        <v>22.363040924072298</v>
      </c>
      <c r="H195" s="6">
        <v>23.129360198974634</v>
      </c>
      <c r="I195" s="10"/>
      <c r="J195" s="10">
        <v>-1.1803290049235642</v>
      </c>
      <c r="K195" s="10">
        <v>-1.9466482798259008</v>
      </c>
      <c r="L195" s="10">
        <v>-0.76631927490233664</v>
      </c>
      <c r="M195" s="8">
        <v>21.137086868286101</v>
      </c>
      <c r="N195" s="8">
        <v>21.110824584960898</v>
      </c>
      <c r="O195" s="8">
        <v>21.300224304199201</v>
      </c>
      <c r="P195" s="8">
        <v>22.7061977386475</v>
      </c>
      <c r="Q195" s="8">
        <v>22.146377563476602</v>
      </c>
      <c r="R195" s="8">
        <v>22.236547470092798</v>
      </c>
      <c r="S195" s="8">
        <v>23.1161499023438</v>
      </c>
      <c r="T195" s="8">
        <v>22.182348251342798</v>
      </c>
      <c r="U195" s="8">
        <v>24.089582443237301</v>
      </c>
    </row>
    <row r="196" spans="1:21" x14ac:dyDescent="0.25">
      <c r="A196">
        <v>264</v>
      </c>
      <c r="B196" t="s">
        <v>195</v>
      </c>
      <c r="D196" t="s">
        <v>3025</v>
      </c>
      <c r="E196" t="s">
        <v>3026</v>
      </c>
      <c r="F196" s="6">
        <v>18.479933420817066</v>
      </c>
      <c r="G196" s="6">
        <v>16.471201578776</v>
      </c>
      <c r="H196" s="6">
        <v>17.754078865051298</v>
      </c>
      <c r="I196" s="10"/>
      <c r="J196" s="10">
        <v>2.0087318420410654</v>
      </c>
      <c r="K196" s="10">
        <v>0.72585455576576763</v>
      </c>
      <c r="L196" s="10">
        <v>-1.2828772862752977</v>
      </c>
      <c r="M196" s="8">
        <v>18.026750564575199</v>
      </c>
      <c r="N196" s="8">
        <v>18.966516494751001</v>
      </c>
      <c r="O196" s="8">
        <v>18.446533203125</v>
      </c>
      <c r="P196" s="8">
        <v>18.5026531219482</v>
      </c>
      <c r="Q196" s="8">
        <v>15.761680603027299</v>
      </c>
      <c r="R196" s="8">
        <v>15.1492710113525</v>
      </c>
      <c r="S196" s="8">
        <v>16.678930282592798</v>
      </c>
      <c r="T196" s="8" t="s">
        <v>3</v>
      </c>
      <c r="U196" s="8">
        <v>18.829227447509801</v>
      </c>
    </row>
    <row r="197" spans="1:21" x14ac:dyDescent="0.25">
      <c r="A197">
        <v>265</v>
      </c>
      <c r="B197" t="s">
        <v>196</v>
      </c>
      <c r="D197" t="s">
        <v>5520</v>
      </c>
      <c r="E197" t="s">
        <v>3019</v>
      </c>
      <c r="F197" s="6" t="s">
        <v>3</v>
      </c>
      <c r="G197" s="6">
        <v>16.974832852681498</v>
      </c>
      <c r="H197" s="6">
        <v>16.362852414449033</v>
      </c>
      <c r="I197" s="10"/>
      <c r="J197" s="10" t="s">
        <v>3</v>
      </c>
      <c r="K197" s="10" t="s">
        <v>3</v>
      </c>
      <c r="L197" s="10">
        <v>0.61198043823246451</v>
      </c>
      <c r="M197" s="8" t="s">
        <v>3</v>
      </c>
      <c r="N197" s="8" t="s">
        <v>3</v>
      </c>
      <c r="O197" s="8" t="s">
        <v>3</v>
      </c>
      <c r="P197" s="8">
        <v>15.3404760360718</v>
      </c>
      <c r="Q197" s="8">
        <v>17.162706375122099</v>
      </c>
      <c r="R197" s="8">
        <v>18.4213161468506</v>
      </c>
      <c r="S197" s="8">
        <v>16.935716629028299</v>
      </c>
      <c r="T197" s="8">
        <v>14.710106849670399</v>
      </c>
      <c r="U197" s="8">
        <v>17.442733764648398</v>
      </c>
    </row>
    <row r="198" spans="1:21" x14ac:dyDescent="0.25">
      <c r="A198">
        <v>266</v>
      </c>
      <c r="B198" t="s">
        <v>197</v>
      </c>
      <c r="D198" t="s">
        <v>3030</v>
      </c>
      <c r="E198" t="s">
        <v>3019</v>
      </c>
      <c r="F198" s="6">
        <v>24.169925689697266</v>
      </c>
      <c r="G198" s="6">
        <v>24.658493041992163</v>
      </c>
      <c r="H198" s="6">
        <v>25.251065572102863</v>
      </c>
      <c r="I198" s="10"/>
      <c r="J198" s="10">
        <v>-0.48856735229489701</v>
      </c>
      <c r="K198" s="10">
        <v>-1.0811398824055978</v>
      </c>
      <c r="L198" s="10">
        <v>-0.59257253011070077</v>
      </c>
      <c r="M198" s="8">
        <v>24.5428581237793</v>
      </c>
      <c r="N198" s="8">
        <v>24.085535049438501</v>
      </c>
      <c r="O198" s="8">
        <v>23.881383895873999</v>
      </c>
      <c r="P198" s="8">
        <v>24.9244270324707</v>
      </c>
      <c r="Q198" s="8">
        <v>24.543626785278299</v>
      </c>
      <c r="R198" s="8">
        <v>24.5074253082275</v>
      </c>
      <c r="S198" s="8">
        <v>25.314374923706101</v>
      </c>
      <c r="T198" s="8">
        <v>24.714658737182599</v>
      </c>
      <c r="U198" s="8">
        <v>25.724163055419901</v>
      </c>
    </row>
    <row r="199" spans="1:21" x14ac:dyDescent="0.25">
      <c r="A199">
        <v>267</v>
      </c>
      <c r="B199" t="s">
        <v>198</v>
      </c>
      <c r="D199" t="s">
        <v>3025</v>
      </c>
      <c r="E199" t="s">
        <v>3026</v>
      </c>
      <c r="F199" s="6">
        <v>22.787958780924466</v>
      </c>
      <c r="G199" s="6">
        <v>23.55029805501303</v>
      </c>
      <c r="H199" s="6">
        <v>24.217370351155598</v>
      </c>
      <c r="I199" s="10"/>
      <c r="J199" s="10">
        <v>-0.76233927408856417</v>
      </c>
      <c r="K199" s="10">
        <v>-1.4294115702311316</v>
      </c>
      <c r="L199" s="10">
        <v>-0.66707229614256747</v>
      </c>
      <c r="M199" s="8">
        <v>22.885393142700199</v>
      </c>
      <c r="N199" s="8">
        <v>22.8671989440918</v>
      </c>
      <c r="O199" s="8">
        <v>22.611284255981399</v>
      </c>
      <c r="P199" s="8">
        <v>24.3498935699463</v>
      </c>
      <c r="Q199" s="8">
        <v>23.702608108520501</v>
      </c>
      <c r="R199" s="8">
        <v>22.598392486572301</v>
      </c>
      <c r="S199" s="8">
        <v>24.2562351226807</v>
      </c>
      <c r="T199" s="8">
        <v>23.983201980590799</v>
      </c>
      <c r="U199" s="8">
        <v>24.412673950195298</v>
      </c>
    </row>
    <row r="200" spans="1:21" x14ac:dyDescent="0.25">
      <c r="A200">
        <v>268</v>
      </c>
      <c r="B200" t="s">
        <v>199</v>
      </c>
      <c r="D200" t="s">
        <v>3025</v>
      </c>
      <c r="E200" t="s">
        <v>3019</v>
      </c>
      <c r="F200" s="6">
        <v>20.666660308837901</v>
      </c>
      <c r="G200" s="6">
        <v>21.583317438761402</v>
      </c>
      <c r="H200" s="6">
        <v>21.84349250793457</v>
      </c>
      <c r="I200" s="10"/>
      <c r="J200" s="10">
        <v>-0.91665712992350024</v>
      </c>
      <c r="K200" s="10">
        <v>-1.176832199096669</v>
      </c>
      <c r="L200" s="10">
        <v>-0.26017506917316879</v>
      </c>
      <c r="M200" s="8">
        <v>20.988985061645501</v>
      </c>
      <c r="N200" s="8">
        <v>20.326850891113299</v>
      </c>
      <c r="O200" s="8">
        <v>20.684144973754901</v>
      </c>
      <c r="P200" s="8">
        <v>21.794317245483398</v>
      </c>
      <c r="Q200" s="8">
        <v>21.71803855896</v>
      </c>
      <c r="R200" s="8">
        <v>21.237596511840799</v>
      </c>
      <c r="S200" s="8">
        <v>21.7791652679443</v>
      </c>
      <c r="T200" s="8">
        <v>21.554967880248999</v>
      </c>
      <c r="U200" s="8">
        <v>22.196344375610401</v>
      </c>
    </row>
    <row r="201" spans="1:21" x14ac:dyDescent="0.25">
      <c r="A201">
        <v>269</v>
      </c>
      <c r="B201" t="s">
        <v>200</v>
      </c>
      <c r="C201" t="s">
        <v>3442</v>
      </c>
      <c r="D201" t="s">
        <v>3443</v>
      </c>
      <c r="E201" t="s">
        <v>3019</v>
      </c>
      <c r="F201" s="6">
        <v>20.539412816365534</v>
      </c>
      <c r="G201" s="6">
        <v>23.274026234944632</v>
      </c>
      <c r="H201" s="6">
        <v>22.819021860758436</v>
      </c>
      <c r="I201" s="10"/>
      <c r="J201" s="10">
        <v>-2.734613418579098</v>
      </c>
      <c r="K201" s="10">
        <v>-2.2796090443929025</v>
      </c>
      <c r="L201" s="10">
        <v>0.45500437418619555</v>
      </c>
      <c r="M201" s="8">
        <v>21.017400741577099</v>
      </c>
      <c r="N201" s="8">
        <v>20.146812438964801</v>
      </c>
      <c r="O201" s="8">
        <v>20.454025268554702</v>
      </c>
      <c r="P201" s="8">
        <v>23.384691238403299</v>
      </c>
      <c r="Q201" s="8">
        <v>22.891580581665</v>
      </c>
      <c r="R201" s="8">
        <v>23.5458068847656</v>
      </c>
      <c r="S201" s="8">
        <v>22.993257522583001</v>
      </c>
      <c r="T201" s="8">
        <v>22.357162475585898</v>
      </c>
      <c r="U201" s="8">
        <v>23.106645584106399</v>
      </c>
    </row>
    <row r="202" spans="1:21" x14ac:dyDescent="0.25">
      <c r="A202">
        <v>270</v>
      </c>
      <c r="B202" t="s">
        <v>201</v>
      </c>
      <c r="D202" t="s">
        <v>3025</v>
      </c>
      <c r="E202" t="s">
        <v>3019</v>
      </c>
      <c r="F202" s="6" t="s">
        <v>3</v>
      </c>
      <c r="G202" s="6">
        <v>16.457451820373549</v>
      </c>
      <c r="H202" s="6">
        <v>18.409997940063501</v>
      </c>
      <c r="I202" s="10"/>
      <c r="J202" s="10" t="s">
        <v>3</v>
      </c>
      <c r="K202" s="10" t="s">
        <v>3</v>
      </c>
      <c r="L202" s="10">
        <v>-1.9525461196899521</v>
      </c>
      <c r="M202" s="8" t="s">
        <v>3</v>
      </c>
      <c r="N202" s="8" t="s">
        <v>3</v>
      </c>
      <c r="O202" s="8" t="s">
        <v>3</v>
      </c>
      <c r="P202" s="8">
        <v>15.8869113922119</v>
      </c>
      <c r="Q202" s="8">
        <v>17.027992248535199</v>
      </c>
      <c r="R202" s="8" t="s">
        <v>3</v>
      </c>
      <c r="S202" s="8">
        <v>17.5446472167969</v>
      </c>
      <c r="T202" s="8">
        <v>19.2614841461182</v>
      </c>
      <c r="U202" s="8">
        <v>18.423862457275401</v>
      </c>
    </row>
    <row r="203" spans="1:21" x14ac:dyDescent="0.25">
      <c r="A203">
        <v>271</v>
      </c>
      <c r="B203" t="s">
        <v>202</v>
      </c>
      <c r="D203" t="s">
        <v>3030</v>
      </c>
      <c r="E203" t="s">
        <v>3049</v>
      </c>
      <c r="F203" s="6">
        <v>17.118268966674801</v>
      </c>
      <c r="G203" s="6">
        <v>18.420701980590803</v>
      </c>
      <c r="H203" s="6">
        <v>19.030525843302399</v>
      </c>
      <c r="I203" s="10"/>
      <c r="J203" s="10">
        <v>-1.3024330139160014</v>
      </c>
      <c r="K203" s="10">
        <v>-1.9122568766275982</v>
      </c>
      <c r="L203" s="10">
        <v>-0.60982386271159683</v>
      </c>
      <c r="M203" s="8" t="s">
        <v>3</v>
      </c>
      <c r="N203" s="8">
        <v>17.115428924560501</v>
      </c>
      <c r="O203" s="8">
        <v>17.121109008789102</v>
      </c>
      <c r="P203" s="8">
        <v>18.624923706054702</v>
      </c>
      <c r="Q203" s="8">
        <v>18.990369796752901</v>
      </c>
      <c r="R203" s="8">
        <v>17.646812438964801</v>
      </c>
      <c r="S203" s="8">
        <v>19.228725433349599</v>
      </c>
      <c r="T203" s="8">
        <v>18.277397155761701</v>
      </c>
      <c r="U203" s="8">
        <v>19.585454940795898</v>
      </c>
    </row>
    <row r="204" spans="1:21" x14ac:dyDescent="0.25">
      <c r="A204">
        <v>272</v>
      </c>
      <c r="B204" t="s">
        <v>203</v>
      </c>
      <c r="C204" t="s">
        <v>5521</v>
      </c>
      <c r="D204" t="s">
        <v>5522</v>
      </c>
      <c r="E204" t="s">
        <v>3019</v>
      </c>
      <c r="F204" s="6">
        <v>22.654371261596669</v>
      </c>
      <c r="G204" s="6">
        <v>22.669222513834669</v>
      </c>
      <c r="H204" s="6">
        <v>23.140964508056637</v>
      </c>
      <c r="I204" s="10"/>
      <c r="J204" s="10">
        <v>-1.4851252237999546E-2</v>
      </c>
      <c r="K204" s="10">
        <v>-0.48659324645996804</v>
      </c>
      <c r="L204" s="10">
        <v>-0.4717419942219685</v>
      </c>
      <c r="M204" s="8">
        <v>23.1127033233643</v>
      </c>
      <c r="N204" s="8">
        <v>22.033891677856399</v>
      </c>
      <c r="O204" s="8">
        <v>22.8165187835693</v>
      </c>
      <c r="P204" s="8">
        <v>23.177854537963899</v>
      </c>
      <c r="Q204" s="8">
        <v>22.672906875610401</v>
      </c>
      <c r="R204" s="8">
        <v>22.156906127929702</v>
      </c>
      <c r="S204" s="8">
        <v>22.864933013916001</v>
      </c>
      <c r="T204" s="8">
        <v>22.573368072509801</v>
      </c>
      <c r="U204" s="8">
        <v>23.984592437744102</v>
      </c>
    </row>
    <row r="205" spans="1:21" x14ac:dyDescent="0.25">
      <c r="A205">
        <v>273</v>
      </c>
      <c r="B205" t="s">
        <v>204</v>
      </c>
      <c r="D205" t="s">
        <v>3030</v>
      </c>
      <c r="E205" t="s">
        <v>3031</v>
      </c>
      <c r="F205" s="6">
        <v>22.265127817789704</v>
      </c>
      <c r="G205" s="6">
        <v>22.343372980753568</v>
      </c>
      <c r="H205" s="6">
        <v>22.263276418050168</v>
      </c>
      <c r="I205" s="10"/>
      <c r="J205" s="10">
        <v>-7.8245162963863635E-2</v>
      </c>
      <c r="K205" s="10">
        <v>1.8513997395359638E-3</v>
      </c>
      <c r="L205" s="10">
        <v>8.0096562703399599E-2</v>
      </c>
      <c r="M205" s="8">
        <v>23.5541477203369</v>
      </c>
      <c r="N205" s="8">
        <v>21.851442337036101</v>
      </c>
      <c r="O205" s="8">
        <v>21.389793395996101</v>
      </c>
      <c r="P205" s="8">
        <v>22.463361740112301</v>
      </c>
      <c r="Q205" s="8">
        <v>22.6902561187744</v>
      </c>
      <c r="R205" s="8">
        <v>21.876501083373999</v>
      </c>
      <c r="S205" s="8">
        <v>22.290443420410199</v>
      </c>
      <c r="T205" s="8">
        <v>21.764053344726602</v>
      </c>
      <c r="U205" s="8">
        <v>22.7353324890137</v>
      </c>
    </row>
    <row r="206" spans="1:21" x14ac:dyDescent="0.25">
      <c r="A206">
        <v>274</v>
      </c>
      <c r="B206" t="s">
        <v>205</v>
      </c>
      <c r="C206" t="s">
        <v>5523</v>
      </c>
      <c r="D206" t="s">
        <v>5524</v>
      </c>
      <c r="E206" t="s">
        <v>3031</v>
      </c>
      <c r="F206" s="6">
        <v>21.247047424316435</v>
      </c>
      <c r="G206" s="6">
        <v>21.741004943847667</v>
      </c>
      <c r="H206" s="6">
        <v>21.106349309285498</v>
      </c>
      <c r="I206" s="10"/>
      <c r="J206" s="10">
        <v>-0.49395751953123224</v>
      </c>
      <c r="K206" s="10">
        <v>0.14069811503093632</v>
      </c>
      <c r="L206" s="10">
        <v>0.63465563456216856</v>
      </c>
      <c r="M206" s="8">
        <v>21.556697845458999</v>
      </c>
      <c r="N206" s="8">
        <v>20.808526992797901</v>
      </c>
      <c r="O206" s="8">
        <v>21.375917434692401</v>
      </c>
      <c r="P206" s="8">
        <v>21.7718505859375</v>
      </c>
      <c r="Q206" s="8">
        <v>21.443037033081101</v>
      </c>
      <c r="R206" s="8">
        <v>22.0081272125244</v>
      </c>
      <c r="S206" s="8">
        <v>21.316944122314499</v>
      </c>
      <c r="T206" s="8">
        <v>20.294683456420898</v>
      </c>
      <c r="U206" s="8">
        <v>21.707420349121101</v>
      </c>
    </row>
    <row r="207" spans="1:21" x14ac:dyDescent="0.25">
      <c r="A207">
        <v>275</v>
      </c>
      <c r="B207" t="s">
        <v>206</v>
      </c>
      <c r="C207" t="s">
        <v>4202</v>
      </c>
      <c r="D207" t="s">
        <v>4203</v>
      </c>
      <c r="E207" t="s">
        <v>3019</v>
      </c>
      <c r="F207" s="6">
        <v>18.546988805135069</v>
      </c>
      <c r="G207" s="6">
        <v>20.856606801350935</v>
      </c>
      <c r="H207" s="6">
        <v>20.914125442504901</v>
      </c>
      <c r="I207" s="10"/>
      <c r="J207" s="10">
        <v>-2.3096179962158665</v>
      </c>
      <c r="K207" s="10">
        <v>-2.3671366373698319</v>
      </c>
      <c r="L207" s="10">
        <v>-5.7518641153965433E-2</v>
      </c>
      <c r="M207" s="8">
        <v>18.714715957641602</v>
      </c>
      <c r="N207" s="8">
        <v>17.506105422973601</v>
      </c>
      <c r="O207" s="8">
        <v>19.42014503479</v>
      </c>
      <c r="P207" s="8">
        <v>21.050193786621101</v>
      </c>
      <c r="Q207" s="8">
        <v>20.663881301879901</v>
      </c>
      <c r="R207" s="8">
        <v>20.8557453155518</v>
      </c>
      <c r="S207" s="8">
        <v>20.781248092651399</v>
      </c>
      <c r="T207" s="8">
        <v>20.776115417480501</v>
      </c>
      <c r="U207" s="8">
        <v>21.185012817382798</v>
      </c>
    </row>
    <row r="208" spans="1:21" x14ac:dyDescent="0.25">
      <c r="A208">
        <v>276</v>
      </c>
      <c r="B208" t="s">
        <v>207</v>
      </c>
      <c r="D208" t="s">
        <v>3239</v>
      </c>
      <c r="E208" t="s">
        <v>3019</v>
      </c>
      <c r="F208" s="6">
        <v>21.777189254760732</v>
      </c>
      <c r="G208" s="6">
        <v>22.863684336344434</v>
      </c>
      <c r="H208" s="6">
        <v>24.051990509033203</v>
      </c>
      <c r="I208" s="10"/>
      <c r="J208" s="10">
        <v>-1.0864950815837027</v>
      </c>
      <c r="K208" s="10">
        <v>-2.2748012542724716</v>
      </c>
      <c r="L208" s="10">
        <v>-1.1883061726887689</v>
      </c>
      <c r="M208" s="8">
        <v>22.554685592651399</v>
      </c>
      <c r="N208" s="8">
        <v>21.248235702514599</v>
      </c>
      <c r="O208" s="8">
        <v>21.5286464691162</v>
      </c>
      <c r="P208" s="8">
        <v>22.7945365905762</v>
      </c>
      <c r="Q208" s="8">
        <v>22.8302211761475</v>
      </c>
      <c r="R208" s="8">
        <v>22.966295242309599</v>
      </c>
      <c r="S208" s="8">
        <v>24.264705657958999</v>
      </c>
      <c r="T208" s="8">
        <v>23.508090972900401</v>
      </c>
      <c r="U208" s="8">
        <v>24.383174896240199</v>
      </c>
    </row>
    <row r="209" spans="1:21" x14ac:dyDescent="0.25">
      <c r="A209">
        <v>277</v>
      </c>
      <c r="B209" t="s">
        <v>208</v>
      </c>
      <c r="D209" t="s">
        <v>4204</v>
      </c>
      <c r="E209" t="s">
        <v>3024</v>
      </c>
      <c r="F209" s="6">
        <v>23.469834009806334</v>
      </c>
      <c r="G209" s="6">
        <v>24.973404566446934</v>
      </c>
      <c r="H209" s="6">
        <v>25.249563852945965</v>
      </c>
      <c r="I209" s="10"/>
      <c r="J209" s="10">
        <v>-1.5035705566406001</v>
      </c>
      <c r="K209" s="10">
        <v>-1.7797298431396307</v>
      </c>
      <c r="L209" s="10">
        <v>-0.27615928649903054</v>
      </c>
      <c r="M209" s="8">
        <v>23.770116806030298</v>
      </c>
      <c r="N209" s="8">
        <v>23.047550201416001</v>
      </c>
      <c r="O209" s="8">
        <v>23.591835021972699</v>
      </c>
      <c r="P209" s="8">
        <v>24.7625331878662</v>
      </c>
      <c r="Q209" s="8">
        <v>24.578077316284201</v>
      </c>
      <c r="R209" s="8">
        <v>25.579603195190401</v>
      </c>
      <c r="S209" s="8">
        <v>25.649053573608398</v>
      </c>
      <c r="T209" s="8">
        <v>24.4366970062256</v>
      </c>
      <c r="U209" s="8">
        <v>25.662940979003899</v>
      </c>
    </row>
    <row r="210" spans="1:21" x14ac:dyDescent="0.25">
      <c r="A210">
        <v>278</v>
      </c>
      <c r="B210" t="s">
        <v>209</v>
      </c>
      <c r="D210" t="s">
        <v>4205</v>
      </c>
      <c r="E210" t="s">
        <v>3019</v>
      </c>
      <c r="F210" s="6">
        <v>22.021177927653032</v>
      </c>
      <c r="G210" s="6">
        <v>23.342683792114268</v>
      </c>
      <c r="H210" s="6">
        <v>23.378645579020169</v>
      </c>
      <c r="I210" s="10"/>
      <c r="J210" s="10">
        <v>-1.321505864461237</v>
      </c>
      <c r="K210" s="10">
        <v>-1.3574676513671378</v>
      </c>
      <c r="L210" s="10">
        <v>-3.5961786905900794E-2</v>
      </c>
      <c r="M210" s="8">
        <v>22.5291957855225</v>
      </c>
      <c r="N210" s="8">
        <v>21.632984161376999</v>
      </c>
      <c r="O210" s="8">
        <v>21.901353836059599</v>
      </c>
      <c r="P210" s="8">
        <v>23.404445648193398</v>
      </c>
      <c r="Q210" s="8">
        <v>22.905546188354499</v>
      </c>
      <c r="R210" s="8">
        <v>23.718059539794901</v>
      </c>
      <c r="S210" s="8">
        <v>23.578191757202099</v>
      </c>
      <c r="T210" s="8">
        <v>22.780786514282202</v>
      </c>
      <c r="U210" s="8">
        <v>23.7769584655762</v>
      </c>
    </row>
    <row r="211" spans="1:21" x14ac:dyDescent="0.25">
      <c r="A211">
        <v>279</v>
      </c>
      <c r="B211" t="s">
        <v>210</v>
      </c>
      <c r="C211" t="s">
        <v>4206</v>
      </c>
      <c r="D211" t="s">
        <v>4207</v>
      </c>
      <c r="E211" t="s">
        <v>3024</v>
      </c>
      <c r="F211" s="6">
        <v>22.366477966308597</v>
      </c>
      <c r="G211" s="6">
        <v>23.669947942097966</v>
      </c>
      <c r="H211" s="6">
        <v>23.685987472534197</v>
      </c>
      <c r="I211" s="10"/>
      <c r="J211" s="10">
        <v>-1.3034699757893691</v>
      </c>
      <c r="K211" s="10">
        <v>-1.3195095062256001</v>
      </c>
      <c r="L211" s="10">
        <v>-1.6039530436231075E-2</v>
      </c>
      <c r="M211" s="8">
        <v>22.763811111450199</v>
      </c>
      <c r="N211" s="8">
        <v>22.003435134887699</v>
      </c>
      <c r="O211" s="8">
        <v>22.332187652587901</v>
      </c>
      <c r="P211" s="8">
        <v>23.610429763793899</v>
      </c>
      <c r="Q211" s="8">
        <v>23.26198387146</v>
      </c>
      <c r="R211" s="8">
        <v>24.13743019104</v>
      </c>
      <c r="S211" s="8">
        <v>24.080503463745099</v>
      </c>
      <c r="T211" s="8">
        <v>22.929691314697301</v>
      </c>
      <c r="U211" s="8">
        <v>24.047767639160199</v>
      </c>
    </row>
    <row r="212" spans="1:21" x14ac:dyDescent="0.25">
      <c r="A212">
        <v>280</v>
      </c>
      <c r="B212" t="s">
        <v>211</v>
      </c>
      <c r="C212" t="s">
        <v>5525</v>
      </c>
      <c r="D212" t="s">
        <v>5526</v>
      </c>
      <c r="E212" t="s">
        <v>3019</v>
      </c>
      <c r="F212" s="6">
        <v>23.731647491455067</v>
      </c>
      <c r="G212" s="6">
        <v>23.697257359822601</v>
      </c>
      <c r="H212" s="6">
        <v>24.187271753946934</v>
      </c>
      <c r="I212" s="10"/>
      <c r="J212" s="10">
        <v>3.4390131632466847E-2</v>
      </c>
      <c r="K212" s="10">
        <v>-0.45562426249186672</v>
      </c>
      <c r="L212" s="10">
        <v>-0.49001439412433356</v>
      </c>
      <c r="M212" s="8">
        <v>23.906740188598601</v>
      </c>
      <c r="N212" s="8">
        <v>23.854812622070298</v>
      </c>
      <c r="O212" s="8">
        <v>23.4333896636963</v>
      </c>
      <c r="P212" s="8">
        <v>23.8980922698975</v>
      </c>
      <c r="Q212" s="8">
        <v>23.931838989257798</v>
      </c>
      <c r="R212" s="8">
        <v>23.2618408203125</v>
      </c>
      <c r="S212" s="8">
        <v>24.470045089721701</v>
      </c>
      <c r="T212" s="8">
        <v>23.313959121704102</v>
      </c>
      <c r="U212" s="8">
        <v>24.777811050415</v>
      </c>
    </row>
    <row r="213" spans="1:21" x14ac:dyDescent="0.25">
      <c r="A213">
        <v>281</v>
      </c>
      <c r="B213" t="s">
        <v>212</v>
      </c>
      <c r="D213" t="s">
        <v>3030</v>
      </c>
      <c r="E213" t="s">
        <v>3019</v>
      </c>
      <c r="F213" s="6">
        <v>17.722222328186032</v>
      </c>
      <c r="G213" s="6">
        <v>18.395353317260767</v>
      </c>
      <c r="H213" s="6">
        <v>19.313692092895533</v>
      </c>
      <c r="I213" s="10"/>
      <c r="J213" s="10">
        <v>-0.67313098907473545</v>
      </c>
      <c r="K213" s="10">
        <v>-1.5914697647095011</v>
      </c>
      <c r="L213" s="10">
        <v>-0.91833877563476563</v>
      </c>
      <c r="M213" s="8">
        <v>18.255388259887699</v>
      </c>
      <c r="N213" s="8">
        <v>15.900937080383301</v>
      </c>
      <c r="O213" s="8">
        <v>19.010341644287099</v>
      </c>
      <c r="P213" s="8">
        <v>19.3909797668457</v>
      </c>
      <c r="Q213" s="8">
        <v>19.4916381835938</v>
      </c>
      <c r="R213" s="8">
        <v>16.303442001342798</v>
      </c>
      <c r="S213" s="8">
        <v>18.258335113525401</v>
      </c>
      <c r="T213" s="8">
        <v>19.275465011596701</v>
      </c>
      <c r="U213" s="8">
        <v>20.407276153564499</v>
      </c>
    </row>
    <row r="214" spans="1:21" x14ac:dyDescent="0.25">
      <c r="A214">
        <v>282</v>
      </c>
      <c r="B214" t="s">
        <v>213</v>
      </c>
      <c r="C214" t="s">
        <v>4208</v>
      </c>
      <c r="D214" t="s">
        <v>4209</v>
      </c>
      <c r="E214" t="s">
        <v>3026</v>
      </c>
      <c r="F214" s="6">
        <v>18.601625442504901</v>
      </c>
      <c r="G214" s="6">
        <v>20.743941624959302</v>
      </c>
      <c r="H214" s="6">
        <v>21.357096989949536</v>
      </c>
      <c r="I214" s="10"/>
      <c r="J214" s="10">
        <v>-2.142316182454401</v>
      </c>
      <c r="K214" s="10">
        <v>-2.7554715474446354</v>
      </c>
      <c r="L214" s="10">
        <v>-0.61315536499023438</v>
      </c>
      <c r="M214" s="8">
        <v>21.3674640655518</v>
      </c>
      <c r="N214" s="8">
        <v>20.251995086669901</v>
      </c>
      <c r="O214" s="8">
        <v>14.185417175293001</v>
      </c>
      <c r="P214" s="8">
        <v>20.972181320190401</v>
      </c>
      <c r="Q214" s="8">
        <v>20.609460830688501</v>
      </c>
      <c r="R214" s="8">
        <v>20.650182723998999</v>
      </c>
      <c r="S214" s="8">
        <v>21.877250671386701</v>
      </c>
      <c r="T214" s="8">
        <v>20.523056030273398</v>
      </c>
      <c r="U214" s="8">
        <v>21.670984268188501</v>
      </c>
    </row>
    <row r="215" spans="1:21" x14ac:dyDescent="0.25">
      <c r="A215">
        <v>283</v>
      </c>
      <c r="B215" t="s">
        <v>214</v>
      </c>
      <c r="C215" t="s">
        <v>6038</v>
      </c>
      <c r="D215" t="s">
        <v>6039</v>
      </c>
      <c r="E215" t="s">
        <v>3026</v>
      </c>
      <c r="F215" s="6" t="s">
        <v>3</v>
      </c>
      <c r="G215" s="6" t="s">
        <v>3</v>
      </c>
      <c r="H215" s="6">
        <v>15.418336868286133</v>
      </c>
      <c r="I215" s="10"/>
      <c r="J215" s="10" t="s">
        <v>3</v>
      </c>
      <c r="K215" s="10" t="s">
        <v>3</v>
      </c>
      <c r="L215" s="10" t="s">
        <v>3</v>
      </c>
      <c r="M215" s="8" t="s">
        <v>3</v>
      </c>
      <c r="N215" s="8" t="s">
        <v>3</v>
      </c>
      <c r="O215" s="8" t="s">
        <v>3</v>
      </c>
      <c r="P215" s="8">
        <v>18.039068222045898</v>
      </c>
      <c r="Q215" s="8" t="s">
        <v>3</v>
      </c>
      <c r="R215" s="8" t="s">
        <v>3</v>
      </c>
      <c r="S215" s="8">
        <v>16.282924652099599</v>
      </c>
      <c r="T215" s="8">
        <v>15.1784315109253</v>
      </c>
      <c r="U215" s="8">
        <v>14.7936544418335</v>
      </c>
    </row>
    <row r="216" spans="1:21" x14ac:dyDescent="0.25">
      <c r="A216">
        <v>284</v>
      </c>
      <c r="B216" t="s">
        <v>215</v>
      </c>
      <c r="C216" t="s">
        <v>5527</v>
      </c>
      <c r="D216" t="s">
        <v>5528</v>
      </c>
      <c r="E216" t="s">
        <v>3019</v>
      </c>
      <c r="F216" s="6">
        <v>23.004914601643865</v>
      </c>
      <c r="G216" s="6">
        <v>23.475049336751297</v>
      </c>
      <c r="H216" s="6">
        <v>23.529367446899432</v>
      </c>
      <c r="I216" s="10"/>
      <c r="J216" s="10">
        <v>-0.47013473510743253</v>
      </c>
      <c r="K216" s="10">
        <v>-0.52445284525556701</v>
      </c>
      <c r="L216" s="10">
        <v>-5.431811014813448E-2</v>
      </c>
      <c r="M216" s="8">
        <v>22.992740631103501</v>
      </c>
      <c r="N216" s="8">
        <v>22.833816528320298</v>
      </c>
      <c r="O216" s="8">
        <v>23.188186645507798</v>
      </c>
      <c r="P216" s="8">
        <v>23.457010269165</v>
      </c>
      <c r="Q216" s="8">
        <v>23.3316974639893</v>
      </c>
      <c r="R216" s="8">
        <v>23.636440277099599</v>
      </c>
      <c r="S216" s="8">
        <v>23.379676818847699</v>
      </c>
      <c r="T216" s="8">
        <v>23.152610778808601</v>
      </c>
      <c r="U216" s="8">
        <v>24.055814743041999</v>
      </c>
    </row>
    <row r="217" spans="1:21" x14ac:dyDescent="0.25">
      <c r="A217">
        <v>285</v>
      </c>
      <c r="B217" t="s">
        <v>216</v>
      </c>
      <c r="C217" t="s">
        <v>5219</v>
      </c>
      <c r="D217" t="s">
        <v>6279</v>
      </c>
      <c r="E217" t="s">
        <v>3431</v>
      </c>
      <c r="F217" s="6">
        <v>23.321581522623699</v>
      </c>
      <c r="G217" s="6">
        <v>23.666385014851897</v>
      </c>
      <c r="H217" s="6">
        <v>24.218326568603498</v>
      </c>
      <c r="I217" s="10"/>
      <c r="J217" s="10">
        <v>-0.34480349222819839</v>
      </c>
      <c r="K217" s="10">
        <v>-0.89674504597979876</v>
      </c>
      <c r="L217" s="10">
        <v>-0.55194155375160037</v>
      </c>
      <c r="M217" s="8">
        <v>23.392572402954102</v>
      </c>
      <c r="N217" s="8">
        <v>23.191835403442401</v>
      </c>
      <c r="O217" s="8">
        <v>23.380336761474599</v>
      </c>
      <c r="P217" s="8">
        <v>24.734951019287099</v>
      </c>
      <c r="Q217" s="8">
        <v>23.4303302764893</v>
      </c>
      <c r="R217" s="8">
        <v>22.8338737487793</v>
      </c>
      <c r="S217" s="8">
        <v>23.8668403625488</v>
      </c>
      <c r="T217" s="8">
        <v>23.379411697387699</v>
      </c>
      <c r="U217" s="8">
        <v>25.408727645873999</v>
      </c>
    </row>
    <row r="218" spans="1:21" x14ac:dyDescent="0.25">
      <c r="A218">
        <v>286</v>
      </c>
      <c r="B218" t="s">
        <v>217</v>
      </c>
      <c r="C218" t="s">
        <v>5220</v>
      </c>
      <c r="D218" t="s">
        <v>6280</v>
      </c>
      <c r="E218" t="s">
        <v>3019</v>
      </c>
      <c r="F218" s="6">
        <v>23.802516301472963</v>
      </c>
      <c r="G218" s="6">
        <v>24.131871541341138</v>
      </c>
      <c r="H218" s="6">
        <v>24.910505294799801</v>
      </c>
      <c r="I218" s="10"/>
      <c r="J218" s="10">
        <v>-0.32935523986817472</v>
      </c>
      <c r="K218" s="10">
        <v>-1.1079889933268383</v>
      </c>
      <c r="L218" s="10">
        <v>-0.77863375345866359</v>
      </c>
      <c r="M218" s="8">
        <v>23.990230560302699</v>
      </c>
      <c r="N218" s="8">
        <v>23.4816074371338</v>
      </c>
      <c r="O218" s="8">
        <v>23.935710906982401</v>
      </c>
      <c r="P218" s="8">
        <v>24.425216674804702</v>
      </c>
      <c r="Q218" s="8">
        <v>24.172416687011701</v>
      </c>
      <c r="R218" s="8">
        <v>23.797981262206999</v>
      </c>
      <c r="S218" s="8">
        <v>25.456666946411101</v>
      </c>
      <c r="T218" s="8">
        <v>24.375373840331999</v>
      </c>
      <c r="U218" s="8">
        <v>24.8994750976563</v>
      </c>
    </row>
    <row r="219" spans="1:21" x14ac:dyDescent="0.25">
      <c r="A219">
        <v>287</v>
      </c>
      <c r="B219" t="s">
        <v>218</v>
      </c>
      <c r="C219" t="s">
        <v>5100</v>
      </c>
      <c r="D219" t="s">
        <v>6281</v>
      </c>
      <c r="E219" t="s">
        <v>3019</v>
      </c>
      <c r="F219" s="6">
        <v>21.253068923950167</v>
      </c>
      <c r="G219" s="6">
        <v>21.433891932169601</v>
      </c>
      <c r="H219" s="6">
        <v>22.669323603312165</v>
      </c>
      <c r="I219" s="10"/>
      <c r="J219" s="10">
        <v>-0.1808230082194342</v>
      </c>
      <c r="K219" s="10">
        <v>-1.4162546793619981</v>
      </c>
      <c r="L219" s="10">
        <v>-1.2354316711425639</v>
      </c>
      <c r="M219" s="8">
        <v>21.336961746215799</v>
      </c>
      <c r="N219" s="8">
        <v>21.408519744873001</v>
      </c>
      <c r="O219" s="8">
        <v>21.013725280761701</v>
      </c>
      <c r="P219" s="8">
        <v>21.695320129394499</v>
      </c>
      <c r="Q219" s="8">
        <v>22.260002136230501</v>
      </c>
      <c r="R219" s="8">
        <v>20.3463535308838</v>
      </c>
      <c r="S219" s="8">
        <v>22.8875331878662</v>
      </c>
      <c r="T219" s="8">
        <v>22.090196609497099</v>
      </c>
      <c r="U219" s="8">
        <v>23.0302410125732</v>
      </c>
    </row>
    <row r="220" spans="1:21" x14ac:dyDescent="0.25">
      <c r="A220">
        <v>288</v>
      </c>
      <c r="B220" t="s">
        <v>219</v>
      </c>
      <c r="C220" t="s">
        <v>4210</v>
      </c>
      <c r="D220" t="s">
        <v>6258</v>
      </c>
      <c r="E220" t="s">
        <v>3220</v>
      </c>
      <c r="F220" s="6">
        <v>20.338243484497099</v>
      </c>
      <c r="G220" s="6">
        <v>22.12792460123697</v>
      </c>
      <c r="H220" s="6">
        <v>22.222037633260101</v>
      </c>
      <c r="I220" s="10"/>
      <c r="J220" s="10">
        <v>-1.789681116739871</v>
      </c>
      <c r="K220" s="10">
        <v>-1.8837941487630019</v>
      </c>
      <c r="L220" s="10">
        <v>-9.4113032023130927E-2</v>
      </c>
      <c r="M220" s="8">
        <v>20.502904891967798</v>
      </c>
      <c r="N220" s="8">
        <v>20.060916900634801</v>
      </c>
      <c r="O220" s="8">
        <v>20.4509086608887</v>
      </c>
      <c r="P220" s="8">
        <v>21.653728485107401</v>
      </c>
      <c r="Q220" s="8">
        <v>22.201828002929702</v>
      </c>
      <c r="R220" s="8">
        <v>22.5282173156738</v>
      </c>
      <c r="S220" s="8">
        <v>22.549665451049801</v>
      </c>
      <c r="T220" s="8">
        <v>21.469709396362301</v>
      </c>
      <c r="U220" s="8">
        <v>22.6467380523682</v>
      </c>
    </row>
    <row r="221" spans="1:21" x14ac:dyDescent="0.25">
      <c r="A221">
        <v>289</v>
      </c>
      <c r="B221" t="s">
        <v>220</v>
      </c>
      <c r="C221" t="s">
        <v>6040</v>
      </c>
      <c r="D221" t="s">
        <v>6282</v>
      </c>
      <c r="E221" t="s">
        <v>3019</v>
      </c>
      <c r="F221" s="6" t="s">
        <v>3</v>
      </c>
      <c r="G221" s="6">
        <v>17.766412734985366</v>
      </c>
      <c r="H221" s="6" t="s">
        <v>3</v>
      </c>
      <c r="I221" s="10"/>
      <c r="J221" s="10" t="s">
        <v>3</v>
      </c>
      <c r="K221" s="10" t="s">
        <v>3</v>
      </c>
      <c r="L221" s="10" t="s">
        <v>3</v>
      </c>
      <c r="M221" s="8" t="s">
        <v>3</v>
      </c>
      <c r="N221" s="8" t="s">
        <v>3</v>
      </c>
      <c r="O221" s="8" t="s">
        <v>3</v>
      </c>
      <c r="P221" s="8">
        <v>18.208673477172901</v>
      </c>
      <c r="Q221" s="8">
        <v>18.457597732543899</v>
      </c>
      <c r="R221" s="8">
        <v>16.6329669952393</v>
      </c>
      <c r="S221" s="8" t="s">
        <v>3</v>
      </c>
      <c r="T221" s="8" t="s">
        <v>3</v>
      </c>
      <c r="U221" s="8">
        <v>17.859207153320298</v>
      </c>
    </row>
    <row r="222" spans="1:21" x14ac:dyDescent="0.25">
      <c r="A222">
        <v>290</v>
      </c>
      <c r="B222" t="s">
        <v>221</v>
      </c>
      <c r="C222" t="s">
        <v>3444</v>
      </c>
      <c r="D222" t="s">
        <v>6283</v>
      </c>
      <c r="E222" t="s">
        <v>3024</v>
      </c>
      <c r="F222" s="6">
        <v>17.167486508687336</v>
      </c>
      <c r="G222" s="6">
        <v>19.540238062540698</v>
      </c>
      <c r="H222" s="6">
        <v>20.300899505615234</v>
      </c>
      <c r="I222" s="10"/>
      <c r="J222" s="10">
        <v>-2.3727515538533623</v>
      </c>
      <c r="K222" s="10">
        <v>-3.1334129969278983</v>
      </c>
      <c r="L222" s="10">
        <v>-0.76066144307453598</v>
      </c>
      <c r="M222" s="8">
        <v>17.785324096679702</v>
      </c>
      <c r="N222" s="8">
        <v>15.9974660873413</v>
      </c>
      <c r="O222" s="8">
        <v>17.719669342041001</v>
      </c>
      <c r="P222" s="8">
        <v>19.663793563842798</v>
      </c>
      <c r="Q222" s="8">
        <v>19.251625061035199</v>
      </c>
      <c r="R222" s="8">
        <v>19.705295562744102</v>
      </c>
      <c r="S222" s="8">
        <v>20.4906196594238</v>
      </c>
      <c r="T222" s="8">
        <v>19.962680816650401</v>
      </c>
      <c r="U222" s="8">
        <v>20.449398040771499</v>
      </c>
    </row>
    <row r="223" spans="1:21" x14ac:dyDescent="0.25">
      <c r="A223">
        <v>291</v>
      </c>
      <c r="B223" t="s">
        <v>222</v>
      </c>
      <c r="C223" t="s">
        <v>5388</v>
      </c>
      <c r="D223" t="s">
        <v>6284</v>
      </c>
      <c r="E223" t="s">
        <v>3019</v>
      </c>
      <c r="F223" s="6" t="s">
        <v>3</v>
      </c>
      <c r="G223" s="6">
        <v>19.113029479980469</v>
      </c>
      <c r="H223" s="6">
        <v>20.204390207926398</v>
      </c>
      <c r="I223" s="10"/>
      <c r="J223" s="10" t="s">
        <v>3</v>
      </c>
      <c r="K223" s="10" t="s">
        <v>3</v>
      </c>
      <c r="L223" s="10">
        <v>-1.0913607279459292</v>
      </c>
      <c r="M223" s="8" t="s">
        <v>3</v>
      </c>
      <c r="N223" s="8" t="s">
        <v>3</v>
      </c>
      <c r="O223" s="8" t="s">
        <v>3</v>
      </c>
      <c r="P223" s="8">
        <v>20.2829704284668</v>
      </c>
      <c r="Q223" s="8">
        <v>17.666294097900401</v>
      </c>
      <c r="R223" s="8">
        <v>19.389823913574201</v>
      </c>
      <c r="S223" s="8">
        <v>20.9644451141357</v>
      </c>
      <c r="T223" s="8">
        <v>19.023748397827099</v>
      </c>
      <c r="U223" s="8">
        <v>20.624977111816399</v>
      </c>
    </row>
    <row r="224" spans="1:21" x14ac:dyDescent="0.25">
      <c r="A224">
        <v>292</v>
      </c>
      <c r="B224" t="s">
        <v>223</v>
      </c>
      <c r="C224" t="s">
        <v>5389</v>
      </c>
      <c r="D224" t="s">
        <v>6285</v>
      </c>
      <c r="E224" t="s">
        <v>3026</v>
      </c>
      <c r="F224" s="6">
        <v>21.918976465860997</v>
      </c>
      <c r="G224" s="6">
        <v>21.714389801025366</v>
      </c>
      <c r="H224" s="6">
        <v>22.7069606781006</v>
      </c>
      <c r="I224" s="10"/>
      <c r="J224" s="10">
        <v>0.20458666483563093</v>
      </c>
      <c r="K224" s="10">
        <v>-0.78798421223960347</v>
      </c>
      <c r="L224" s="10">
        <v>-0.99257087707523439</v>
      </c>
      <c r="M224" s="8">
        <v>21.853271484375</v>
      </c>
      <c r="N224" s="8">
        <v>21.717494964599599</v>
      </c>
      <c r="O224" s="8">
        <v>22.186162948608398</v>
      </c>
      <c r="P224" s="8">
        <v>21.9342346191406</v>
      </c>
      <c r="Q224" s="8">
        <v>22.066478729248001</v>
      </c>
      <c r="R224" s="8">
        <v>21.1424560546875</v>
      </c>
      <c r="S224" s="8">
        <v>23.0360221862793</v>
      </c>
      <c r="T224" s="8">
        <v>22.215400695800799</v>
      </c>
      <c r="U224" s="8">
        <v>22.869459152221701</v>
      </c>
    </row>
    <row r="225" spans="1:21" x14ac:dyDescent="0.25">
      <c r="A225">
        <v>293</v>
      </c>
      <c r="B225" t="s">
        <v>224</v>
      </c>
      <c r="D225" t="s">
        <v>3025</v>
      </c>
      <c r="E225" t="s">
        <v>3019</v>
      </c>
      <c r="F225" s="6">
        <v>18.275943120320633</v>
      </c>
      <c r="G225" s="6">
        <v>19.626385370890301</v>
      </c>
      <c r="H225" s="6">
        <v>18.886728286743168</v>
      </c>
      <c r="I225" s="10"/>
      <c r="J225" s="10">
        <v>-1.3504422505696674</v>
      </c>
      <c r="K225" s="10">
        <v>-0.61078516642253433</v>
      </c>
      <c r="L225" s="10">
        <v>0.73965708414713305</v>
      </c>
      <c r="M225" s="8">
        <v>19.339389801025401</v>
      </c>
      <c r="N225" s="8">
        <v>17.383974075317401</v>
      </c>
      <c r="O225" s="8">
        <v>18.104465484619102</v>
      </c>
      <c r="P225" s="8">
        <v>19.181510925293001</v>
      </c>
      <c r="Q225" s="8">
        <v>19.9855136871338</v>
      </c>
      <c r="R225" s="8">
        <v>19.712131500244102</v>
      </c>
      <c r="S225" s="8">
        <v>18.655572891235401</v>
      </c>
      <c r="T225" s="8">
        <v>17.580421447753899</v>
      </c>
      <c r="U225" s="8">
        <v>20.424190521240199</v>
      </c>
    </row>
    <row r="226" spans="1:21" x14ac:dyDescent="0.25">
      <c r="A226">
        <v>294</v>
      </c>
      <c r="B226" t="s">
        <v>225</v>
      </c>
      <c r="D226" t="s">
        <v>3030</v>
      </c>
      <c r="E226" t="s">
        <v>3019</v>
      </c>
      <c r="F226" s="6">
        <v>21.738862991333033</v>
      </c>
      <c r="G226" s="6">
        <v>22.142129262288435</v>
      </c>
      <c r="H226" s="6">
        <v>22.735567728678365</v>
      </c>
      <c r="I226" s="10"/>
      <c r="J226" s="10">
        <v>-0.40326627095540246</v>
      </c>
      <c r="K226" s="10">
        <v>-0.9967047373453326</v>
      </c>
      <c r="L226" s="10">
        <v>-0.59343846638993014</v>
      </c>
      <c r="M226" s="8">
        <v>22.075059890747099</v>
      </c>
      <c r="N226" s="8">
        <v>21.518693923950199</v>
      </c>
      <c r="O226" s="8">
        <v>21.6228351593018</v>
      </c>
      <c r="P226" s="8">
        <v>22.553022384643601</v>
      </c>
      <c r="Q226" s="8">
        <v>22.036676406860401</v>
      </c>
      <c r="R226" s="8">
        <v>21.8366889953613</v>
      </c>
      <c r="S226" s="8">
        <v>23.124773025512699</v>
      </c>
      <c r="T226" s="8">
        <v>21.950878143310501</v>
      </c>
      <c r="U226" s="8">
        <v>23.1310520172119</v>
      </c>
    </row>
    <row r="227" spans="1:21" x14ac:dyDescent="0.25">
      <c r="A227">
        <v>295</v>
      </c>
      <c r="B227" t="s">
        <v>226</v>
      </c>
      <c r="C227" t="s">
        <v>3445</v>
      </c>
      <c r="D227" t="s">
        <v>3446</v>
      </c>
      <c r="E227" t="s">
        <v>3019</v>
      </c>
      <c r="F227" s="6">
        <v>18.435212453206365</v>
      </c>
      <c r="G227" s="6">
        <v>20.966426213582334</v>
      </c>
      <c r="H227" s="6">
        <v>21.5875053405762</v>
      </c>
      <c r="I227" s="10"/>
      <c r="J227" s="10">
        <v>-2.5312137603759695</v>
      </c>
      <c r="K227" s="10">
        <v>-3.1522928873698355</v>
      </c>
      <c r="L227" s="10">
        <v>-0.62107912699386603</v>
      </c>
      <c r="M227" s="8">
        <v>19.1002101898193</v>
      </c>
      <c r="N227" s="8">
        <v>18.247667312622099</v>
      </c>
      <c r="O227" s="8">
        <v>17.957759857177699</v>
      </c>
      <c r="P227" s="8">
        <v>21.322290420532202</v>
      </c>
      <c r="Q227" s="8">
        <v>20.3741130828857</v>
      </c>
      <c r="R227" s="8">
        <v>21.202875137329102</v>
      </c>
      <c r="S227" s="8">
        <v>21.834104537963899</v>
      </c>
      <c r="T227" s="8">
        <v>20.160049438476602</v>
      </c>
      <c r="U227" s="8">
        <v>22.7683620452881</v>
      </c>
    </row>
    <row r="228" spans="1:21" x14ac:dyDescent="0.25">
      <c r="A228">
        <v>296</v>
      </c>
      <c r="B228" t="s">
        <v>227</v>
      </c>
      <c r="D228" t="s">
        <v>3025</v>
      </c>
      <c r="E228" t="s">
        <v>3026</v>
      </c>
      <c r="F228" s="6">
        <v>22.450374603271499</v>
      </c>
      <c r="G228" s="6">
        <v>23.9014784495036</v>
      </c>
      <c r="H228" s="6">
        <v>23.5261631011963</v>
      </c>
      <c r="I228" s="10"/>
      <c r="J228" s="10">
        <v>-1.4511038462321011</v>
      </c>
      <c r="K228" s="10">
        <v>-1.0757884979248011</v>
      </c>
      <c r="L228" s="10">
        <v>0.37531534830729996</v>
      </c>
      <c r="M228" s="8">
        <v>22.812097549438501</v>
      </c>
      <c r="N228" s="8">
        <v>22.210504531860401</v>
      </c>
      <c r="O228" s="8">
        <v>22.3285217285156</v>
      </c>
      <c r="P228" s="8">
        <v>23.933010101318398</v>
      </c>
      <c r="Q228" s="8">
        <v>23.941453933715799</v>
      </c>
      <c r="R228" s="8">
        <v>23.829971313476602</v>
      </c>
      <c r="S228" s="8">
        <v>23.523128509521499</v>
      </c>
      <c r="T228" s="8">
        <v>23.074161529541001</v>
      </c>
      <c r="U228" s="8">
        <v>23.981199264526399</v>
      </c>
    </row>
    <row r="229" spans="1:21" x14ac:dyDescent="0.25">
      <c r="A229">
        <v>297</v>
      </c>
      <c r="B229" t="s">
        <v>228</v>
      </c>
      <c r="C229" t="s">
        <v>5390</v>
      </c>
      <c r="D229" t="s">
        <v>5391</v>
      </c>
      <c r="E229" t="s">
        <v>4077</v>
      </c>
      <c r="F229" s="6">
        <v>26.69918123881023</v>
      </c>
      <c r="G229" s="6">
        <v>26.239287694295232</v>
      </c>
      <c r="H229" s="6">
        <v>27.173742930094402</v>
      </c>
      <c r="I229" s="10"/>
      <c r="J229" s="10">
        <v>0.45989354451499764</v>
      </c>
      <c r="K229" s="10">
        <v>-0.47456169128417258</v>
      </c>
      <c r="L229" s="10">
        <v>-0.93445523579917023</v>
      </c>
      <c r="M229" s="8">
        <v>27.083244323730501</v>
      </c>
      <c r="N229" s="8">
        <v>26.2740879058838</v>
      </c>
      <c r="O229" s="8">
        <v>26.740211486816399</v>
      </c>
      <c r="P229" s="8">
        <v>26.127801895141602</v>
      </c>
      <c r="Q229" s="8">
        <v>26.458623886108398</v>
      </c>
      <c r="R229" s="8">
        <v>26.1314373016357</v>
      </c>
      <c r="S229" s="8">
        <v>27.5551567077637</v>
      </c>
      <c r="T229" s="8">
        <v>26.642787933349599</v>
      </c>
      <c r="U229" s="8">
        <v>27.323284149169901</v>
      </c>
    </row>
    <row r="230" spans="1:21" x14ac:dyDescent="0.25">
      <c r="A230">
        <v>298</v>
      </c>
      <c r="B230" t="s">
        <v>229</v>
      </c>
      <c r="C230" t="s">
        <v>5101</v>
      </c>
      <c r="D230" t="s">
        <v>5102</v>
      </c>
      <c r="E230" t="s">
        <v>3019</v>
      </c>
      <c r="F230" s="6">
        <v>19.465663909912099</v>
      </c>
      <c r="G230" s="6">
        <v>18.874499638875335</v>
      </c>
      <c r="H230" s="6">
        <v>20.493253072102867</v>
      </c>
      <c r="I230" s="10"/>
      <c r="J230" s="10">
        <v>0.59116427103676372</v>
      </c>
      <c r="K230" s="10">
        <v>-1.0275891621907682</v>
      </c>
      <c r="L230" s="10">
        <v>-1.618753433227532</v>
      </c>
      <c r="M230" s="8">
        <v>19.402788162231399</v>
      </c>
      <c r="N230" s="8">
        <v>20.180953979492202</v>
      </c>
      <c r="O230" s="8">
        <v>18.813249588012699</v>
      </c>
      <c r="P230" s="8">
        <v>20.560855865478501</v>
      </c>
      <c r="Q230" s="8">
        <v>19.8051452636719</v>
      </c>
      <c r="R230" s="8">
        <v>16.2574977874756</v>
      </c>
      <c r="S230" s="8">
        <v>20.3802585601807</v>
      </c>
      <c r="T230" s="8">
        <v>19.3503093719482</v>
      </c>
      <c r="U230" s="8">
        <v>21.749191284179702</v>
      </c>
    </row>
    <row r="231" spans="1:21" x14ac:dyDescent="0.25">
      <c r="A231">
        <v>299</v>
      </c>
      <c r="B231" t="s">
        <v>230</v>
      </c>
      <c r="C231" t="s">
        <v>4906</v>
      </c>
      <c r="D231" t="s">
        <v>4907</v>
      </c>
      <c r="E231" t="s">
        <v>4908</v>
      </c>
      <c r="F231" s="6">
        <v>21.939282099405933</v>
      </c>
      <c r="G231" s="6">
        <v>22.758052825927766</v>
      </c>
      <c r="H231" s="6">
        <v>22.1512050628662</v>
      </c>
      <c r="I231" s="10"/>
      <c r="J231" s="10">
        <v>-0.81877072652183358</v>
      </c>
      <c r="K231" s="10">
        <v>-0.21192296346026751</v>
      </c>
      <c r="L231" s="10">
        <v>0.60684776306156607</v>
      </c>
      <c r="M231" s="8">
        <v>22.1867370605469</v>
      </c>
      <c r="N231" s="8">
        <v>21.573392868041999</v>
      </c>
      <c r="O231" s="8">
        <v>22.057716369628899</v>
      </c>
      <c r="P231" s="8">
        <v>22.551639556884801</v>
      </c>
      <c r="Q231" s="8">
        <v>22.852985382080099</v>
      </c>
      <c r="R231" s="8">
        <v>22.869533538818398</v>
      </c>
      <c r="S231" s="8">
        <v>22.277673721313501</v>
      </c>
      <c r="T231" s="8">
        <v>21.638475418090799</v>
      </c>
      <c r="U231" s="8">
        <v>22.5374660491943</v>
      </c>
    </row>
    <row r="232" spans="1:21" x14ac:dyDescent="0.25">
      <c r="A232">
        <v>300</v>
      </c>
      <c r="B232" t="s">
        <v>231</v>
      </c>
      <c r="C232" t="s">
        <v>3757</v>
      </c>
      <c r="D232" t="s">
        <v>3758</v>
      </c>
      <c r="E232" t="s">
        <v>3474</v>
      </c>
      <c r="F232" s="6">
        <v>17.970101674397764</v>
      </c>
      <c r="G232" s="6">
        <v>19.5516980489095</v>
      </c>
      <c r="H232" s="6">
        <v>18.734127044677766</v>
      </c>
      <c r="I232" s="10"/>
      <c r="J232" s="10">
        <v>-1.5815963745117365</v>
      </c>
      <c r="K232" s="10">
        <v>-0.76402537028000239</v>
      </c>
      <c r="L232" s="10">
        <v>0.81757100423173412</v>
      </c>
      <c r="M232" s="8">
        <v>18.603895187377901</v>
      </c>
      <c r="N232" s="8">
        <v>17.109931945800799</v>
      </c>
      <c r="O232" s="8">
        <v>18.196477890014599</v>
      </c>
      <c r="P232" s="8">
        <v>19.533872604370099</v>
      </c>
      <c r="Q232" s="8">
        <v>19.591402053833001</v>
      </c>
      <c r="R232" s="8">
        <v>19.529819488525401</v>
      </c>
      <c r="S232" s="8">
        <v>18.919223785400401</v>
      </c>
      <c r="T232" s="8">
        <v>18.8561401367188</v>
      </c>
      <c r="U232" s="8">
        <v>18.427017211914102</v>
      </c>
    </row>
    <row r="233" spans="1:21" x14ac:dyDescent="0.25">
      <c r="A233">
        <v>301</v>
      </c>
      <c r="B233" t="s">
        <v>232</v>
      </c>
      <c r="C233" t="s">
        <v>5529</v>
      </c>
      <c r="D233" t="s">
        <v>5530</v>
      </c>
      <c r="E233" t="s">
        <v>3204</v>
      </c>
      <c r="F233" s="6">
        <v>20.7858778635661</v>
      </c>
      <c r="G233" s="6">
        <v>21.249794006347631</v>
      </c>
      <c r="H233" s="6">
        <v>21.208330154418935</v>
      </c>
      <c r="I233" s="10"/>
      <c r="J233" s="10">
        <v>-0.4639161427815317</v>
      </c>
      <c r="K233" s="10">
        <v>-0.42245229085283498</v>
      </c>
      <c r="L233" s="10">
        <v>4.1463851928696727E-2</v>
      </c>
      <c r="M233" s="8">
        <v>20.9780597686768</v>
      </c>
      <c r="N233" s="8">
        <v>20.415552139282202</v>
      </c>
      <c r="O233" s="8">
        <v>20.9640216827393</v>
      </c>
      <c r="P233" s="8">
        <v>21.4574871063232</v>
      </c>
      <c r="Q233" s="8">
        <v>21.4847812652588</v>
      </c>
      <c r="R233" s="8">
        <v>20.807113647460898</v>
      </c>
      <c r="S233" s="8">
        <v>21.050327301025401</v>
      </c>
      <c r="T233" s="8">
        <v>21.122245788574201</v>
      </c>
      <c r="U233" s="8">
        <v>21.452417373657202</v>
      </c>
    </row>
    <row r="234" spans="1:21" x14ac:dyDescent="0.25">
      <c r="A234">
        <v>302</v>
      </c>
      <c r="B234" t="s">
        <v>233</v>
      </c>
      <c r="D234" t="s">
        <v>3299</v>
      </c>
      <c r="E234" t="s">
        <v>3019</v>
      </c>
      <c r="F234" s="6">
        <v>19.6312859853109</v>
      </c>
      <c r="G234" s="6">
        <v>23.114859263102204</v>
      </c>
      <c r="H234" s="6">
        <v>23.262273152669266</v>
      </c>
      <c r="I234" s="10"/>
      <c r="J234" s="10">
        <v>-3.4835732777913044</v>
      </c>
      <c r="K234" s="10">
        <v>-3.6309871673583665</v>
      </c>
      <c r="L234" s="10">
        <v>-0.14741388956706203</v>
      </c>
      <c r="M234" s="8">
        <v>20.047267913818398</v>
      </c>
      <c r="N234" s="8">
        <v>19.2572536468506</v>
      </c>
      <c r="O234" s="8">
        <v>19.5893363952637</v>
      </c>
      <c r="P234" s="8">
        <v>23.209434509277301</v>
      </c>
      <c r="Q234" s="8">
        <v>23.399499893188501</v>
      </c>
      <c r="R234" s="8">
        <v>22.735643386840799</v>
      </c>
      <c r="S234" s="8">
        <v>23.492650985717798</v>
      </c>
      <c r="T234" s="8">
        <v>22.795783996581999</v>
      </c>
      <c r="U234" s="8">
        <v>23.498384475708001</v>
      </c>
    </row>
    <row r="235" spans="1:21" x14ac:dyDescent="0.25">
      <c r="A235">
        <v>303</v>
      </c>
      <c r="B235" t="s">
        <v>234</v>
      </c>
      <c r="D235" t="s">
        <v>3025</v>
      </c>
      <c r="E235" t="s">
        <v>3019</v>
      </c>
      <c r="F235" s="6">
        <v>17.414603233337402</v>
      </c>
      <c r="G235" s="6">
        <v>22.601448694864931</v>
      </c>
      <c r="H235" s="6">
        <v>22.755467096964534</v>
      </c>
      <c r="I235" s="10"/>
      <c r="J235" s="10">
        <v>-5.186845461527529</v>
      </c>
      <c r="K235" s="10">
        <v>-5.3408638636271313</v>
      </c>
      <c r="L235" s="10">
        <v>-0.15401840209960227</v>
      </c>
      <c r="M235" s="8" t="s">
        <v>3</v>
      </c>
      <c r="N235" s="8">
        <v>17.210290908813501</v>
      </c>
      <c r="O235" s="8">
        <v>17.6189155578613</v>
      </c>
      <c r="P235" s="8">
        <v>22.725152969360401</v>
      </c>
      <c r="Q235" s="8">
        <v>22.001132965087901</v>
      </c>
      <c r="R235" s="8">
        <v>23.078060150146499</v>
      </c>
      <c r="S235" s="8">
        <v>23.2582492828369</v>
      </c>
      <c r="T235" s="8">
        <v>21.829505920410199</v>
      </c>
      <c r="U235" s="8">
        <v>23.178646087646499</v>
      </c>
    </row>
    <row r="236" spans="1:21" x14ac:dyDescent="0.25">
      <c r="A236">
        <v>304</v>
      </c>
      <c r="B236" t="s">
        <v>235</v>
      </c>
      <c r="C236" t="s">
        <v>4211</v>
      </c>
      <c r="D236" t="s">
        <v>4212</v>
      </c>
      <c r="E236" t="s">
        <v>3019</v>
      </c>
      <c r="F236" s="6">
        <v>23.189852396647137</v>
      </c>
      <c r="G236" s="6">
        <v>24.211961110432966</v>
      </c>
      <c r="H236" s="6">
        <v>24.00351524353027</v>
      </c>
      <c r="I236" s="10"/>
      <c r="J236" s="10">
        <v>-1.0221087137858298</v>
      </c>
      <c r="K236" s="10">
        <v>-0.81366284688313328</v>
      </c>
      <c r="L236" s="10">
        <v>0.20844586690269651</v>
      </c>
      <c r="M236" s="8">
        <v>23.5243244171143</v>
      </c>
      <c r="N236" s="8">
        <v>22.885522842407202</v>
      </c>
      <c r="O236" s="8">
        <v>23.159709930419901</v>
      </c>
      <c r="P236" s="8">
        <v>24.237174987793001</v>
      </c>
      <c r="Q236" s="8">
        <v>24.446638107299801</v>
      </c>
      <c r="R236" s="8">
        <v>23.952070236206101</v>
      </c>
      <c r="S236" s="8">
        <v>24.097883224487301</v>
      </c>
      <c r="T236" s="8">
        <v>23.2445964813232</v>
      </c>
      <c r="U236" s="8">
        <v>24.668066024780298</v>
      </c>
    </row>
    <row r="237" spans="1:21" x14ac:dyDescent="0.25">
      <c r="A237">
        <v>305</v>
      </c>
      <c r="B237" t="s">
        <v>236</v>
      </c>
      <c r="D237" t="s">
        <v>3025</v>
      </c>
      <c r="E237" t="s">
        <v>3026</v>
      </c>
      <c r="F237" s="6">
        <v>20.154337565104168</v>
      </c>
      <c r="G237" s="6">
        <v>20.706822077433262</v>
      </c>
      <c r="H237" s="6">
        <v>20.879908879598002</v>
      </c>
      <c r="I237" s="10"/>
      <c r="J237" s="10">
        <v>-0.55248451232909446</v>
      </c>
      <c r="K237" s="10">
        <v>-0.72557131449383405</v>
      </c>
      <c r="L237" s="10">
        <v>-0.17308680216473959</v>
      </c>
      <c r="M237" s="8">
        <v>19.373115539550799</v>
      </c>
      <c r="N237" s="8">
        <v>20.601139068603501</v>
      </c>
      <c r="O237" s="8">
        <v>20.4887580871582</v>
      </c>
      <c r="P237" s="8">
        <v>21.176576614379901</v>
      </c>
      <c r="Q237" s="8">
        <v>20.364315032958999</v>
      </c>
      <c r="R237" s="8">
        <v>20.579574584960898</v>
      </c>
      <c r="S237" s="8">
        <v>21.102199554443398</v>
      </c>
      <c r="T237" s="8">
        <v>20.606752395629901</v>
      </c>
      <c r="U237" s="8">
        <v>20.9307746887207</v>
      </c>
    </row>
    <row r="238" spans="1:21" x14ac:dyDescent="0.25">
      <c r="A238">
        <v>306</v>
      </c>
      <c r="B238" t="s">
        <v>237</v>
      </c>
      <c r="C238" t="s">
        <v>3447</v>
      </c>
      <c r="D238" t="s">
        <v>3448</v>
      </c>
      <c r="E238" t="s">
        <v>3019</v>
      </c>
      <c r="F238" s="6">
        <v>24.310104370117202</v>
      </c>
      <c r="G238" s="6">
        <v>25.630950927734364</v>
      </c>
      <c r="H238" s="6">
        <v>25.937908172607433</v>
      </c>
      <c r="I238" s="10"/>
      <c r="J238" s="10">
        <v>-1.3208465576171626</v>
      </c>
      <c r="K238" s="10">
        <v>-1.6278038024902308</v>
      </c>
      <c r="L238" s="10">
        <v>-0.30695724487306819</v>
      </c>
      <c r="M238" s="8">
        <v>24.6516819000244</v>
      </c>
      <c r="N238" s="8">
        <v>24.0573024749756</v>
      </c>
      <c r="O238" s="8">
        <v>24.221328735351602</v>
      </c>
      <c r="P238" s="8">
        <v>25.826168060302699</v>
      </c>
      <c r="Q238" s="8">
        <v>25.712009429931602</v>
      </c>
      <c r="R238" s="8">
        <v>25.3546752929688</v>
      </c>
      <c r="S238" s="8">
        <v>25.9512042999268</v>
      </c>
      <c r="T238" s="8">
        <v>25.2711696624756</v>
      </c>
      <c r="U238" s="8">
        <v>26.591350555419901</v>
      </c>
    </row>
    <row r="239" spans="1:21" x14ac:dyDescent="0.25">
      <c r="A239">
        <v>307</v>
      </c>
      <c r="B239" t="s">
        <v>238</v>
      </c>
      <c r="D239" t="s">
        <v>3134</v>
      </c>
      <c r="E239" t="s">
        <v>3019</v>
      </c>
      <c r="F239" s="6">
        <v>20.424575805664066</v>
      </c>
      <c r="G239" s="6">
        <v>19.223737080891933</v>
      </c>
      <c r="H239" s="6">
        <v>20.100421905517599</v>
      </c>
      <c r="I239" s="10"/>
      <c r="J239" s="10">
        <v>1.200838724772133</v>
      </c>
      <c r="K239" s="10">
        <v>0.32415390014646661</v>
      </c>
      <c r="L239" s="10">
        <v>-0.87668482462566644</v>
      </c>
      <c r="M239" s="8">
        <v>20.774427413940401</v>
      </c>
      <c r="N239" s="8">
        <v>20.716323852539102</v>
      </c>
      <c r="O239" s="8">
        <v>19.782976150512699</v>
      </c>
      <c r="P239" s="8">
        <v>18.922538757324201</v>
      </c>
      <c r="Q239" s="8">
        <v>18.907829284668001</v>
      </c>
      <c r="R239" s="8">
        <v>19.840843200683601</v>
      </c>
      <c r="S239" s="8">
        <v>20.2078857421875</v>
      </c>
      <c r="T239" s="8">
        <v>19.567741394043001</v>
      </c>
      <c r="U239" s="8">
        <v>20.525638580322301</v>
      </c>
    </row>
    <row r="240" spans="1:21" x14ac:dyDescent="0.25">
      <c r="A240">
        <v>308</v>
      </c>
      <c r="B240" t="s">
        <v>239</v>
      </c>
      <c r="C240" t="s">
        <v>4213</v>
      </c>
      <c r="D240" t="s">
        <v>4214</v>
      </c>
      <c r="E240" t="s">
        <v>3031</v>
      </c>
      <c r="F240" s="6">
        <v>21.221169789632132</v>
      </c>
      <c r="G240" s="6">
        <v>23.3622023264567</v>
      </c>
      <c r="H240" s="6">
        <v>22.846494038899703</v>
      </c>
      <c r="I240" s="10"/>
      <c r="J240" s="10">
        <v>-2.141032536824568</v>
      </c>
      <c r="K240" s="10">
        <v>-1.625324249267571</v>
      </c>
      <c r="L240" s="10">
        <v>0.51570828755699694</v>
      </c>
      <c r="M240" s="8">
        <v>21.603858947753899</v>
      </c>
      <c r="N240" s="8">
        <v>20.940629959106399</v>
      </c>
      <c r="O240" s="8">
        <v>21.119020462036101</v>
      </c>
      <c r="P240" s="8">
        <v>23.565813064575199</v>
      </c>
      <c r="Q240" s="8">
        <v>22.6820468902588</v>
      </c>
      <c r="R240" s="8">
        <v>23.838747024536101</v>
      </c>
      <c r="S240" s="8">
        <v>23.4127388000488</v>
      </c>
      <c r="T240" s="8">
        <v>21.396812438964801</v>
      </c>
      <c r="U240" s="8">
        <v>23.729930877685501</v>
      </c>
    </row>
    <row r="241" spans="1:21" x14ac:dyDescent="0.25">
      <c r="A241">
        <v>309</v>
      </c>
      <c r="B241" t="s">
        <v>240</v>
      </c>
      <c r="D241" t="s">
        <v>3030</v>
      </c>
      <c r="E241" t="s">
        <v>3024</v>
      </c>
      <c r="F241" s="6">
        <v>20.823991775512702</v>
      </c>
      <c r="G241" s="6">
        <v>19.429222742716465</v>
      </c>
      <c r="H241" s="6">
        <v>21.613234202067034</v>
      </c>
      <c r="I241" s="10"/>
      <c r="J241" s="10">
        <v>1.394769032796237</v>
      </c>
      <c r="K241" s="10">
        <v>-0.78924242655433119</v>
      </c>
      <c r="L241" s="10">
        <v>-2.1840114593505682</v>
      </c>
      <c r="M241" s="8">
        <v>21.382581710815401</v>
      </c>
      <c r="N241" s="8">
        <v>20.006484985351602</v>
      </c>
      <c r="O241" s="8">
        <v>21.082908630371101</v>
      </c>
      <c r="P241" s="8">
        <v>19.864038467407202</v>
      </c>
      <c r="Q241" s="8">
        <v>19.099260330200199</v>
      </c>
      <c r="R241" s="8">
        <v>19.324369430541999</v>
      </c>
      <c r="S241" s="8">
        <v>21.797288894653299</v>
      </c>
      <c r="T241" s="8">
        <v>20.9704265594482</v>
      </c>
      <c r="U241" s="8">
        <v>22.071987152099599</v>
      </c>
    </row>
    <row r="242" spans="1:21" x14ac:dyDescent="0.25">
      <c r="A242">
        <v>310</v>
      </c>
      <c r="B242" t="s">
        <v>241</v>
      </c>
      <c r="C242" t="s">
        <v>5103</v>
      </c>
      <c r="D242" t="s">
        <v>5104</v>
      </c>
      <c r="E242" t="s">
        <v>3019</v>
      </c>
      <c r="F242" s="6">
        <v>20.783926645914736</v>
      </c>
      <c r="G242" s="6">
        <v>20.660347620646167</v>
      </c>
      <c r="H242" s="6">
        <v>22.686135609944667</v>
      </c>
      <c r="I242" s="10"/>
      <c r="J242" s="10">
        <v>0.1235790252685689</v>
      </c>
      <c r="K242" s="10">
        <v>-1.9022089640299313</v>
      </c>
      <c r="L242" s="10">
        <v>-2.0257879892985002</v>
      </c>
      <c r="M242" s="8">
        <v>20.858402252197301</v>
      </c>
      <c r="N242" s="8">
        <v>20.372838973998999</v>
      </c>
      <c r="O242" s="8">
        <v>21.120538711547901</v>
      </c>
      <c r="P242" s="8">
        <v>20.271959304809599</v>
      </c>
      <c r="Q242" s="8">
        <v>20.761661529541001</v>
      </c>
      <c r="R242" s="8">
        <v>20.947422027587901</v>
      </c>
      <c r="S242" s="8">
        <v>23.073656082153299</v>
      </c>
      <c r="T242" s="8">
        <v>21.985061645507798</v>
      </c>
      <c r="U242" s="8">
        <v>22.999689102172901</v>
      </c>
    </row>
    <row r="243" spans="1:21" x14ac:dyDescent="0.25">
      <c r="A243">
        <v>311</v>
      </c>
      <c r="B243" t="s">
        <v>242</v>
      </c>
      <c r="D243" t="s">
        <v>3025</v>
      </c>
      <c r="E243" t="s">
        <v>3031</v>
      </c>
      <c r="F243" s="6">
        <v>21.561020533243802</v>
      </c>
      <c r="G243" s="6">
        <v>20.637230555216465</v>
      </c>
      <c r="H243" s="6">
        <v>21.593966166178365</v>
      </c>
      <c r="I243" s="10"/>
      <c r="J243" s="10">
        <v>0.92378997802733664</v>
      </c>
      <c r="K243" s="10">
        <v>-3.2945632934563207E-2</v>
      </c>
      <c r="L243" s="10">
        <v>-0.95673561096189985</v>
      </c>
      <c r="M243" s="8">
        <v>21.467920303344702</v>
      </c>
      <c r="N243" s="8">
        <v>21.410902023315401</v>
      </c>
      <c r="O243" s="8">
        <v>21.8042392730713</v>
      </c>
      <c r="P243" s="8">
        <v>21.465879440307599</v>
      </c>
      <c r="Q243" s="8">
        <v>21.551450729370099</v>
      </c>
      <c r="R243" s="8">
        <v>18.894361495971701</v>
      </c>
      <c r="S243" s="8">
        <v>21.733760833740199</v>
      </c>
      <c r="T243" s="8">
        <v>20.197725296020501</v>
      </c>
      <c r="U243" s="8">
        <v>22.8504123687744</v>
      </c>
    </row>
    <row r="244" spans="1:21" x14ac:dyDescent="0.25">
      <c r="A244">
        <v>312</v>
      </c>
      <c r="B244" t="s">
        <v>243</v>
      </c>
      <c r="D244" t="s">
        <v>4584</v>
      </c>
      <c r="E244" t="s">
        <v>3049</v>
      </c>
      <c r="F244" s="6">
        <v>14.5502208073934</v>
      </c>
      <c r="G244" s="6">
        <v>18.0711053212484</v>
      </c>
      <c r="H244" s="6" t="s">
        <v>3</v>
      </c>
      <c r="I244" s="10"/>
      <c r="J244" s="10">
        <v>-3.520884513855</v>
      </c>
      <c r="K244" s="10" t="s">
        <v>3</v>
      </c>
      <c r="L244" s="10" t="s">
        <v>3</v>
      </c>
      <c r="M244" s="8">
        <v>18.9913940429688</v>
      </c>
      <c r="N244" s="8">
        <v>10.7177619934082</v>
      </c>
      <c r="O244" s="8">
        <v>13.9415063858032</v>
      </c>
      <c r="P244" s="8">
        <v>17.0800476074219</v>
      </c>
      <c r="Q244" s="8">
        <v>17.917943954467798</v>
      </c>
      <c r="R244" s="8">
        <v>19.215324401855501</v>
      </c>
      <c r="S244" s="8" t="s">
        <v>3</v>
      </c>
      <c r="T244" s="8">
        <v>18.549318313598601</v>
      </c>
      <c r="U244" s="8" t="s">
        <v>3</v>
      </c>
    </row>
    <row r="245" spans="1:21" x14ac:dyDescent="0.25">
      <c r="A245">
        <v>313</v>
      </c>
      <c r="B245" t="s">
        <v>244</v>
      </c>
      <c r="C245" t="s">
        <v>5531</v>
      </c>
      <c r="D245" t="s">
        <v>5532</v>
      </c>
      <c r="E245" t="s">
        <v>3019</v>
      </c>
      <c r="F245" s="6" t="s">
        <v>3</v>
      </c>
      <c r="G245" s="6">
        <v>19.258358637491863</v>
      </c>
      <c r="H245" s="6">
        <v>18.9916795094808</v>
      </c>
      <c r="I245" s="10"/>
      <c r="J245" s="10" t="s">
        <v>3</v>
      </c>
      <c r="K245" s="10" t="s">
        <v>3</v>
      </c>
      <c r="L245" s="10">
        <v>0.26667912801106297</v>
      </c>
      <c r="M245" s="8">
        <v>16.860481262206999</v>
      </c>
      <c r="N245" s="8" t="s">
        <v>3</v>
      </c>
      <c r="O245" s="8" t="s">
        <v>3</v>
      </c>
      <c r="P245" s="8">
        <v>18.975725173950199</v>
      </c>
      <c r="Q245" s="8">
        <v>19.311965942382798</v>
      </c>
      <c r="R245" s="8">
        <v>19.487384796142599</v>
      </c>
      <c r="S245" s="8">
        <v>17.947351455688501</v>
      </c>
      <c r="T245" s="8">
        <v>18.773267745971701</v>
      </c>
      <c r="U245" s="8">
        <v>20.254419326782202</v>
      </c>
    </row>
    <row r="246" spans="1:21" x14ac:dyDescent="0.25">
      <c r="A246">
        <v>314</v>
      </c>
      <c r="B246" t="s">
        <v>245</v>
      </c>
      <c r="D246" t="s">
        <v>3469</v>
      </c>
      <c r="E246" t="s">
        <v>3024</v>
      </c>
      <c r="F246" s="6">
        <v>26.865689595540335</v>
      </c>
      <c r="G246" s="6">
        <v>27.589228312174502</v>
      </c>
      <c r="H246" s="6">
        <v>27.940338134765664</v>
      </c>
      <c r="I246" s="10"/>
      <c r="J246" s="10">
        <v>-0.72353871663416669</v>
      </c>
      <c r="K246" s="10">
        <v>-1.0746485392253291</v>
      </c>
      <c r="L246" s="10">
        <v>-0.35110982259116241</v>
      </c>
      <c r="M246" s="8">
        <v>27.1410217285156</v>
      </c>
      <c r="N246" s="8">
        <v>27.108888626098601</v>
      </c>
      <c r="O246" s="8">
        <v>26.3471584320068</v>
      </c>
      <c r="P246" s="8">
        <v>28.099990844726602</v>
      </c>
      <c r="Q246" s="8">
        <v>26.857093811035199</v>
      </c>
      <c r="R246" s="8">
        <v>27.810600280761701</v>
      </c>
      <c r="S246" s="8">
        <v>27.948041915893601</v>
      </c>
      <c r="T246" s="8">
        <v>27.264635086059599</v>
      </c>
      <c r="U246" s="8">
        <v>28.6083374023438</v>
      </c>
    </row>
    <row r="247" spans="1:21" x14ac:dyDescent="0.25">
      <c r="A247">
        <v>315</v>
      </c>
      <c r="B247" t="s">
        <v>246</v>
      </c>
      <c r="D247" t="s">
        <v>3025</v>
      </c>
      <c r="E247" t="s">
        <v>3026</v>
      </c>
      <c r="F247" s="6">
        <v>16.854693412780748</v>
      </c>
      <c r="G247" s="6" t="s">
        <v>3</v>
      </c>
      <c r="H247" s="6" t="s">
        <v>3</v>
      </c>
      <c r="I247" s="10"/>
      <c r="J247" s="10" t="s">
        <v>3</v>
      </c>
      <c r="K247" s="10" t="s">
        <v>3</v>
      </c>
      <c r="L247" s="10" t="s">
        <v>3</v>
      </c>
      <c r="M247" s="8">
        <v>16.9113445281982</v>
      </c>
      <c r="N247" s="8">
        <v>16.798042297363299</v>
      </c>
      <c r="O247" s="8" t="s">
        <v>3</v>
      </c>
      <c r="P247" s="8" t="s">
        <v>3</v>
      </c>
      <c r="Q247" s="8">
        <v>18.7399787902832</v>
      </c>
      <c r="R247" s="8" t="s">
        <v>3</v>
      </c>
      <c r="S247" s="8" t="s">
        <v>3</v>
      </c>
      <c r="T247" s="8" t="s">
        <v>3</v>
      </c>
      <c r="U247" s="8">
        <v>17.39866065979</v>
      </c>
    </row>
    <row r="248" spans="1:21" x14ac:dyDescent="0.25">
      <c r="A248">
        <v>316</v>
      </c>
      <c r="B248" t="s">
        <v>247</v>
      </c>
      <c r="D248" t="s">
        <v>5063</v>
      </c>
      <c r="E248" t="s">
        <v>3019</v>
      </c>
      <c r="F248" s="6">
        <v>23.346236546834302</v>
      </c>
      <c r="G248" s="6">
        <v>22.694195429484029</v>
      </c>
      <c r="H248" s="6">
        <v>22.115191777547199</v>
      </c>
      <c r="I248" s="10"/>
      <c r="J248" s="10">
        <v>0.65204111735027226</v>
      </c>
      <c r="K248" s="10">
        <v>1.2310447692871023</v>
      </c>
      <c r="L248" s="10">
        <v>0.57900365193683001</v>
      </c>
      <c r="M248" s="8">
        <v>23.367864608764599</v>
      </c>
      <c r="N248" s="8">
        <v>23.388637542724599</v>
      </c>
      <c r="O248" s="8">
        <v>23.2822074890137</v>
      </c>
      <c r="P248" s="8">
        <v>22.314651489257798</v>
      </c>
      <c r="Q248" s="8">
        <v>23.152826309204102</v>
      </c>
      <c r="R248" s="8">
        <v>22.615108489990199</v>
      </c>
      <c r="S248" s="8">
        <v>22.0601921081543</v>
      </c>
      <c r="T248" s="8">
        <v>21.64772605896</v>
      </c>
      <c r="U248" s="8">
        <v>22.637657165527301</v>
      </c>
    </row>
    <row r="249" spans="1:21" x14ac:dyDescent="0.25">
      <c r="A249">
        <v>317</v>
      </c>
      <c r="B249" t="s">
        <v>248</v>
      </c>
      <c r="D249" t="s">
        <v>3025</v>
      </c>
      <c r="E249" t="s">
        <v>3026</v>
      </c>
      <c r="F249" s="6">
        <v>24.868827184041333</v>
      </c>
      <c r="G249" s="6">
        <v>20.618052164713532</v>
      </c>
      <c r="H249" s="6">
        <v>23.658456166585299</v>
      </c>
      <c r="I249" s="10"/>
      <c r="J249" s="10">
        <v>4.2507750193278007</v>
      </c>
      <c r="K249" s="10">
        <v>1.2103710174560334</v>
      </c>
      <c r="L249" s="10">
        <v>-3.0404040018717673</v>
      </c>
      <c r="M249" s="8">
        <v>25.2321681976318</v>
      </c>
      <c r="N249" s="8">
        <v>24.6198616027832</v>
      </c>
      <c r="O249" s="8">
        <v>24.754451751708999</v>
      </c>
      <c r="P249" s="8">
        <v>20.944852828979499</v>
      </c>
      <c r="Q249" s="8">
        <v>20.412040710449201</v>
      </c>
      <c r="R249" s="8">
        <v>20.4972629547119</v>
      </c>
      <c r="S249" s="8">
        <v>23.626893997192401</v>
      </c>
      <c r="T249" s="8">
        <v>22.620151519775401</v>
      </c>
      <c r="U249" s="8">
        <v>24.7283229827881</v>
      </c>
    </row>
    <row r="250" spans="1:21" x14ac:dyDescent="0.25">
      <c r="A250">
        <v>318</v>
      </c>
      <c r="B250" t="s">
        <v>249</v>
      </c>
      <c r="D250" t="s">
        <v>3025</v>
      </c>
      <c r="E250" t="s">
        <v>3026</v>
      </c>
      <c r="F250" s="6">
        <v>22.713018417358366</v>
      </c>
      <c r="G250" s="6">
        <v>19.951532363891602</v>
      </c>
      <c r="H250" s="6">
        <v>21.1611328125</v>
      </c>
      <c r="I250" s="10"/>
      <c r="J250" s="10">
        <v>2.7614860534667649</v>
      </c>
      <c r="K250" s="10">
        <v>1.5518856048583665</v>
      </c>
      <c r="L250" s="10">
        <v>-1.2096004486083984</v>
      </c>
      <c r="M250" s="8">
        <v>22.990491867065401</v>
      </c>
      <c r="N250" s="8">
        <v>22.393672943115199</v>
      </c>
      <c r="O250" s="8">
        <v>22.754890441894499</v>
      </c>
      <c r="P250" s="8">
        <v>20.134330749511701</v>
      </c>
      <c r="Q250" s="8">
        <v>20.412763595581101</v>
      </c>
      <c r="R250" s="8">
        <v>19.307502746581999</v>
      </c>
      <c r="S250" s="8">
        <v>21.340116500854499</v>
      </c>
      <c r="T250" s="8">
        <v>20.360353469848601</v>
      </c>
      <c r="U250" s="8">
        <v>21.7829284667969</v>
      </c>
    </row>
    <row r="251" spans="1:21" x14ac:dyDescent="0.25">
      <c r="A251">
        <v>319</v>
      </c>
      <c r="B251" t="s">
        <v>250</v>
      </c>
      <c r="C251" t="s">
        <v>5533</v>
      </c>
      <c r="D251" t="s">
        <v>5534</v>
      </c>
      <c r="E251" t="s">
        <v>3024</v>
      </c>
      <c r="F251" s="6">
        <v>21.213078816731766</v>
      </c>
      <c r="G251" s="6">
        <v>20.820528030395501</v>
      </c>
      <c r="H251" s="6">
        <v>20.593521118164066</v>
      </c>
      <c r="I251" s="10"/>
      <c r="J251" s="10">
        <v>0.39255078633626539</v>
      </c>
      <c r="K251" s="10">
        <v>0.61955769856770004</v>
      </c>
      <c r="L251" s="10">
        <v>0.22700691223143465</v>
      </c>
      <c r="M251" s="8">
        <v>21.334236145019499</v>
      </c>
      <c r="N251" s="8">
        <v>21.0630912780762</v>
      </c>
      <c r="O251" s="8">
        <v>21.241909027099599</v>
      </c>
      <c r="P251" s="8">
        <v>20.657964706420898</v>
      </c>
      <c r="Q251" s="8">
        <v>20.958864212036101</v>
      </c>
      <c r="R251" s="8">
        <v>20.844755172729499</v>
      </c>
      <c r="S251" s="8">
        <v>20.702693939208999</v>
      </c>
      <c r="T251" s="8">
        <v>19.7817287445068</v>
      </c>
      <c r="U251" s="8">
        <v>21.296140670776399</v>
      </c>
    </row>
    <row r="252" spans="1:21" x14ac:dyDescent="0.25">
      <c r="A252">
        <v>320</v>
      </c>
      <c r="B252" t="s">
        <v>251</v>
      </c>
      <c r="C252" t="s">
        <v>3908</v>
      </c>
      <c r="D252" t="s">
        <v>3909</v>
      </c>
      <c r="E252" t="s">
        <v>3049</v>
      </c>
      <c r="F252" s="6">
        <v>23.924455006917331</v>
      </c>
      <c r="G252" s="6">
        <v>22.276089350382502</v>
      </c>
      <c r="H252" s="6">
        <v>22.399684270223002</v>
      </c>
      <c r="I252" s="10"/>
      <c r="J252" s="10">
        <v>1.6483656565348284</v>
      </c>
      <c r="K252" s="10">
        <v>1.5247707366943288</v>
      </c>
      <c r="L252" s="10">
        <v>-0.12359491984049953</v>
      </c>
      <c r="M252" s="8">
        <v>23.606706619262699</v>
      </c>
      <c r="N252" s="8">
        <v>23.169561386108398</v>
      </c>
      <c r="O252" s="8">
        <v>24.997097015380898</v>
      </c>
      <c r="P252" s="8">
        <v>21.656742095947301</v>
      </c>
      <c r="Q252" s="8">
        <v>23.199029922485401</v>
      </c>
      <c r="R252" s="8">
        <v>21.972496032714801</v>
      </c>
      <c r="S252" s="8">
        <v>22.607204437255898</v>
      </c>
      <c r="T252" s="8">
        <v>21.320144653320298</v>
      </c>
      <c r="U252" s="8">
        <v>23.271703720092798</v>
      </c>
    </row>
    <row r="253" spans="1:21" x14ac:dyDescent="0.25">
      <c r="A253">
        <v>321</v>
      </c>
      <c r="B253" t="s">
        <v>252</v>
      </c>
      <c r="D253" t="s">
        <v>3030</v>
      </c>
      <c r="E253" t="s">
        <v>3019</v>
      </c>
      <c r="F253" s="6">
        <v>20.977333704630535</v>
      </c>
      <c r="G253" s="6">
        <v>20.525438308715835</v>
      </c>
      <c r="H253" s="6">
        <v>20.016639709472631</v>
      </c>
      <c r="I253" s="10"/>
      <c r="J253" s="10">
        <v>0.45189539591470052</v>
      </c>
      <c r="K253" s="10">
        <v>0.96069399515790366</v>
      </c>
      <c r="L253" s="10">
        <v>0.50879859924320314</v>
      </c>
      <c r="M253" s="8">
        <v>20.901464462280298</v>
      </c>
      <c r="N253" s="8">
        <v>21.388795852661101</v>
      </c>
      <c r="O253" s="8">
        <v>20.641740798950199</v>
      </c>
      <c r="P253" s="8">
        <v>20.571540832519499</v>
      </c>
      <c r="Q253" s="8">
        <v>20.467521667480501</v>
      </c>
      <c r="R253" s="8">
        <v>20.5372524261475</v>
      </c>
      <c r="S253" s="8">
        <v>19.695795059204102</v>
      </c>
      <c r="T253" s="8">
        <v>19.6189155578613</v>
      </c>
      <c r="U253" s="8">
        <v>20.7352085113525</v>
      </c>
    </row>
    <row r="254" spans="1:21" x14ac:dyDescent="0.25">
      <c r="A254">
        <v>322</v>
      </c>
      <c r="B254" t="s">
        <v>253</v>
      </c>
      <c r="D254" t="s">
        <v>3025</v>
      </c>
      <c r="E254" t="s">
        <v>3026</v>
      </c>
      <c r="F254" s="6">
        <v>21.923969904581735</v>
      </c>
      <c r="G254" s="6">
        <v>20.907030105590831</v>
      </c>
      <c r="H254" s="6">
        <v>20.818915685017899</v>
      </c>
      <c r="I254" s="10"/>
      <c r="J254" s="10">
        <v>1.0169397989909044</v>
      </c>
      <c r="K254" s="10">
        <v>1.1050542195638364</v>
      </c>
      <c r="L254" s="10">
        <v>8.8114420572932062E-2</v>
      </c>
      <c r="M254" s="8">
        <v>21.8753776550293</v>
      </c>
      <c r="N254" s="8">
        <v>22.185073852539102</v>
      </c>
      <c r="O254" s="8">
        <v>21.7114582061768</v>
      </c>
      <c r="P254" s="8">
        <v>20.5829753875732</v>
      </c>
      <c r="Q254" s="8">
        <v>21.275999069213899</v>
      </c>
      <c r="R254" s="8">
        <v>20.862115859985401</v>
      </c>
      <c r="S254" s="8">
        <v>20.823921203613299</v>
      </c>
      <c r="T254" s="8">
        <v>19.897245407104499</v>
      </c>
      <c r="U254" s="8">
        <v>21.735580444335898</v>
      </c>
    </row>
    <row r="255" spans="1:21" x14ac:dyDescent="0.25">
      <c r="A255">
        <v>323</v>
      </c>
      <c r="B255" t="s">
        <v>254</v>
      </c>
      <c r="D255" t="s">
        <v>3025</v>
      </c>
      <c r="E255" t="s">
        <v>3019</v>
      </c>
      <c r="F255" s="6">
        <v>22.356247584025031</v>
      </c>
      <c r="G255" s="6">
        <v>22.354248682657868</v>
      </c>
      <c r="H255" s="6">
        <v>22.336331685384099</v>
      </c>
      <c r="I255" s="10"/>
      <c r="J255" s="10">
        <v>1.998901367162631E-3</v>
      </c>
      <c r="K255" s="10">
        <v>1.9915898640931573E-2</v>
      </c>
      <c r="L255" s="10">
        <v>1.7916997273768942E-2</v>
      </c>
      <c r="M255" s="8">
        <v>22.437129974365199</v>
      </c>
      <c r="N255" s="8">
        <v>22.3274822235107</v>
      </c>
      <c r="O255" s="8">
        <v>22.304130554199201</v>
      </c>
      <c r="P255" s="8">
        <v>22.5829753875732</v>
      </c>
      <c r="Q255" s="8">
        <v>22.4598903656006</v>
      </c>
      <c r="R255" s="8">
        <v>22.019880294799801</v>
      </c>
      <c r="S255" s="8">
        <v>22.354957580566399</v>
      </c>
      <c r="T255" s="8">
        <v>21.543212890625</v>
      </c>
      <c r="U255" s="8">
        <v>23.110824584960898</v>
      </c>
    </row>
    <row r="256" spans="1:21" x14ac:dyDescent="0.25">
      <c r="A256">
        <v>324</v>
      </c>
      <c r="B256" t="s">
        <v>255</v>
      </c>
      <c r="D256" t="s">
        <v>3038</v>
      </c>
      <c r="E256" t="s">
        <v>3019</v>
      </c>
      <c r="F256" s="6">
        <v>22.458178838094067</v>
      </c>
      <c r="G256" s="6">
        <v>23.275046666463236</v>
      </c>
      <c r="H256" s="6">
        <v>21.604876200358063</v>
      </c>
      <c r="I256" s="10"/>
      <c r="J256" s="10">
        <v>-0.81686782836916905</v>
      </c>
      <c r="K256" s="10">
        <v>0.85330263773600379</v>
      </c>
      <c r="L256" s="10">
        <v>1.6701704661051728</v>
      </c>
      <c r="M256" s="8">
        <v>22.427518844604499</v>
      </c>
      <c r="N256" s="8">
        <v>22.299665451049801</v>
      </c>
      <c r="O256" s="8">
        <v>22.647352218627901</v>
      </c>
      <c r="P256" s="8">
        <v>23.325670242309599</v>
      </c>
      <c r="Q256" s="8">
        <v>23.728061676025401</v>
      </c>
      <c r="R256" s="8">
        <v>22.771408081054702</v>
      </c>
      <c r="S256" s="8">
        <v>21.802978515625</v>
      </c>
      <c r="T256" s="8">
        <v>20.7924919128418</v>
      </c>
      <c r="U256" s="8">
        <v>22.219158172607401</v>
      </c>
    </row>
    <row r="257" spans="1:21" x14ac:dyDescent="0.25">
      <c r="A257">
        <v>325</v>
      </c>
      <c r="B257" t="s">
        <v>256</v>
      </c>
      <c r="D257" t="s">
        <v>3134</v>
      </c>
      <c r="E257" t="s">
        <v>3019</v>
      </c>
      <c r="F257" s="6">
        <v>17.94369506835935</v>
      </c>
      <c r="G257" s="6">
        <v>14.678353627522798</v>
      </c>
      <c r="H257" s="6" t="s">
        <v>3</v>
      </c>
      <c r="I257" s="10"/>
      <c r="J257" s="10">
        <v>3.2653414408365524</v>
      </c>
      <c r="K257" s="10" t="s">
        <v>3</v>
      </c>
      <c r="L257" s="10" t="s">
        <v>3</v>
      </c>
      <c r="M257" s="8">
        <v>17.712835311889599</v>
      </c>
      <c r="N257" s="8">
        <v>18.174554824829102</v>
      </c>
      <c r="O257" s="8" t="s">
        <v>3</v>
      </c>
      <c r="P257" s="8">
        <v>16.808637619018601</v>
      </c>
      <c r="Q257" s="8">
        <v>15.399477958679199</v>
      </c>
      <c r="R257" s="8">
        <v>11.8269453048706</v>
      </c>
      <c r="S257" s="8" t="s">
        <v>3</v>
      </c>
      <c r="T257" s="8" t="s">
        <v>3</v>
      </c>
      <c r="U257" s="8" t="s">
        <v>3</v>
      </c>
    </row>
    <row r="258" spans="1:21" x14ac:dyDescent="0.25">
      <c r="A258">
        <v>326</v>
      </c>
      <c r="B258" t="s">
        <v>257</v>
      </c>
      <c r="D258" t="s">
        <v>5221</v>
      </c>
      <c r="E258" t="s">
        <v>3019</v>
      </c>
      <c r="F258" s="6">
        <v>20.008936564127598</v>
      </c>
      <c r="G258" s="6">
        <v>20.405610402425165</v>
      </c>
      <c r="H258" s="6">
        <v>20.9728806813558</v>
      </c>
      <c r="I258" s="10"/>
      <c r="J258" s="10">
        <v>-0.39667383829756631</v>
      </c>
      <c r="K258" s="10">
        <v>-0.96394411722820195</v>
      </c>
      <c r="L258" s="10">
        <v>-0.56727027893063564</v>
      </c>
      <c r="M258" s="8">
        <v>20.426956176757798</v>
      </c>
      <c r="N258" s="8">
        <v>20.282291412353501</v>
      </c>
      <c r="O258" s="8">
        <v>19.317562103271499</v>
      </c>
      <c r="P258" s="8">
        <v>20.475856781005898</v>
      </c>
      <c r="Q258" s="8">
        <v>20.593044281005898</v>
      </c>
      <c r="R258" s="8">
        <v>20.1479301452637</v>
      </c>
      <c r="S258" s="8">
        <v>20.9663486480713</v>
      </c>
      <c r="T258" s="8">
        <v>19.835809707641602</v>
      </c>
      <c r="U258" s="8">
        <v>22.116483688354499</v>
      </c>
    </row>
    <row r="259" spans="1:21" x14ac:dyDescent="0.25">
      <c r="A259">
        <v>328</v>
      </c>
      <c r="B259" t="s">
        <v>258</v>
      </c>
      <c r="D259" t="s">
        <v>3043</v>
      </c>
      <c r="E259" t="s">
        <v>3019</v>
      </c>
      <c r="F259" s="6">
        <v>18.483153025309235</v>
      </c>
      <c r="G259" s="6" t="s">
        <v>3</v>
      </c>
      <c r="H259" s="6" t="s">
        <v>3</v>
      </c>
      <c r="I259" s="10"/>
      <c r="J259" s="10" t="s">
        <v>3</v>
      </c>
      <c r="K259" s="10" t="s">
        <v>3</v>
      </c>
      <c r="L259" s="10" t="s">
        <v>3</v>
      </c>
      <c r="M259" s="8">
        <v>18.639234542846701</v>
      </c>
      <c r="N259" s="8">
        <v>17.874477386474599</v>
      </c>
      <c r="O259" s="8">
        <v>18.935747146606399</v>
      </c>
      <c r="P259" s="8" t="s">
        <v>3</v>
      </c>
      <c r="Q259" s="8" t="s">
        <v>3</v>
      </c>
      <c r="R259" s="8" t="s">
        <v>3</v>
      </c>
      <c r="S259" s="8" t="s">
        <v>3</v>
      </c>
      <c r="T259" s="8" t="s">
        <v>3</v>
      </c>
      <c r="U259" s="8" t="s">
        <v>3</v>
      </c>
    </row>
    <row r="260" spans="1:21" x14ac:dyDescent="0.25">
      <c r="A260">
        <v>329</v>
      </c>
      <c r="B260" t="s">
        <v>259</v>
      </c>
      <c r="C260" t="s">
        <v>4215</v>
      </c>
      <c r="D260" t="s">
        <v>4216</v>
      </c>
      <c r="E260" t="s">
        <v>3019</v>
      </c>
      <c r="F260" s="6">
        <v>23.92224629720053</v>
      </c>
      <c r="G260" s="6">
        <v>24.9463602701823</v>
      </c>
      <c r="H260" s="6">
        <v>24.742409388224264</v>
      </c>
      <c r="I260" s="10"/>
      <c r="J260" s="10">
        <v>-1.0241139729817696</v>
      </c>
      <c r="K260" s="10">
        <v>-0.82016309102373341</v>
      </c>
      <c r="L260" s="10">
        <v>0.20395088195803623</v>
      </c>
      <c r="M260" s="8">
        <v>24.340551376342798</v>
      </c>
      <c r="N260" s="8">
        <v>23.641521453857401</v>
      </c>
      <c r="O260" s="8">
        <v>23.784666061401399</v>
      </c>
      <c r="P260" s="8">
        <v>24.993690490722699</v>
      </c>
      <c r="Q260" s="8">
        <v>25.179761886596701</v>
      </c>
      <c r="R260" s="8">
        <v>24.6656284332275</v>
      </c>
      <c r="S260" s="8">
        <v>24.902652740478501</v>
      </c>
      <c r="T260" s="8">
        <v>23.98215675354</v>
      </c>
      <c r="U260" s="8">
        <v>25.3424186706543</v>
      </c>
    </row>
    <row r="261" spans="1:21" x14ac:dyDescent="0.25">
      <c r="A261">
        <v>330</v>
      </c>
      <c r="B261" t="s">
        <v>260</v>
      </c>
      <c r="D261" t="s">
        <v>3083</v>
      </c>
      <c r="E261" t="s">
        <v>3019</v>
      </c>
      <c r="F261" s="6">
        <v>19.185863494873065</v>
      </c>
      <c r="G261" s="6" t="s">
        <v>3</v>
      </c>
      <c r="H261" s="6" t="s">
        <v>3</v>
      </c>
      <c r="I261" s="10"/>
      <c r="J261" s="10" t="s">
        <v>3</v>
      </c>
      <c r="K261" s="10" t="s">
        <v>3</v>
      </c>
      <c r="L261" s="10" t="s">
        <v>3</v>
      </c>
      <c r="M261" s="8">
        <v>18.8508396148682</v>
      </c>
      <c r="N261" s="8">
        <v>19.673263549804702</v>
      </c>
      <c r="O261" s="8">
        <v>19.0334873199463</v>
      </c>
      <c r="P261" s="8" t="s">
        <v>3</v>
      </c>
      <c r="Q261" s="8" t="s">
        <v>3</v>
      </c>
      <c r="R261" s="8" t="s">
        <v>3</v>
      </c>
      <c r="S261" s="8" t="s">
        <v>3</v>
      </c>
      <c r="T261" s="8" t="s">
        <v>3</v>
      </c>
      <c r="U261" s="8" t="s">
        <v>3</v>
      </c>
    </row>
    <row r="262" spans="1:21" x14ac:dyDescent="0.25">
      <c r="A262">
        <v>331</v>
      </c>
      <c r="B262" t="s">
        <v>261</v>
      </c>
      <c r="D262" t="s">
        <v>3030</v>
      </c>
      <c r="E262" t="s">
        <v>3019</v>
      </c>
      <c r="F262" s="6">
        <v>20.363103866577131</v>
      </c>
      <c r="G262" s="6">
        <v>19.964777628580734</v>
      </c>
      <c r="H262" s="6">
        <v>18.621885299682635</v>
      </c>
      <c r="I262" s="10"/>
      <c r="J262" s="10">
        <v>0.39832623799639677</v>
      </c>
      <c r="K262" s="10">
        <v>1.7412185668944957</v>
      </c>
      <c r="L262" s="10">
        <v>1.342892328898099</v>
      </c>
      <c r="M262" s="8">
        <v>20.804908752441399</v>
      </c>
      <c r="N262" s="8">
        <v>19.696933746337901</v>
      </c>
      <c r="O262" s="8">
        <v>20.587469100952099</v>
      </c>
      <c r="P262" s="8">
        <v>20.423267364501999</v>
      </c>
      <c r="Q262" s="8">
        <v>20.876726150512699</v>
      </c>
      <c r="R262" s="8">
        <v>18.5943393707275</v>
      </c>
      <c r="S262" s="8">
        <v>18.448350906372099</v>
      </c>
      <c r="T262" s="8">
        <v>17.683254241943398</v>
      </c>
      <c r="U262" s="8">
        <v>19.734050750732401</v>
      </c>
    </row>
    <row r="263" spans="1:21" x14ac:dyDescent="0.25">
      <c r="A263">
        <v>332</v>
      </c>
      <c r="B263" t="s">
        <v>262</v>
      </c>
      <c r="D263" t="s">
        <v>3030</v>
      </c>
      <c r="E263" t="s">
        <v>3019</v>
      </c>
      <c r="F263" s="6">
        <v>20.984522501627598</v>
      </c>
      <c r="G263" s="6">
        <v>21.688123067220033</v>
      </c>
      <c r="H263" s="6">
        <v>21.331616083780901</v>
      </c>
      <c r="I263" s="10"/>
      <c r="J263" s="10">
        <v>-0.70360056559243489</v>
      </c>
      <c r="K263" s="10">
        <v>-0.34709358215330255</v>
      </c>
      <c r="L263" s="10">
        <v>0.35650698343913234</v>
      </c>
      <c r="M263" s="8">
        <v>21.4767951965332</v>
      </c>
      <c r="N263" s="8">
        <v>20.6960849761963</v>
      </c>
      <c r="O263" s="8">
        <v>20.780687332153299</v>
      </c>
      <c r="P263" s="8">
        <v>21.699266433715799</v>
      </c>
      <c r="Q263" s="8">
        <v>21.627250671386701</v>
      </c>
      <c r="R263" s="8">
        <v>21.737852096557599</v>
      </c>
      <c r="S263" s="8">
        <v>21.2040100097656</v>
      </c>
      <c r="T263" s="8">
        <v>20.795110702514599</v>
      </c>
      <c r="U263" s="8">
        <v>21.9957275390625</v>
      </c>
    </row>
    <row r="264" spans="1:21" x14ac:dyDescent="0.25">
      <c r="A264">
        <v>333</v>
      </c>
      <c r="B264" t="s">
        <v>263</v>
      </c>
      <c r="D264" t="s">
        <v>4033</v>
      </c>
      <c r="E264" t="s">
        <v>3019</v>
      </c>
      <c r="F264" s="6">
        <v>21.783759435017902</v>
      </c>
      <c r="G264" s="6">
        <v>20.54909896850587</v>
      </c>
      <c r="H264" s="6">
        <v>21.016218821207701</v>
      </c>
      <c r="I264" s="10"/>
      <c r="J264" s="10">
        <v>1.2346604665120324</v>
      </c>
      <c r="K264" s="10">
        <v>0.76754061381020122</v>
      </c>
      <c r="L264" s="10">
        <v>-0.46711985270183121</v>
      </c>
      <c r="M264" s="8">
        <v>22.210147857666001</v>
      </c>
      <c r="N264" s="8">
        <v>21.485567092895501</v>
      </c>
      <c r="O264" s="8">
        <v>21.655563354492202</v>
      </c>
      <c r="P264" s="8">
        <v>20.383110046386701</v>
      </c>
      <c r="Q264" s="8">
        <v>21.2653923034668</v>
      </c>
      <c r="R264" s="8">
        <v>19.998794555664102</v>
      </c>
      <c r="S264" s="8">
        <v>21.263675689697301</v>
      </c>
      <c r="T264" s="8">
        <v>19.996864318847699</v>
      </c>
      <c r="U264" s="8">
        <v>21.7881164550781</v>
      </c>
    </row>
    <row r="265" spans="1:21" x14ac:dyDescent="0.25">
      <c r="A265">
        <v>334</v>
      </c>
      <c r="B265" t="s">
        <v>264</v>
      </c>
      <c r="D265" t="s">
        <v>3134</v>
      </c>
      <c r="E265" t="s">
        <v>3024</v>
      </c>
      <c r="F265" s="6">
        <v>18.309341430664034</v>
      </c>
      <c r="G265" s="6">
        <v>18.236057281494165</v>
      </c>
      <c r="H265" s="6">
        <v>18.854843775431334</v>
      </c>
      <c r="I265" s="10"/>
      <c r="J265" s="10">
        <v>7.3284149169868584E-2</v>
      </c>
      <c r="K265" s="10">
        <v>-0.54550234476729997</v>
      </c>
      <c r="L265" s="10">
        <v>-0.61878649393716856</v>
      </c>
      <c r="M265" s="8">
        <v>18.7248725891113</v>
      </c>
      <c r="N265" s="8">
        <v>17.950487136840799</v>
      </c>
      <c r="O265" s="8">
        <v>18.25266456604</v>
      </c>
      <c r="P265" s="8">
        <v>19.455049514770501</v>
      </c>
      <c r="Q265" s="8">
        <v>15.9563312530518</v>
      </c>
      <c r="R265" s="8">
        <v>19.296791076660199</v>
      </c>
      <c r="S265" s="8">
        <v>18.589958190918001</v>
      </c>
      <c r="T265" s="8">
        <v>18.8490695953369</v>
      </c>
      <c r="U265" s="8">
        <v>19.125503540039102</v>
      </c>
    </row>
    <row r="266" spans="1:21" x14ac:dyDescent="0.25">
      <c r="A266">
        <v>335</v>
      </c>
      <c r="B266" t="s">
        <v>265</v>
      </c>
      <c r="D266" t="s">
        <v>3030</v>
      </c>
      <c r="E266" t="s">
        <v>3019</v>
      </c>
      <c r="F266" s="6" t="s">
        <v>3</v>
      </c>
      <c r="G266" s="6" t="s">
        <v>3</v>
      </c>
      <c r="H266" s="6">
        <v>18.149384816487633</v>
      </c>
      <c r="I266" s="10"/>
      <c r="J266" s="10" t="s">
        <v>3</v>
      </c>
      <c r="K266" s="10" t="s">
        <v>3</v>
      </c>
      <c r="L266" s="10" t="s">
        <v>3</v>
      </c>
      <c r="M266" s="8" t="s">
        <v>3</v>
      </c>
      <c r="N266" s="8" t="s">
        <v>3</v>
      </c>
      <c r="O266" s="8" t="s">
        <v>3</v>
      </c>
      <c r="P266" s="8" t="s">
        <v>3</v>
      </c>
      <c r="Q266" s="8" t="s">
        <v>3</v>
      </c>
      <c r="R266" s="8" t="s">
        <v>3</v>
      </c>
      <c r="S266" s="8">
        <v>18.359346389770501</v>
      </c>
      <c r="T266" s="8">
        <v>16.7763557434082</v>
      </c>
      <c r="U266" s="8">
        <v>19.312452316284201</v>
      </c>
    </row>
    <row r="267" spans="1:21" x14ac:dyDescent="0.25">
      <c r="A267">
        <v>336</v>
      </c>
      <c r="B267" t="s">
        <v>266</v>
      </c>
      <c r="D267" t="s">
        <v>6041</v>
      </c>
      <c r="E267" t="s">
        <v>3019</v>
      </c>
      <c r="F267" s="6" t="s">
        <v>3</v>
      </c>
      <c r="G267" s="6" t="s">
        <v>3</v>
      </c>
      <c r="H267" s="6">
        <v>19.562540690104168</v>
      </c>
      <c r="I267" s="10"/>
      <c r="J267" s="10" t="s">
        <v>3</v>
      </c>
      <c r="K267" s="10" t="s">
        <v>3</v>
      </c>
      <c r="L267" s="10" t="s">
        <v>3</v>
      </c>
      <c r="M267" s="8" t="s">
        <v>3</v>
      </c>
      <c r="N267" s="8" t="s">
        <v>3</v>
      </c>
      <c r="O267" s="8" t="s">
        <v>3</v>
      </c>
      <c r="P267" s="8" t="s">
        <v>3</v>
      </c>
      <c r="Q267" s="8" t="s">
        <v>3</v>
      </c>
      <c r="R267" s="8">
        <v>18.742382049560501</v>
      </c>
      <c r="S267" s="8">
        <v>19.700443267822301</v>
      </c>
      <c r="T267" s="8">
        <v>18.482429504394499</v>
      </c>
      <c r="U267" s="8">
        <v>20.5047492980957</v>
      </c>
    </row>
    <row r="268" spans="1:21" x14ac:dyDescent="0.25">
      <c r="A268">
        <v>337</v>
      </c>
      <c r="B268" t="s">
        <v>267</v>
      </c>
      <c r="D268" t="s">
        <v>3025</v>
      </c>
      <c r="E268" t="s">
        <v>3019</v>
      </c>
      <c r="F268" s="6" t="s">
        <v>3</v>
      </c>
      <c r="G268" s="6" t="s">
        <v>3</v>
      </c>
      <c r="H268" s="6">
        <v>18.654898961385101</v>
      </c>
      <c r="I268" s="10"/>
      <c r="J268" s="10" t="s">
        <v>3</v>
      </c>
      <c r="K268" s="10" t="s">
        <v>3</v>
      </c>
      <c r="L268" s="10" t="s">
        <v>3</v>
      </c>
      <c r="M268" s="8" t="s">
        <v>3</v>
      </c>
      <c r="N268" s="8" t="s">
        <v>3</v>
      </c>
      <c r="O268" s="8" t="s">
        <v>3</v>
      </c>
      <c r="P268" s="8" t="s">
        <v>3</v>
      </c>
      <c r="Q268" s="8" t="s">
        <v>3</v>
      </c>
      <c r="R268" s="8" t="s">
        <v>3</v>
      </c>
      <c r="S268" s="8">
        <v>19.780319213867202</v>
      </c>
      <c r="T268" s="8">
        <v>16.7813606262207</v>
      </c>
      <c r="U268" s="8">
        <v>19.403017044067401</v>
      </c>
    </row>
    <row r="269" spans="1:21" x14ac:dyDescent="0.25">
      <c r="A269">
        <v>338</v>
      </c>
      <c r="B269" t="s">
        <v>268</v>
      </c>
      <c r="D269" t="s">
        <v>3030</v>
      </c>
      <c r="E269" t="s">
        <v>3019</v>
      </c>
      <c r="F269" s="6" t="s">
        <v>3</v>
      </c>
      <c r="G269" s="6" t="s">
        <v>3</v>
      </c>
      <c r="H269" s="6">
        <v>19.353672663370766</v>
      </c>
      <c r="I269" s="10"/>
      <c r="J269" s="10" t="s">
        <v>3</v>
      </c>
      <c r="K269" s="10" t="s">
        <v>3</v>
      </c>
      <c r="L269" s="10" t="s">
        <v>3</v>
      </c>
      <c r="M269" s="8" t="s">
        <v>3</v>
      </c>
      <c r="N269" s="8" t="s">
        <v>3</v>
      </c>
      <c r="O269" s="8">
        <v>13.785963058471699</v>
      </c>
      <c r="P269" s="8" t="s">
        <v>3</v>
      </c>
      <c r="Q269" s="8" t="s">
        <v>3</v>
      </c>
      <c r="R269" s="8" t="s">
        <v>3</v>
      </c>
      <c r="S269" s="8">
        <v>19.871862411498999</v>
      </c>
      <c r="T269" s="8">
        <v>17.913099288940401</v>
      </c>
      <c r="U269" s="8">
        <v>20.276056289672901</v>
      </c>
    </row>
    <row r="270" spans="1:21" x14ac:dyDescent="0.25">
      <c r="A270">
        <v>339</v>
      </c>
      <c r="B270" t="s">
        <v>269</v>
      </c>
      <c r="C270" t="s">
        <v>3449</v>
      </c>
      <c r="D270" t="s">
        <v>3450</v>
      </c>
      <c r="E270" t="s">
        <v>3019</v>
      </c>
      <c r="F270" s="6">
        <v>19.688660303751632</v>
      </c>
      <c r="G270" s="6">
        <v>23.491893132527668</v>
      </c>
      <c r="H270" s="6">
        <v>23.905283610026064</v>
      </c>
      <c r="I270" s="10"/>
      <c r="J270" s="10">
        <v>-3.8032328287760357</v>
      </c>
      <c r="K270" s="10">
        <v>-4.2166233062744318</v>
      </c>
      <c r="L270" s="10">
        <v>-0.41339047749839608</v>
      </c>
      <c r="M270" s="8">
        <v>20.427570343017599</v>
      </c>
      <c r="N270" s="8">
        <v>19.180152893066399</v>
      </c>
      <c r="O270" s="8">
        <v>19.458257675170898</v>
      </c>
      <c r="P270" s="8">
        <v>23.5382480621338</v>
      </c>
      <c r="Q270" s="8">
        <v>22.7816677093506</v>
      </c>
      <c r="R270" s="8">
        <v>24.155763626098601</v>
      </c>
      <c r="S270" s="8">
        <v>24.281288146972699</v>
      </c>
      <c r="T270" s="8">
        <v>22.8812351226807</v>
      </c>
      <c r="U270" s="8">
        <v>24.553327560424801</v>
      </c>
    </row>
    <row r="271" spans="1:21" x14ac:dyDescent="0.25">
      <c r="A271">
        <v>340</v>
      </c>
      <c r="B271" t="s">
        <v>270</v>
      </c>
      <c r="C271" t="s">
        <v>4217</v>
      </c>
      <c r="D271" t="s">
        <v>4218</v>
      </c>
      <c r="E271" t="s">
        <v>3019</v>
      </c>
      <c r="F271" s="6">
        <v>18.412602106730134</v>
      </c>
      <c r="G271" s="6">
        <v>20.423707962036165</v>
      </c>
      <c r="H271" s="6">
        <v>20.135714848836269</v>
      </c>
      <c r="I271" s="10"/>
      <c r="J271" s="10">
        <v>-2.011105855306031</v>
      </c>
      <c r="K271" s="10">
        <v>-1.7231127421061352</v>
      </c>
      <c r="L271" s="10">
        <v>0.28799311319989584</v>
      </c>
      <c r="M271" s="8">
        <v>19.513410568237301</v>
      </c>
      <c r="N271" s="8">
        <v>16.996561050415</v>
      </c>
      <c r="O271" s="8">
        <v>18.7278347015381</v>
      </c>
      <c r="P271" s="8">
        <v>20.299610137939499</v>
      </c>
      <c r="Q271" s="8">
        <v>20.294235229492202</v>
      </c>
      <c r="R271" s="8">
        <v>20.6772785186768</v>
      </c>
      <c r="S271" s="8">
        <v>20.214778900146499</v>
      </c>
      <c r="T271" s="8">
        <v>18.6858234405518</v>
      </c>
      <c r="U271" s="8">
        <v>21.506542205810501</v>
      </c>
    </row>
    <row r="272" spans="1:21" x14ac:dyDescent="0.25">
      <c r="A272">
        <v>341</v>
      </c>
      <c r="B272" t="s">
        <v>271</v>
      </c>
      <c r="D272" t="s">
        <v>5535</v>
      </c>
      <c r="E272" t="s">
        <v>3019</v>
      </c>
      <c r="F272" s="6">
        <v>20.052058537801098</v>
      </c>
      <c r="G272" s="6">
        <v>19.843739191691068</v>
      </c>
      <c r="H272" s="6">
        <v>19.579204559326168</v>
      </c>
      <c r="I272" s="10"/>
      <c r="J272" s="10">
        <v>0.20831934611003078</v>
      </c>
      <c r="K272" s="10">
        <v>0.47285397847493016</v>
      </c>
      <c r="L272" s="10">
        <v>0.26453463236489938</v>
      </c>
      <c r="M272" s="8">
        <v>20.428592681884801</v>
      </c>
      <c r="N272" s="8">
        <v>20.276170730590799</v>
      </c>
      <c r="O272" s="8">
        <v>19.451412200927699</v>
      </c>
      <c r="P272" s="8">
        <v>19.749616622924801</v>
      </c>
      <c r="Q272" s="8">
        <v>19.942634582519499</v>
      </c>
      <c r="R272" s="8">
        <v>19.838966369628899</v>
      </c>
      <c r="S272" s="8">
        <v>20.667264938354499</v>
      </c>
      <c r="T272" s="8">
        <v>17.763380050659201</v>
      </c>
      <c r="U272" s="8">
        <v>20.306968688964801</v>
      </c>
    </row>
    <row r="273" spans="1:21" x14ac:dyDescent="0.25">
      <c r="A273">
        <v>342</v>
      </c>
      <c r="B273" t="s">
        <v>272</v>
      </c>
      <c r="D273" t="s">
        <v>3240</v>
      </c>
      <c r="E273" t="s">
        <v>3026</v>
      </c>
      <c r="F273" s="6">
        <v>15.9431495666504</v>
      </c>
      <c r="G273" s="6">
        <v>18.370395660400366</v>
      </c>
      <c r="H273" s="6">
        <v>19.437035242716465</v>
      </c>
      <c r="I273" s="10"/>
      <c r="J273" s="10">
        <v>-2.4272460937499662</v>
      </c>
      <c r="K273" s="10">
        <v>-3.4938856760660659</v>
      </c>
      <c r="L273" s="10">
        <v>-1.0666395823160997</v>
      </c>
      <c r="M273" s="8">
        <v>15.563673019409199</v>
      </c>
      <c r="N273" s="8">
        <v>16.095458984375</v>
      </c>
      <c r="O273" s="8">
        <v>16.170316696166999</v>
      </c>
      <c r="P273" s="8">
        <v>18.515607833862301</v>
      </c>
      <c r="Q273" s="8">
        <v>18.093315124511701</v>
      </c>
      <c r="R273" s="8">
        <v>18.502264022827099</v>
      </c>
      <c r="S273" s="8">
        <v>20.259716033935501</v>
      </c>
      <c r="T273" s="8">
        <v>17.398492813110401</v>
      </c>
      <c r="U273" s="8">
        <v>20.652896881103501</v>
      </c>
    </row>
    <row r="274" spans="1:21" x14ac:dyDescent="0.25">
      <c r="A274">
        <v>343</v>
      </c>
      <c r="B274" t="s">
        <v>273</v>
      </c>
      <c r="C274" t="s">
        <v>4219</v>
      </c>
      <c r="D274" t="s">
        <v>4220</v>
      </c>
      <c r="E274" t="s">
        <v>3019</v>
      </c>
      <c r="F274" s="6">
        <v>18.746044794718433</v>
      </c>
      <c r="G274" s="6">
        <v>19.76427714029947</v>
      </c>
      <c r="H274" s="6">
        <v>19.658670425415036</v>
      </c>
      <c r="I274" s="10"/>
      <c r="J274" s="10">
        <v>-1.0182323455810369</v>
      </c>
      <c r="K274" s="10">
        <v>-0.91262563069660274</v>
      </c>
      <c r="L274" s="10">
        <v>0.10560671488443418</v>
      </c>
      <c r="M274" s="8">
        <v>17.650041580200199</v>
      </c>
      <c r="N274" s="8">
        <v>19.791824340820298</v>
      </c>
      <c r="O274" s="8">
        <v>18.796268463134801</v>
      </c>
      <c r="P274" s="8">
        <v>20.280366897583001</v>
      </c>
      <c r="Q274" s="8">
        <v>19.474094390869102</v>
      </c>
      <c r="R274" s="8">
        <v>19.5383701324463</v>
      </c>
      <c r="S274" s="8">
        <v>20.266822814941399</v>
      </c>
      <c r="T274" s="8">
        <v>17.984764099121101</v>
      </c>
      <c r="U274" s="8">
        <v>20.724424362182599</v>
      </c>
    </row>
    <row r="275" spans="1:21" x14ac:dyDescent="0.25">
      <c r="A275">
        <v>344</v>
      </c>
      <c r="B275" t="s">
        <v>274</v>
      </c>
      <c r="D275" t="s">
        <v>3025</v>
      </c>
      <c r="E275" t="s">
        <v>3026</v>
      </c>
      <c r="F275" s="6">
        <v>17.661252339680999</v>
      </c>
      <c r="G275" s="6" t="s">
        <v>3</v>
      </c>
      <c r="H275" s="6" t="s">
        <v>3</v>
      </c>
      <c r="I275" s="10"/>
      <c r="J275" s="10" t="s">
        <v>3</v>
      </c>
      <c r="K275" s="10" t="s">
        <v>3</v>
      </c>
      <c r="L275" s="10" t="s">
        <v>3</v>
      </c>
      <c r="M275" s="8">
        <v>18.057060241699201</v>
      </c>
      <c r="N275" s="8">
        <v>17.399662017822301</v>
      </c>
      <c r="O275" s="8">
        <v>17.527034759521499</v>
      </c>
      <c r="P275" s="8" t="s">
        <v>3</v>
      </c>
      <c r="Q275" s="8">
        <v>18.599288940429702</v>
      </c>
      <c r="R275" s="8" t="s">
        <v>3</v>
      </c>
      <c r="S275" s="8" t="s">
        <v>3</v>
      </c>
      <c r="T275" s="8">
        <v>18.870237350463899</v>
      </c>
      <c r="U275" s="8" t="s">
        <v>3</v>
      </c>
    </row>
    <row r="276" spans="1:21" x14ac:dyDescent="0.25">
      <c r="A276">
        <v>345</v>
      </c>
      <c r="B276" t="s">
        <v>275</v>
      </c>
      <c r="D276" t="s">
        <v>3294</v>
      </c>
      <c r="E276" t="s">
        <v>3019</v>
      </c>
      <c r="F276" s="6">
        <v>20.8899230957031</v>
      </c>
      <c r="G276" s="6">
        <v>23.304887135823567</v>
      </c>
      <c r="H276" s="6">
        <v>23.019139607747402</v>
      </c>
      <c r="I276" s="10"/>
      <c r="J276" s="10">
        <v>-2.4149640401204664</v>
      </c>
      <c r="K276" s="10">
        <v>-2.1292165120443016</v>
      </c>
      <c r="L276" s="10">
        <v>0.28574752807616477</v>
      </c>
      <c r="M276" s="8">
        <v>21.464483261108398</v>
      </c>
      <c r="N276" s="8">
        <v>20.3371257781982</v>
      </c>
      <c r="O276" s="8">
        <v>20.868160247802699</v>
      </c>
      <c r="P276" s="8">
        <v>23.3698616027832</v>
      </c>
      <c r="Q276" s="8">
        <v>23.6251106262207</v>
      </c>
      <c r="R276" s="8">
        <v>22.9196891784668</v>
      </c>
      <c r="S276" s="8">
        <v>23.086799621581999</v>
      </c>
      <c r="T276" s="8">
        <v>22.535829544067401</v>
      </c>
      <c r="U276" s="8">
        <v>23.434789657592798</v>
      </c>
    </row>
    <row r="277" spans="1:21" x14ac:dyDescent="0.25">
      <c r="A277">
        <v>346</v>
      </c>
      <c r="B277" t="s">
        <v>276</v>
      </c>
      <c r="D277" t="s">
        <v>3294</v>
      </c>
      <c r="E277" t="s">
        <v>3019</v>
      </c>
      <c r="F277" s="6">
        <v>14.543116092681899</v>
      </c>
      <c r="G277" s="6" t="s">
        <v>3</v>
      </c>
      <c r="H277" s="6">
        <v>15.203534444173153</v>
      </c>
      <c r="I277" s="10"/>
      <c r="J277" s="10" t="s">
        <v>3</v>
      </c>
      <c r="K277" s="10">
        <v>-0.66041835149125383</v>
      </c>
      <c r="L277" s="10" t="s">
        <v>3</v>
      </c>
      <c r="M277" s="8">
        <v>15.1828212738037</v>
      </c>
      <c r="N277" s="8">
        <v>13.903410911560099</v>
      </c>
      <c r="O277" s="8" t="s">
        <v>3</v>
      </c>
      <c r="P277" s="8" t="s">
        <v>3</v>
      </c>
      <c r="Q277" s="8" t="s">
        <v>3</v>
      </c>
      <c r="R277" s="8">
        <v>15.862104415893601</v>
      </c>
      <c r="S277" s="8">
        <v>17.818344116210898</v>
      </c>
      <c r="T277" s="8">
        <v>9.9309291839599592</v>
      </c>
      <c r="U277" s="8">
        <v>17.861330032348601</v>
      </c>
    </row>
    <row r="278" spans="1:21" x14ac:dyDescent="0.25">
      <c r="A278">
        <v>347</v>
      </c>
      <c r="B278" t="s">
        <v>277</v>
      </c>
      <c r="D278" t="s">
        <v>3294</v>
      </c>
      <c r="E278" t="s">
        <v>3019</v>
      </c>
      <c r="F278" s="6">
        <v>21.056170145670567</v>
      </c>
      <c r="G278" s="6">
        <v>20.817045847574864</v>
      </c>
      <c r="H278" s="6">
        <v>19.783171971639</v>
      </c>
      <c r="I278" s="10"/>
      <c r="J278" s="10">
        <v>0.23912429809570313</v>
      </c>
      <c r="K278" s="10">
        <v>1.2729981740315672</v>
      </c>
      <c r="L278" s="10">
        <v>1.0338738759358641</v>
      </c>
      <c r="M278" s="8">
        <v>21.703834533691399</v>
      </c>
      <c r="N278" s="8">
        <v>20.670120239257798</v>
      </c>
      <c r="O278" s="8">
        <v>20.7945556640625</v>
      </c>
      <c r="P278" s="8">
        <v>20.952480316162099</v>
      </c>
      <c r="Q278" s="8">
        <v>21.076005935668899</v>
      </c>
      <c r="R278" s="8">
        <v>20.422651290893601</v>
      </c>
      <c r="S278" s="8">
        <v>19.148475646972699</v>
      </c>
      <c r="T278" s="8">
        <v>19.570096969604499</v>
      </c>
      <c r="U278" s="8">
        <v>20.630943298339801</v>
      </c>
    </row>
    <row r="279" spans="1:21" x14ac:dyDescent="0.25">
      <c r="A279">
        <v>348</v>
      </c>
      <c r="B279" t="s">
        <v>278</v>
      </c>
      <c r="C279" t="s">
        <v>5392</v>
      </c>
      <c r="D279" t="s">
        <v>5393</v>
      </c>
      <c r="E279" t="s">
        <v>3243</v>
      </c>
      <c r="F279" s="6" t="s">
        <v>3</v>
      </c>
      <c r="G279" s="6">
        <v>15.9206204414368</v>
      </c>
      <c r="H279" s="6">
        <v>18.773084640502933</v>
      </c>
      <c r="I279" s="10"/>
      <c r="J279" s="10" t="s">
        <v>3</v>
      </c>
      <c r="K279" s="10" t="s">
        <v>3</v>
      </c>
      <c r="L279" s="10">
        <v>-2.8524641990661337</v>
      </c>
      <c r="M279" s="8" t="s">
        <v>3</v>
      </c>
      <c r="N279" s="8" t="s">
        <v>3</v>
      </c>
      <c r="O279" s="8" t="s">
        <v>3</v>
      </c>
      <c r="P279" s="8">
        <v>15.672314643859901</v>
      </c>
      <c r="Q279" s="8">
        <v>16.1689262390137</v>
      </c>
      <c r="R279" s="8" t="s">
        <v>3</v>
      </c>
      <c r="S279" s="8">
        <v>18.610794067382798</v>
      </c>
      <c r="T279" s="8">
        <v>17.596233367919901</v>
      </c>
      <c r="U279" s="8">
        <v>20.112226486206101</v>
      </c>
    </row>
    <row r="280" spans="1:21" x14ac:dyDescent="0.25">
      <c r="A280">
        <v>349</v>
      </c>
      <c r="B280" t="s">
        <v>279</v>
      </c>
      <c r="C280" t="s">
        <v>3867</v>
      </c>
      <c r="D280" t="s">
        <v>3868</v>
      </c>
      <c r="E280" t="s">
        <v>3019</v>
      </c>
      <c r="F280" s="6" t="s">
        <v>3</v>
      </c>
      <c r="G280" s="6">
        <v>19.544038136800133</v>
      </c>
      <c r="H280" s="6">
        <v>22.525205612182635</v>
      </c>
      <c r="I280" s="10"/>
      <c r="J280" s="10" t="s">
        <v>3</v>
      </c>
      <c r="K280" s="10" t="s">
        <v>3</v>
      </c>
      <c r="L280" s="10">
        <v>-2.9811674753825024</v>
      </c>
      <c r="M280" s="8" t="s">
        <v>3</v>
      </c>
      <c r="N280" s="8" t="s">
        <v>3</v>
      </c>
      <c r="O280" s="8">
        <v>16.1665554046631</v>
      </c>
      <c r="P280" s="8">
        <v>19.6586608886719</v>
      </c>
      <c r="Q280" s="8">
        <v>20.492088317871101</v>
      </c>
      <c r="R280" s="8">
        <v>18.481365203857401</v>
      </c>
      <c r="S280" s="8">
        <v>22.415397644043001</v>
      </c>
      <c r="T280" s="8">
        <v>21.473976135253899</v>
      </c>
      <c r="U280" s="8">
        <v>23.686243057251001</v>
      </c>
    </row>
    <row r="281" spans="1:21" x14ac:dyDescent="0.25">
      <c r="A281">
        <v>350</v>
      </c>
      <c r="B281" t="s">
        <v>280</v>
      </c>
      <c r="C281" t="s">
        <v>6042</v>
      </c>
      <c r="D281" t="s">
        <v>6043</v>
      </c>
      <c r="E281" t="s">
        <v>3019</v>
      </c>
      <c r="F281" s="6" t="s">
        <v>3</v>
      </c>
      <c r="G281" s="6" t="s">
        <v>3</v>
      </c>
      <c r="H281" s="6">
        <v>17.764538447062169</v>
      </c>
      <c r="I281" s="10"/>
      <c r="J281" s="10" t="s">
        <v>3</v>
      </c>
      <c r="K281" s="10" t="s">
        <v>3</v>
      </c>
      <c r="L281" s="10" t="s">
        <v>3</v>
      </c>
      <c r="M281" s="8" t="s">
        <v>3</v>
      </c>
      <c r="N281" s="8" t="s">
        <v>3</v>
      </c>
      <c r="O281" s="8" t="s">
        <v>3</v>
      </c>
      <c r="P281" s="8" t="s">
        <v>3</v>
      </c>
      <c r="Q281" s="8">
        <v>16.2850952148438</v>
      </c>
      <c r="R281" s="8" t="s">
        <v>3</v>
      </c>
      <c r="S281" s="8">
        <v>17.790870666503899</v>
      </c>
      <c r="T281" s="8">
        <v>16.8310852050781</v>
      </c>
      <c r="U281" s="8">
        <v>18.671659469604499</v>
      </c>
    </row>
    <row r="282" spans="1:21" x14ac:dyDescent="0.25">
      <c r="A282">
        <v>351</v>
      </c>
      <c r="B282" t="s">
        <v>281</v>
      </c>
      <c r="C282" t="s">
        <v>6044</v>
      </c>
      <c r="D282" t="s">
        <v>6045</v>
      </c>
      <c r="E282" t="s">
        <v>3026</v>
      </c>
      <c r="F282" s="6" t="s">
        <v>3</v>
      </c>
      <c r="G282" s="6" t="s">
        <v>3</v>
      </c>
      <c r="H282" s="6">
        <v>18.198186238606766</v>
      </c>
      <c r="I282" s="10"/>
      <c r="J282" s="10" t="s">
        <v>3</v>
      </c>
      <c r="K282" s="10" t="s">
        <v>3</v>
      </c>
      <c r="L282" s="10" t="s">
        <v>3</v>
      </c>
      <c r="M282" s="8" t="s">
        <v>3</v>
      </c>
      <c r="N282" s="8" t="s">
        <v>3</v>
      </c>
      <c r="O282" s="8" t="s">
        <v>3</v>
      </c>
      <c r="P282" s="8" t="s">
        <v>3</v>
      </c>
      <c r="Q282" s="8">
        <v>14.286991119384799</v>
      </c>
      <c r="R282" s="8" t="s">
        <v>3</v>
      </c>
      <c r="S282" s="8">
        <v>18.556932449340799</v>
      </c>
      <c r="T282" s="8">
        <v>16.787111282348601</v>
      </c>
      <c r="U282" s="8">
        <v>19.250514984130898</v>
      </c>
    </row>
    <row r="283" spans="1:21" x14ac:dyDescent="0.25">
      <c r="A283">
        <v>352</v>
      </c>
      <c r="B283" t="s">
        <v>282</v>
      </c>
      <c r="C283" t="s">
        <v>5394</v>
      </c>
      <c r="D283" t="s">
        <v>5395</v>
      </c>
      <c r="E283" t="s">
        <v>3019</v>
      </c>
      <c r="F283" s="6" t="s">
        <v>3</v>
      </c>
      <c r="G283" s="6">
        <v>16.021828333536767</v>
      </c>
      <c r="H283" s="6">
        <v>20.346275965372733</v>
      </c>
      <c r="I283" s="10"/>
      <c r="J283" s="10" t="s">
        <v>3</v>
      </c>
      <c r="K283" s="10" t="s">
        <v>3</v>
      </c>
      <c r="L283" s="10">
        <v>-4.3244476318359659</v>
      </c>
      <c r="M283" s="8" t="s">
        <v>3</v>
      </c>
      <c r="N283" s="8" t="s">
        <v>3</v>
      </c>
      <c r="O283" s="8" t="s">
        <v>3</v>
      </c>
      <c r="P283" s="8">
        <v>17.054519653320298</v>
      </c>
      <c r="Q283" s="8">
        <v>17.034669876098601</v>
      </c>
      <c r="R283" s="8">
        <v>13.976295471191399</v>
      </c>
      <c r="S283" s="8">
        <v>21.941703796386701</v>
      </c>
      <c r="T283" s="8">
        <v>18.4374179840088</v>
      </c>
      <c r="U283" s="8">
        <v>20.659706115722699</v>
      </c>
    </row>
    <row r="284" spans="1:21" x14ac:dyDescent="0.25">
      <c r="A284">
        <v>353</v>
      </c>
      <c r="B284" t="s">
        <v>283</v>
      </c>
      <c r="C284" t="s">
        <v>5396</v>
      </c>
      <c r="D284" t="s">
        <v>5397</v>
      </c>
      <c r="E284" t="s">
        <v>3019</v>
      </c>
      <c r="F284" s="6" t="s">
        <v>3</v>
      </c>
      <c r="G284" s="6">
        <v>17.957860310872434</v>
      </c>
      <c r="H284" s="6">
        <v>21.549359639485669</v>
      </c>
      <c r="I284" s="10"/>
      <c r="J284" s="10" t="s">
        <v>3</v>
      </c>
      <c r="K284" s="10" t="s">
        <v>3</v>
      </c>
      <c r="L284" s="10">
        <v>-3.5914993286132351</v>
      </c>
      <c r="M284" s="8" t="s">
        <v>3</v>
      </c>
      <c r="N284" s="8" t="s">
        <v>3</v>
      </c>
      <c r="O284" s="8" t="s">
        <v>3</v>
      </c>
      <c r="P284" s="8">
        <v>16.483657836914102</v>
      </c>
      <c r="Q284" s="8">
        <v>19.144947052001999</v>
      </c>
      <c r="R284" s="8">
        <v>18.2449760437012</v>
      </c>
      <c r="S284" s="8">
        <v>21.6268501281738</v>
      </c>
      <c r="T284" s="8">
        <v>20.439287185668899</v>
      </c>
      <c r="U284" s="8">
        <v>22.5819416046143</v>
      </c>
    </row>
    <row r="285" spans="1:21" x14ac:dyDescent="0.25">
      <c r="A285">
        <v>354</v>
      </c>
      <c r="B285" t="s">
        <v>284</v>
      </c>
      <c r="D285" t="s">
        <v>3134</v>
      </c>
      <c r="E285" t="s">
        <v>3019</v>
      </c>
      <c r="F285" s="6" t="s">
        <v>3</v>
      </c>
      <c r="G285" s="6" t="s">
        <v>3</v>
      </c>
      <c r="H285" s="6">
        <v>21.202580134073898</v>
      </c>
      <c r="I285" s="10"/>
      <c r="J285" s="10" t="s">
        <v>3</v>
      </c>
      <c r="K285" s="10" t="s">
        <v>3</v>
      </c>
      <c r="L285" s="10" t="s">
        <v>3</v>
      </c>
      <c r="M285" s="8" t="s">
        <v>3</v>
      </c>
      <c r="N285" s="8" t="s">
        <v>3</v>
      </c>
      <c r="O285" s="8" t="s">
        <v>3</v>
      </c>
      <c r="P285" s="8" t="s">
        <v>3</v>
      </c>
      <c r="Q285" s="8">
        <v>18.606029510498001</v>
      </c>
      <c r="R285" s="8" t="s">
        <v>3</v>
      </c>
      <c r="S285" s="8">
        <v>21.1802864074707</v>
      </c>
      <c r="T285" s="8">
        <v>19.718265533447301</v>
      </c>
      <c r="U285" s="8">
        <v>22.7091884613037</v>
      </c>
    </row>
    <row r="286" spans="1:21" x14ac:dyDescent="0.25">
      <c r="A286">
        <v>355</v>
      </c>
      <c r="B286" t="s">
        <v>285</v>
      </c>
      <c r="C286" t="s">
        <v>5398</v>
      </c>
      <c r="D286" t="s">
        <v>5399</v>
      </c>
      <c r="E286" t="s">
        <v>3338</v>
      </c>
      <c r="F286" s="6" t="s">
        <v>3</v>
      </c>
      <c r="G286" s="6">
        <v>15.692274093627951</v>
      </c>
      <c r="H286" s="6">
        <v>19.635543187459334</v>
      </c>
      <c r="I286" s="10"/>
      <c r="J286" s="10" t="s">
        <v>3</v>
      </c>
      <c r="K286" s="10" t="s">
        <v>3</v>
      </c>
      <c r="L286" s="10">
        <v>-3.9432690938313826</v>
      </c>
      <c r="M286" s="8" t="s">
        <v>3</v>
      </c>
      <c r="N286" s="8" t="s">
        <v>3</v>
      </c>
      <c r="O286" s="8" t="s">
        <v>3</v>
      </c>
      <c r="P286" s="8">
        <v>15.3971061706543</v>
      </c>
      <c r="Q286" s="8">
        <v>15.9874420166016</v>
      </c>
      <c r="R286" s="8" t="s">
        <v>3</v>
      </c>
      <c r="S286" s="8">
        <v>20.028505325317401</v>
      </c>
      <c r="T286" s="8">
        <v>18.692445755004901</v>
      </c>
      <c r="U286" s="8">
        <v>20.1856784820557</v>
      </c>
    </row>
    <row r="287" spans="1:21" x14ac:dyDescent="0.25">
      <c r="A287">
        <v>356</v>
      </c>
      <c r="B287" t="s">
        <v>286</v>
      </c>
      <c r="C287" t="s">
        <v>5222</v>
      </c>
      <c r="D287" t="s">
        <v>5223</v>
      </c>
      <c r="E287" t="s">
        <v>3243</v>
      </c>
      <c r="F287" s="6">
        <v>16.446368217468297</v>
      </c>
      <c r="G287" s="6" t="s">
        <v>3</v>
      </c>
      <c r="H287" s="6">
        <v>21.050714492797866</v>
      </c>
      <c r="I287" s="10"/>
      <c r="J287" s="10" t="s">
        <v>3</v>
      </c>
      <c r="K287" s="10">
        <v>-4.6043462753295685</v>
      </c>
      <c r="L287" s="10" t="s">
        <v>3</v>
      </c>
      <c r="M287" s="8">
        <v>15.232908248901399</v>
      </c>
      <c r="N287" s="8" t="s">
        <v>3</v>
      </c>
      <c r="O287" s="8">
        <v>17.659828186035199</v>
      </c>
      <c r="P287" s="8">
        <v>17.2321968078613</v>
      </c>
      <c r="Q287" s="8" t="s">
        <v>3</v>
      </c>
      <c r="R287" s="8" t="s">
        <v>3</v>
      </c>
      <c r="S287" s="8">
        <v>21.325038909912099</v>
      </c>
      <c r="T287" s="8">
        <v>20.247714996337901</v>
      </c>
      <c r="U287" s="8">
        <v>21.579389572143601</v>
      </c>
    </row>
    <row r="288" spans="1:21" x14ac:dyDescent="0.25">
      <c r="A288">
        <v>357</v>
      </c>
      <c r="B288" t="s">
        <v>287</v>
      </c>
      <c r="C288" t="s">
        <v>3241</v>
      </c>
      <c r="D288" t="s">
        <v>3242</v>
      </c>
      <c r="E288" t="s">
        <v>3243</v>
      </c>
      <c r="F288" s="6">
        <v>17.5494575500488</v>
      </c>
      <c r="G288" s="6">
        <v>21.672580083211269</v>
      </c>
      <c r="H288" s="6">
        <v>25.337755203247099</v>
      </c>
      <c r="I288" s="10"/>
      <c r="J288" s="10">
        <v>-4.1231225331624692</v>
      </c>
      <c r="K288" s="10">
        <v>-7.788297653198299</v>
      </c>
      <c r="L288" s="10">
        <v>-3.6651751200358298</v>
      </c>
      <c r="M288" s="8">
        <v>17.403327941894499</v>
      </c>
      <c r="N288" s="8">
        <v>17.4760341644287</v>
      </c>
      <c r="O288" s="8">
        <v>17.7690105438232</v>
      </c>
      <c r="P288" s="8">
        <v>21.636440277099599</v>
      </c>
      <c r="Q288" s="8">
        <v>22.448793411254901</v>
      </c>
      <c r="R288" s="8">
        <v>20.9325065612793</v>
      </c>
      <c r="S288" s="8">
        <v>25.449693679809599</v>
      </c>
      <c r="T288" s="8">
        <v>24.269779205322301</v>
      </c>
      <c r="U288" s="8">
        <v>26.2937927246094</v>
      </c>
    </row>
    <row r="289" spans="1:21" x14ac:dyDescent="0.25">
      <c r="A289">
        <v>358</v>
      </c>
      <c r="B289" t="s">
        <v>288</v>
      </c>
      <c r="C289" t="s">
        <v>5064</v>
      </c>
      <c r="D289" t="s">
        <v>5065</v>
      </c>
      <c r="E289" t="s">
        <v>3031</v>
      </c>
      <c r="F289" s="6">
        <v>24.273501396179199</v>
      </c>
      <c r="G289" s="6" t="s">
        <v>3</v>
      </c>
      <c r="H289" s="6">
        <v>22.324017842610669</v>
      </c>
      <c r="I289" s="10"/>
      <c r="J289" s="10" t="s">
        <v>3</v>
      </c>
      <c r="K289" s="10">
        <v>1.9494835535685304</v>
      </c>
      <c r="L289" s="10" t="s">
        <v>3</v>
      </c>
      <c r="M289" s="8" t="s">
        <v>3</v>
      </c>
      <c r="N289" s="8">
        <v>24.9208889007568</v>
      </c>
      <c r="O289" s="8">
        <v>23.626113891601602</v>
      </c>
      <c r="P289" s="8" t="s">
        <v>3</v>
      </c>
      <c r="Q289" s="8" t="s">
        <v>3</v>
      </c>
      <c r="R289" s="8" t="s">
        <v>3</v>
      </c>
      <c r="S289" s="8">
        <v>22.679235458373999</v>
      </c>
      <c r="T289" s="8">
        <v>19.717277526855501</v>
      </c>
      <c r="U289" s="8">
        <v>24.5755405426025</v>
      </c>
    </row>
    <row r="290" spans="1:21" x14ac:dyDescent="0.25">
      <c r="A290">
        <v>359</v>
      </c>
      <c r="B290" t="s">
        <v>289</v>
      </c>
      <c r="C290" t="s">
        <v>5105</v>
      </c>
      <c r="D290" t="s">
        <v>5106</v>
      </c>
      <c r="E290" t="s">
        <v>3474</v>
      </c>
      <c r="F290" s="6">
        <v>18.866637229919448</v>
      </c>
      <c r="G290" s="6">
        <v>19.25885963439945</v>
      </c>
      <c r="H290" s="6">
        <v>22.300785064697234</v>
      </c>
      <c r="I290" s="10"/>
      <c r="J290" s="10">
        <v>-0.39222240448000179</v>
      </c>
      <c r="K290" s="10">
        <v>-3.4341478347777858</v>
      </c>
      <c r="L290" s="10">
        <v>-3.0419254302977841</v>
      </c>
      <c r="M290" s="8" t="s">
        <v>3</v>
      </c>
      <c r="N290" s="8">
        <v>18.708766937255898</v>
      </c>
      <c r="O290" s="8">
        <v>19.024507522583001</v>
      </c>
      <c r="P290" s="8">
        <v>16.7505493164063</v>
      </c>
      <c r="Q290" s="8" t="s">
        <v>3</v>
      </c>
      <c r="R290" s="8">
        <v>21.767169952392599</v>
      </c>
      <c r="S290" s="8">
        <v>22.5070991516113</v>
      </c>
      <c r="T290" s="8">
        <v>20.608196258544901</v>
      </c>
      <c r="U290" s="8">
        <v>23.787059783935501</v>
      </c>
    </row>
    <row r="291" spans="1:21" x14ac:dyDescent="0.25">
      <c r="A291">
        <v>360</v>
      </c>
      <c r="B291" t="s">
        <v>290</v>
      </c>
      <c r="C291" t="s">
        <v>6140</v>
      </c>
      <c r="D291" t="s">
        <v>6141</v>
      </c>
      <c r="E291" t="s">
        <v>3374</v>
      </c>
      <c r="F291" s="6" t="s">
        <v>3</v>
      </c>
      <c r="G291" s="6" t="s">
        <v>3</v>
      </c>
      <c r="H291" s="6">
        <v>18.356025695800753</v>
      </c>
      <c r="I291" s="10"/>
      <c r="J291" s="10" t="s">
        <v>3</v>
      </c>
      <c r="K291" s="10" t="s">
        <v>3</v>
      </c>
      <c r="L291" s="10" t="s">
        <v>3</v>
      </c>
      <c r="M291" s="8" t="s">
        <v>3</v>
      </c>
      <c r="N291" s="8" t="s">
        <v>3</v>
      </c>
      <c r="O291" s="8" t="s">
        <v>3</v>
      </c>
      <c r="P291" s="8" t="s">
        <v>3</v>
      </c>
      <c r="Q291" s="8" t="s">
        <v>3</v>
      </c>
      <c r="R291" s="8" t="s">
        <v>3</v>
      </c>
      <c r="S291" s="8">
        <v>17.2101955413818</v>
      </c>
      <c r="T291" s="8" t="s">
        <v>3</v>
      </c>
      <c r="U291" s="8">
        <v>19.501855850219702</v>
      </c>
    </row>
    <row r="292" spans="1:21" x14ac:dyDescent="0.25">
      <c r="A292">
        <v>361</v>
      </c>
      <c r="B292" t="s">
        <v>291</v>
      </c>
      <c r="D292" t="s">
        <v>6046</v>
      </c>
      <c r="E292" t="s">
        <v>3019</v>
      </c>
      <c r="F292" s="6" t="s">
        <v>3</v>
      </c>
      <c r="G292" s="6" t="s">
        <v>3</v>
      </c>
      <c r="H292" s="6">
        <v>17.1395101547241</v>
      </c>
      <c r="I292" s="10"/>
      <c r="J292" s="10" t="s">
        <v>3</v>
      </c>
      <c r="K292" s="10" t="s">
        <v>3</v>
      </c>
      <c r="L292" s="10" t="s">
        <v>3</v>
      </c>
      <c r="M292" s="8" t="s">
        <v>3</v>
      </c>
      <c r="N292" s="8">
        <v>13.765078544616699</v>
      </c>
      <c r="O292" s="8" t="s">
        <v>3</v>
      </c>
      <c r="P292" s="8" t="s">
        <v>3</v>
      </c>
      <c r="Q292" s="8" t="s">
        <v>3</v>
      </c>
      <c r="R292" s="8">
        <v>13.8083610534668</v>
      </c>
      <c r="S292" s="8">
        <v>16.708868026733398</v>
      </c>
      <c r="T292" s="8" t="s">
        <v>3</v>
      </c>
      <c r="U292" s="8">
        <v>17.570152282714801</v>
      </c>
    </row>
    <row r="293" spans="1:21" x14ac:dyDescent="0.25">
      <c r="A293">
        <v>362</v>
      </c>
      <c r="B293" t="s">
        <v>292</v>
      </c>
      <c r="C293" t="s">
        <v>4909</v>
      </c>
      <c r="D293" t="s">
        <v>4910</v>
      </c>
      <c r="E293" t="s">
        <v>3019</v>
      </c>
      <c r="F293" s="6">
        <v>22.27322896321617</v>
      </c>
      <c r="G293" s="6">
        <v>23.2904656728109</v>
      </c>
      <c r="H293" s="6">
        <v>22.767669041951496</v>
      </c>
      <c r="I293" s="10"/>
      <c r="J293" s="10">
        <v>-1.0172367095947301</v>
      </c>
      <c r="K293" s="10">
        <v>-0.49444007873532669</v>
      </c>
      <c r="L293" s="10">
        <v>0.52279663085940342</v>
      </c>
      <c r="M293" s="8">
        <v>22.440200805664102</v>
      </c>
      <c r="N293" s="8">
        <v>22.1525173187256</v>
      </c>
      <c r="O293" s="8">
        <v>22.2269687652588</v>
      </c>
      <c r="P293" s="8">
        <v>24.366331100463899</v>
      </c>
      <c r="Q293" s="8">
        <v>22.305273056030298</v>
      </c>
      <c r="R293" s="8">
        <v>23.199792861938501</v>
      </c>
      <c r="S293" s="8">
        <v>22.696743011474599</v>
      </c>
      <c r="T293" s="8">
        <v>22.485519409179702</v>
      </c>
      <c r="U293" s="8">
        <v>23.120744705200199</v>
      </c>
    </row>
    <row r="294" spans="1:21" x14ac:dyDescent="0.25">
      <c r="A294">
        <v>364</v>
      </c>
      <c r="B294" t="s">
        <v>293</v>
      </c>
      <c r="D294" t="s">
        <v>3134</v>
      </c>
      <c r="E294" t="s">
        <v>3019</v>
      </c>
      <c r="F294" s="6">
        <v>15.969959894816066</v>
      </c>
      <c r="G294" s="6">
        <v>17.438173929850269</v>
      </c>
      <c r="H294" s="6" t="s">
        <v>3</v>
      </c>
      <c r="I294" s="10"/>
      <c r="J294" s="10">
        <v>-1.4682140350342028</v>
      </c>
      <c r="K294" s="10" t="s">
        <v>3</v>
      </c>
      <c r="L294" s="10" t="s">
        <v>3</v>
      </c>
      <c r="M294" s="8">
        <v>17.595432281494102</v>
      </c>
      <c r="N294" s="8">
        <v>14.372184753418001</v>
      </c>
      <c r="O294" s="8">
        <v>15.942262649536101</v>
      </c>
      <c r="P294" s="8">
        <v>17.3317565917969</v>
      </c>
      <c r="Q294" s="8">
        <v>17.4898166656494</v>
      </c>
      <c r="R294" s="8">
        <v>17.492948532104499</v>
      </c>
      <c r="S294" s="8" t="s">
        <v>3</v>
      </c>
      <c r="T294" s="8" t="s">
        <v>3</v>
      </c>
      <c r="U294" s="8">
        <v>17.883872985839801</v>
      </c>
    </row>
    <row r="295" spans="1:21" x14ac:dyDescent="0.25">
      <c r="A295">
        <v>365</v>
      </c>
      <c r="B295" t="s">
        <v>294</v>
      </c>
      <c r="C295" t="s">
        <v>6047</v>
      </c>
      <c r="D295" t="s">
        <v>3298</v>
      </c>
      <c r="E295" t="s">
        <v>3099</v>
      </c>
      <c r="F295" s="6" t="s">
        <v>3</v>
      </c>
      <c r="G295" s="6" t="s">
        <v>3</v>
      </c>
      <c r="H295" s="6">
        <v>20.416922887166333</v>
      </c>
      <c r="I295" s="10"/>
      <c r="J295" s="10" t="s">
        <v>3</v>
      </c>
      <c r="K295" s="10" t="s">
        <v>3</v>
      </c>
      <c r="L295" s="10" t="s">
        <v>3</v>
      </c>
      <c r="M295" s="8" t="s">
        <v>3</v>
      </c>
      <c r="N295" s="8" t="s">
        <v>3</v>
      </c>
      <c r="O295" s="8" t="s">
        <v>3</v>
      </c>
      <c r="P295" s="8">
        <v>16.806373596191399</v>
      </c>
      <c r="Q295" s="8" t="s">
        <v>3</v>
      </c>
      <c r="R295" s="8" t="s">
        <v>3</v>
      </c>
      <c r="S295" s="8">
        <v>20.269107818603501</v>
      </c>
      <c r="T295" s="8">
        <v>19.999069213867202</v>
      </c>
      <c r="U295" s="8">
        <v>20.982591629028299</v>
      </c>
    </row>
    <row r="296" spans="1:21" x14ac:dyDescent="0.25">
      <c r="A296">
        <v>366</v>
      </c>
      <c r="B296" t="s">
        <v>295</v>
      </c>
      <c r="D296" t="s">
        <v>3134</v>
      </c>
      <c r="E296" t="s">
        <v>3019</v>
      </c>
      <c r="F296" s="6">
        <v>19.2277879714966</v>
      </c>
      <c r="G296" s="6">
        <v>18.283899307250948</v>
      </c>
      <c r="H296" s="6">
        <v>17.888289769490566</v>
      </c>
      <c r="I296" s="10"/>
      <c r="J296" s="10">
        <v>0.94388866424565165</v>
      </c>
      <c r="K296" s="10">
        <v>1.339498202006034</v>
      </c>
      <c r="L296" s="10">
        <v>0.39560953776038232</v>
      </c>
      <c r="M296" s="8">
        <v>18.655572891235401</v>
      </c>
      <c r="N296" s="8">
        <v>19.800003051757798</v>
      </c>
      <c r="O296" s="8" t="s">
        <v>3</v>
      </c>
      <c r="P296" s="8">
        <v>18.226280212402301</v>
      </c>
      <c r="Q296" s="8" t="s">
        <v>3</v>
      </c>
      <c r="R296" s="8">
        <v>18.341518402099599</v>
      </c>
      <c r="S296" s="8">
        <v>17.4233283996582</v>
      </c>
      <c r="T296" s="8">
        <v>16.538915634155298</v>
      </c>
      <c r="U296" s="8">
        <v>19.7026252746582</v>
      </c>
    </row>
    <row r="297" spans="1:21" x14ac:dyDescent="0.25">
      <c r="A297">
        <v>367</v>
      </c>
      <c r="B297" t="s">
        <v>296</v>
      </c>
      <c r="D297" t="s">
        <v>3025</v>
      </c>
      <c r="E297" t="s">
        <v>3124</v>
      </c>
      <c r="F297" s="6">
        <v>11.983282089233418</v>
      </c>
      <c r="G297" s="6" t="s">
        <v>3</v>
      </c>
      <c r="H297" s="6">
        <v>13.512159347534165</v>
      </c>
      <c r="I297" s="10"/>
      <c r="J297" s="10" t="s">
        <v>3</v>
      </c>
      <c r="K297" s="10">
        <v>-1.5288772583007475</v>
      </c>
      <c r="L297" s="10" t="s">
        <v>3</v>
      </c>
      <c r="M297" s="8">
        <v>14.8345699310303</v>
      </c>
      <c r="N297" s="8">
        <v>9.7353019714355504</v>
      </c>
      <c r="O297" s="8">
        <v>11.3799743652344</v>
      </c>
      <c r="P297" s="8">
        <v>15.452177047729499</v>
      </c>
      <c r="Q297" s="8" t="s">
        <v>3</v>
      </c>
      <c r="R297" s="8" t="s">
        <v>3</v>
      </c>
      <c r="S297" s="8">
        <v>12.723767280578601</v>
      </c>
      <c r="T297" s="8">
        <v>16.7033367156982</v>
      </c>
      <c r="U297" s="8">
        <v>11.1093740463257</v>
      </c>
    </row>
    <row r="298" spans="1:21" x14ac:dyDescent="0.25">
      <c r="A298">
        <v>368</v>
      </c>
      <c r="B298" t="s">
        <v>297</v>
      </c>
      <c r="D298" t="s">
        <v>3030</v>
      </c>
      <c r="E298" t="s">
        <v>3061</v>
      </c>
      <c r="F298" s="6">
        <v>21.250673294067365</v>
      </c>
      <c r="G298" s="6">
        <v>22.840892155965165</v>
      </c>
      <c r="H298" s="6">
        <v>22.406255086263034</v>
      </c>
      <c r="I298" s="10"/>
      <c r="J298" s="10">
        <v>-1.5902188618977995</v>
      </c>
      <c r="K298" s="10">
        <v>-1.1555817921956688</v>
      </c>
      <c r="L298" s="10">
        <v>0.43463706970213067</v>
      </c>
      <c r="M298" s="8">
        <v>22.105144500732401</v>
      </c>
      <c r="N298" s="8">
        <v>21.204547882080099</v>
      </c>
      <c r="O298" s="8">
        <v>20.442327499389599</v>
      </c>
      <c r="P298" s="8">
        <v>22.845769882202099</v>
      </c>
      <c r="Q298" s="8">
        <v>22.8221321105957</v>
      </c>
      <c r="R298" s="8">
        <v>22.854774475097699</v>
      </c>
      <c r="S298" s="8">
        <v>22.240482330322301</v>
      </c>
      <c r="T298" s="8">
        <v>21.913347244262699</v>
      </c>
      <c r="U298" s="8">
        <v>23.064935684204102</v>
      </c>
    </row>
    <row r="299" spans="1:21" x14ac:dyDescent="0.25">
      <c r="A299">
        <v>369</v>
      </c>
      <c r="B299" t="s">
        <v>298</v>
      </c>
      <c r="D299" t="s">
        <v>3025</v>
      </c>
      <c r="E299" t="s">
        <v>3051</v>
      </c>
      <c r="F299" s="6">
        <v>16.1382865905762</v>
      </c>
      <c r="G299" s="6">
        <v>19.686917622884099</v>
      </c>
      <c r="H299" s="6">
        <v>19.268545786539701</v>
      </c>
      <c r="I299" s="10"/>
      <c r="J299" s="10">
        <v>-3.5486310323078989</v>
      </c>
      <c r="K299" s="10">
        <v>-3.1302591959635002</v>
      </c>
      <c r="L299" s="10">
        <v>0.41837183634439867</v>
      </c>
      <c r="M299" s="8">
        <v>16.948549270629901</v>
      </c>
      <c r="N299" s="8">
        <v>15.541822433471699</v>
      </c>
      <c r="O299" s="8">
        <v>15.924488067626999</v>
      </c>
      <c r="P299" s="8">
        <v>20.559642791748001</v>
      </c>
      <c r="Q299" s="8">
        <v>19.643997192382798</v>
      </c>
      <c r="R299" s="8">
        <v>18.857112884521499</v>
      </c>
      <c r="S299" s="8">
        <v>18.625816345214801</v>
      </c>
      <c r="T299" s="8">
        <v>19.154422760009801</v>
      </c>
      <c r="U299" s="8">
        <v>20.025398254394499</v>
      </c>
    </row>
    <row r="300" spans="1:21" x14ac:dyDescent="0.25">
      <c r="A300">
        <v>370</v>
      </c>
      <c r="B300" t="s">
        <v>299</v>
      </c>
      <c r="D300" t="s">
        <v>3030</v>
      </c>
      <c r="E300" t="s">
        <v>3026</v>
      </c>
      <c r="F300" s="6">
        <v>23.033995946248368</v>
      </c>
      <c r="G300" s="6">
        <v>23.025747934977201</v>
      </c>
      <c r="H300" s="6">
        <v>24.001880645751967</v>
      </c>
      <c r="I300" s="10"/>
      <c r="J300" s="10">
        <v>8.2480112711671438E-3</v>
      </c>
      <c r="K300" s="10">
        <v>-0.96788469950359968</v>
      </c>
      <c r="L300" s="10">
        <v>-0.97613271077476682</v>
      </c>
      <c r="M300" s="8">
        <v>23.496677398681602</v>
      </c>
      <c r="N300" s="8">
        <v>22.980066299438501</v>
      </c>
      <c r="O300" s="8">
        <v>22.625244140625</v>
      </c>
      <c r="P300" s="8">
        <v>24.0056457519531</v>
      </c>
      <c r="Q300" s="8">
        <v>22.795030593872099</v>
      </c>
      <c r="R300" s="8">
        <v>22.276567459106399</v>
      </c>
      <c r="S300" s="8">
        <v>23.815677642822301</v>
      </c>
      <c r="T300" s="8">
        <v>23.345027923583999</v>
      </c>
      <c r="U300" s="8">
        <v>24.844936370849599</v>
      </c>
    </row>
    <row r="301" spans="1:21" x14ac:dyDescent="0.25">
      <c r="A301">
        <v>371</v>
      </c>
      <c r="B301" t="s">
        <v>300</v>
      </c>
      <c r="C301" t="s">
        <v>4221</v>
      </c>
      <c r="D301" t="s">
        <v>4222</v>
      </c>
      <c r="E301" t="s">
        <v>3431</v>
      </c>
      <c r="F301" s="6">
        <v>25.711563746134431</v>
      </c>
      <c r="G301" s="6">
        <v>26.965129216512068</v>
      </c>
      <c r="H301" s="6">
        <v>26.694943745930999</v>
      </c>
      <c r="I301" s="10"/>
      <c r="J301" s="10">
        <v>-1.2535654703776373</v>
      </c>
      <c r="K301" s="10">
        <v>-0.98337999979656843</v>
      </c>
      <c r="L301" s="10">
        <v>0.2701854705810689</v>
      </c>
      <c r="M301" s="8">
        <v>26.150077819824201</v>
      </c>
      <c r="N301" s="8">
        <v>25.249740600585898</v>
      </c>
      <c r="O301" s="8">
        <v>25.7348728179932</v>
      </c>
      <c r="P301" s="8">
        <v>26.6172275543213</v>
      </c>
      <c r="Q301" s="8">
        <v>26.4118976593018</v>
      </c>
      <c r="R301" s="8">
        <v>27.8662624359131</v>
      </c>
      <c r="S301" s="8">
        <v>26.825416564941399</v>
      </c>
      <c r="T301" s="8">
        <v>25.862115859985401</v>
      </c>
      <c r="U301" s="8">
        <v>27.3972988128662</v>
      </c>
    </row>
    <row r="302" spans="1:21" x14ac:dyDescent="0.25">
      <c r="A302">
        <v>372</v>
      </c>
      <c r="B302" t="s">
        <v>301</v>
      </c>
      <c r="D302" t="s">
        <v>3134</v>
      </c>
      <c r="E302" t="s">
        <v>3019</v>
      </c>
      <c r="F302" s="6" t="s">
        <v>3</v>
      </c>
      <c r="G302" s="6">
        <v>16.835307121276852</v>
      </c>
      <c r="H302" s="6">
        <v>18.650888442993168</v>
      </c>
      <c r="I302" s="10"/>
      <c r="J302" s="10" t="s">
        <v>3</v>
      </c>
      <c r="K302" s="10" t="s">
        <v>3</v>
      </c>
      <c r="L302" s="10">
        <v>-1.8155813217163157</v>
      </c>
      <c r="M302" s="8" t="s">
        <v>3</v>
      </c>
      <c r="N302" s="8" t="s">
        <v>3</v>
      </c>
      <c r="O302" s="8" t="s">
        <v>3</v>
      </c>
      <c r="P302" s="8">
        <v>19.663324356079102</v>
      </c>
      <c r="Q302" s="8">
        <v>14.0072898864746</v>
      </c>
      <c r="R302" s="8" t="s">
        <v>3</v>
      </c>
      <c r="S302" s="8">
        <v>19.286359786987301</v>
      </c>
      <c r="T302" s="8">
        <v>19.1017246246338</v>
      </c>
      <c r="U302" s="8">
        <v>17.564580917358398</v>
      </c>
    </row>
    <row r="303" spans="1:21" x14ac:dyDescent="0.25">
      <c r="A303">
        <v>373</v>
      </c>
      <c r="B303" t="s">
        <v>302</v>
      </c>
      <c r="C303" t="s">
        <v>4223</v>
      </c>
      <c r="D303" t="s">
        <v>4224</v>
      </c>
      <c r="E303" t="s">
        <v>3019</v>
      </c>
      <c r="F303" s="6">
        <v>23.101743062337267</v>
      </c>
      <c r="G303" s="6">
        <v>25.469126383463532</v>
      </c>
      <c r="H303" s="6">
        <v>25.435940424601231</v>
      </c>
      <c r="I303" s="10"/>
      <c r="J303" s="10">
        <v>-2.3673833211262654</v>
      </c>
      <c r="K303" s="10">
        <v>-2.3341973622639642</v>
      </c>
      <c r="L303" s="10">
        <v>3.3185958862301135E-2</v>
      </c>
      <c r="M303" s="8">
        <v>23.724632263183601</v>
      </c>
      <c r="N303" s="8">
        <v>22.3910522460938</v>
      </c>
      <c r="O303" s="8">
        <v>23.1895446777344</v>
      </c>
      <c r="P303" s="8">
        <v>25.932897567748999</v>
      </c>
      <c r="Q303" s="8">
        <v>25.467807769775401</v>
      </c>
      <c r="R303" s="8">
        <v>25.0066738128662</v>
      </c>
      <c r="S303" s="8">
        <v>25.602323532104499</v>
      </c>
      <c r="T303" s="8">
        <v>24.810686111450199</v>
      </c>
      <c r="U303" s="8">
        <v>25.894811630248999</v>
      </c>
    </row>
    <row r="304" spans="1:21" x14ac:dyDescent="0.25">
      <c r="A304">
        <v>374</v>
      </c>
      <c r="B304" t="s">
        <v>303</v>
      </c>
      <c r="D304" t="s">
        <v>3025</v>
      </c>
      <c r="E304" t="s">
        <v>3019</v>
      </c>
      <c r="F304" s="6" t="s">
        <v>3</v>
      </c>
      <c r="G304" s="6" t="s">
        <v>3</v>
      </c>
      <c r="H304" s="6">
        <v>15.966378688812249</v>
      </c>
      <c r="I304" s="10"/>
      <c r="J304" s="10" t="s">
        <v>3</v>
      </c>
      <c r="K304" s="10" t="s">
        <v>3</v>
      </c>
      <c r="L304" s="10" t="s">
        <v>3</v>
      </c>
      <c r="M304" s="8">
        <v>19.254396438598601</v>
      </c>
      <c r="N304" s="8" t="s">
        <v>3</v>
      </c>
      <c r="O304" s="8" t="s">
        <v>3</v>
      </c>
      <c r="P304" s="8" t="s">
        <v>3</v>
      </c>
      <c r="Q304" s="8" t="s">
        <v>3</v>
      </c>
      <c r="R304" s="8">
        <v>16.784173965454102</v>
      </c>
      <c r="S304" s="8">
        <v>15.7555131912231</v>
      </c>
      <c r="T304" s="8" t="s">
        <v>3</v>
      </c>
      <c r="U304" s="8">
        <v>16.177244186401399</v>
      </c>
    </row>
    <row r="305" spans="1:21" x14ac:dyDescent="0.25">
      <c r="A305">
        <v>375</v>
      </c>
      <c r="B305" t="s">
        <v>304</v>
      </c>
      <c r="D305" t="s">
        <v>3030</v>
      </c>
      <c r="E305" t="s">
        <v>3019</v>
      </c>
      <c r="F305" s="6">
        <v>20.808462778727201</v>
      </c>
      <c r="G305" s="6">
        <v>20.661757151285798</v>
      </c>
      <c r="H305" s="6">
        <v>17.277314503987665</v>
      </c>
      <c r="I305" s="10"/>
      <c r="J305" s="10">
        <v>0.1467056274414027</v>
      </c>
      <c r="K305" s="10">
        <v>3.531148274739536</v>
      </c>
      <c r="L305" s="10">
        <v>3.3844426472981333</v>
      </c>
      <c r="M305" s="8">
        <v>19.6802368164063</v>
      </c>
      <c r="N305" s="8">
        <v>21.290472030639599</v>
      </c>
      <c r="O305" s="8">
        <v>21.4546794891357</v>
      </c>
      <c r="P305" s="8">
        <v>21.346138000488299</v>
      </c>
      <c r="Q305" s="8">
        <v>20.0780925750732</v>
      </c>
      <c r="R305" s="8">
        <v>20.561040878295898</v>
      </c>
      <c r="S305" s="8">
        <v>16.233320236206101</v>
      </c>
      <c r="T305" s="8">
        <v>15.8893852233887</v>
      </c>
      <c r="U305" s="8">
        <v>19.7092380523682</v>
      </c>
    </row>
    <row r="306" spans="1:21" x14ac:dyDescent="0.25">
      <c r="A306">
        <v>376</v>
      </c>
      <c r="B306" t="s">
        <v>305</v>
      </c>
      <c r="C306" t="s">
        <v>4821</v>
      </c>
      <c r="D306" t="s">
        <v>4822</v>
      </c>
      <c r="E306" t="s">
        <v>3024</v>
      </c>
      <c r="F306" s="6">
        <v>20.966831207275401</v>
      </c>
      <c r="G306" s="6">
        <v>22.994731903076168</v>
      </c>
      <c r="H306" s="6">
        <v>21.377229690551768</v>
      </c>
      <c r="I306" s="10"/>
      <c r="J306" s="10">
        <v>-2.027900695800767</v>
      </c>
      <c r="K306" s="10">
        <v>-0.41039848327636719</v>
      </c>
      <c r="L306" s="10">
        <v>1.6175022125243999</v>
      </c>
      <c r="M306" s="8">
        <v>21.290134429931602</v>
      </c>
      <c r="N306" s="8">
        <v>20.4375610351563</v>
      </c>
      <c r="O306" s="8">
        <v>21.172798156738299</v>
      </c>
      <c r="P306" s="8">
        <v>22.956615447998001</v>
      </c>
      <c r="Q306" s="8">
        <v>22.4624633789063</v>
      </c>
      <c r="R306" s="8">
        <v>23.565116882324201</v>
      </c>
      <c r="S306" s="8">
        <v>21.095260620117202</v>
      </c>
      <c r="T306" s="8">
        <v>21.104824066162099</v>
      </c>
      <c r="U306" s="8">
        <v>21.931604385376001</v>
      </c>
    </row>
    <row r="307" spans="1:21" x14ac:dyDescent="0.25">
      <c r="A307">
        <v>377</v>
      </c>
      <c r="B307" t="s">
        <v>306</v>
      </c>
      <c r="C307" t="s">
        <v>4911</v>
      </c>
      <c r="D307" t="s">
        <v>4912</v>
      </c>
      <c r="E307" t="s">
        <v>3024</v>
      </c>
      <c r="F307" s="6">
        <v>25.368374506632467</v>
      </c>
      <c r="G307" s="6">
        <v>26.626487096150729</v>
      </c>
      <c r="H307" s="6">
        <v>26.068530400594099</v>
      </c>
      <c r="I307" s="10"/>
      <c r="J307" s="10">
        <v>-1.2581125895182623</v>
      </c>
      <c r="K307" s="10">
        <v>-0.70015589396163236</v>
      </c>
      <c r="L307" s="10">
        <v>0.55795669555662997</v>
      </c>
      <c r="M307" s="8">
        <v>25.886928558349599</v>
      </c>
      <c r="N307" s="8">
        <v>24.992740631103501</v>
      </c>
      <c r="O307" s="8">
        <v>25.2254543304443</v>
      </c>
      <c r="P307" s="8">
        <v>26.892728805541999</v>
      </c>
      <c r="Q307" s="8">
        <v>26.2538757324219</v>
      </c>
      <c r="R307" s="8">
        <v>26.732856750488299</v>
      </c>
      <c r="S307" s="8">
        <v>26.099246978759801</v>
      </c>
      <c r="T307" s="8">
        <v>25.577125549316399</v>
      </c>
      <c r="U307" s="8">
        <v>26.529218673706101</v>
      </c>
    </row>
    <row r="308" spans="1:21" x14ac:dyDescent="0.25">
      <c r="A308">
        <v>378</v>
      </c>
      <c r="B308" t="s">
        <v>307</v>
      </c>
      <c r="C308" t="s">
        <v>4225</v>
      </c>
      <c r="D308" t="s">
        <v>4226</v>
      </c>
      <c r="E308" t="s">
        <v>3019</v>
      </c>
      <c r="F308" s="6">
        <v>26.047298431396499</v>
      </c>
      <c r="G308" s="6">
        <v>27.265589396158834</v>
      </c>
      <c r="H308" s="6">
        <v>26.890399297078464</v>
      </c>
      <c r="I308" s="10"/>
      <c r="J308" s="10">
        <v>-1.2182909647623354</v>
      </c>
      <c r="K308" s="10">
        <v>-0.84310086568196496</v>
      </c>
      <c r="L308" s="10">
        <v>0.37519009908037049</v>
      </c>
      <c r="M308" s="8">
        <v>26.2668151855469</v>
      </c>
      <c r="N308" s="8">
        <v>25.811079025268601</v>
      </c>
      <c r="O308" s="8">
        <v>26.064001083373999</v>
      </c>
      <c r="P308" s="8">
        <v>27.211410522460898</v>
      </c>
      <c r="Q308" s="8">
        <v>26.936182022094702</v>
      </c>
      <c r="R308" s="8">
        <v>27.649175643920898</v>
      </c>
      <c r="S308" s="8">
        <v>27.0987854003906</v>
      </c>
      <c r="T308" s="8">
        <v>26.271116256713899</v>
      </c>
      <c r="U308" s="8">
        <v>27.301296234130898</v>
      </c>
    </row>
    <row r="309" spans="1:21" x14ac:dyDescent="0.25">
      <c r="A309">
        <v>379</v>
      </c>
      <c r="B309" t="s">
        <v>308</v>
      </c>
      <c r="D309" t="s">
        <v>3025</v>
      </c>
      <c r="E309" t="s">
        <v>3051</v>
      </c>
      <c r="F309" s="6">
        <v>18.183450063069632</v>
      </c>
      <c r="G309" s="6">
        <v>15.0934896469116</v>
      </c>
      <c r="H309" s="6" t="s">
        <v>3</v>
      </c>
      <c r="I309" s="10"/>
      <c r="J309" s="10">
        <v>3.0899604161580321</v>
      </c>
      <c r="K309" s="10" t="s">
        <v>3</v>
      </c>
      <c r="L309" s="10" t="s">
        <v>3</v>
      </c>
      <c r="M309" s="8">
        <v>18.173580169677699</v>
      </c>
      <c r="N309" s="8">
        <v>18.133001327514599</v>
      </c>
      <c r="O309" s="8">
        <v>18.243768692016602</v>
      </c>
      <c r="P309" s="8">
        <v>15.474022865295399</v>
      </c>
      <c r="Q309" s="8">
        <v>14.7129564285278</v>
      </c>
      <c r="R309" s="8" t="s">
        <v>3</v>
      </c>
      <c r="S309" s="8" t="s">
        <v>3</v>
      </c>
      <c r="T309" s="8" t="s">
        <v>3</v>
      </c>
      <c r="U309" s="8" t="s">
        <v>3</v>
      </c>
    </row>
    <row r="310" spans="1:21" x14ac:dyDescent="0.25">
      <c r="A310">
        <v>380</v>
      </c>
      <c r="B310" t="s">
        <v>309</v>
      </c>
      <c r="D310" t="s">
        <v>3030</v>
      </c>
      <c r="E310" t="s">
        <v>3019</v>
      </c>
      <c r="F310" s="6">
        <v>23.199442545572932</v>
      </c>
      <c r="G310" s="6">
        <v>21.304572423299167</v>
      </c>
      <c r="H310" s="6">
        <v>21.024115880330434</v>
      </c>
      <c r="I310" s="10"/>
      <c r="J310" s="10">
        <v>1.8948701222737654</v>
      </c>
      <c r="K310" s="10">
        <v>2.1753266652424976</v>
      </c>
      <c r="L310" s="10">
        <v>0.28045654296873224</v>
      </c>
      <c r="M310" s="8">
        <v>23.201320648193398</v>
      </c>
      <c r="N310" s="8">
        <v>23.350837707519499</v>
      </c>
      <c r="O310" s="8">
        <v>23.046169281005898</v>
      </c>
      <c r="P310" s="8">
        <v>21.240802764892599</v>
      </c>
      <c r="Q310" s="8">
        <v>21.509975433349599</v>
      </c>
      <c r="R310" s="8">
        <v>21.162939071655298</v>
      </c>
      <c r="S310" s="8">
        <v>21.167356491088899</v>
      </c>
      <c r="T310" s="8">
        <v>20.335163116455099</v>
      </c>
      <c r="U310" s="8">
        <v>21.569828033447301</v>
      </c>
    </row>
    <row r="311" spans="1:21" x14ac:dyDescent="0.25">
      <c r="A311">
        <v>381</v>
      </c>
      <c r="B311" t="s">
        <v>310</v>
      </c>
      <c r="D311" t="s">
        <v>3030</v>
      </c>
      <c r="E311" t="s">
        <v>3019</v>
      </c>
      <c r="F311" s="6">
        <v>16.064220746358231</v>
      </c>
      <c r="G311" s="6">
        <v>18.955766677856435</v>
      </c>
      <c r="H311" s="6">
        <v>16.566061496734598</v>
      </c>
      <c r="I311" s="10"/>
      <c r="J311" s="10">
        <v>-2.8915459314982037</v>
      </c>
      <c r="K311" s="10">
        <v>-0.50184075037636688</v>
      </c>
      <c r="L311" s="10">
        <v>2.3897051811218368</v>
      </c>
      <c r="M311" s="8">
        <v>15.483437538146999</v>
      </c>
      <c r="N311" s="8">
        <v>16.330795288085898</v>
      </c>
      <c r="O311" s="8">
        <v>16.3784294128418</v>
      </c>
      <c r="P311" s="8">
        <v>18.843559265136701</v>
      </c>
      <c r="Q311" s="8">
        <v>18.871322631835898</v>
      </c>
      <c r="R311" s="8">
        <v>19.152418136596701</v>
      </c>
      <c r="S311" s="8" t="s">
        <v>3</v>
      </c>
      <c r="T311" s="8">
        <v>15.921166419982899</v>
      </c>
      <c r="U311" s="8">
        <v>17.2109565734863</v>
      </c>
    </row>
    <row r="312" spans="1:21" x14ac:dyDescent="0.25">
      <c r="A312">
        <v>383</v>
      </c>
      <c r="B312" t="s">
        <v>311</v>
      </c>
      <c r="D312" t="s">
        <v>3043</v>
      </c>
      <c r="E312" t="s">
        <v>3019</v>
      </c>
      <c r="F312" s="6">
        <v>19.584619522094737</v>
      </c>
      <c r="G312" s="6">
        <v>20.830504735310864</v>
      </c>
      <c r="H312" s="6">
        <v>20.944550832112636</v>
      </c>
      <c r="I312" s="10"/>
      <c r="J312" s="10">
        <v>-1.2458852132161269</v>
      </c>
      <c r="K312" s="10">
        <v>-1.3599313100178989</v>
      </c>
      <c r="L312" s="10">
        <v>-0.11404609680177202</v>
      </c>
      <c r="M312" s="8">
        <v>20.071823120117202</v>
      </c>
      <c r="N312" s="8">
        <v>19.6680088043213</v>
      </c>
      <c r="O312" s="8">
        <v>19.0140266418457</v>
      </c>
      <c r="P312" s="8">
        <v>20.944423675537099</v>
      </c>
      <c r="Q312" s="8">
        <v>20.4663276672363</v>
      </c>
      <c r="R312" s="8">
        <v>21.080762863159201</v>
      </c>
      <c r="S312" s="8">
        <v>21.210206985473601</v>
      </c>
      <c r="T312" s="8">
        <v>20.1885795593262</v>
      </c>
      <c r="U312" s="8">
        <v>21.4348659515381</v>
      </c>
    </row>
    <row r="313" spans="1:21" x14ac:dyDescent="0.25">
      <c r="A313">
        <v>386</v>
      </c>
      <c r="B313" t="s">
        <v>312</v>
      </c>
      <c r="D313" t="s">
        <v>3030</v>
      </c>
      <c r="E313" t="s">
        <v>3026</v>
      </c>
      <c r="F313" s="6">
        <v>19.223051071167003</v>
      </c>
      <c r="G313" s="6">
        <v>17.400294621785466</v>
      </c>
      <c r="H313" s="6">
        <v>18.4697780609131</v>
      </c>
      <c r="I313" s="10"/>
      <c r="J313" s="10">
        <v>1.8227564493815365</v>
      </c>
      <c r="K313" s="10">
        <v>0.7532730102539027</v>
      </c>
      <c r="L313" s="10">
        <v>-1.0694834391276338</v>
      </c>
      <c r="M313" s="8">
        <v>19.443380355835</v>
      </c>
      <c r="N313" s="8">
        <v>19.3174743652344</v>
      </c>
      <c r="O313" s="8">
        <v>18.908298492431602</v>
      </c>
      <c r="P313" s="8">
        <v>18.201128005981399</v>
      </c>
      <c r="Q313" s="8">
        <v>17.995403289794901</v>
      </c>
      <c r="R313" s="8">
        <v>16.004352569580099</v>
      </c>
      <c r="S313" s="8">
        <v>19.134204864501999</v>
      </c>
      <c r="T313" s="8">
        <v>18.204380035400401</v>
      </c>
      <c r="U313" s="8">
        <v>18.0707492828369</v>
      </c>
    </row>
    <row r="314" spans="1:21" x14ac:dyDescent="0.25">
      <c r="A314">
        <v>387</v>
      </c>
      <c r="B314" t="s">
        <v>313</v>
      </c>
      <c r="D314" t="s">
        <v>3025</v>
      </c>
      <c r="E314" t="s">
        <v>3019</v>
      </c>
      <c r="F314" s="6">
        <v>21.59975814819337</v>
      </c>
      <c r="G314" s="6">
        <v>21.297321319580099</v>
      </c>
      <c r="H314" s="6">
        <v>21.241508483886701</v>
      </c>
      <c r="I314" s="10"/>
      <c r="J314" s="10">
        <v>0.30243682861327059</v>
      </c>
      <c r="K314" s="10">
        <v>0.35824966430666905</v>
      </c>
      <c r="L314" s="10">
        <v>5.5812835693398455E-2</v>
      </c>
      <c r="M314" s="8">
        <v>21.949846267700199</v>
      </c>
      <c r="N314" s="8">
        <v>21.5218105316162</v>
      </c>
      <c r="O314" s="8">
        <v>21.3276176452637</v>
      </c>
      <c r="P314" s="8">
        <v>21.962152481079102</v>
      </c>
      <c r="Q314" s="8">
        <v>21.250898361206101</v>
      </c>
      <c r="R314" s="8">
        <v>20.678913116455099</v>
      </c>
      <c r="S314" s="8">
        <v>20.888889312744102</v>
      </c>
      <c r="T314" s="8">
        <v>20.718582153320298</v>
      </c>
      <c r="U314" s="8">
        <v>22.1170539855957</v>
      </c>
    </row>
    <row r="315" spans="1:21" x14ac:dyDescent="0.25">
      <c r="A315">
        <v>388</v>
      </c>
      <c r="B315" t="s">
        <v>314</v>
      </c>
      <c r="D315" t="s">
        <v>3025</v>
      </c>
      <c r="E315" t="s">
        <v>3019</v>
      </c>
      <c r="F315" s="6">
        <v>18.943178812662765</v>
      </c>
      <c r="G315" s="6">
        <v>18.691713333129865</v>
      </c>
      <c r="H315" s="6">
        <v>17.83843994140625</v>
      </c>
      <c r="I315" s="10"/>
      <c r="J315" s="10">
        <v>0.2514654795329001</v>
      </c>
      <c r="K315" s="10">
        <v>1.1047388712565152</v>
      </c>
      <c r="L315" s="10">
        <v>0.85327339172361505</v>
      </c>
      <c r="M315" s="8">
        <v>19.046840667724599</v>
      </c>
      <c r="N315" s="8">
        <v>18.644208908081101</v>
      </c>
      <c r="O315" s="8">
        <v>19.138486862182599</v>
      </c>
      <c r="P315" s="8">
        <v>18.571041107177699</v>
      </c>
      <c r="Q315" s="8">
        <v>18.9705104827881</v>
      </c>
      <c r="R315" s="8">
        <v>18.5335884094238</v>
      </c>
      <c r="S315" s="8">
        <v>18.439165115356399</v>
      </c>
      <c r="T315" s="8">
        <v>17.237714767456101</v>
      </c>
      <c r="U315" s="8" t="s">
        <v>3</v>
      </c>
    </row>
    <row r="316" spans="1:21" x14ac:dyDescent="0.25">
      <c r="A316">
        <v>390</v>
      </c>
      <c r="B316" t="s">
        <v>315</v>
      </c>
      <c r="D316" t="s">
        <v>3025</v>
      </c>
      <c r="E316" t="s">
        <v>3026</v>
      </c>
      <c r="F316" s="6">
        <v>19.401855468750032</v>
      </c>
      <c r="G316" s="6">
        <v>20.198082605997701</v>
      </c>
      <c r="H316" s="6">
        <v>19.451045989990231</v>
      </c>
      <c r="I316" s="10"/>
      <c r="J316" s="10">
        <v>-0.79622713724766925</v>
      </c>
      <c r="K316" s="10">
        <v>-4.9190521240198848E-2</v>
      </c>
      <c r="L316" s="10">
        <v>0.7470366160074704</v>
      </c>
      <c r="M316" s="8">
        <v>20.361854553222699</v>
      </c>
      <c r="N316" s="8">
        <v>18.8601169586182</v>
      </c>
      <c r="O316" s="8">
        <v>18.983594894409201</v>
      </c>
      <c r="P316" s="8">
        <v>20.720838546752901</v>
      </c>
      <c r="Q316" s="8">
        <v>19.9175205230713</v>
      </c>
      <c r="R316" s="8">
        <v>19.955888748168899</v>
      </c>
      <c r="S316" s="8">
        <v>19.381061553955099</v>
      </c>
      <c r="T316" s="8">
        <v>19.422815322876001</v>
      </c>
      <c r="U316" s="8">
        <v>19.549261093139599</v>
      </c>
    </row>
    <row r="317" spans="1:21" x14ac:dyDescent="0.25">
      <c r="A317">
        <v>391</v>
      </c>
      <c r="B317" t="s">
        <v>316</v>
      </c>
      <c r="D317" t="s">
        <v>3025</v>
      </c>
      <c r="E317" t="s">
        <v>3992</v>
      </c>
      <c r="F317" s="6">
        <v>18.637680689493802</v>
      </c>
      <c r="G317" s="6">
        <v>13.535114288330099</v>
      </c>
      <c r="H317" s="6">
        <v>19.008504231770832</v>
      </c>
      <c r="I317" s="10"/>
      <c r="J317" s="10">
        <v>5.1025664011637026</v>
      </c>
      <c r="K317" s="10">
        <v>-0.37082354227703007</v>
      </c>
      <c r="L317" s="10">
        <v>-5.4733899434407327</v>
      </c>
      <c r="M317" s="8">
        <v>18.654909133911101</v>
      </c>
      <c r="N317" s="8">
        <v>18.6976127624512</v>
      </c>
      <c r="O317" s="8">
        <v>18.560520172119102</v>
      </c>
      <c r="P317" s="8">
        <v>12.6637582778931</v>
      </c>
      <c r="Q317" s="8">
        <v>14.406470298767101</v>
      </c>
      <c r="R317" s="8" t="s">
        <v>3</v>
      </c>
      <c r="S317" s="8">
        <v>18.518222808837901</v>
      </c>
      <c r="T317" s="8">
        <v>18.572263717651399</v>
      </c>
      <c r="U317" s="8">
        <v>19.9350261688232</v>
      </c>
    </row>
    <row r="318" spans="1:21" x14ac:dyDescent="0.25">
      <c r="A318">
        <v>392</v>
      </c>
      <c r="B318" t="s">
        <v>317</v>
      </c>
      <c r="D318" t="s">
        <v>3025</v>
      </c>
      <c r="E318" t="s">
        <v>3019</v>
      </c>
      <c r="F318" s="6" t="s">
        <v>3</v>
      </c>
      <c r="G318" s="6">
        <v>16.886729240417452</v>
      </c>
      <c r="H318" s="6">
        <v>18.717398325602232</v>
      </c>
      <c r="I318" s="10"/>
      <c r="J318" s="10" t="s">
        <v>3</v>
      </c>
      <c r="K318" s="10" t="s">
        <v>3</v>
      </c>
      <c r="L318" s="10">
        <v>-1.8306690851847804</v>
      </c>
      <c r="M318" s="8" t="s">
        <v>3</v>
      </c>
      <c r="N318" s="8" t="s">
        <v>3</v>
      </c>
      <c r="O318" s="8" t="s">
        <v>3</v>
      </c>
      <c r="P318" s="8">
        <v>16.913099288940401</v>
      </c>
      <c r="Q318" s="8" t="s">
        <v>3</v>
      </c>
      <c r="R318" s="8">
        <v>16.860359191894499</v>
      </c>
      <c r="S318" s="8">
        <v>19.670120239257798</v>
      </c>
      <c r="T318" s="8">
        <v>16.096961975097699</v>
      </c>
      <c r="U318" s="8">
        <v>20.3851127624512</v>
      </c>
    </row>
    <row r="319" spans="1:21" x14ac:dyDescent="0.25">
      <c r="A319">
        <v>393</v>
      </c>
      <c r="B319" t="s">
        <v>318</v>
      </c>
      <c r="C319" t="s">
        <v>3451</v>
      </c>
      <c r="D319" t="s">
        <v>3452</v>
      </c>
      <c r="E319" t="s">
        <v>3121</v>
      </c>
      <c r="F319" s="6">
        <v>22.818761825561534</v>
      </c>
      <c r="G319" s="6">
        <v>25.687279383341501</v>
      </c>
      <c r="H319" s="6">
        <v>26.042964299519834</v>
      </c>
      <c r="I319" s="10"/>
      <c r="J319" s="10">
        <v>-2.8685175577799669</v>
      </c>
      <c r="K319" s="10">
        <v>-3.2242024739583002</v>
      </c>
      <c r="L319" s="10">
        <v>-0.35568491617833331</v>
      </c>
      <c r="M319" s="8">
        <v>23.0572204589844</v>
      </c>
      <c r="N319" s="8">
        <v>22.4807949066162</v>
      </c>
      <c r="O319" s="8">
        <v>22.918270111083999</v>
      </c>
      <c r="P319" s="8">
        <v>25.616836547851602</v>
      </c>
      <c r="Q319" s="8">
        <v>26.042537689208999</v>
      </c>
      <c r="R319" s="8">
        <v>25.402463912963899</v>
      </c>
      <c r="S319" s="8">
        <v>25.985027313232401</v>
      </c>
      <c r="T319" s="8">
        <v>25.643201828002901</v>
      </c>
      <c r="U319" s="8">
        <v>26.500663757324201</v>
      </c>
    </row>
    <row r="320" spans="1:21" x14ac:dyDescent="0.25">
      <c r="A320">
        <v>394</v>
      </c>
      <c r="B320" t="s">
        <v>319</v>
      </c>
      <c r="C320" t="s">
        <v>3244</v>
      </c>
      <c r="D320" t="s">
        <v>3245</v>
      </c>
      <c r="E320" t="s">
        <v>3019</v>
      </c>
      <c r="F320" s="6">
        <v>14.004888852437333</v>
      </c>
      <c r="G320" s="6">
        <v>19.638955434163403</v>
      </c>
      <c r="H320" s="6">
        <v>20.813187917073531</v>
      </c>
      <c r="I320" s="10"/>
      <c r="J320" s="10">
        <v>-5.6340665817260707</v>
      </c>
      <c r="K320" s="10">
        <v>-6.8082990646361985</v>
      </c>
      <c r="L320" s="10">
        <v>-1.1742324829101278</v>
      </c>
      <c r="M320" s="8">
        <v>13.5652208328247</v>
      </c>
      <c r="N320" s="8">
        <v>15.2842092514038</v>
      </c>
      <c r="O320" s="8">
        <v>13.1652364730835</v>
      </c>
      <c r="P320" s="8">
        <v>19.6066799163818</v>
      </c>
      <c r="Q320" s="8">
        <v>20.143577575683601</v>
      </c>
      <c r="R320" s="8">
        <v>19.166608810424801</v>
      </c>
      <c r="S320" s="8">
        <v>21.027763366699201</v>
      </c>
      <c r="T320" s="8">
        <v>20.335271835327099</v>
      </c>
      <c r="U320" s="8">
        <v>21.0765285491943</v>
      </c>
    </row>
    <row r="321" spans="1:21" x14ac:dyDescent="0.25">
      <c r="A321">
        <v>395</v>
      </c>
      <c r="B321" t="s">
        <v>320</v>
      </c>
      <c r="D321" t="s">
        <v>3030</v>
      </c>
      <c r="E321" t="s">
        <v>3019</v>
      </c>
      <c r="F321" s="6">
        <v>20.896675745646167</v>
      </c>
      <c r="G321" s="6">
        <v>21.621969858805368</v>
      </c>
      <c r="H321" s="6">
        <v>21.972598393758133</v>
      </c>
      <c r="I321" s="10"/>
      <c r="J321" s="10">
        <v>-0.725294113159201</v>
      </c>
      <c r="K321" s="10">
        <v>-1.0759226481119661</v>
      </c>
      <c r="L321" s="10">
        <v>-0.35062853495276514</v>
      </c>
      <c r="M321" s="8">
        <v>21.0947456359863</v>
      </c>
      <c r="N321" s="8">
        <v>20.5922241210938</v>
      </c>
      <c r="O321" s="8">
        <v>21.003057479858398</v>
      </c>
      <c r="P321" s="8">
        <v>23.0704154968262</v>
      </c>
      <c r="Q321" s="8">
        <v>21.1954441070557</v>
      </c>
      <c r="R321" s="8">
        <v>20.600049972534201</v>
      </c>
      <c r="S321" s="8">
        <v>22.3237209320068</v>
      </c>
      <c r="T321" s="8">
        <v>21.6021823883057</v>
      </c>
      <c r="U321" s="8">
        <v>21.9918918609619</v>
      </c>
    </row>
    <row r="322" spans="1:21" x14ac:dyDescent="0.25">
      <c r="A322">
        <v>396</v>
      </c>
      <c r="B322" t="s">
        <v>321</v>
      </c>
      <c r="C322" t="s">
        <v>4227</v>
      </c>
      <c r="D322" t="s">
        <v>4228</v>
      </c>
      <c r="E322" t="s">
        <v>3031</v>
      </c>
      <c r="F322" s="6">
        <v>22.783779144287099</v>
      </c>
      <c r="G322" s="6">
        <v>26.417759577433269</v>
      </c>
      <c r="H322" s="6">
        <v>26.686365127563466</v>
      </c>
      <c r="I322" s="10"/>
      <c r="J322" s="10">
        <v>-3.6339804331461707</v>
      </c>
      <c r="K322" s="10">
        <v>-3.9025859832763672</v>
      </c>
      <c r="L322" s="10">
        <v>-0.26860555013019649</v>
      </c>
      <c r="M322" s="8">
        <v>23.161695480346701</v>
      </c>
      <c r="N322" s="8">
        <v>22.5155925750732</v>
      </c>
      <c r="O322" s="8">
        <v>22.674049377441399</v>
      </c>
      <c r="P322" s="8">
        <v>26.958036422729499</v>
      </c>
      <c r="Q322" s="8">
        <v>26.631731033325199</v>
      </c>
      <c r="R322" s="8">
        <v>25.663511276245099</v>
      </c>
      <c r="S322" s="8">
        <v>26.630620956420898</v>
      </c>
      <c r="T322" s="8">
        <v>26.4957790374756</v>
      </c>
      <c r="U322" s="8">
        <v>26.932695388793899</v>
      </c>
    </row>
    <row r="323" spans="1:21" x14ac:dyDescent="0.25">
      <c r="A323">
        <v>397</v>
      </c>
      <c r="B323" t="s">
        <v>322</v>
      </c>
      <c r="C323" t="s">
        <v>3246</v>
      </c>
      <c r="D323" t="s">
        <v>3247</v>
      </c>
      <c r="E323" t="s">
        <v>3248</v>
      </c>
      <c r="F323" s="6">
        <v>18.596910476684567</v>
      </c>
      <c r="G323" s="6">
        <v>21.2736498514811</v>
      </c>
      <c r="H323" s="6">
        <v>22.3293965657552</v>
      </c>
      <c r="I323" s="10"/>
      <c r="J323" s="10">
        <v>-2.6767393747965329</v>
      </c>
      <c r="K323" s="10">
        <v>-3.7324860890706333</v>
      </c>
      <c r="L323" s="10">
        <v>-1.0557467142741004</v>
      </c>
      <c r="M323" s="8">
        <v>18.899328231811499</v>
      </c>
      <c r="N323" s="8">
        <v>18.336341857910199</v>
      </c>
      <c r="O323" s="8">
        <v>18.555061340331999</v>
      </c>
      <c r="P323" s="8">
        <v>21.390317916870099</v>
      </c>
      <c r="Q323" s="8">
        <v>21.224115371704102</v>
      </c>
      <c r="R323" s="8">
        <v>21.206516265869102</v>
      </c>
      <c r="S323" s="8">
        <v>22.7309055328369</v>
      </c>
      <c r="T323" s="8">
        <v>20.793523788452099</v>
      </c>
      <c r="U323" s="8">
        <v>23.463760375976602</v>
      </c>
    </row>
    <row r="324" spans="1:21" x14ac:dyDescent="0.25">
      <c r="A324">
        <v>398</v>
      </c>
      <c r="B324" t="s">
        <v>323</v>
      </c>
      <c r="C324" t="s">
        <v>4229</v>
      </c>
      <c r="D324" t="s">
        <v>4230</v>
      </c>
      <c r="E324" t="s">
        <v>3019</v>
      </c>
      <c r="F324" s="6">
        <v>19.237333933512364</v>
      </c>
      <c r="G324" s="6">
        <v>20.506197611490869</v>
      </c>
      <c r="H324" s="6">
        <v>20.967486063639299</v>
      </c>
      <c r="I324" s="10"/>
      <c r="J324" s="10">
        <v>-1.268863677978505</v>
      </c>
      <c r="K324" s="10">
        <v>-1.7301521301269354</v>
      </c>
      <c r="L324" s="10">
        <v>-0.46128845214843039</v>
      </c>
      <c r="M324" s="8">
        <v>20.1022624969482</v>
      </c>
      <c r="N324" s="8">
        <v>18.951967239379901</v>
      </c>
      <c r="O324" s="8">
        <v>18.657772064208999</v>
      </c>
      <c r="P324" s="8">
        <v>20.870944976806602</v>
      </c>
      <c r="Q324" s="8">
        <v>20.648164749145501</v>
      </c>
      <c r="R324" s="8">
        <v>19.999483108520501</v>
      </c>
      <c r="S324" s="8">
        <v>21.572282791137699</v>
      </c>
      <c r="T324" s="8">
        <v>20.1419582366943</v>
      </c>
      <c r="U324" s="8">
        <v>21.188217163085898</v>
      </c>
    </row>
    <row r="325" spans="1:21" x14ac:dyDescent="0.25">
      <c r="A325">
        <v>399</v>
      </c>
      <c r="B325" t="s">
        <v>324</v>
      </c>
      <c r="D325" t="s">
        <v>3025</v>
      </c>
      <c r="E325" t="s">
        <v>3019</v>
      </c>
      <c r="F325" s="6">
        <v>17.525801340738933</v>
      </c>
      <c r="G325" s="6">
        <v>18.653149922688801</v>
      </c>
      <c r="H325" s="6">
        <v>18.357398351033499</v>
      </c>
      <c r="I325" s="10"/>
      <c r="J325" s="10">
        <v>-1.1273485819498674</v>
      </c>
      <c r="K325" s="10">
        <v>-0.83159701029456556</v>
      </c>
      <c r="L325" s="10">
        <v>0.29575157165530186</v>
      </c>
      <c r="M325" s="8">
        <v>17.8848266601563</v>
      </c>
      <c r="N325" s="8">
        <v>17.7297267913818</v>
      </c>
      <c r="O325" s="8">
        <v>16.9628505706787</v>
      </c>
      <c r="P325" s="8">
        <v>18.1203498840332</v>
      </c>
      <c r="Q325" s="8">
        <v>18.5949592590332</v>
      </c>
      <c r="R325" s="8">
        <v>19.244140625</v>
      </c>
      <c r="S325" s="8">
        <v>18.685001373291001</v>
      </c>
      <c r="T325" s="8">
        <v>17.552248001098601</v>
      </c>
      <c r="U325" s="8">
        <v>18.834945678710898</v>
      </c>
    </row>
    <row r="326" spans="1:21" x14ac:dyDescent="0.25">
      <c r="A326">
        <v>400</v>
      </c>
      <c r="B326" t="s">
        <v>325</v>
      </c>
      <c r="C326" t="s">
        <v>3453</v>
      </c>
      <c r="D326" t="s">
        <v>3454</v>
      </c>
      <c r="E326" t="s">
        <v>3019</v>
      </c>
      <c r="F326" s="6">
        <v>17.221015930175799</v>
      </c>
      <c r="G326" s="6">
        <v>19.447791417439802</v>
      </c>
      <c r="H326" s="6">
        <v>19.821708679199201</v>
      </c>
      <c r="I326" s="10"/>
      <c r="J326" s="10">
        <v>-2.2267754872640033</v>
      </c>
      <c r="K326" s="10">
        <v>-2.600692749023402</v>
      </c>
      <c r="L326" s="10">
        <v>-0.37391726175939866</v>
      </c>
      <c r="M326" s="8">
        <v>18.106920242309599</v>
      </c>
      <c r="N326" s="8">
        <v>15.947568893432599</v>
      </c>
      <c r="O326" s="8">
        <v>17.608558654785199</v>
      </c>
      <c r="P326" s="8">
        <v>19.70046043396</v>
      </c>
      <c r="Q326" s="8">
        <v>18.817440032958999</v>
      </c>
      <c r="R326" s="8">
        <v>19.825473785400401</v>
      </c>
      <c r="S326" s="8">
        <v>20.0439357757568</v>
      </c>
      <c r="T326" s="8">
        <v>18.8954563140869</v>
      </c>
      <c r="U326" s="8">
        <v>20.525733947753899</v>
      </c>
    </row>
    <row r="327" spans="1:21" x14ac:dyDescent="0.25">
      <c r="A327">
        <v>401</v>
      </c>
      <c r="B327" t="s">
        <v>326</v>
      </c>
      <c r="D327" t="s">
        <v>3030</v>
      </c>
      <c r="E327" t="s">
        <v>3019</v>
      </c>
      <c r="F327" s="6">
        <v>19.232133865356435</v>
      </c>
      <c r="G327" s="6">
        <v>16.986040115356467</v>
      </c>
      <c r="H327" s="6">
        <v>16.27618074417115</v>
      </c>
      <c r="I327" s="10"/>
      <c r="J327" s="10">
        <v>2.246093749999968</v>
      </c>
      <c r="K327" s="10">
        <v>2.955953121185285</v>
      </c>
      <c r="L327" s="10">
        <v>0.70985937118531695</v>
      </c>
      <c r="M327" s="8">
        <v>19.782320022583001</v>
      </c>
      <c r="N327" s="8">
        <v>18.463636398315401</v>
      </c>
      <c r="O327" s="8">
        <v>19.450445175170898</v>
      </c>
      <c r="P327" s="8">
        <v>17.719469070434599</v>
      </c>
      <c r="Q327" s="8">
        <v>17.118576049804702</v>
      </c>
      <c r="R327" s="8">
        <v>16.120075225830099</v>
      </c>
      <c r="S327" s="8" t="s">
        <v>3</v>
      </c>
      <c r="T327" s="8">
        <v>14.833828926086399</v>
      </c>
      <c r="U327" s="8">
        <v>17.718532562255898</v>
      </c>
    </row>
    <row r="328" spans="1:21" x14ac:dyDescent="0.25">
      <c r="A328">
        <v>402</v>
      </c>
      <c r="B328" t="s">
        <v>327</v>
      </c>
      <c r="D328" t="s">
        <v>3030</v>
      </c>
      <c r="E328" t="s">
        <v>3019</v>
      </c>
      <c r="F328" s="6">
        <v>17.194863955179866</v>
      </c>
      <c r="G328" s="6">
        <v>17.379795710245769</v>
      </c>
      <c r="H328" s="6">
        <v>17.359531402587901</v>
      </c>
      <c r="I328" s="10"/>
      <c r="J328" s="10">
        <v>-0.18493175506590376</v>
      </c>
      <c r="K328" s="10">
        <v>-0.16466744740803563</v>
      </c>
      <c r="L328" s="10">
        <v>2.026430765786813E-2</v>
      </c>
      <c r="M328" s="8">
        <v>18.0454292297363</v>
      </c>
      <c r="N328" s="8">
        <v>15.361052513122599</v>
      </c>
      <c r="O328" s="8">
        <v>18.1781101226807</v>
      </c>
      <c r="P328" s="8">
        <v>18.2140922546387</v>
      </c>
      <c r="Q328" s="8">
        <v>17.695405960083001</v>
      </c>
      <c r="R328" s="8">
        <v>16.2298889160156</v>
      </c>
      <c r="S328" s="8">
        <v>17.515607833862301</v>
      </c>
      <c r="T328" s="8">
        <v>16.946723937988299</v>
      </c>
      <c r="U328" s="8">
        <v>17.6162624359131</v>
      </c>
    </row>
    <row r="329" spans="1:21" x14ac:dyDescent="0.25">
      <c r="A329">
        <v>403</v>
      </c>
      <c r="B329" t="s">
        <v>328</v>
      </c>
      <c r="D329" t="s">
        <v>3030</v>
      </c>
      <c r="E329" t="s">
        <v>3121</v>
      </c>
      <c r="F329" s="6">
        <v>23.297802607218433</v>
      </c>
      <c r="G329" s="6">
        <v>23.475496292114233</v>
      </c>
      <c r="H329" s="6">
        <v>23.83854738871257</v>
      </c>
      <c r="I329" s="10"/>
      <c r="J329" s="10">
        <v>-0.17769368489580017</v>
      </c>
      <c r="K329" s="10">
        <v>-0.54074478149413707</v>
      </c>
      <c r="L329" s="10">
        <v>-0.3630510965983369</v>
      </c>
      <c r="M329" s="8">
        <v>23.8876247406006</v>
      </c>
      <c r="N329" s="8">
        <v>22.809272766113299</v>
      </c>
      <c r="O329" s="8">
        <v>23.196510314941399</v>
      </c>
      <c r="P329" s="8">
        <v>23.670120239257798</v>
      </c>
      <c r="Q329" s="8">
        <v>23.732830047607401</v>
      </c>
      <c r="R329" s="8">
        <v>23.0235385894775</v>
      </c>
      <c r="S329" s="8">
        <v>23.961286544799801</v>
      </c>
      <c r="T329" s="8">
        <v>23.044935226440401</v>
      </c>
      <c r="U329" s="8">
        <v>24.5094203948975</v>
      </c>
    </row>
    <row r="330" spans="1:21" x14ac:dyDescent="0.25">
      <c r="A330">
        <v>404</v>
      </c>
      <c r="B330" t="s">
        <v>329</v>
      </c>
      <c r="D330" t="s">
        <v>3030</v>
      </c>
      <c r="E330" t="s">
        <v>3019</v>
      </c>
      <c r="F330" s="6">
        <v>18.341837565104132</v>
      </c>
      <c r="G330" s="6">
        <v>18.295473098754851</v>
      </c>
      <c r="H330" s="6">
        <v>19.461306889851897</v>
      </c>
      <c r="I330" s="10"/>
      <c r="J330" s="10">
        <v>4.6364466349281486E-2</v>
      </c>
      <c r="K330" s="10">
        <v>-1.1194693247477652</v>
      </c>
      <c r="L330" s="10">
        <v>-1.1658337910970467</v>
      </c>
      <c r="M330" s="8">
        <v>17.687839508056602</v>
      </c>
      <c r="N330" s="8">
        <v>19.415716171264599</v>
      </c>
      <c r="O330" s="8">
        <v>17.9219570159912</v>
      </c>
      <c r="P330" s="8">
        <v>20.7232570648193</v>
      </c>
      <c r="Q330" s="8" t="s">
        <v>3</v>
      </c>
      <c r="R330" s="8">
        <v>15.867689132690399</v>
      </c>
      <c r="S330" s="8">
        <v>19.555173873901399</v>
      </c>
      <c r="T330" s="8">
        <v>18.350914001464801</v>
      </c>
      <c r="U330" s="8">
        <v>20.477832794189499</v>
      </c>
    </row>
    <row r="331" spans="1:21" x14ac:dyDescent="0.25">
      <c r="A331">
        <v>405</v>
      </c>
      <c r="B331" t="s">
        <v>330</v>
      </c>
      <c r="C331" t="s">
        <v>4231</v>
      </c>
      <c r="D331" t="s">
        <v>4232</v>
      </c>
      <c r="E331" t="s">
        <v>3019</v>
      </c>
      <c r="F331" s="6">
        <v>20.164589564005535</v>
      </c>
      <c r="G331" s="6">
        <v>20.989956537882467</v>
      </c>
      <c r="H331" s="6">
        <v>21.166652679443335</v>
      </c>
      <c r="I331" s="10"/>
      <c r="J331" s="10">
        <v>-0.82536697387693181</v>
      </c>
      <c r="K331" s="10">
        <v>-1.0020631154377995</v>
      </c>
      <c r="L331" s="10">
        <v>-0.17669614156086766</v>
      </c>
      <c r="M331" s="8">
        <v>20.145195007324201</v>
      </c>
      <c r="N331" s="8">
        <v>19.824464797973601</v>
      </c>
      <c r="O331" s="8">
        <v>20.5241088867188</v>
      </c>
      <c r="P331" s="8">
        <v>21.076984405517599</v>
      </c>
      <c r="Q331" s="8">
        <v>21.264877319335898</v>
      </c>
      <c r="R331" s="8">
        <v>20.628007888793899</v>
      </c>
      <c r="S331" s="8">
        <v>20.837305068969702</v>
      </c>
      <c r="T331" s="8">
        <v>20.891487121581999</v>
      </c>
      <c r="U331" s="8">
        <v>21.771165847778299</v>
      </c>
    </row>
    <row r="332" spans="1:21" x14ac:dyDescent="0.25">
      <c r="A332">
        <v>406</v>
      </c>
      <c r="B332" t="s">
        <v>331</v>
      </c>
      <c r="D332" t="s">
        <v>3030</v>
      </c>
      <c r="E332" t="s">
        <v>3026</v>
      </c>
      <c r="F332" s="6">
        <v>21.045342127482069</v>
      </c>
      <c r="G332" s="6">
        <v>21.186915715535502</v>
      </c>
      <c r="H332" s="6">
        <v>22.698220570882132</v>
      </c>
      <c r="I332" s="10"/>
      <c r="J332" s="10">
        <v>-0.14157358805343279</v>
      </c>
      <c r="K332" s="10">
        <v>-1.6528784434000627</v>
      </c>
      <c r="L332" s="10">
        <v>-1.5113048553466299</v>
      </c>
      <c r="M332" s="8">
        <v>20.9555339813232</v>
      </c>
      <c r="N332" s="8">
        <v>21.43359375</v>
      </c>
      <c r="O332" s="8">
        <v>20.746898651123001</v>
      </c>
      <c r="P332" s="8">
        <v>21.9116306304932</v>
      </c>
      <c r="Q332" s="8">
        <v>21.397699356079102</v>
      </c>
      <c r="R332" s="8">
        <v>20.251417160034201</v>
      </c>
      <c r="S332" s="8">
        <v>22.9449768066406</v>
      </c>
      <c r="T332" s="8">
        <v>22.0446681976318</v>
      </c>
      <c r="U332" s="8">
        <v>23.105016708373999</v>
      </c>
    </row>
    <row r="333" spans="1:21" x14ac:dyDescent="0.25">
      <c r="A333">
        <v>407</v>
      </c>
      <c r="B333" t="s">
        <v>332</v>
      </c>
      <c r="C333" t="s">
        <v>4233</v>
      </c>
      <c r="D333" t="s">
        <v>4234</v>
      </c>
      <c r="E333" t="s">
        <v>3019</v>
      </c>
      <c r="F333" s="6">
        <v>22.271549224853501</v>
      </c>
      <c r="G333" s="6">
        <v>23.419193903605134</v>
      </c>
      <c r="H333" s="6">
        <v>23.719748814900729</v>
      </c>
      <c r="I333" s="10"/>
      <c r="J333" s="10">
        <v>-1.1476446787516323</v>
      </c>
      <c r="K333" s="10">
        <v>-1.4481995900472278</v>
      </c>
      <c r="L333" s="10">
        <v>-0.30055491129559542</v>
      </c>
      <c r="M333" s="8">
        <v>22.7044467926025</v>
      </c>
      <c r="N333" s="8">
        <v>21.957838058471701</v>
      </c>
      <c r="O333" s="8">
        <v>22.1523628234863</v>
      </c>
      <c r="P333" s="8">
        <v>23.792232513427699</v>
      </c>
      <c r="Q333" s="8">
        <v>23.154991149902301</v>
      </c>
      <c r="R333" s="8">
        <v>23.310358047485401</v>
      </c>
      <c r="S333" s="8">
        <v>23.8380737304688</v>
      </c>
      <c r="T333" s="8">
        <v>22.890651702880898</v>
      </c>
      <c r="U333" s="8">
        <v>24.4305210113525</v>
      </c>
    </row>
    <row r="334" spans="1:21" x14ac:dyDescent="0.25">
      <c r="A334">
        <v>408</v>
      </c>
      <c r="B334" t="s">
        <v>333</v>
      </c>
      <c r="C334" t="s">
        <v>4235</v>
      </c>
      <c r="D334" t="s">
        <v>4236</v>
      </c>
      <c r="E334" t="s">
        <v>3019</v>
      </c>
      <c r="F334" s="6">
        <v>18.115847905476901</v>
      </c>
      <c r="G334" s="6">
        <v>21.047352472941068</v>
      </c>
      <c r="H334" s="6">
        <v>21.263522466023769</v>
      </c>
      <c r="I334" s="10"/>
      <c r="J334" s="10">
        <v>-2.9315045674641667</v>
      </c>
      <c r="K334" s="10">
        <v>-3.1476745605468679</v>
      </c>
      <c r="L334" s="10">
        <v>-0.21616999308270124</v>
      </c>
      <c r="M334" s="8">
        <v>18.9773464202881</v>
      </c>
      <c r="N334" s="8">
        <v>17.033594131469702</v>
      </c>
      <c r="O334" s="8">
        <v>18.336603164672901</v>
      </c>
      <c r="P334" s="8">
        <v>21.424345016479499</v>
      </c>
      <c r="Q334" s="8">
        <v>20.4690132141113</v>
      </c>
      <c r="R334" s="8">
        <v>21.248699188232401</v>
      </c>
      <c r="S334" s="8">
        <v>21.136835098266602</v>
      </c>
      <c r="T334" s="8">
        <v>20.6670036315918</v>
      </c>
      <c r="U334" s="8">
        <v>21.986728668212901</v>
      </c>
    </row>
    <row r="335" spans="1:21" x14ac:dyDescent="0.25">
      <c r="A335">
        <v>409</v>
      </c>
      <c r="B335" t="s">
        <v>334</v>
      </c>
      <c r="C335" t="s">
        <v>5536</v>
      </c>
      <c r="D335" t="s">
        <v>5537</v>
      </c>
      <c r="E335" t="s">
        <v>4943</v>
      </c>
      <c r="F335" s="6">
        <v>25.1187426249186</v>
      </c>
      <c r="G335" s="6">
        <v>25.898014704386366</v>
      </c>
      <c r="H335" s="6">
        <v>25.509977976481135</v>
      </c>
      <c r="I335" s="10"/>
      <c r="J335" s="10">
        <v>-0.77927207946776633</v>
      </c>
      <c r="K335" s="10">
        <v>-0.39123535156253553</v>
      </c>
      <c r="L335" s="10">
        <v>0.3880367279052308</v>
      </c>
      <c r="M335" s="8">
        <v>25.1587314605713</v>
      </c>
      <c r="N335" s="8">
        <v>25.05784034729</v>
      </c>
      <c r="O335" s="8">
        <v>25.139656066894499</v>
      </c>
      <c r="P335" s="8">
        <v>26.015525817871101</v>
      </c>
      <c r="Q335" s="8">
        <v>25.710643768310501</v>
      </c>
      <c r="R335" s="8">
        <v>25.9678745269775</v>
      </c>
      <c r="S335" s="8">
        <v>25.5667419433594</v>
      </c>
      <c r="T335" s="8">
        <v>24.988672256469702</v>
      </c>
      <c r="U335" s="8">
        <v>25.9745197296143</v>
      </c>
    </row>
    <row r="336" spans="1:21" x14ac:dyDescent="0.25">
      <c r="A336">
        <v>410</v>
      </c>
      <c r="B336" t="s">
        <v>335</v>
      </c>
      <c r="C336" t="s">
        <v>3759</v>
      </c>
      <c r="D336" t="s">
        <v>3760</v>
      </c>
      <c r="E336" t="s">
        <v>3201</v>
      </c>
      <c r="F336" s="6">
        <v>20.056344985961932</v>
      </c>
      <c r="G336" s="6">
        <v>21.592566172281902</v>
      </c>
      <c r="H336" s="6">
        <v>20.345400492350233</v>
      </c>
      <c r="I336" s="10"/>
      <c r="J336" s="10">
        <v>-1.5362211863199704</v>
      </c>
      <c r="K336" s="10">
        <v>-0.28905550638830135</v>
      </c>
      <c r="L336" s="10">
        <v>1.247165679931669</v>
      </c>
      <c r="M336" s="8">
        <v>20.2201042175293</v>
      </c>
      <c r="N336" s="8">
        <v>20.139461517333999</v>
      </c>
      <c r="O336" s="8">
        <v>19.8094692230225</v>
      </c>
      <c r="P336" s="8">
        <v>21.359979629516602</v>
      </c>
      <c r="Q336" s="8">
        <v>21.875638961791999</v>
      </c>
      <c r="R336" s="8">
        <v>21.542079925537099</v>
      </c>
      <c r="S336" s="8">
        <v>20.017400741577099</v>
      </c>
      <c r="T336" s="8">
        <v>20.282518386840799</v>
      </c>
      <c r="U336" s="8">
        <v>20.736282348632798</v>
      </c>
    </row>
    <row r="337" spans="1:21" x14ac:dyDescent="0.25">
      <c r="A337">
        <v>411</v>
      </c>
      <c r="B337" t="s">
        <v>336</v>
      </c>
      <c r="D337" t="s">
        <v>3025</v>
      </c>
      <c r="E337" t="s">
        <v>3019</v>
      </c>
      <c r="F337" s="6">
        <v>22.264929453531902</v>
      </c>
      <c r="G337" s="6">
        <v>23.470040639241535</v>
      </c>
      <c r="H337" s="6">
        <v>23.523211797078432</v>
      </c>
      <c r="I337" s="10"/>
      <c r="J337" s="10">
        <v>-1.205111185709633</v>
      </c>
      <c r="K337" s="10">
        <v>-1.2582823435465293</v>
      </c>
      <c r="L337" s="10">
        <v>-5.3171157836896299E-2</v>
      </c>
      <c r="M337" s="8">
        <v>23.520492553710898</v>
      </c>
      <c r="N337" s="8">
        <v>21.3615322113037</v>
      </c>
      <c r="O337" s="8">
        <v>21.912763595581101</v>
      </c>
      <c r="P337" s="8">
        <v>23.2972602844238</v>
      </c>
      <c r="Q337" s="8">
        <v>23.433261871337901</v>
      </c>
      <c r="R337" s="8">
        <v>23.679599761962901</v>
      </c>
      <c r="S337" s="8">
        <v>23.527908325195298</v>
      </c>
      <c r="T337" s="8">
        <v>22.883958816528299</v>
      </c>
      <c r="U337" s="8">
        <v>24.157768249511701</v>
      </c>
    </row>
    <row r="338" spans="1:21" x14ac:dyDescent="0.25">
      <c r="A338">
        <v>412</v>
      </c>
      <c r="B338" t="s">
        <v>337</v>
      </c>
      <c r="D338" t="s">
        <v>5538</v>
      </c>
      <c r="E338" t="s">
        <v>3019</v>
      </c>
      <c r="F338" s="6">
        <v>20.3381029764811</v>
      </c>
      <c r="G338" s="6">
        <v>20.709166208903</v>
      </c>
      <c r="H338" s="6">
        <v>20.804906209309902</v>
      </c>
      <c r="I338" s="10"/>
      <c r="J338" s="10">
        <v>-0.37106323242189987</v>
      </c>
      <c r="K338" s="10">
        <v>-0.46680323282880209</v>
      </c>
      <c r="L338" s="10">
        <v>-9.5740000406902226E-2</v>
      </c>
      <c r="M338" s="8">
        <v>20.754583358764599</v>
      </c>
      <c r="N338" s="8">
        <v>19.939912796020501</v>
      </c>
      <c r="O338" s="8">
        <v>20.3198127746582</v>
      </c>
      <c r="P338" s="8">
        <v>20.681232452392599</v>
      </c>
      <c r="Q338" s="8">
        <v>20.7851657867432</v>
      </c>
      <c r="R338" s="8">
        <v>20.6611003875732</v>
      </c>
      <c r="S338" s="8">
        <v>20.8832302093506</v>
      </c>
      <c r="T338" s="8">
        <v>20.227525711059599</v>
      </c>
      <c r="U338" s="8">
        <v>21.303962707519499</v>
      </c>
    </row>
    <row r="339" spans="1:21" x14ac:dyDescent="0.25">
      <c r="A339">
        <v>413</v>
      </c>
      <c r="B339" t="s">
        <v>338</v>
      </c>
      <c r="D339" t="s">
        <v>3025</v>
      </c>
      <c r="E339" t="s">
        <v>3026</v>
      </c>
      <c r="F339" s="6">
        <v>19.648202896118168</v>
      </c>
      <c r="G339" s="6">
        <v>18.573385238647464</v>
      </c>
      <c r="H339" s="6">
        <v>17.888371785481798</v>
      </c>
      <c r="I339" s="10"/>
      <c r="J339" s="10">
        <v>1.0748176574707031</v>
      </c>
      <c r="K339" s="10">
        <v>1.7598311106363695</v>
      </c>
      <c r="L339" s="10">
        <v>0.68501345316566642</v>
      </c>
      <c r="M339" s="8">
        <v>20.021879196166999</v>
      </c>
      <c r="N339" s="8">
        <v>19.0294494628906</v>
      </c>
      <c r="O339" s="8">
        <v>19.8932800292969</v>
      </c>
      <c r="P339" s="8">
        <v>19.104799270629901</v>
      </c>
      <c r="Q339" s="8">
        <v>18.749731063842798</v>
      </c>
      <c r="R339" s="8">
        <v>17.865625381469702</v>
      </c>
      <c r="S339" s="8">
        <v>16.4227390289307</v>
      </c>
      <c r="T339" s="8">
        <v>18.3851127624512</v>
      </c>
      <c r="U339" s="8">
        <v>18.857263565063501</v>
      </c>
    </row>
    <row r="340" spans="1:21" x14ac:dyDescent="0.25">
      <c r="A340">
        <v>414</v>
      </c>
      <c r="B340" t="s">
        <v>339</v>
      </c>
      <c r="C340" t="s">
        <v>4120</v>
      </c>
      <c r="D340" t="s">
        <v>4121</v>
      </c>
      <c r="E340" t="s">
        <v>3099</v>
      </c>
      <c r="F340" s="6">
        <v>13.98612976074215</v>
      </c>
      <c r="G340" s="6">
        <v>15.909717082977302</v>
      </c>
      <c r="H340" s="6">
        <v>17.081868171691902</v>
      </c>
      <c r="I340" s="10"/>
      <c r="J340" s="10">
        <v>-1.9235873222351518</v>
      </c>
      <c r="K340" s="10">
        <v>-3.0957384109497514</v>
      </c>
      <c r="L340" s="10">
        <v>-1.1721510887145996</v>
      </c>
      <c r="M340" s="8">
        <v>14.136110305786101</v>
      </c>
      <c r="N340" s="8">
        <v>13.8361492156982</v>
      </c>
      <c r="O340" s="8" t="s">
        <v>3</v>
      </c>
      <c r="P340" s="8">
        <v>16.955490112304702</v>
      </c>
      <c r="Q340" s="8" t="s">
        <v>3</v>
      </c>
      <c r="R340" s="8">
        <v>14.863944053649901</v>
      </c>
      <c r="S340" s="8">
        <v>18.0132350921631</v>
      </c>
      <c r="T340" s="8" t="s">
        <v>3</v>
      </c>
      <c r="U340" s="8">
        <v>16.1505012512207</v>
      </c>
    </row>
    <row r="341" spans="1:21" x14ac:dyDescent="0.25">
      <c r="A341">
        <v>415</v>
      </c>
      <c r="B341" t="s">
        <v>340</v>
      </c>
      <c r="C341" t="s">
        <v>5539</v>
      </c>
      <c r="D341" t="s">
        <v>5540</v>
      </c>
      <c r="E341" t="s">
        <v>3019</v>
      </c>
      <c r="F341" s="6">
        <v>19.967760721842399</v>
      </c>
      <c r="G341" s="6">
        <v>20.462887446085599</v>
      </c>
      <c r="H341" s="6">
        <v>19.741334915161101</v>
      </c>
      <c r="I341" s="10"/>
      <c r="J341" s="10">
        <v>-0.49512672424319959</v>
      </c>
      <c r="K341" s="10">
        <v>0.22642580668129852</v>
      </c>
      <c r="L341" s="10">
        <v>0.72155253092449811</v>
      </c>
      <c r="M341" s="8">
        <v>20.682689666748001</v>
      </c>
      <c r="N341" s="8">
        <v>19.874822616577099</v>
      </c>
      <c r="O341" s="8">
        <v>19.345769882202099</v>
      </c>
      <c r="P341" s="8">
        <v>20.370075225830099</v>
      </c>
      <c r="Q341" s="8">
        <v>20.513353347778299</v>
      </c>
      <c r="R341" s="8">
        <v>20.505233764648398</v>
      </c>
      <c r="S341" s="8">
        <v>20.211217880248999</v>
      </c>
      <c r="T341" s="8">
        <v>18.565809249877901</v>
      </c>
      <c r="U341" s="8">
        <v>20.446977615356399</v>
      </c>
    </row>
    <row r="342" spans="1:21" x14ac:dyDescent="0.25">
      <c r="A342">
        <v>416</v>
      </c>
      <c r="B342" t="s">
        <v>341</v>
      </c>
      <c r="D342" t="s">
        <v>3358</v>
      </c>
      <c r="E342" t="s">
        <v>3034</v>
      </c>
      <c r="F342" s="6">
        <v>19.8854376475016</v>
      </c>
      <c r="G342" s="6">
        <v>21.449700673421233</v>
      </c>
      <c r="H342" s="6">
        <v>20.037998199462901</v>
      </c>
      <c r="I342" s="10"/>
      <c r="J342" s="10">
        <v>-1.5642630259196331</v>
      </c>
      <c r="K342" s="10">
        <v>-0.15256055196130092</v>
      </c>
      <c r="L342" s="10">
        <v>1.4117024739583321</v>
      </c>
      <c r="M342" s="8">
        <v>20.186040878295898</v>
      </c>
      <c r="N342" s="8">
        <v>20.169744491577099</v>
      </c>
      <c r="O342" s="8">
        <v>19.3005275726318</v>
      </c>
      <c r="P342" s="8">
        <v>21.778722763061499</v>
      </c>
      <c r="Q342" s="8">
        <v>21.2405700683594</v>
      </c>
      <c r="R342" s="8">
        <v>21.329809188842798</v>
      </c>
      <c r="S342" s="8">
        <v>20.686883926391602</v>
      </c>
      <c r="T342" s="8">
        <v>18.533473968505898</v>
      </c>
      <c r="U342" s="8">
        <v>20.8936367034912</v>
      </c>
    </row>
    <row r="343" spans="1:21" x14ac:dyDescent="0.25">
      <c r="A343">
        <v>417</v>
      </c>
      <c r="B343" t="s">
        <v>342</v>
      </c>
      <c r="C343" t="s">
        <v>5107</v>
      </c>
      <c r="D343" t="s">
        <v>5108</v>
      </c>
      <c r="E343" t="s">
        <v>3037</v>
      </c>
      <c r="F343" s="6">
        <v>20.4587516784668</v>
      </c>
      <c r="G343" s="6">
        <v>20.107748031616232</v>
      </c>
      <c r="H343" s="6">
        <v>21.578582763671864</v>
      </c>
      <c r="I343" s="10"/>
      <c r="J343" s="10">
        <v>0.35100364685056817</v>
      </c>
      <c r="K343" s="10">
        <v>-1.1198310852050639</v>
      </c>
      <c r="L343" s="10">
        <v>-1.4708347320556321</v>
      </c>
      <c r="M343" s="8">
        <v>20.338649749755898</v>
      </c>
      <c r="N343" s="8">
        <v>20.280820846557599</v>
      </c>
      <c r="O343" s="8">
        <v>20.7567844390869</v>
      </c>
      <c r="P343" s="8">
        <v>20.622209548950199</v>
      </c>
      <c r="Q343" s="8">
        <v>19.6121635437012</v>
      </c>
      <c r="R343" s="8">
        <v>20.088871002197301</v>
      </c>
      <c r="S343" s="8">
        <v>22.048465728759801</v>
      </c>
      <c r="T343" s="8">
        <v>20.750745773315401</v>
      </c>
      <c r="U343" s="8">
        <v>21.936536788940401</v>
      </c>
    </row>
    <row r="344" spans="1:21" x14ac:dyDescent="0.25">
      <c r="A344">
        <v>418</v>
      </c>
      <c r="B344" t="s">
        <v>343</v>
      </c>
      <c r="C344" t="s">
        <v>5541</v>
      </c>
      <c r="D344" t="s">
        <v>5542</v>
      </c>
      <c r="E344" t="s">
        <v>3034</v>
      </c>
      <c r="F344" s="6">
        <v>22.429140726725265</v>
      </c>
      <c r="G344" s="6">
        <v>22.906374613444001</v>
      </c>
      <c r="H344" s="6">
        <v>22.54146830240887</v>
      </c>
      <c r="I344" s="10"/>
      <c r="J344" s="10">
        <v>-0.47723388671873579</v>
      </c>
      <c r="K344" s="10">
        <v>-0.11232757568360441</v>
      </c>
      <c r="L344" s="10">
        <v>0.36490631103513138</v>
      </c>
      <c r="M344" s="8">
        <v>22.519868850708001</v>
      </c>
      <c r="N344" s="8">
        <v>22.5077514648438</v>
      </c>
      <c r="O344" s="8">
        <v>22.259801864623999</v>
      </c>
      <c r="P344" s="8">
        <v>23.201694488525401</v>
      </c>
      <c r="Q344" s="8">
        <v>22.6250896453857</v>
      </c>
      <c r="R344" s="8">
        <v>22.892339706420898</v>
      </c>
      <c r="S344" s="8">
        <v>22.324600219726602</v>
      </c>
      <c r="T344" s="8">
        <v>22.212940216064499</v>
      </c>
      <c r="U344" s="8">
        <v>23.086864471435501</v>
      </c>
    </row>
    <row r="345" spans="1:21" x14ac:dyDescent="0.25">
      <c r="A345">
        <v>420</v>
      </c>
      <c r="B345" t="s">
        <v>344</v>
      </c>
      <c r="C345" t="s">
        <v>4237</v>
      </c>
      <c r="D345" t="s">
        <v>4238</v>
      </c>
      <c r="E345" t="s">
        <v>3019</v>
      </c>
      <c r="F345" s="6">
        <v>22.333172480265301</v>
      </c>
      <c r="G345" s="6">
        <v>23.184551239013633</v>
      </c>
      <c r="H345" s="6">
        <v>23.170605341593433</v>
      </c>
      <c r="I345" s="10"/>
      <c r="J345" s="10">
        <v>-0.85137875874833213</v>
      </c>
      <c r="K345" s="10">
        <v>-0.83743286132813211</v>
      </c>
      <c r="L345" s="10">
        <v>1.3945897420200026E-2</v>
      </c>
      <c r="M345" s="8">
        <v>22.354688644409201</v>
      </c>
      <c r="N345" s="8">
        <v>22.4471035003662</v>
      </c>
      <c r="O345" s="8">
        <v>22.197725296020501</v>
      </c>
      <c r="P345" s="8">
        <v>23.240074157714801</v>
      </c>
      <c r="Q345" s="8">
        <v>23.390476226806602</v>
      </c>
      <c r="R345" s="8">
        <v>22.923103332519499</v>
      </c>
      <c r="S345" s="8">
        <v>23.231691360473601</v>
      </c>
      <c r="T345" s="8">
        <v>22.625980377197301</v>
      </c>
      <c r="U345" s="8">
        <v>23.6541442871094</v>
      </c>
    </row>
    <row r="346" spans="1:21" x14ac:dyDescent="0.25">
      <c r="A346">
        <v>421</v>
      </c>
      <c r="B346" t="s">
        <v>345</v>
      </c>
      <c r="D346" t="s">
        <v>3455</v>
      </c>
      <c r="E346" t="s">
        <v>3019</v>
      </c>
      <c r="F346" s="6">
        <v>17.866782506306933</v>
      </c>
      <c r="G346" s="6">
        <v>20.350678761800168</v>
      </c>
      <c r="H346" s="6">
        <v>21.150311152140301</v>
      </c>
      <c r="I346" s="10"/>
      <c r="J346" s="10">
        <v>-2.4838962554932351</v>
      </c>
      <c r="K346" s="10">
        <v>-3.2835286458333677</v>
      </c>
      <c r="L346" s="10">
        <v>-0.79963239034013256</v>
      </c>
      <c r="M346" s="8">
        <v>18.5720405578613</v>
      </c>
      <c r="N346" s="8">
        <v>16.921028137206999</v>
      </c>
      <c r="O346" s="8">
        <v>18.1072788238525</v>
      </c>
      <c r="P346" s="8">
        <v>20.798042297363299</v>
      </c>
      <c r="Q346" s="8">
        <v>20.554498672485401</v>
      </c>
      <c r="R346" s="8">
        <v>19.6994953155518</v>
      </c>
      <c r="S346" s="8">
        <v>20.324764251708999</v>
      </c>
      <c r="T346" s="8">
        <v>20.739582061767599</v>
      </c>
      <c r="U346" s="8">
        <v>22.3865871429443</v>
      </c>
    </row>
    <row r="347" spans="1:21" x14ac:dyDescent="0.25">
      <c r="A347">
        <v>422</v>
      </c>
      <c r="B347" t="s">
        <v>346</v>
      </c>
      <c r="C347" t="s">
        <v>3761</v>
      </c>
      <c r="D347" t="s">
        <v>3762</v>
      </c>
      <c r="E347" t="s">
        <v>3019</v>
      </c>
      <c r="F347" s="6">
        <v>20.851395289103198</v>
      </c>
      <c r="G347" s="6">
        <v>22.973129908243802</v>
      </c>
      <c r="H347" s="6">
        <v>21.635510762532565</v>
      </c>
      <c r="I347" s="10"/>
      <c r="J347" s="10">
        <v>-2.1217346191406037</v>
      </c>
      <c r="K347" s="10">
        <v>-0.78411547342936672</v>
      </c>
      <c r="L347" s="10">
        <v>1.337619145711237</v>
      </c>
      <c r="M347" s="8">
        <v>21.2479457855225</v>
      </c>
      <c r="N347" s="8">
        <v>20.330137252807599</v>
      </c>
      <c r="O347" s="8">
        <v>20.976102828979499</v>
      </c>
      <c r="P347" s="8">
        <v>23.249828338623001</v>
      </c>
      <c r="Q347" s="8">
        <v>22.955018997192401</v>
      </c>
      <c r="R347" s="8">
        <v>22.714542388916001</v>
      </c>
      <c r="S347" s="8">
        <v>21.791061401367202</v>
      </c>
      <c r="T347" s="8">
        <v>20.882783889770501</v>
      </c>
      <c r="U347" s="8">
        <v>22.23268699646</v>
      </c>
    </row>
    <row r="348" spans="1:21" x14ac:dyDescent="0.25">
      <c r="A348">
        <v>423</v>
      </c>
      <c r="B348" t="s">
        <v>347</v>
      </c>
      <c r="C348" t="s">
        <v>5543</v>
      </c>
      <c r="D348" t="s">
        <v>5544</v>
      </c>
      <c r="E348" t="s">
        <v>3019</v>
      </c>
      <c r="F348" s="6">
        <v>22.347273508707701</v>
      </c>
      <c r="G348" s="6">
        <v>22.435183842976869</v>
      </c>
      <c r="H348" s="6">
        <v>22.656283696492533</v>
      </c>
      <c r="I348" s="10"/>
      <c r="J348" s="10">
        <v>-8.7910334269167834E-2</v>
      </c>
      <c r="K348" s="10">
        <v>-0.30901018778483191</v>
      </c>
      <c r="L348" s="10">
        <v>-0.22109985351566408</v>
      </c>
      <c r="M348" s="8">
        <v>23.22292137146</v>
      </c>
      <c r="N348" s="8">
        <v>21.258277893066399</v>
      </c>
      <c r="O348" s="8">
        <v>22.560621261596701</v>
      </c>
      <c r="P348" s="8">
        <v>22.937938690185501</v>
      </c>
      <c r="Q348" s="8">
        <v>21.973232269287099</v>
      </c>
      <c r="R348" s="8">
        <v>22.394380569458001</v>
      </c>
      <c r="S348" s="8">
        <v>21.760240554809599</v>
      </c>
      <c r="T348" s="8">
        <v>22.6208896636963</v>
      </c>
      <c r="U348" s="8">
        <v>23.587720870971701</v>
      </c>
    </row>
    <row r="349" spans="1:21" x14ac:dyDescent="0.25">
      <c r="A349">
        <v>425</v>
      </c>
      <c r="B349" t="s">
        <v>348</v>
      </c>
      <c r="D349" t="s">
        <v>3763</v>
      </c>
      <c r="E349" t="s">
        <v>3722</v>
      </c>
      <c r="F349" s="6">
        <v>16.849110285441103</v>
      </c>
      <c r="G349" s="6">
        <v>15.967439651489267</v>
      </c>
      <c r="H349" s="6">
        <v>15.244566281636565</v>
      </c>
      <c r="I349" s="10"/>
      <c r="J349" s="10">
        <v>0.88167063395183654</v>
      </c>
      <c r="K349" s="10">
        <v>1.6045440038045378</v>
      </c>
      <c r="L349" s="10">
        <v>0.72287336985270123</v>
      </c>
      <c r="M349" s="8">
        <v>16.949462890625</v>
      </c>
      <c r="N349" s="8">
        <v>16.188144683837901</v>
      </c>
      <c r="O349" s="8">
        <v>17.409723281860401</v>
      </c>
      <c r="P349" s="8">
        <v>16.1746520996094</v>
      </c>
      <c r="Q349" s="8">
        <v>15.4738006591797</v>
      </c>
      <c r="R349" s="8">
        <v>16.2538661956787</v>
      </c>
      <c r="S349" s="8">
        <v>14.1615257263184</v>
      </c>
      <c r="T349" s="8">
        <v>14.130087852478001</v>
      </c>
      <c r="U349" s="8">
        <v>17.442085266113299</v>
      </c>
    </row>
    <row r="350" spans="1:21" x14ac:dyDescent="0.25">
      <c r="A350">
        <v>426</v>
      </c>
      <c r="B350" t="s">
        <v>349</v>
      </c>
      <c r="D350" t="s">
        <v>3763</v>
      </c>
      <c r="E350" t="s">
        <v>3061</v>
      </c>
      <c r="F350" s="6">
        <v>19.354618072509801</v>
      </c>
      <c r="G350" s="6">
        <v>20.2660744984945</v>
      </c>
      <c r="H350" s="6">
        <v>19.379471460978202</v>
      </c>
      <c r="I350" s="10"/>
      <c r="J350" s="10">
        <v>-0.91145642598469934</v>
      </c>
      <c r="K350" s="10">
        <v>-2.4853388468400794E-2</v>
      </c>
      <c r="L350" s="10">
        <v>0.88660303751629854</v>
      </c>
      <c r="M350" s="8">
        <v>18.335382461547901</v>
      </c>
      <c r="N350" s="8">
        <v>19.529666900634801</v>
      </c>
      <c r="O350" s="8">
        <v>20.198804855346701</v>
      </c>
      <c r="P350" s="8">
        <v>19.996864318847699</v>
      </c>
      <c r="Q350" s="8">
        <v>20.073524475097699</v>
      </c>
      <c r="R350" s="8">
        <v>20.7278347015381</v>
      </c>
      <c r="S350" s="8">
        <v>19.880617141723601</v>
      </c>
      <c r="T350" s="8">
        <v>18.9507160186768</v>
      </c>
      <c r="U350" s="8">
        <v>19.307081222534201</v>
      </c>
    </row>
    <row r="351" spans="1:21" x14ac:dyDescent="0.25">
      <c r="A351">
        <v>427</v>
      </c>
      <c r="B351" t="s">
        <v>350</v>
      </c>
      <c r="D351" t="s">
        <v>3763</v>
      </c>
      <c r="E351" t="s">
        <v>3061</v>
      </c>
      <c r="F351" s="6">
        <v>19.116105397542302</v>
      </c>
      <c r="G351" s="6">
        <v>18.888526916503903</v>
      </c>
      <c r="H351" s="6">
        <v>19.292558670043967</v>
      </c>
      <c r="I351" s="10"/>
      <c r="J351" s="10">
        <v>0.22757848103839962</v>
      </c>
      <c r="K351" s="10">
        <v>-0.17645327250166432</v>
      </c>
      <c r="L351" s="10">
        <v>-0.40403175354006393</v>
      </c>
      <c r="M351" s="8">
        <v>18.1530876159668</v>
      </c>
      <c r="N351" s="8">
        <v>19.436199188232401</v>
      </c>
      <c r="O351" s="8">
        <v>19.759029388427699</v>
      </c>
      <c r="P351" s="8">
        <v>19.342235565185501</v>
      </c>
      <c r="Q351" s="8">
        <v>19.907669067382798</v>
      </c>
      <c r="R351" s="8">
        <v>17.415676116943398</v>
      </c>
      <c r="S351" s="8">
        <v>19.255619049072301</v>
      </c>
      <c r="T351" s="8">
        <v>18.148973464965799</v>
      </c>
      <c r="U351" s="8">
        <v>20.4730834960938</v>
      </c>
    </row>
    <row r="352" spans="1:21" x14ac:dyDescent="0.25">
      <c r="A352">
        <v>428</v>
      </c>
      <c r="B352" t="s">
        <v>351</v>
      </c>
      <c r="D352" t="s">
        <v>3025</v>
      </c>
      <c r="E352" t="s">
        <v>3026</v>
      </c>
      <c r="F352" s="6">
        <v>18.868633270263665</v>
      </c>
      <c r="G352" s="6">
        <v>17.958982467651364</v>
      </c>
      <c r="H352" s="6">
        <v>18.446674346923849</v>
      </c>
      <c r="I352" s="10"/>
      <c r="J352" s="10">
        <v>0.90965080261230113</v>
      </c>
      <c r="K352" s="10">
        <v>0.42195892333981533</v>
      </c>
      <c r="L352" s="10">
        <v>-0.48769187927248581</v>
      </c>
      <c r="M352" s="8">
        <v>19.516954421997099</v>
      </c>
      <c r="N352" s="8">
        <v>17.723007202148398</v>
      </c>
      <c r="O352" s="8">
        <v>19.365938186645501</v>
      </c>
      <c r="P352" s="8">
        <v>19.3734130859375</v>
      </c>
      <c r="Q352" s="8">
        <v>16.869787216186499</v>
      </c>
      <c r="R352" s="8">
        <v>17.633747100830099</v>
      </c>
      <c r="S352" s="8">
        <v>17.998987197876001</v>
      </c>
      <c r="T352" s="8" t="s">
        <v>3</v>
      </c>
      <c r="U352" s="8">
        <v>18.894361495971701</v>
      </c>
    </row>
    <row r="353" spans="1:21" x14ac:dyDescent="0.25">
      <c r="A353">
        <v>431</v>
      </c>
      <c r="B353" t="s">
        <v>352</v>
      </c>
      <c r="D353" t="s">
        <v>3025</v>
      </c>
      <c r="E353" t="s">
        <v>3061</v>
      </c>
      <c r="F353" s="6">
        <v>19.758948008219402</v>
      </c>
      <c r="G353" s="6">
        <v>17.548487345377598</v>
      </c>
      <c r="H353" s="6" t="s">
        <v>3</v>
      </c>
      <c r="I353" s="10"/>
      <c r="J353" s="10">
        <v>2.210460662841804</v>
      </c>
      <c r="K353" s="10" t="s">
        <v>3</v>
      </c>
      <c r="L353" s="10" t="s">
        <v>3</v>
      </c>
      <c r="M353" s="8">
        <v>18.454187393188501</v>
      </c>
      <c r="N353" s="8">
        <v>20.028100967407202</v>
      </c>
      <c r="O353" s="8">
        <v>20.7945556640625</v>
      </c>
      <c r="P353" s="8">
        <v>16.856595993041999</v>
      </c>
      <c r="Q353" s="8">
        <v>17.697307586669901</v>
      </c>
      <c r="R353" s="8">
        <v>18.091558456420898</v>
      </c>
      <c r="S353" s="8" t="s">
        <v>3</v>
      </c>
      <c r="T353" s="8">
        <v>17.8730354309082</v>
      </c>
      <c r="U353" s="8" t="s">
        <v>3</v>
      </c>
    </row>
    <row r="354" spans="1:21" x14ac:dyDescent="0.25">
      <c r="A354">
        <v>432</v>
      </c>
      <c r="B354" t="s">
        <v>353</v>
      </c>
      <c r="D354" t="s">
        <v>3025</v>
      </c>
      <c r="E354" t="s">
        <v>3019</v>
      </c>
      <c r="F354" s="6">
        <v>19.414631525675432</v>
      </c>
      <c r="G354" s="6">
        <v>19.162743250528965</v>
      </c>
      <c r="H354" s="6">
        <v>18.8507588704427</v>
      </c>
      <c r="I354" s="10"/>
      <c r="J354" s="10">
        <v>0.25188827514646661</v>
      </c>
      <c r="K354" s="10">
        <v>0.563872655232732</v>
      </c>
      <c r="L354" s="10">
        <v>0.31198438008626539</v>
      </c>
      <c r="M354" s="8">
        <v>19.287239074706999</v>
      </c>
      <c r="N354" s="8">
        <v>19.304721832275401</v>
      </c>
      <c r="O354" s="8">
        <v>19.651933670043899</v>
      </c>
      <c r="P354" s="8">
        <v>19.676694869995099</v>
      </c>
      <c r="Q354" s="8">
        <v>19.220552444458001</v>
      </c>
      <c r="R354" s="8">
        <v>18.5909824371338</v>
      </c>
      <c r="S354" s="8">
        <v>18.978492736816399</v>
      </c>
      <c r="T354" s="8">
        <v>18.800128936767599</v>
      </c>
      <c r="U354" s="8">
        <v>18.773654937744102</v>
      </c>
    </row>
    <row r="355" spans="1:21" x14ac:dyDescent="0.25">
      <c r="A355">
        <v>433</v>
      </c>
      <c r="B355" t="s">
        <v>354</v>
      </c>
      <c r="D355" t="s">
        <v>3763</v>
      </c>
      <c r="E355" t="s">
        <v>3026</v>
      </c>
      <c r="F355" s="6">
        <v>17.704183578491236</v>
      </c>
      <c r="G355" s="6">
        <v>17.625088373819999</v>
      </c>
      <c r="H355" s="6" t="s">
        <v>3</v>
      </c>
      <c r="I355" s="10"/>
      <c r="J355" s="10">
        <v>7.9095204671236985E-2</v>
      </c>
      <c r="K355" s="10" t="s">
        <v>3</v>
      </c>
      <c r="L355" s="10" t="s">
        <v>3</v>
      </c>
      <c r="M355" s="8">
        <v>18.3260612487793</v>
      </c>
      <c r="N355" s="8">
        <v>17.078901290893601</v>
      </c>
      <c r="O355" s="8">
        <v>17.707588195800799</v>
      </c>
      <c r="P355" s="8">
        <v>18.096870422363299</v>
      </c>
      <c r="Q355" s="8">
        <v>17.2819309234619</v>
      </c>
      <c r="R355" s="8">
        <v>17.496463775634801</v>
      </c>
      <c r="S355" s="8" t="s">
        <v>3</v>
      </c>
      <c r="T355" s="8" t="s">
        <v>3</v>
      </c>
      <c r="U355" s="8" t="s">
        <v>3</v>
      </c>
    </row>
    <row r="356" spans="1:21" x14ac:dyDescent="0.25">
      <c r="A356">
        <v>434</v>
      </c>
      <c r="B356" t="s">
        <v>355</v>
      </c>
      <c r="D356" t="s">
        <v>3763</v>
      </c>
      <c r="E356" t="s">
        <v>3201</v>
      </c>
      <c r="F356" s="6">
        <v>14.498627662658665</v>
      </c>
      <c r="G356" s="6">
        <v>18.348129908243834</v>
      </c>
      <c r="H356" s="6">
        <v>14.91508626937865</v>
      </c>
      <c r="I356" s="10"/>
      <c r="J356" s="10">
        <v>-3.8495022455851693</v>
      </c>
      <c r="K356" s="10">
        <v>-0.41645860671998491</v>
      </c>
      <c r="L356" s="10">
        <v>3.4330436388651844</v>
      </c>
      <c r="M356" s="8">
        <v>14.61643409729</v>
      </c>
      <c r="N356" s="8">
        <v>14.2150020599365</v>
      </c>
      <c r="O356" s="8">
        <v>14.664446830749499</v>
      </c>
      <c r="P356" s="8">
        <v>18.559474945068398</v>
      </c>
      <c r="Q356" s="8">
        <v>19.071798324585</v>
      </c>
      <c r="R356" s="8">
        <v>17.4131164550781</v>
      </c>
      <c r="S356" s="8" t="s">
        <v>3</v>
      </c>
      <c r="T356" s="8">
        <v>14.992495536804199</v>
      </c>
      <c r="U356" s="8">
        <v>14.8376770019531</v>
      </c>
    </row>
    <row r="357" spans="1:21" x14ac:dyDescent="0.25">
      <c r="A357">
        <v>436</v>
      </c>
      <c r="B357" t="s">
        <v>356</v>
      </c>
      <c r="C357" t="s">
        <v>5346</v>
      </c>
      <c r="D357" t="s">
        <v>5347</v>
      </c>
      <c r="E357" t="s">
        <v>3031</v>
      </c>
      <c r="F357" s="6">
        <v>21.811739603678365</v>
      </c>
      <c r="G357" s="6">
        <v>22.35795402526853</v>
      </c>
      <c r="H357" s="6">
        <v>21.452423095703136</v>
      </c>
      <c r="I357" s="10"/>
      <c r="J357" s="10">
        <v>-0.54621442159016453</v>
      </c>
      <c r="K357" s="10">
        <v>0.35931650797522963</v>
      </c>
      <c r="L357" s="10">
        <v>0.90553092956539416</v>
      </c>
      <c r="M357" s="8">
        <v>22.775230407714801</v>
      </c>
      <c r="N357" s="8">
        <v>21.1409587860107</v>
      </c>
      <c r="O357" s="8">
        <v>21.519029617309599</v>
      </c>
      <c r="P357" s="8">
        <v>23.015377044677699</v>
      </c>
      <c r="Q357" s="8">
        <v>22.218065261840799</v>
      </c>
      <c r="R357" s="8">
        <v>21.840419769287099</v>
      </c>
      <c r="S357" s="8">
        <v>21.730739593505898</v>
      </c>
      <c r="T357" s="8">
        <v>20.490913391113299</v>
      </c>
      <c r="U357" s="8">
        <v>22.135616302490199</v>
      </c>
    </row>
    <row r="358" spans="1:21" x14ac:dyDescent="0.25">
      <c r="A358">
        <v>437</v>
      </c>
      <c r="B358" t="s">
        <v>357</v>
      </c>
      <c r="C358" t="s">
        <v>4823</v>
      </c>
      <c r="D358" t="s">
        <v>4824</v>
      </c>
      <c r="E358" t="s">
        <v>3019</v>
      </c>
      <c r="F358" s="6">
        <v>20.65779940287273</v>
      </c>
      <c r="G358" s="6">
        <v>22.008825937906902</v>
      </c>
      <c r="H358" s="6">
        <v>20.496121724446599</v>
      </c>
      <c r="I358" s="10"/>
      <c r="J358" s="10">
        <v>-1.3510265350341726</v>
      </c>
      <c r="K358" s="10">
        <v>0.16167767842613046</v>
      </c>
      <c r="L358" s="10">
        <v>1.512704213460303</v>
      </c>
      <c r="M358" s="8">
        <v>20.9332275390625</v>
      </c>
      <c r="N358" s="8">
        <v>20.317497253418001</v>
      </c>
      <c r="O358" s="8">
        <v>20.722673416137699</v>
      </c>
      <c r="P358" s="8">
        <v>22.365623474121101</v>
      </c>
      <c r="Q358" s="8">
        <v>21.101749420166001</v>
      </c>
      <c r="R358" s="8">
        <v>22.559104919433601</v>
      </c>
      <c r="S358" s="8">
        <v>20.862949371337901</v>
      </c>
      <c r="T358" s="8">
        <v>19.2333660125732</v>
      </c>
      <c r="U358" s="8">
        <v>21.3920497894287</v>
      </c>
    </row>
    <row r="359" spans="1:21" x14ac:dyDescent="0.25">
      <c r="A359">
        <v>438</v>
      </c>
      <c r="B359" t="s">
        <v>358</v>
      </c>
      <c r="C359" t="s">
        <v>3794</v>
      </c>
      <c r="D359" t="s">
        <v>3795</v>
      </c>
      <c r="E359" t="s">
        <v>3019</v>
      </c>
      <c r="F359" s="6">
        <v>23.320673624674466</v>
      </c>
      <c r="G359" s="6">
        <v>23.528074264526367</v>
      </c>
      <c r="H359" s="6">
        <v>22.028210322062197</v>
      </c>
      <c r="I359" s="10"/>
      <c r="J359" s="10">
        <v>-0.20740063985190105</v>
      </c>
      <c r="K359" s="10">
        <v>1.2924633026122692</v>
      </c>
      <c r="L359" s="10">
        <v>1.4998639424641702</v>
      </c>
      <c r="M359" s="8">
        <v>23.356624603271499</v>
      </c>
      <c r="N359" s="8">
        <v>23.317966461181602</v>
      </c>
      <c r="O359" s="8">
        <v>23.287429809570298</v>
      </c>
      <c r="P359" s="8">
        <v>23.704931259155298</v>
      </c>
      <c r="Q359" s="8">
        <v>23.525758743286101</v>
      </c>
      <c r="R359" s="8">
        <v>23.353532791137699</v>
      </c>
      <c r="S359" s="8">
        <v>22.201948165893601</v>
      </c>
      <c r="T359" s="8">
        <v>21.331396102905298</v>
      </c>
      <c r="U359" s="8">
        <v>22.551286697387699</v>
      </c>
    </row>
    <row r="360" spans="1:21" x14ac:dyDescent="0.25">
      <c r="A360">
        <v>439</v>
      </c>
      <c r="B360" t="s">
        <v>359</v>
      </c>
      <c r="C360" t="s">
        <v>3456</v>
      </c>
      <c r="D360" t="s">
        <v>3457</v>
      </c>
      <c r="E360" t="s">
        <v>3031</v>
      </c>
      <c r="F360" s="6">
        <v>21.667101542154935</v>
      </c>
      <c r="G360" s="6">
        <v>23.045026779174801</v>
      </c>
      <c r="H360" s="6">
        <v>23.73483848571777</v>
      </c>
      <c r="I360" s="10"/>
      <c r="J360" s="10">
        <v>-1.3779252370198662</v>
      </c>
      <c r="K360" s="10">
        <v>-2.067736943562835</v>
      </c>
      <c r="L360" s="10">
        <v>-0.68981170654296875</v>
      </c>
      <c r="M360" s="8">
        <v>22.359443664550799</v>
      </c>
      <c r="N360" s="8">
        <v>21.053247451782202</v>
      </c>
      <c r="O360" s="8">
        <v>21.5886135101318</v>
      </c>
      <c r="P360" s="8">
        <v>23.306190490722699</v>
      </c>
      <c r="Q360" s="8">
        <v>22.841188430786101</v>
      </c>
      <c r="R360" s="8">
        <v>22.9877014160156</v>
      </c>
      <c r="S360" s="8">
        <v>23.859939575195298</v>
      </c>
      <c r="T360" s="8">
        <v>22.942276000976602</v>
      </c>
      <c r="U360" s="8">
        <v>24.402299880981399</v>
      </c>
    </row>
    <row r="361" spans="1:21" x14ac:dyDescent="0.25">
      <c r="A361">
        <v>440</v>
      </c>
      <c r="B361" t="s">
        <v>360</v>
      </c>
      <c r="D361" t="s">
        <v>3030</v>
      </c>
      <c r="E361" t="s">
        <v>3019</v>
      </c>
      <c r="F361" s="6">
        <v>20.758846282958967</v>
      </c>
      <c r="G361" s="6">
        <v>20.912644068400066</v>
      </c>
      <c r="H361" s="6">
        <v>19.919268925984699</v>
      </c>
      <c r="I361" s="10"/>
      <c r="J361" s="10">
        <v>-0.15379778544109968</v>
      </c>
      <c r="K361" s="10">
        <v>0.83957735697426727</v>
      </c>
      <c r="L361" s="10">
        <v>0.99337514241536695</v>
      </c>
      <c r="M361" s="8">
        <v>21.1471843719482</v>
      </c>
      <c r="N361" s="8">
        <v>20.724674224853501</v>
      </c>
      <c r="O361" s="8">
        <v>20.404680252075199</v>
      </c>
      <c r="P361" s="8">
        <v>21.9383335113525</v>
      </c>
      <c r="Q361" s="8">
        <v>20.579849243164102</v>
      </c>
      <c r="R361" s="8">
        <v>20.219749450683601</v>
      </c>
      <c r="S361" s="8">
        <v>20.625423431396499</v>
      </c>
      <c r="T361" s="8">
        <v>17.0500602722168</v>
      </c>
      <c r="U361" s="8">
        <v>22.082323074340799</v>
      </c>
    </row>
    <row r="362" spans="1:21" x14ac:dyDescent="0.25">
      <c r="A362">
        <v>441</v>
      </c>
      <c r="B362" t="s">
        <v>361</v>
      </c>
      <c r="C362" t="s">
        <v>5109</v>
      </c>
      <c r="D362" t="s">
        <v>5110</v>
      </c>
      <c r="E362" t="s">
        <v>3031</v>
      </c>
      <c r="F362" s="6">
        <v>23.40693600972493</v>
      </c>
      <c r="G362" s="6">
        <v>23.642438888549801</v>
      </c>
      <c r="H362" s="6">
        <v>24.9436353047689</v>
      </c>
      <c r="I362" s="10"/>
      <c r="J362" s="10">
        <v>-0.23550287882487098</v>
      </c>
      <c r="K362" s="10">
        <v>-1.5366992950439702</v>
      </c>
      <c r="L362" s="10">
        <v>-1.3011964162190992</v>
      </c>
      <c r="M362" s="8">
        <v>23.768905639648398</v>
      </c>
      <c r="N362" s="8">
        <v>23.0173664093018</v>
      </c>
      <c r="O362" s="8">
        <v>23.434535980224599</v>
      </c>
      <c r="P362" s="8">
        <v>24.2632732391357</v>
      </c>
      <c r="Q362" s="8">
        <v>23.6464729309082</v>
      </c>
      <c r="R362" s="8">
        <v>23.017570495605501</v>
      </c>
      <c r="S362" s="8">
        <v>24.832675933837901</v>
      </c>
      <c r="T362" s="8">
        <v>24.610710144043001</v>
      </c>
      <c r="U362" s="8">
        <v>25.387519836425799</v>
      </c>
    </row>
    <row r="363" spans="1:21" x14ac:dyDescent="0.25">
      <c r="A363">
        <v>442</v>
      </c>
      <c r="B363" t="s">
        <v>362</v>
      </c>
      <c r="D363" t="s">
        <v>3025</v>
      </c>
      <c r="E363" t="s">
        <v>3026</v>
      </c>
      <c r="F363" s="6">
        <v>22.970538457234735</v>
      </c>
      <c r="G363" s="6">
        <v>22.996042251586932</v>
      </c>
      <c r="H363" s="6">
        <v>23.366433461507199</v>
      </c>
      <c r="I363" s="10"/>
      <c r="J363" s="10">
        <v>-2.5503794352196962E-2</v>
      </c>
      <c r="K363" s="10">
        <v>-0.39589500427246449</v>
      </c>
      <c r="L363" s="10">
        <v>-0.37039120992026753</v>
      </c>
      <c r="M363" s="8">
        <v>22.345434188842798</v>
      </c>
      <c r="N363" s="8">
        <v>23.969038009643601</v>
      </c>
      <c r="O363" s="8">
        <v>22.597143173217798</v>
      </c>
      <c r="P363" s="8">
        <v>23.2618408203125</v>
      </c>
      <c r="Q363" s="8">
        <v>22.824949264526399</v>
      </c>
      <c r="R363" s="8">
        <v>22.9013366699219</v>
      </c>
      <c r="S363" s="8">
        <v>23.6647052764893</v>
      </c>
      <c r="T363" s="8">
        <v>22.857093811035199</v>
      </c>
      <c r="U363" s="8">
        <v>23.577501296997099</v>
      </c>
    </row>
    <row r="364" spans="1:21" x14ac:dyDescent="0.25">
      <c r="A364">
        <v>443</v>
      </c>
      <c r="B364" t="s">
        <v>363</v>
      </c>
      <c r="D364" t="s">
        <v>3910</v>
      </c>
      <c r="E364" t="s">
        <v>3031</v>
      </c>
      <c r="F364" s="6">
        <v>20.214232762654632</v>
      </c>
      <c r="G364" s="6">
        <v>18.254601796468098</v>
      </c>
      <c r="H364" s="6">
        <v>17.606552441914868</v>
      </c>
      <c r="I364" s="10"/>
      <c r="J364" s="10">
        <v>1.9596309661865341</v>
      </c>
      <c r="K364" s="10">
        <v>2.6076803207397639</v>
      </c>
      <c r="L364" s="10">
        <v>0.64804935455322976</v>
      </c>
      <c r="M364" s="8">
        <v>20.306079864501999</v>
      </c>
      <c r="N364" s="8">
        <v>20.092617034912099</v>
      </c>
      <c r="O364" s="8">
        <v>20.244001388549801</v>
      </c>
      <c r="P364" s="8">
        <v>18.478012084960898</v>
      </c>
      <c r="Q364" s="8">
        <v>18.733770370483398</v>
      </c>
      <c r="R364" s="8">
        <v>17.55202293396</v>
      </c>
      <c r="S364" s="8">
        <v>18.602046966552699</v>
      </c>
      <c r="T364" s="8">
        <v>14.7018480300903</v>
      </c>
      <c r="U364" s="8">
        <v>19.515762329101602</v>
      </c>
    </row>
    <row r="365" spans="1:21" x14ac:dyDescent="0.25">
      <c r="A365">
        <v>444</v>
      </c>
      <c r="B365" t="s">
        <v>364</v>
      </c>
      <c r="D365" t="s">
        <v>4086</v>
      </c>
      <c r="E365" t="s">
        <v>3049</v>
      </c>
      <c r="F365" s="6">
        <v>15.57256507873535</v>
      </c>
      <c r="G365" s="6">
        <v>18.415942192077651</v>
      </c>
      <c r="H365" s="6">
        <v>16.552208900451667</v>
      </c>
      <c r="I365" s="10"/>
      <c r="J365" s="10">
        <v>-2.8433771133423011</v>
      </c>
      <c r="K365" s="10">
        <v>-0.97964382171631748</v>
      </c>
      <c r="L365" s="10">
        <v>1.8637332916259837</v>
      </c>
      <c r="M365" s="8">
        <v>16.4575901031494</v>
      </c>
      <c r="N365" s="8" t="s">
        <v>3</v>
      </c>
      <c r="O365" s="8">
        <v>14.6875400543213</v>
      </c>
      <c r="P365" s="8">
        <v>18.6197395324707</v>
      </c>
      <c r="Q365" s="8">
        <v>18.212144851684599</v>
      </c>
      <c r="R365" s="8" t="s">
        <v>3</v>
      </c>
      <c r="S365" s="8">
        <v>17.2228889465332</v>
      </c>
      <c r="T365" s="8">
        <v>16.560317993164102</v>
      </c>
      <c r="U365" s="8">
        <v>15.873419761657701</v>
      </c>
    </row>
    <row r="366" spans="1:21" x14ac:dyDescent="0.25">
      <c r="A366">
        <v>445</v>
      </c>
      <c r="B366" t="s">
        <v>365</v>
      </c>
      <c r="D366" t="s">
        <v>3075</v>
      </c>
      <c r="E366" t="s">
        <v>3019</v>
      </c>
      <c r="F366" s="6" t="s">
        <v>3</v>
      </c>
      <c r="G366" s="6">
        <v>16.47820234298705</v>
      </c>
      <c r="H366" s="6">
        <v>17.449484507242833</v>
      </c>
      <c r="I366" s="10"/>
      <c r="J366" s="10" t="s">
        <v>3</v>
      </c>
      <c r="K366" s="10" t="s">
        <v>3</v>
      </c>
      <c r="L366" s="10">
        <v>-0.97128216425578273</v>
      </c>
      <c r="M366" s="8" t="s">
        <v>3</v>
      </c>
      <c r="N366" s="8" t="s">
        <v>3</v>
      </c>
      <c r="O366" s="8" t="s">
        <v>3</v>
      </c>
      <c r="P366" s="8">
        <v>14.768597602844199</v>
      </c>
      <c r="Q366" s="8">
        <v>18.187807083129901</v>
      </c>
      <c r="R366" s="8" t="s">
        <v>3</v>
      </c>
      <c r="S366" s="8">
        <v>17.848426818847699</v>
      </c>
      <c r="T366" s="8">
        <v>17.023992538452099</v>
      </c>
      <c r="U366" s="8">
        <v>17.4760341644287</v>
      </c>
    </row>
    <row r="367" spans="1:21" x14ac:dyDescent="0.25">
      <c r="A367">
        <v>446</v>
      </c>
      <c r="B367" t="s">
        <v>366</v>
      </c>
      <c r="D367" t="s">
        <v>3025</v>
      </c>
      <c r="E367" t="s">
        <v>3049</v>
      </c>
      <c r="F367" s="6">
        <v>16.936251958211265</v>
      </c>
      <c r="G367" s="6">
        <v>18.981861114501935</v>
      </c>
      <c r="H367" s="6">
        <v>21.466429392496735</v>
      </c>
      <c r="I367" s="10"/>
      <c r="J367" s="10">
        <v>-2.04560915629067</v>
      </c>
      <c r="K367" s="10">
        <v>-4.5301774342854699</v>
      </c>
      <c r="L367" s="10">
        <v>-2.4845682779948</v>
      </c>
      <c r="M367" s="8">
        <v>16.9484348297119</v>
      </c>
      <c r="N367" s="8">
        <v>16.296037673950199</v>
      </c>
      <c r="O367" s="8">
        <v>17.564283370971701</v>
      </c>
      <c r="P367" s="8">
        <v>18.84934425354</v>
      </c>
      <c r="Q367" s="8">
        <v>17.978296279907202</v>
      </c>
      <c r="R367" s="8">
        <v>20.117942810058601</v>
      </c>
      <c r="S367" s="8">
        <v>21.312629699706999</v>
      </c>
      <c r="T367" s="8">
        <v>21.858251571655298</v>
      </c>
      <c r="U367" s="8">
        <v>21.228406906127901</v>
      </c>
    </row>
    <row r="368" spans="1:21" x14ac:dyDescent="0.25">
      <c r="A368">
        <v>447</v>
      </c>
      <c r="B368" t="s">
        <v>367</v>
      </c>
      <c r="D368" t="s">
        <v>5545</v>
      </c>
      <c r="E368" t="s">
        <v>3019</v>
      </c>
      <c r="F368" s="6">
        <v>23.335071563720732</v>
      </c>
      <c r="G368" s="6">
        <v>23.0253899892171</v>
      </c>
      <c r="H368" s="6">
        <v>23.192838668823232</v>
      </c>
      <c r="I368" s="10"/>
      <c r="J368" s="10">
        <v>0.30968157450363165</v>
      </c>
      <c r="K368" s="10">
        <v>0.14223289489750002</v>
      </c>
      <c r="L368" s="10">
        <v>-0.16744867960613163</v>
      </c>
      <c r="M368" s="8">
        <v>23.1532592773438</v>
      </c>
      <c r="N368" s="8">
        <v>23.546043395996101</v>
      </c>
      <c r="O368" s="8">
        <v>23.305912017822301</v>
      </c>
      <c r="P368" s="8">
        <v>22.9593410491943</v>
      </c>
      <c r="Q368" s="8">
        <v>23.198848724365199</v>
      </c>
      <c r="R368" s="8">
        <v>22.9179801940918</v>
      </c>
      <c r="S368" s="8">
        <v>23.4268798828125</v>
      </c>
      <c r="T368" s="8">
        <v>22.1887607574463</v>
      </c>
      <c r="U368" s="8">
        <v>23.962875366210898</v>
      </c>
    </row>
    <row r="369" spans="1:21" x14ac:dyDescent="0.25">
      <c r="A369">
        <v>448</v>
      </c>
      <c r="B369" t="s">
        <v>368</v>
      </c>
      <c r="C369" t="s">
        <v>4913</v>
      </c>
      <c r="D369" t="s">
        <v>4914</v>
      </c>
      <c r="E369" t="s">
        <v>3019</v>
      </c>
      <c r="F369" s="6">
        <v>23.649809519449832</v>
      </c>
      <c r="G369" s="6">
        <v>24.845063527425136</v>
      </c>
      <c r="H369" s="6">
        <v>24.178314844767268</v>
      </c>
      <c r="I369" s="10"/>
      <c r="J369" s="10">
        <v>-1.1952540079753042</v>
      </c>
      <c r="K369" s="10">
        <v>-0.5285053253174361</v>
      </c>
      <c r="L369" s="10">
        <v>0.66674868265786813</v>
      </c>
      <c r="M369" s="8">
        <v>24.017417907714801</v>
      </c>
      <c r="N369" s="8">
        <v>23.3531284332275</v>
      </c>
      <c r="O369" s="8">
        <v>23.578882217407202</v>
      </c>
      <c r="P369" s="8">
        <v>24.838651657104499</v>
      </c>
      <c r="Q369" s="8">
        <v>24.599460601806602</v>
      </c>
      <c r="R369" s="8">
        <v>25.0970783233643</v>
      </c>
      <c r="S369" s="8">
        <v>24.403732299804702</v>
      </c>
      <c r="T369" s="8">
        <v>23.536470413208001</v>
      </c>
      <c r="U369" s="8">
        <v>24.594741821289102</v>
      </c>
    </row>
    <row r="370" spans="1:21" x14ac:dyDescent="0.25">
      <c r="A370">
        <v>449</v>
      </c>
      <c r="B370" t="s">
        <v>369</v>
      </c>
      <c r="D370" t="s">
        <v>3025</v>
      </c>
      <c r="E370" t="s">
        <v>3019</v>
      </c>
      <c r="F370" s="6">
        <v>19.711975097656232</v>
      </c>
      <c r="G370" s="6">
        <v>20.830999374389634</v>
      </c>
      <c r="H370" s="6">
        <v>19.893021901448567</v>
      </c>
      <c r="I370" s="10"/>
      <c r="J370" s="10">
        <v>-1.119024276733402</v>
      </c>
      <c r="K370" s="10">
        <v>-0.18104680379233429</v>
      </c>
      <c r="L370" s="10">
        <v>0.9379774729410677</v>
      </c>
      <c r="M370" s="8">
        <v>19.464195251464801</v>
      </c>
      <c r="N370" s="8">
        <v>19.8280334472656</v>
      </c>
      <c r="O370" s="8">
        <v>19.843696594238299</v>
      </c>
      <c r="P370" s="8">
        <v>20.9323616027832</v>
      </c>
      <c r="Q370" s="8">
        <v>21.099697113037099</v>
      </c>
      <c r="R370" s="8">
        <v>20.460939407348601</v>
      </c>
      <c r="S370" s="8">
        <v>19.740341186523398</v>
      </c>
      <c r="T370" s="8">
        <v>19.164056777954102</v>
      </c>
      <c r="U370" s="8">
        <v>20.7746677398682</v>
      </c>
    </row>
    <row r="371" spans="1:21" x14ac:dyDescent="0.25">
      <c r="A371">
        <v>450</v>
      </c>
      <c r="B371" t="s">
        <v>370</v>
      </c>
      <c r="D371" t="s">
        <v>3025</v>
      </c>
      <c r="E371" t="s">
        <v>3019</v>
      </c>
      <c r="F371" s="6">
        <v>19.541510899861667</v>
      </c>
      <c r="G371" s="6">
        <v>21.255091985066731</v>
      </c>
      <c r="H371" s="6">
        <v>21.153652826944967</v>
      </c>
      <c r="I371" s="10"/>
      <c r="J371" s="10">
        <v>-1.7135810852050639</v>
      </c>
      <c r="K371" s="10">
        <v>-1.6121419270833002</v>
      </c>
      <c r="L371" s="10">
        <v>0.10143915812176374</v>
      </c>
      <c r="M371" s="8">
        <v>19.9949340820313</v>
      </c>
      <c r="N371" s="8">
        <v>19.344751358032202</v>
      </c>
      <c r="O371" s="8">
        <v>19.284847259521499</v>
      </c>
      <c r="P371" s="8">
        <v>22.619300842285199</v>
      </c>
      <c r="Q371" s="8">
        <v>20.0578804016113</v>
      </c>
      <c r="R371" s="8">
        <v>21.0880947113037</v>
      </c>
      <c r="S371" s="8">
        <v>21.489788055419901</v>
      </c>
      <c r="T371" s="8">
        <v>20.038051605224599</v>
      </c>
      <c r="U371" s="8">
        <v>21.933118820190401</v>
      </c>
    </row>
    <row r="372" spans="1:21" x14ac:dyDescent="0.25">
      <c r="A372">
        <v>451</v>
      </c>
      <c r="B372" t="s">
        <v>371</v>
      </c>
      <c r="D372" t="s">
        <v>3030</v>
      </c>
      <c r="E372" t="s">
        <v>3019</v>
      </c>
      <c r="F372" s="6">
        <v>22.368748982747402</v>
      </c>
      <c r="G372" s="6">
        <v>22.936118443807</v>
      </c>
      <c r="H372" s="6">
        <v>23.717041651407897</v>
      </c>
      <c r="I372" s="10"/>
      <c r="J372" s="10">
        <v>-0.56736946105959873</v>
      </c>
      <c r="K372" s="10">
        <v>-1.3482926686604948</v>
      </c>
      <c r="L372" s="10">
        <v>-0.78092320760089606</v>
      </c>
      <c r="M372" s="8">
        <v>22.6905326843262</v>
      </c>
      <c r="N372" s="8">
        <v>22.285118103027301</v>
      </c>
      <c r="O372" s="8">
        <v>22.1305961608887</v>
      </c>
      <c r="P372" s="8">
        <v>23.614366531372099</v>
      </c>
      <c r="Q372" s="8">
        <v>22.5762329101563</v>
      </c>
      <c r="R372" s="8">
        <v>22.617755889892599</v>
      </c>
      <c r="S372" s="8">
        <v>23.807643890380898</v>
      </c>
      <c r="T372" s="8">
        <v>22.917432785034201</v>
      </c>
      <c r="U372" s="8">
        <v>24.426048278808601</v>
      </c>
    </row>
    <row r="373" spans="1:21" x14ac:dyDescent="0.25">
      <c r="A373">
        <v>452</v>
      </c>
      <c r="B373" t="s">
        <v>372</v>
      </c>
      <c r="D373" t="s">
        <v>3030</v>
      </c>
      <c r="E373" t="s">
        <v>3019</v>
      </c>
      <c r="F373" s="6">
        <v>18.086013158162434</v>
      </c>
      <c r="G373" s="6">
        <v>20.007703145345033</v>
      </c>
      <c r="H373" s="6">
        <v>19.752145131429035</v>
      </c>
      <c r="I373" s="10"/>
      <c r="J373" s="10">
        <v>-1.9216899871825994</v>
      </c>
      <c r="K373" s="10">
        <v>-1.6661319732666016</v>
      </c>
      <c r="L373" s="10">
        <v>0.25555801391599786</v>
      </c>
      <c r="M373" s="8">
        <v>18.5277214050293</v>
      </c>
      <c r="N373" s="8">
        <v>18.306167602539102</v>
      </c>
      <c r="O373" s="8">
        <v>17.424150466918899</v>
      </c>
      <c r="P373" s="8">
        <v>20.192075729370099</v>
      </c>
      <c r="Q373" s="8">
        <v>19.197605133056602</v>
      </c>
      <c r="R373" s="8">
        <v>20.633428573608398</v>
      </c>
      <c r="S373" s="8">
        <v>19.405511856079102</v>
      </c>
      <c r="T373" s="8">
        <v>19.4247856140137</v>
      </c>
      <c r="U373" s="8">
        <v>20.4261379241943</v>
      </c>
    </row>
    <row r="374" spans="1:21" x14ac:dyDescent="0.25">
      <c r="A374">
        <v>453</v>
      </c>
      <c r="B374" t="s">
        <v>373</v>
      </c>
      <c r="C374" t="s">
        <v>5348</v>
      </c>
      <c r="D374" t="s">
        <v>5349</v>
      </c>
      <c r="E374" t="s">
        <v>3026</v>
      </c>
      <c r="F374" s="6" t="s">
        <v>3</v>
      </c>
      <c r="G374" s="6">
        <v>17.483486811320002</v>
      </c>
      <c r="H374" s="6">
        <v>15.992020289103166</v>
      </c>
      <c r="I374" s="10"/>
      <c r="J374" s="10" t="s">
        <v>3</v>
      </c>
      <c r="K374" s="10" t="s">
        <v>3</v>
      </c>
      <c r="L374" s="10">
        <v>1.491466522216836</v>
      </c>
      <c r="M374" s="8" t="s">
        <v>3</v>
      </c>
      <c r="N374" s="8" t="s">
        <v>3</v>
      </c>
      <c r="O374" s="8" t="s">
        <v>3</v>
      </c>
      <c r="P374" s="8">
        <v>17.634881973266602</v>
      </c>
      <c r="Q374" s="8">
        <v>17.626564025878899</v>
      </c>
      <c r="R374" s="8">
        <v>17.189014434814499</v>
      </c>
      <c r="S374" s="8">
        <v>15.040802955627401</v>
      </c>
      <c r="T374" s="8">
        <v>15.722781181335399</v>
      </c>
      <c r="U374" s="8">
        <v>17.212476730346701</v>
      </c>
    </row>
    <row r="375" spans="1:21" x14ac:dyDescent="0.25">
      <c r="A375">
        <v>454</v>
      </c>
      <c r="B375" t="s">
        <v>374</v>
      </c>
      <c r="C375" t="s">
        <v>4239</v>
      </c>
      <c r="D375" t="s">
        <v>4240</v>
      </c>
      <c r="E375" t="s">
        <v>3024</v>
      </c>
      <c r="F375" s="6">
        <v>25.039340972900401</v>
      </c>
      <c r="G375" s="6">
        <v>26.039325078328435</v>
      </c>
      <c r="H375" s="6">
        <v>25.856693267822266</v>
      </c>
      <c r="I375" s="10"/>
      <c r="J375" s="10">
        <v>-0.99998410542803384</v>
      </c>
      <c r="K375" s="10">
        <v>-0.81735229492186434</v>
      </c>
      <c r="L375" s="10">
        <v>0.1826318105061695</v>
      </c>
      <c r="M375" s="8">
        <v>25.3887023925781</v>
      </c>
      <c r="N375" s="8">
        <v>24.788404464721701</v>
      </c>
      <c r="O375" s="8">
        <v>24.940916061401399</v>
      </c>
      <c r="P375" s="8">
        <v>26.102033615112301</v>
      </c>
      <c r="Q375" s="8">
        <v>25.7708740234375</v>
      </c>
      <c r="R375" s="8">
        <v>26.245067596435501</v>
      </c>
      <c r="S375" s="8">
        <v>25.948911666870099</v>
      </c>
      <c r="T375" s="8">
        <v>25.273199081420898</v>
      </c>
      <c r="U375" s="8">
        <v>26.347969055175799</v>
      </c>
    </row>
    <row r="376" spans="1:21" x14ac:dyDescent="0.25">
      <c r="A376">
        <v>456</v>
      </c>
      <c r="B376" t="s">
        <v>375</v>
      </c>
      <c r="C376" t="s">
        <v>5400</v>
      </c>
      <c r="D376" t="s">
        <v>5401</v>
      </c>
      <c r="E376" t="s">
        <v>3026</v>
      </c>
      <c r="F376" s="6" t="s">
        <v>3</v>
      </c>
      <c r="G376" s="6">
        <v>15.783771991729751</v>
      </c>
      <c r="H376" s="6">
        <v>17.225584030151399</v>
      </c>
      <c r="I376" s="10"/>
      <c r="J376" s="10" t="s">
        <v>3</v>
      </c>
      <c r="K376" s="10" t="s">
        <v>3</v>
      </c>
      <c r="L376" s="10">
        <v>-1.4418120384216486</v>
      </c>
      <c r="M376" s="8" t="s">
        <v>3</v>
      </c>
      <c r="N376" s="8" t="s">
        <v>3</v>
      </c>
      <c r="O376" s="8" t="s">
        <v>3</v>
      </c>
      <c r="P376" s="8" t="s">
        <v>3</v>
      </c>
      <c r="Q376" s="8">
        <v>15.9527187347412</v>
      </c>
      <c r="R376" s="8">
        <v>15.614825248718301</v>
      </c>
      <c r="S376" s="8">
        <v>18.256217956543001</v>
      </c>
      <c r="T376" s="8">
        <v>15.767408370971699</v>
      </c>
      <c r="U376" s="8">
        <v>17.653125762939499</v>
      </c>
    </row>
    <row r="377" spans="1:21" x14ac:dyDescent="0.25">
      <c r="A377">
        <v>457</v>
      </c>
      <c r="B377" t="s">
        <v>376</v>
      </c>
      <c r="C377" t="s">
        <v>6142</v>
      </c>
      <c r="D377" t="s">
        <v>6143</v>
      </c>
      <c r="E377" t="s">
        <v>3024</v>
      </c>
      <c r="F377" s="6">
        <v>20.504765192667634</v>
      </c>
      <c r="G377" s="6" t="s">
        <v>3</v>
      </c>
      <c r="H377" s="6" t="s">
        <v>3</v>
      </c>
      <c r="I377" s="10"/>
      <c r="J377" s="10" t="s">
        <v>3</v>
      </c>
      <c r="K377" s="10" t="s">
        <v>3</v>
      </c>
      <c r="L377" s="10" t="s">
        <v>3</v>
      </c>
      <c r="M377" s="8">
        <v>20.1365852355957</v>
      </c>
      <c r="N377" s="8">
        <v>20.5526237487793</v>
      </c>
      <c r="O377" s="8">
        <v>20.825086593627901</v>
      </c>
      <c r="P377" s="8" t="s">
        <v>3</v>
      </c>
      <c r="Q377" s="8" t="s">
        <v>3</v>
      </c>
      <c r="R377" s="8" t="s">
        <v>3</v>
      </c>
      <c r="S377" s="8" t="s">
        <v>3</v>
      </c>
      <c r="T377" s="8" t="s">
        <v>3</v>
      </c>
      <c r="U377" s="8" t="s">
        <v>3</v>
      </c>
    </row>
    <row r="378" spans="1:21" x14ac:dyDescent="0.25">
      <c r="A378">
        <v>458</v>
      </c>
      <c r="B378" t="s">
        <v>377</v>
      </c>
      <c r="C378" t="s">
        <v>6048</v>
      </c>
      <c r="D378" t="s">
        <v>6049</v>
      </c>
      <c r="E378" t="s">
        <v>3049</v>
      </c>
      <c r="F378" s="6">
        <v>19.098354975382502</v>
      </c>
      <c r="G378" s="6" t="s">
        <v>3</v>
      </c>
      <c r="H378" s="6" t="s">
        <v>3</v>
      </c>
      <c r="I378" s="10"/>
      <c r="J378" s="10" t="s">
        <v>3</v>
      </c>
      <c r="K378" s="10" t="s">
        <v>3</v>
      </c>
      <c r="L378" s="10" t="s">
        <v>3</v>
      </c>
      <c r="M378" s="8">
        <v>19.180442810058601</v>
      </c>
      <c r="N378" s="8">
        <v>19.256263732910199</v>
      </c>
      <c r="O378" s="8">
        <v>18.8583583831787</v>
      </c>
      <c r="P378" s="8" t="s">
        <v>3</v>
      </c>
      <c r="Q378" s="8" t="s">
        <v>3</v>
      </c>
      <c r="R378" s="8" t="s">
        <v>3</v>
      </c>
      <c r="S378" s="8" t="s">
        <v>3</v>
      </c>
      <c r="T378" s="8">
        <v>11.081417083740201</v>
      </c>
      <c r="U378" s="8" t="s">
        <v>3</v>
      </c>
    </row>
    <row r="379" spans="1:21" x14ac:dyDescent="0.25">
      <c r="A379">
        <v>459</v>
      </c>
      <c r="B379" t="s">
        <v>378</v>
      </c>
      <c r="C379" t="s">
        <v>6144</v>
      </c>
      <c r="D379" t="s">
        <v>6145</v>
      </c>
      <c r="E379" t="s">
        <v>3049</v>
      </c>
      <c r="F379" s="6">
        <v>19.2412223815918</v>
      </c>
      <c r="G379" s="6" t="s">
        <v>3</v>
      </c>
      <c r="H379" s="6" t="s">
        <v>3</v>
      </c>
      <c r="I379" s="10"/>
      <c r="J379" s="10" t="s">
        <v>3</v>
      </c>
      <c r="K379" s="10" t="s">
        <v>3</v>
      </c>
      <c r="L379" s="10" t="s">
        <v>3</v>
      </c>
      <c r="M379" s="8">
        <v>20.058012008666999</v>
      </c>
      <c r="N379" s="8">
        <v>18.521753311157202</v>
      </c>
      <c r="O379" s="8">
        <v>19.1439018249512</v>
      </c>
      <c r="P379" s="8" t="s">
        <v>3</v>
      </c>
      <c r="Q379" s="8" t="s">
        <v>3</v>
      </c>
      <c r="R379" s="8" t="s">
        <v>3</v>
      </c>
      <c r="S379" s="8" t="s">
        <v>3</v>
      </c>
      <c r="T379" s="8" t="s">
        <v>3</v>
      </c>
      <c r="U379" s="8" t="s">
        <v>3</v>
      </c>
    </row>
    <row r="380" spans="1:21" x14ac:dyDescent="0.25">
      <c r="A380">
        <v>460</v>
      </c>
      <c r="B380" t="s">
        <v>379</v>
      </c>
      <c r="C380" t="s">
        <v>5111</v>
      </c>
      <c r="D380" t="s">
        <v>5112</v>
      </c>
      <c r="E380" t="s">
        <v>3049</v>
      </c>
      <c r="F380" s="6">
        <v>19.376937866210934</v>
      </c>
      <c r="G380" s="6">
        <v>19.833304087320965</v>
      </c>
      <c r="H380" s="6">
        <v>20.701149622599299</v>
      </c>
      <c r="I380" s="10"/>
      <c r="J380" s="10">
        <v>-0.45636622111003078</v>
      </c>
      <c r="K380" s="10">
        <v>-1.3242117563883653</v>
      </c>
      <c r="L380" s="10">
        <v>-0.86784553527833452</v>
      </c>
      <c r="M380" s="8">
        <v>18.904247283935501</v>
      </c>
      <c r="N380" s="8">
        <v>17.318048477172901</v>
      </c>
      <c r="O380" s="8">
        <v>21.9085178375244</v>
      </c>
      <c r="P380" s="8">
        <v>18.9811706542969</v>
      </c>
      <c r="Q380" s="8">
        <v>17.769140243530298</v>
      </c>
      <c r="R380" s="8">
        <v>22.7496013641357</v>
      </c>
      <c r="S380" s="8">
        <v>22.7207336425781</v>
      </c>
      <c r="T380" s="8">
        <v>19.120702743530298</v>
      </c>
      <c r="U380" s="8">
        <v>20.262012481689499</v>
      </c>
    </row>
    <row r="381" spans="1:21" x14ac:dyDescent="0.25">
      <c r="A381">
        <v>462</v>
      </c>
      <c r="B381" t="s">
        <v>380</v>
      </c>
      <c r="C381" t="s">
        <v>6146</v>
      </c>
      <c r="D381" t="s">
        <v>6147</v>
      </c>
      <c r="E381" t="s">
        <v>3037</v>
      </c>
      <c r="F381" s="6">
        <v>19.759155273437532</v>
      </c>
      <c r="G381" s="6" t="s">
        <v>3</v>
      </c>
      <c r="H381" s="6" t="s">
        <v>3</v>
      </c>
      <c r="I381" s="10"/>
      <c r="J381" s="10" t="s">
        <v>3</v>
      </c>
      <c r="K381" s="10" t="s">
        <v>3</v>
      </c>
      <c r="L381" s="10" t="s">
        <v>3</v>
      </c>
      <c r="M381" s="8">
        <v>19.570245742797901</v>
      </c>
      <c r="N381" s="8">
        <v>20.166805267333999</v>
      </c>
      <c r="O381" s="8">
        <v>19.5404148101807</v>
      </c>
      <c r="P381" s="8" t="s">
        <v>3</v>
      </c>
      <c r="Q381" s="8" t="s">
        <v>3</v>
      </c>
      <c r="R381" s="8" t="s">
        <v>3</v>
      </c>
      <c r="S381" s="8" t="s">
        <v>3</v>
      </c>
      <c r="T381" s="8" t="s">
        <v>3</v>
      </c>
      <c r="U381" s="8" t="s">
        <v>3</v>
      </c>
    </row>
    <row r="382" spans="1:21" x14ac:dyDescent="0.25">
      <c r="A382">
        <v>463</v>
      </c>
      <c r="B382" t="s">
        <v>381</v>
      </c>
      <c r="C382" t="s">
        <v>6148</v>
      </c>
      <c r="D382" t="s">
        <v>6149</v>
      </c>
      <c r="E382" t="s">
        <v>6150</v>
      </c>
      <c r="F382" s="6">
        <v>17.932640711466465</v>
      </c>
      <c r="G382" s="6" t="s">
        <v>3</v>
      </c>
      <c r="H382" s="6" t="s">
        <v>3</v>
      </c>
      <c r="I382" s="10"/>
      <c r="J382" s="10" t="s">
        <v>3</v>
      </c>
      <c r="K382" s="10" t="s">
        <v>3</v>
      </c>
      <c r="L382" s="10" t="s">
        <v>3</v>
      </c>
      <c r="M382" s="8">
        <v>18.240139007568398</v>
      </c>
      <c r="N382" s="8">
        <v>17.362987518310501</v>
      </c>
      <c r="O382" s="8">
        <v>18.194795608520501</v>
      </c>
      <c r="P382" s="8" t="s">
        <v>3</v>
      </c>
      <c r="Q382" s="8" t="s">
        <v>3</v>
      </c>
      <c r="R382" s="8" t="s">
        <v>3</v>
      </c>
      <c r="S382" s="8" t="s">
        <v>3</v>
      </c>
      <c r="T382" s="8" t="s">
        <v>3</v>
      </c>
      <c r="U382" s="8" t="s">
        <v>3</v>
      </c>
    </row>
    <row r="383" spans="1:21" x14ac:dyDescent="0.25">
      <c r="A383">
        <v>464</v>
      </c>
      <c r="B383" t="s">
        <v>382</v>
      </c>
      <c r="C383" t="s">
        <v>6050</v>
      </c>
      <c r="D383" t="s">
        <v>6051</v>
      </c>
      <c r="E383" t="s">
        <v>3024</v>
      </c>
      <c r="F383" s="6">
        <v>18.734408060709633</v>
      </c>
      <c r="G383" s="6" t="s">
        <v>3</v>
      </c>
      <c r="H383" s="6" t="s">
        <v>3</v>
      </c>
      <c r="I383" s="10"/>
      <c r="J383" s="10" t="s">
        <v>3</v>
      </c>
      <c r="K383" s="10" t="s">
        <v>3</v>
      </c>
      <c r="L383" s="10" t="s">
        <v>3</v>
      </c>
      <c r="M383" s="8">
        <v>18.770593643188501</v>
      </c>
      <c r="N383" s="8">
        <v>18.996919631958001</v>
      </c>
      <c r="O383" s="8">
        <v>18.435710906982401</v>
      </c>
      <c r="P383" s="8" t="s">
        <v>3</v>
      </c>
      <c r="Q383" s="8">
        <v>12.4950551986694</v>
      </c>
      <c r="R383" s="8" t="s">
        <v>3</v>
      </c>
      <c r="S383" s="8" t="s">
        <v>3</v>
      </c>
      <c r="T383" s="8">
        <v>17.243024826049801</v>
      </c>
      <c r="U383" s="8" t="s">
        <v>3</v>
      </c>
    </row>
    <row r="384" spans="1:21" x14ac:dyDescent="0.25">
      <c r="A384">
        <v>466</v>
      </c>
      <c r="B384" t="s">
        <v>383</v>
      </c>
      <c r="C384" t="s">
        <v>6151</v>
      </c>
      <c r="D384" t="s">
        <v>6152</v>
      </c>
      <c r="E384" t="s">
        <v>3054</v>
      </c>
      <c r="F384" s="6">
        <v>18.383222579956069</v>
      </c>
      <c r="G384" s="6" t="s">
        <v>3</v>
      </c>
      <c r="H384" s="6" t="s">
        <v>3</v>
      </c>
      <c r="I384" s="10"/>
      <c r="J384" s="10" t="s">
        <v>3</v>
      </c>
      <c r="K384" s="10" t="s">
        <v>3</v>
      </c>
      <c r="L384" s="10" t="s">
        <v>3</v>
      </c>
      <c r="M384" s="8">
        <v>18.135309219360401</v>
      </c>
      <c r="N384" s="8">
        <v>18.526346206665</v>
      </c>
      <c r="O384" s="8">
        <v>18.488012313842798</v>
      </c>
      <c r="P384" s="8" t="s">
        <v>3</v>
      </c>
      <c r="Q384" s="8" t="s">
        <v>3</v>
      </c>
      <c r="R384" s="8" t="s">
        <v>3</v>
      </c>
      <c r="S384" s="8" t="s">
        <v>3</v>
      </c>
      <c r="T384" s="8" t="s">
        <v>3</v>
      </c>
      <c r="U384" s="8" t="s">
        <v>3</v>
      </c>
    </row>
    <row r="385" spans="1:21" x14ac:dyDescent="0.25">
      <c r="A385">
        <v>467</v>
      </c>
      <c r="B385" t="s">
        <v>384</v>
      </c>
      <c r="C385" t="s">
        <v>6153</v>
      </c>
      <c r="D385" t="s">
        <v>6154</v>
      </c>
      <c r="E385" t="s">
        <v>3054</v>
      </c>
      <c r="F385" s="6">
        <v>17.998519261678066</v>
      </c>
      <c r="G385" s="6" t="s">
        <v>3</v>
      </c>
      <c r="H385" s="6" t="s">
        <v>3</v>
      </c>
      <c r="I385" s="10"/>
      <c r="J385" s="10" t="s">
        <v>3</v>
      </c>
      <c r="K385" s="10" t="s">
        <v>3</v>
      </c>
      <c r="L385" s="10" t="s">
        <v>3</v>
      </c>
      <c r="M385" s="8">
        <v>17.967473983764599</v>
      </c>
      <c r="N385" s="8">
        <v>17.8976440429688</v>
      </c>
      <c r="O385" s="8">
        <v>18.130439758300799</v>
      </c>
      <c r="P385" s="8" t="s">
        <v>3</v>
      </c>
      <c r="Q385" s="8" t="s">
        <v>3</v>
      </c>
      <c r="R385" s="8" t="s">
        <v>3</v>
      </c>
      <c r="S385" s="8" t="s">
        <v>3</v>
      </c>
      <c r="T385" s="8" t="s">
        <v>3</v>
      </c>
      <c r="U385" s="8" t="s">
        <v>3</v>
      </c>
    </row>
    <row r="386" spans="1:21" x14ac:dyDescent="0.25">
      <c r="A386">
        <v>468</v>
      </c>
      <c r="B386" t="s">
        <v>385</v>
      </c>
      <c r="C386" t="s">
        <v>3131</v>
      </c>
      <c r="D386" t="s">
        <v>3132</v>
      </c>
      <c r="E386" t="s">
        <v>3133</v>
      </c>
      <c r="F386" s="6">
        <v>16.857880274454768</v>
      </c>
      <c r="G386" s="6">
        <v>10.89221525192265</v>
      </c>
      <c r="H386" s="6" t="s">
        <v>3</v>
      </c>
      <c r="I386" s="10"/>
      <c r="J386" s="10">
        <v>5.9656650225321179</v>
      </c>
      <c r="K386" s="10" t="s">
        <v>3</v>
      </c>
      <c r="L386" s="10" t="s">
        <v>3</v>
      </c>
      <c r="M386" s="8">
        <v>17.210004806518601</v>
      </c>
      <c r="N386" s="8">
        <v>16.106174468994102</v>
      </c>
      <c r="O386" s="8">
        <v>17.257461547851602</v>
      </c>
      <c r="P386" s="8">
        <v>10.2620944976807</v>
      </c>
      <c r="Q386" s="8" t="s">
        <v>3</v>
      </c>
      <c r="R386" s="8">
        <v>11.522336006164601</v>
      </c>
      <c r="S386" s="8" t="s">
        <v>3</v>
      </c>
      <c r="T386" s="8">
        <v>14.0714626312256</v>
      </c>
      <c r="U386" s="8" t="s">
        <v>3</v>
      </c>
    </row>
    <row r="387" spans="1:21" x14ac:dyDescent="0.25">
      <c r="A387">
        <v>469</v>
      </c>
      <c r="B387" t="s">
        <v>386</v>
      </c>
      <c r="C387" t="e">
        <v>#N/A</v>
      </c>
      <c r="D387" t="e">
        <v>#N/A</v>
      </c>
      <c r="E387" t="e">
        <v>#N/A</v>
      </c>
      <c r="F387" s="6">
        <v>19.116483688354499</v>
      </c>
      <c r="G387" s="6" t="s">
        <v>3</v>
      </c>
      <c r="H387" s="6" t="s">
        <v>3</v>
      </c>
      <c r="I387" s="10"/>
      <c r="J387" s="10" t="s">
        <v>3</v>
      </c>
      <c r="K387" s="10" t="s">
        <v>3</v>
      </c>
      <c r="L387" s="10" t="s">
        <v>3</v>
      </c>
      <c r="M387" s="8">
        <v>18.456834793090799</v>
      </c>
      <c r="N387" s="8">
        <v>19.668077468872099</v>
      </c>
      <c r="O387" s="8">
        <v>19.2245388031006</v>
      </c>
      <c r="P387" s="8" t="s">
        <v>3</v>
      </c>
      <c r="Q387" s="8" t="s">
        <v>3</v>
      </c>
      <c r="R387" s="8" t="s">
        <v>3</v>
      </c>
      <c r="S387" s="8" t="s">
        <v>3</v>
      </c>
      <c r="T387" s="8">
        <v>21.014951705932599</v>
      </c>
      <c r="U387" s="8" t="s">
        <v>3</v>
      </c>
    </row>
    <row r="388" spans="1:21" x14ac:dyDescent="0.25">
      <c r="A388">
        <v>471</v>
      </c>
      <c r="B388" t="s">
        <v>387</v>
      </c>
      <c r="C388" t="s">
        <v>6052</v>
      </c>
      <c r="D388" t="s">
        <v>6053</v>
      </c>
      <c r="E388" t="s">
        <v>3049</v>
      </c>
      <c r="F388" s="6">
        <v>21.503431955973298</v>
      </c>
      <c r="G388" s="6" t="s">
        <v>3</v>
      </c>
      <c r="H388" s="6" t="s">
        <v>3</v>
      </c>
      <c r="I388" s="10"/>
      <c r="J388" s="10" t="s">
        <v>3</v>
      </c>
      <c r="K388" s="10" t="s">
        <v>3</v>
      </c>
      <c r="L388" s="10" t="s">
        <v>3</v>
      </c>
      <c r="M388" s="8">
        <v>21.990196228027301</v>
      </c>
      <c r="N388" s="8">
        <v>21.562580108642599</v>
      </c>
      <c r="O388" s="8">
        <v>20.95751953125</v>
      </c>
      <c r="P388" s="8" t="s">
        <v>3</v>
      </c>
      <c r="Q388" s="8">
        <v>18.382328033447301</v>
      </c>
      <c r="R388" s="8" t="s">
        <v>3</v>
      </c>
      <c r="S388" s="8" t="s">
        <v>3</v>
      </c>
      <c r="T388" s="8" t="s">
        <v>3</v>
      </c>
      <c r="U388" s="8" t="s">
        <v>3</v>
      </c>
    </row>
    <row r="389" spans="1:21" x14ac:dyDescent="0.25">
      <c r="A389">
        <v>472</v>
      </c>
      <c r="B389" t="s">
        <v>388</v>
      </c>
      <c r="C389" t="s">
        <v>6155</v>
      </c>
      <c r="D389" t="s">
        <v>6156</v>
      </c>
      <c r="E389" t="s">
        <v>3049</v>
      </c>
      <c r="F389" s="6">
        <v>18.242663701375335</v>
      </c>
      <c r="G389" s="6" t="s">
        <v>3</v>
      </c>
      <c r="H389" s="6" t="s">
        <v>3</v>
      </c>
      <c r="I389" s="10"/>
      <c r="J389" s="10" t="s">
        <v>3</v>
      </c>
      <c r="K389" s="10" t="s">
        <v>3</v>
      </c>
      <c r="L389" s="10" t="s">
        <v>3</v>
      </c>
      <c r="M389" s="8">
        <v>18.637821197509801</v>
      </c>
      <c r="N389" s="8">
        <v>18.3669624328613</v>
      </c>
      <c r="O389" s="8">
        <v>17.723207473754901</v>
      </c>
      <c r="P389" s="8" t="s">
        <v>3</v>
      </c>
      <c r="Q389" s="8" t="s">
        <v>3</v>
      </c>
      <c r="R389" s="8" t="s">
        <v>3</v>
      </c>
      <c r="S389" s="8" t="s">
        <v>3</v>
      </c>
      <c r="T389" s="8" t="s">
        <v>3</v>
      </c>
      <c r="U389" s="8" t="s">
        <v>3</v>
      </c>
    </row>
    <row r="390" spans="1:21" x14ac:dyDescent="0.25">
      <c r="A390">
        <v>473</v>
      </c>
      <c r="B390" t="s">
        <v>389</v>
      </c>
      <c r="D390" t="s">
        <v>3025</v>
      </c>
      <c r="E390" t="s">
        <v>3029</v>
      </c>
      <c r="F390" s="6">
        <v>20.27530415852863</v>
      </c>
      <c r="G390" s="6">
        <v>14.359482288360599</v>
      </c>
      <c r="H390" s="6">
        <v>16.800087928771969</v>
      </c>
      <c r="I390" s="10"/>
      <c r="J390" s="10">
        <v>5.9158218701680312</v>
      </c>
      <c r="K390" s="10">
        <v>3.4752162297566613</v>
      </c>
      <c r="L390" s="10">
        <v>-2.4406056404113698</v>
      </c>
      <c r="M390" s="8">
        <v>20.515569686889599</v>
      </c>
      <c r="N390" s="8">
        <v>20.1511554718018</v>
      </c>
      <c r="O390" s="8">
        <v>20.159187316894499</v>
      </c>
      <c r="P390" s="8">
        <v>14.417325019836399</v>
      </c>
      <c r="Q390" s="8" t="s">
        <v>3</v>
      </c>
      <c r="R390" s="8">
        <v>14.301639556884799</v>
      </c>
      <c r="S390" s="8">
        <v>19.876651763916001</v>
      </c>
      <c r="T390" s="8">
        <v>12.964846611022899</v>
      </c>
      <c r="U390" s="8">
        <v>17.558765411376999</v>
      </c>
    </row>
    <row r="391" spans="1:21" x14ac:dyDescent="0.25">
      <c r="A391">
        <v>474</v>
      </c>
      <c r="B391" t="s">
        <v>390</v>
      </c>
      <c r="D391" t="s">
        <v>3025</v>
      </c>
      <c r="E391" t="s">
        <v>3051</v>
      </c>
      <c r="F391" s="6">
        <v>21.499956130981435</v>
      </c>
      <c r="G391" s="6" t="s">
        <v>3</v>
      </c>
      <c r="H391" s="6" t="s">
        <v>3</v>
      </c>
      <c r="I391" s="10"/>
      <c r="J391" s="10" t="s">
        <v>3</v>
      </c>
      <c r="K391" s="10" t="s">
        <v>3</v>
      </c>
      <c r="L391" s="10" t="s">
        <v>3</v>
      </c>
      <c r="M391" s="8">
        <v>21.868686676025401</v>
      </c>
      <c r="N391" s="8">
        <v>21.4452610015869</v>
      </c>
      <c r="O391" s="8">
        <v>21.185920715331999</v>
      </c>
      <c r="P391" s="8" t="s">
        <v>3</v>
      </c>
      <c r="Q391" s="8" t="s">
        <v>3</v>
      </c>
      <c r="R391" s="8" t="s">
        <v>3</v>
      </c>
      <c r="S391" s="8" t="s">
        <v>3</v>
      </c>
      <c r="T391" s="8" t="s">
        <v>3</v>
      </c>
      <c r="U391" s="8" t="s">
        <v>3</v>
      </c>
    </row>
    <row r="392" spans="1:21" x14ac:dyDescent="0.25">
      <c r="A392">
        <v>475</v>
      </c>
      <c r="B392" t="s">
        <v>391</v>
      </c>
      <c r="D392" t="s">
        <v>3025</v>
      </c>
      <c r="E392" t="s">
        <v>3026</v>
      </c>
      <c r="F392" s="6">
        <v>24.502528508504231</v>
      </c>
      <c r="G392" s="6">
        <v>18.703742345174135</v>
      </c>
      <c r="H392" s="6">
        <v>17.64482688903805</v>
      </c>
      <c r="I392" s="10"/>
      <c r="J392" s="10">
        <v>5.7987861633300959</v>
      </c>
      <c r="K392" s="10">
        <v>6.8577016194661802</v>
      </c>
      <c r="L392" s="10">
        <v>1.0589154561360843</v>
      </c>
      <c r="M392" s="8">
        <v>24.930757522583001</v>
      </c>
      <c r="N392" s="8">
        <v>24.285808563232401</v>
      </c>
      <c r="O392" s="8">
        <v>24.291019439697301</v>
      </c>
      <c r="P392" s="8">
        <v>18.6294841766357</v>
      </c>
      <c r="Q392" s="8">
        <v>19.027074813842798</v>
      </c>
      <c r="R392" s="8">
        <v>18.454668045043899</v>
      </c>
      <c r="S392" s="8">
        <v>16.912866592407202</v>
      </c>
      <c r="T392" s="8" t="s">
        <v>3</v>
      </c>
      <c r="U392" s="8">
        <v>18.376787185668899</v>
      </c>
    </row>
    <row r="393" spans="1:21" x14ac:dyDescent="0.25">
      <c r="A393">
        <v>476</v>
      </c>
      <c r="B393" t="s">
        <v>392</v>
      </c>
      <c r="D393" t="s">
        <v>6054</v>
      </c>
      <c r="E393" t="s">
        <v>3049</v>
      </c>
      <c r="F393" s="6">
        <v>20.264106114705399</v>
      </c>
      <c r="G393" s="6" t="s">
        <v>3</v>
      </c>
      <c r="H393" s="6" t="s">
        <v>3</v>
      </c>
      <c r="I393" s="10"/>
      <c r="J393" s="10" t="s">
        <v>3</v>
      </c>
      <c r="K393" s="10" t="s">
        <v>3</v>
      </c>
      <c r="L393" s="10" t="s">
        <v>3</v>
      </c>
      <c r="M393" s="8">
        <v>20.756132125854499</v>
      </c>
      <c r="N393" s="8">
        <v>19.702659606933601</v>
      </c>
      <c r="O393" s="8">
        <v>20.3335266113281</v>
      </c>
      <c r="P393" s="8">
        <v>15.911789894104</v>
      </c>
      <c r="Q393" s="8" t="s">
        <v>3</v>
      </c>
      <c r="R393" s="8" t="s">
        <v>3</v>
      </c>
      <c r="S393" s="8" t="s">
        <v>3</v>
      </c>
      <c r="T393" s="8" t="s">
        <v>3</v>
      </c>
      <c r="U393" s="8" t="s">
        <v>3</v>
      </c>
    </row>
    <row r="394" spans="1:21" x14ac:dyDescent="0.25">
      <c r="A394">
        <v>477</v>
      </c>
      <c r="B394" t="s">
        <v>393</v>
      </c>
      <c r="D394" t="s">
        <v>3025</v>
      </c>
      <c r="E394" t="s">
        <v>3026</v>
      </c>
      <c r="F394" s="6">
        <v>17.25167338053387</v>
      </c>
      <c r="G394" s="6" t="s">
        <v>3</v>
      </c>
      <c r="H394" s="6" t="s">
        <v>3</v>
      </c>
      <c r="I394" s="10"/>
      <c r="J394" s="10" t="s">
        <v>3</v>
      </c>
      <c r="K394" s="10" t="s">
        <v>3</v>
      </c>
      <c r="L394" s="10" t="s">
        <v>3</v>
      </c>
      <c r="M394" s="8">
        <v>17.681745529174801</v>
      </c>
      <c r="N394" s="8">
        <v>15.5893878936768</v>
      </c>
      <c r="O394" s="8">
        <v>18.48388671875</v>
      </c>
      <c r="P394" s="8">
        <v>18.3907070159912</v>
      </c>
      <c r="Q394" s="8" t="s">
        <v>3</v>
      </c>
      <c r="R394" s="8" t="s">
        <v>3</v>
      </c>
      <c r="S394" s="8" t="s">
        <v>3</v>
      </c>
      <c r="T394" s="8" t="s">
        <v>3</v>
      </c>
      <c r="U394" s="8" t="s">
        <v>3</v>
      </c>
    </row>
    <row r="395" spans="1:21" x14ac:dyDescent="0.25">
      <c r="A395">
        <v>478</v>
      </c>
      <c r="B395" t="s">
        <v>394</v>
      </c>
      <c r="D395" t="s">
        <v>3134</v>
      </c>
      <c r="E395" t="s">
        <v>3019</v>
      </c>
      <c r="F395" s="6">
        <v>18.066296895345065</v>
      </c>
      <c r="G395" s="6" t="s">
        <v>3</v>
      </c>
      <c r="H395" s="6" t="s">
        <v>3</v>
      </c>
      <c r="I395" s="10"/>
      <c r="J395" s="10" t="s">
        <v>3</v>
      </c>
      <c r="K395" s="10" t="s">
        <v>3</v>
      </c>
      <c r="L395" s="10" t="s">
        <v>3</v>
      </c>
      <c r="M395" s="8">
        <v>17.725339889526399</v>
      </c>
      <c r="N395" s="8">
        <v>17.885421752929702</v>
      </c>
      <c r="O395" s="8">
        <v>18.588129043579102</v>
      </c>
      <c r="P395" s="8" t="s">
        <v>3</v>
      </c>
      <c r="Q395" s="8">
        <v>16.662473678588899</v>
      </c>
      <c r="R395" s="8" t="s">
        <v>3</v>
      </c>
      <c r="S395" s="8" t="s">
        <v>3</v>
      </c>
      <c r="T395" s="8" t="s">
        <v>3</v>
      </c>
      <c r="U395" s="8" t="s">
        <v>3</v>
      </c>
    </row>
    <row r="396" spans="1:21" x14ac:dyDescent="0.25">
      <c r="A396">
        <v>479</v>
      </c>
      <c r="B396" t="s">
        <v>395</v>
      </c>
      <c r="D396" t="s">
        <v>6055</v>
      </c>
      <c r="E396" t="s">
        <v>3019</v>
      </c>
      <c r="F396" s="6">
        <v>16.120031356811534</v>
      </c>
      <c r="G396" s="6" t="s">
        <v>3</v>
      </c>
      <c r="H396" s="6" t="s">
        <v>3</v>
      </c>
      <c r="I396" s="10"/>
      <c r="J396" s="10" t="s">
        <v>3</v>
      </c>
      <c r="K396" s="10" t="s">
        <v>3</v>
      </c>
      <c r="L396" s="10" t="s">
        <v>3</v>
      </c>
      <c r="M396" s="8">
        <v>17.611442565918001</v>
      </c>
      <c r="N396" s="8">
        <v>14.4726905822754</v>
      </c>
      <c r="O396" s="8">
        <v>16.2759609222412</v>
      </c>
      <c r="P396" s="8" t="s">
        <v>3</v>
      </c>
      <c r="Q396" s="8">
        <v>17.250446319580099</v>
      </c>
      <c r="R396" s="8" t="s">
        <v>3</v>
      </c>
      <c r="S396" s="8" t="s">
        <v>3</v>
      </c>
      <c r="T396" s="8" t="s">
        <v>3</v>
      </c>
      <c r="U396" s="8" t="s">
        <v>3</v>
      </c>
    </row>
    <row r="397" spans="1:21" x14ac:dyDescent="0.25">
      <c r="A397">
        <v>480</v>
      </c>
      <c r="B397" t="s">
        <v>396</v>
      </c>
      <c r="C397" t="s">
        <v>3458</v>
      </c>
      <c r="D397" t="s">
        <v>3459</v>
      </c>
      <c r="E397" t="s">
        <v>3049</v>
      </c>
      <c r="F397" s="6">
        <v>17.337311108907066</v>
      </c>
      <c r="G397" s="6">
        <v>21.696943918863898</v>
      </c>
      <c r="H397" s="6">
        <v>20.918277104695633</v>
      </c>
      <c r="I397" s="10"/>
      <c r="J397" s="10">
        <v>-4.3596328099568318</v>
      </c>
      <c r="K397" s="10">
        <v>-3.5809659957885671</v>
      </c>
      <c r="L397" s="10">
        <v>0.77866681416826466</v>
      </c>
      <c r="M397" s="8">
        <v>18.3314514160156</v>
      </c>
      <c r="N397" s="8">
        <v>17.693840026855501</v>
      </c>
      <c r="O397" s="8">
        <v>15.986641883850099</v>
      </c>
      <c r="P397" s="8">
        <v>21.819210052490199</v>
      </c>
      <c r="Q397" s="8">
        <v>21.6125679016113</v>
      </c>
      <c r="R397" s="8">
        <v>21.659053802490199</v>
      </c>
      <c r="S397" s="8">
        <v>21.168214797973601</v>
      </c>
      <c r="T397" s="8">
        <v>19.535127639770501</v>
      </c>
      <c r="U397" s="8">
        <v>22.051488876342798</v>
      </c>
    </row>
    <row r="398" spans="1:21" x14ac:dyDescent="0.25">
      <c r="A398">
        <v>483</v>
      </c>
      <c r="B398" t="s">
        <v>397</v>
      </c>
      <c r="D398" t="s">
        <v>3025</v>
      </c>
      <c r="E398" t="s">
        <v>3031</v>
      </c>
      <c r="F398" s="6">
        <v>12.638761520385749</v>
      </c>
      <c r="G398" s="6">
        <v>18.027247746785466</v>
      </c>
      <c r="H398" s="6">
        <v>19.002557754516602</v>
      </c>
      <c r="I398" s="10"/>
      <c r="J398" s="10">
        <v>-5.3884862263997171</v>
      </c>
      <c r="K398" s="10">
        <v>-6.3637962341308523</v>
      </c>
      <c r="L398" s="10">
        <v>-0.97531000773113519</v>
      </c>
      <c r="M398" s="8" t="s">
        <v>3</v>
      </c>
      <c r="N398" s="8">
        <v>10.2380466461182</v>
      </c>
      <c r="O398" s="8">
        <v>15.039476394653301</v>
      </c>
      <c r="P398" s="8">
        <v>18.410923004150401</v>
      </c>
      <c r="Q398" s="8">
        <v>16.924627304077099</v>
      </c>
      <c r="R398" s="8">
        <v>18.746192932128899</v>
      </c>
      <c r="S398" s="8">
        <v>19.4337978363037</v>
      </c>
      <c r="T398" s="8">
        <v>18.1430549621582</v>
      </c>
      <c r="U398" s="8">
        <v>19.430820465087901</v>
      </c>
    </row>
    <row r="399" spans="1:21" x14ac:dyDescent="0.25">
      <c r="A399">
        <v>484</v>
      </c>
      <c r="B399" t="s">
        <v>398</v>
      </c>
      <c r="D399" t="s">
        <v>4241</v>
      </c>
      <c r="E399" t="s">
        <v>3026</v>
      </c>
      <c r="F399" s="6">
        <v>16.375003814697269</v>
      </c>
      <c r="G399" s="6">
        <v>19.175869623819967</v>
      </c>
      <c r="H399" s="6">
        <v>18.406647364298504</v>
      </c>
      <c r="I399" s="10"/>
      <c r="J399" s="10">
        <v>-2.8008658091226977</v>
      </c>
      <c r="K399" s="10">
        <v>-2.0316435496012346</v>
      </c>
      <c r="L399" s="10">
        <v>0.76922225952146306</v>
      </c>
      <c r="M399" s="8">
        <v>17.528484344482401</v>
      </c>
      <c r="N399" s="8">
        <v>14.6334495544434</v>
      </c>
      <c r="O399" s="8">
        <v>16.963077545166001</v>
      </c>
      <c r="P399" s="8">
        <v>16.920679092407202</v>
      </c>
      <c r="Q399" s="8">
        <v>20.103927612304702</v>
      </c>
      <c r="R399" s="8">
        <v>20.503002166748001</v>
      </c>
      <c r="S399" s="8">
        <v>17.658922195434599</v>
      </c>
      <c r="T399" s="8">
        <v>17.927928924560501</v>
      </c>
      <c r="U399" s="8">
        <v>19.633090972900401</v>
      </c>
    </row>
    <row r="400" spans="1:21" x14ac:dyDescent="0.25">
      <c r="A400">
        <v>485</v>
      </c>
      <c r="B400" t="s">
        <v>399</v>
      </c>
      <c r="C400" t="s">
        <v>5546</v>
      </c>
      <c r="D400" t="s">
        <v>5547</v>
      </c>
      <c r="E400" t="s">
        <v>3026</v>
      </c>
      <c r="F400" s="6">
        <v>19.266274134318035</v>
      </c>
      <c r="G400" s="6">
        <v>19.187250137329102</v>
      </c>
      <c r="H400" s="6">
        <v>19.6568406422933</v>
      </c>
      <c r="I400" s="10"/>
      <c r="J400" s="10">
        <v>7.9023996988933476E-2</v>
      </c>
      <c r="K400" s="10">
        <v>-0.39056650797526515</v>
      </c>
      <c r="L400" s="10">
        <v>-0.46959050496419863</v>
      </c>
      <c r="M400" s="8">
        <v>19.6674900054932</v>
      </c>
      <c r="N400" s="8">
        <v>19.271184921264599</v>
      </c>
      <c r="O400" s="8">
        <v>18.8601474761963</v>
      </c>
      <c r="P400" s="8">
        <v>19.6820888519287</v>
      </c>
      <c r="Q400" s="8" t="s">
        <v>3</v>
      </c>
      <c r="R400" s="8">
        <v>18.692411422729499</v>
      </c>
      <c r="S400" s="8">
        <v>20.0517883300781</v>
      </c>
      <c r="T400" s="8">
        <v>18.569892883300799</v>
      </c>
      <c r="U400" s="8">
        <v>20.348840713501001</v>
      </c>
    </row>
    <row r="401" spans="1:21" x14ac:dyDescent="0.25">
      <c r="A401">
        <v>486</v>
      </c>
      <c r="B401" t="s">
        <v>400</v>
      </c>
      <c r="C401" t="s">
        <v>5548</v>
      </c>
      <c r="D401" t="s">
        <v>5549</v>
      </c>
      <c r="E401" t="s">
        <v>3026</v>
      </c>
      <c r="F401" s="6">
        <v>21.193795522054035</v>
      </c>
      <c r="G401" s="6">
        <v>20.969948450724299</v>
      </c>
      <c r="H401" s="6">
        <v>20.902558644612633</v>
      </c>
      <c r="I401" s="10"/>
      <c r="J401" s="10">
        <v>0.22384707132973602</v>
      </c>
      <c r="K401" s="10">
        <v>0.2912368774414027</v>
      </c>
      <c r="L401" s="10">
        <v>6.7389806111666672E-2</v>
      </c>
      <c r="M401" s="8">
        <v>21.5468444824219</v>
      </c>
      <c r="N401" s="8">
        <v>20.997898101806602</v>
      </c>
      <c r="O401" s="8">
        <v>21.036643981933601</v>
      </c>
      <c r="P401" s="8">
        <v>21.050127029418899</v>
      </c>
      <c r="Q401" s="8">
        <v>21.203413009643601</v>
      </c>
      <c r="R401" s="8">
        <v>20.656305313110401</v>
      </c>
      <c r="S401" s="8">
        <v>20.924192428588899</v>
      </c>
      <c r="T401" s="8">
        <v>20.020524978637699</v>
      </c>
      <c r="U401" s="8">
        <v>21.7629585266113</v>
      </c>
    </row>
    <row r="402" spans="1:21" x14ac:dyDescent="0.25">
      <c r="A402">
        <v>487</v>
      </c>
      <c r="B402" t="s">
        <v>401</v>
      </c>
      <c r="D402" t="s">
        <v>5830</v>
      </c>
      <c r="E402" t="s">
        <v>3019</v>
      </c>
      <c r="F402" s="6">
        <v>21.3575954437256</v>
      </c>
      <c r="G402" s="6" t="s">
        <v>3</v>
      </c>
      <c r="H402" s="6" t="s">
        <v>3</v>
      </c>
      <c r="I402" s="10"/>
      <c r="J402" s="10" t="s">
        <v>3</v>
      </c>
      <c r="K402" s="10" t="s">
        <v>3</v>
      </c>
      <c r="L402" s="10" t="s">
        <v>3</v>
      </c>
      <c r="M402" s="8">
        <v>21.969232559204102</v>
      </c>
      <c r="N402" s="8">
        <v>20.2412109375</v>
      </c>
      <c r="O402" s="8">
        <v>21.862342834472699</v>
      </c>
      <c r="P402" s="8" t="s">
        <v>3</v>
      </c>
      <c r="Q402" s="8" t="s">
        <v>3</v>
      </c>
      <c r="R402" s="8" t="s">
        <v>3</v>
      </c>
      <c r="S402" s="8" t="s">
        <v>3</v>
      </c>
      <c r="T402" s="8" t="s">
        <v>3</v>
      </c>
      <c r="U402" s="8" t="s">
        <v>3</v>
      </c>
    </row>
    <row r="403" spans="1:21" x14ac:dyDescent="0.25">
      <c r="A403">
        <v>488</v>
      </c>
      <c r="B403" t="s">
        <v>402</v>
      </c>
      <c r="D403" t="s">
        <v>3025</v>
      </c>
      <c r="E403" t="s">
        <v>3026</v>
      </c>
      <c r="F403" s="6">
        <v>20.419404983520501</v>
      </c>
      <c r="G403" s="6">
        <v>18.431113560994465</v>
      </c>
      <c r="H403" s="6">
        <v>18.633842468261747</v>
      </c>
      <c r="I403" s="10"/>
      <c r="J403" s="10">
        <v>1.9882914225260357</v>
      </c>
      <c r="K403" s="10">
        <v>1.7855625152587535</v>
      </c>
      <c r="L403" s="10">
        <v>-0.20272890726728221</v>
      </c>
      <c r="M403" s="8">
        <v>20.3729457855225</v>
      </c>
      <c r="N403" s="8">
        <v>19.971408843994102</v>
      </c>
      <c r="O403" s="8">
        <v>20.913860321044901</v>
      </c>
      <c r="P403" s="8">
        <v>19.7936191558838</v>
      </c>
      <c r="Q403" s="8">
        <v>17.639482498168899</v>
      </c>
      <c r="R403" s="8">
        <v>17.8602390289307</v>
      </c>
      <c r="S403" s="8">
        <v>18.375514984130898</v>
      </c>
      <c r="T403" s="8" t="s">
        <v>3</v>
      </c>
      <c r="U403" s="8">
        <v>18.892169952392599</v>
      </c>
    </row>
    <row r="404" spans="1:21" x14ac:dyDescent="0.25">
      <c r="A404">
        <v>489</v>
      </c>
      <c r="B404" t="s">
        <v>403</v>
      </c>
      <c r="D404" t="s">
        <v>3025</v>
      </c>
      <c r="E404" t="s">
        <v>3026</v>
      </c>
      <c r="F404" s="6">
        <v>17.685005823771167</v>
      </c>
      <c r="G404" s="6">
        <v>18.8657232920329</v>
      </c>
      <c r="H404" s="6">
        <v>17.104087829589801</v>
      </c>
      <c r="I404" s="10"/>
      <c r="J404" s="10">
        <v>-1.180717468261733</v>
      </c>
      <c r="K404" s="10">
        <v>0.58091799418136603</v>
      </c>
      <c r="L404" s="10">
        <v>1.761635462443099</v>
      </c>
      <c r="M404" s="8">
        <v>17.570003509521499</v>
      </c>
      <c r="N404" s="8">
        <v>17.515684127807599</v>
      </c>
      <c r="O404" s="8">
        <v>17.9693298339844</v>
      </c>
      <c r="P404" s="8">
        <v>18.2405109405518</v>
      </c>
      <c r="Q404" s="8">
        <v>19.0068683624268</v>
      </c>
      <c r="R404" s="8">
        <v>19.349790573120099</v>
      </c>
      <c r="S404" s="8">
        <v>16.7690105438232</v>
      </c>
      <c r="T404" s="8" t="s">
        <v>3</v>
      </c>
      <c r="U404" s="8">
        <v>17.439165115356399</v>
      </c>
    </row>
    <row r="405" spans="1:21" x14ac:dyDescent="0.25">
      <c r="A405">
        <v>490</v>
      </c>
      <c r="B405" t="s">
        <v>404</v>
      </c>
      <c r="D405" t="s">
        <v>3134</v>
      </c>
      <c r="E405" t="s">
        <v>3024</v>
      </c>
      <c r="F405" s="6">
        <v>16.585822423299167</v>
      </c>
      <c r="G405" s="6">
        <v>16.402502059936552</v>
      </c>
      <c r="H405" s="6">
        <v>16.61939430236815</v>
      </c>
      <c r="I405" s="10"/>
      <c r="J405" s="10">
        <v>0.18332036336261481</v>
      </c>
      <c r="K405" s="10">
        <v>-3.3571879068983179E-2</v>
      </c>
      <c r="L405" s="10">
        <v>-0.21689224243159799</v>
      </c>
      <c r="M405" s="8">
        <v>16.681129455566399</v>
      </c>
      <c r="N405" s="8">
        <v>16.722673416137699</v>
      </c>
      <c r="O405" s="8">
        <v>16.353664398193398</v>
      </c>
      <c r="P405" s="8">
        <v>16.7547302246094</v>
      </c>
      <c r="Q405" s="8" t="s">
        <v>3</v>
      </c>
      <c r="R405" s="8">
        <v>16.0502738952637</v>
      </c>
      <c r="S405" s="8">
        <v>16.394647598266602</v>
      </c>
      <c r="T405" s="8" t="s">
        <v>3</v>
      </c>
      <c r="U405" s="8">
        <v>16.844141006469702</v>
      </c>
    </row>
    <row r="406" spans="1:21" x14ac:dyDescent="0.25">
      <c r="A406">
        <v>492</v>
      </c>
      <c r="B406" t="s">
        <v>405</v>
      </c>
      <c r="D406" t="s">
        <v>3030</v>
      </c>
      <c r="E406" t="s">
        <v>3026</v>
      </c>
      <c r="F406" s="6">
        <v>21.362787882486998</v>
      </c>
      <c r="G406" s="6">
        <v>19.197535196940098</v>
      </c>
      <c r="H406" s="6">
        <v>19.102476755778003</v>
      </c>
      <c r="I406" s="10"/>
      <c r="J406" s="10">
        <v>2.1652526855468999</v>
      </c>
      <c r="K406" s="10">
        <v>2.260311126708995</v>
      </c>
      <c r="L406" s="10">
        <v>9.5058441162095164E-2</v>
      </c>
      <c r="M406" s="8">
        <v>21.52712059021</v>
      </c>
      <c r="N406" s="8">
        <v>21.278497695922901</v>
      </c>
      <c r="O406" s="8">
        <v>21.2827453613281</v>
      </c>
      <c r="P406" s="8">
        <v>19.2151584625244</v>
      </c>
      <c r="Q406" s="8">
        <v>19.1161918640137</v>
      </c>
      <c r="R406" s="8">
        <v>19.261255264282202</v>
      </c>
      <c r="S406" s="8">
        <v>17.893146514892599</v>
      </c>
      <c r="T406" s="8">
        <v>18.628879547119102</v>
      </c>
      <c r="U406" s="8">
        <v>20.785404205322301</v>
      </c>
    </row>
    <row r="407" spans="1:21" x14ac:dyDescent="0.25">
      <c r="A407">
        <v>493</v>
      </c>
      <c r="B407" t="s">
        <v>406</v>
      </c>
      <c r="D407" t="s">
        <v>3027</v>
      </c>
      <c r="E407" t="s">
        <v>3019</v>
      </c>
      <c r="F407" s="6">
        <v>20.045996348063166</v>
      </c>
      <c r="G407" s="6">
        <v>17.399994532267268</v>
      </c>
      <c r="H407" s="6">
        <v>16.5312547683716</v>
      </c>
      <c r="I407" s="10"/>
      <c r="J407" s="10">
        <v>2.6460018157958984</v>
      </c>
      <c r="K407" s="10">
        <v>3.5147415796915666</v>
      </c>
      <c r="L407" s="10">
        <v>0.8687397638956682</v>
      </c>
      <c r="M407" s="8">
        <v>20.351861953735401</v>
      </c>
      <c r="N407" s="8">
        <v>19.961833953857401</v>
      </c>
      <c r="O407" s="8">
        <v>19.824293136596701</v>
      </c>
      <c r="P407" s="8">
        <v>16.321311950683601</v>
      </c>
      <c r="Q407" s="8">
        <v>18.010452270507798</v>
      </c>
      <c r="R407" s="8">
        <v>17.868219375610401</v>
      </c>
      <c r="S407" s="8">
        <v>16.3666286468506</v>
      </c>
      <c r="T407" s="8" t="s">
        <v>3</v>
      </c>
      <c r="U407" s="8">
        <v>16.695880889892599</v>
      </c>
    </row>
    <row r="408" spans="1:21" x14ac:dyDescent="0.25">
      <c r="A408">
        <v>494</v>
      </c>
      <c r="B408" t="s">
        <v>407</v>
      </c>
      <c r="D408" t="s">
        <v>3897</v>
      </c>
      <c r="E408" t="s">
        <v>3019</v>
      </c>
      <c r="F408" s="6">
        <v>19.281584421793635</v>
      </c>
      <c r="G408" s="6">
        <v>19.6917101542155</v>
      </c>
      <c r="H408" s="6">
        <v>21.037446339925136</v>
      </c>
      <c r="I408" s="10"/>
      <c r="J408" s="10">
        <v>-0.41012573242186434</v>
      </c>
      <c r="K408" s="10">
        <v>-1.7558619181315009</v>
      </c>
      <c r="L408" s="10">
        <v>-1.3457361857096366</v>
      </c>
      <c r="M408" s="8">
        <v>19.088302612304702</v>
      </c>
      <c r="N408" s="8">
        <v>18.7402744293213</v>
      </c>
      <c r="O408" s="8">
        <v>20.016176223754901</v>
      </c>
      <c r="P408" s="8">
        <v>20.367517471313501</v>
      </c>
      <c r="Q408" s="8">
        <v>18.712265014648398</v>
      </c>
      <c r="R408" s="8">
        <v>19.995347976684599</v>
      </c>
      <c r="S408" s="8">
        <v>21.2835369110107</v>
      </c>
      <c r="T408" s="8">
        <v>19.807836532592798</v>
      </c>
      <c r="U408" s="8">
        <v>22.0209655761719</v>
      </c>
    </row>
    <row r="409" spans="1:21" x14ac:dyDescent="0.25">
      <c r="A409">
        <v>495</v>
      </c>
      <c r="B409" t="s">
        <v>408</v>
      </c>
      <c r="C409" t="s">
        <v>5550</v>
      </c>
      <c r="D409" t="s">
        <v>5551</v>
      </c>
      <c r="E409" t="s">
        <v>3019</v>
      </c>
      <c r="F409" s="6">
        <v>22.312678019205734</v>
      </c>
      <c r="G409" s="6">
        <v>22.474592844645162</v>
      </c>
      <c r="H409" s="6">
        <v>22.652138392130567</v>
      </c>
      <c r="I409" s="10"/>
      <c r="J409" s="10">
        <v>-0.16191482543942826</v>
      </c>
      <c r="K409" s="10">
        <v>-0.33946037292483311</v>
      </c>
      <c r="L409" s="10">
        <v>-0.17754554748540485</v>
      </c>
      <c r="M409" s="8">
        <v>22.121139526367202</v>
      </c>
      <c r="N409" s="8">
        <v>22.475608825683601</v>
      </c>
      <c r="O409" s="8">
        <v>22.341285705566399</v>
      </c>
      <c r="P409" s="8">
        <v>22.711542129516602</v>
      </c>
      <c r="Q409" s="8">
        <v>22.7299919128418</v>
      </c>
      <c r="R409" s="8">
        <v>21.982244491577099</v>
      </c>
      <c r="S409" s="8">
        <v>22.7845268249512</v>
      </c>
      <c r="T409" s="8">
        <v>21.8013610839844</v>
      </c>
      <c r="U409" s="8">
        <v>23.370527267456101</v>
      </c>
    </row>
    <row r="410" spans="1:21" x14ac:dyDescent="0.25">
      <c r="A410">
        <v>496</v>
      </c>
      <c r="B410" t="s">
        <v>409</v>
      </c>
      <c r="D410" t="s">
        <v>3294</v>
      </c>
      <c r="E410" t="s">
        <v>3019</v>
      </c>
      <c r="F410" s="6">
        <v>17.373898506164551</v>
      </c>
      <c r="G410" s="6">
        <v>17.461491266886402</v>
      </c>
      <c r="H410" s="6">
        <v>18.831527709960969</v>
      </c>
      <c r="I410" s="10"/>
      <c r="J410" s="10">
        <v>-8.7592760721850738E-2</v>
      </c>
      <c r="K410" s="10">
        <v>-1.4576292037964187</v>
      </c>
      <c r="L410" s="10">
        <v>-1.370036443074568</v>
      </c>
      <c r="M410" s="8">
        <v>17.728466033935501</v>
      </c>
      <c r="N410" s="8" t="s">
        <v>3</v>
      </c>
      <c r="O410" s="8">
        <v>17.019330978393601</v>
      </c>
      <c r="P410" s="8">
        <v>18.6287021636963</v>
      </c>
      <c r="Q410" s="8">
        <v>16.947637557983398</v>
      </c>
      <c r="R410" s="8">
        <v>16.808134078979499</v>
      </c>
      <c r="S410" s="8">
        <v>19.3282985687256</v>
      </c>
      <c r="T410" s="8">
        <v>16.842178344726602</v>
      </c>
      <c r="U410" s="8">
        <v>20.3241062164307</v>
      </c>
    </row>
    <row r="411" spans="1:21" x14ac:dyDescent="0.25">
      <c r="A411">
        <v>497</v>
      </c>
      <c r="B411" t="s">
        <v>410</v>
      </c>
      <c r="C411" t="s">
        <v>5552</v>
      </c>
      <c r="D411" t="s">
        <v>5553</v>
      </c>
      <c r="E411" t="s">
        <v>3019</v>
      </c>
      <c r="F411" s="6">
        <v>22.929317474365234</v>
      </c>
      <c r="G411" s="6">
        <v>23.331635157267232</v>
      </c>
      <c r="H411" s="6">
        <v>23.607318878173832</v>
      </c>
      <c r="I411" s="10"/>
      <c r="J411" s="10">
        <v>-0.4023176829019981</v>
      </c>
      <c r="K411" s="10">
        <v>-0.6780014038085973</v>
      </c>
      <c r="L411" s="10">
        <v>-0.27568372090659921</v>
      </c>
      <c r="M411" s="8">
        <v>23.556838989257798</v>
      </c>
      <c r="N411" s="8">
        <v>22.8587245941162</v>
      </c>
      <c r="O411" s="8">
        <v>22.372388839721701</v>
      </c>
      <c r="P411" s="8">
        <v>23.634004592895501</v>
      </c>
      <c r="Q411" s="8">
        <v>23.378221511840799</v>
      </c>
      <c r="R411" s="8">
        <v>22.982679367065401</v>
      </c>
      <c r="S411" s="8">
        <v>23.567323684692401</v>
      </c>
      <c r="T411" s="8">
        <v>23.108705520629901</v>
      </c>
      <c r="U411" s="8">
        <v>24.145927429199201</v>
      </c>
    </row>
    <row r="412" spans="1:21" x14ac:dyDescent="0.25">
      <c r="A412">
        <v>498</v>
      </c>
      <c r="B412" t="s">
        <v>411</v>
      </c>
      <c r="D412" t="s">
        <v>3025</v>
      </c>
      <c r="E412" t="s">
        <v>3099</v>
      </c>
      <c r="F412" s="6">
        <v>22.402959823608398</v>
      </c>
      <c r="G412" s="6">
        <v>23.530008316040067</v>
      </c>
      <c r="H412" s="6">
        <v>17.750742594401032</v>
      </c>
      <c r="I412" s="10"/>
      <c r="J412" s="10">
        <v>-1.127048492431669</v>
      </c>
      <c r="K412" s="10">
        <v>4.6522172292073662</v>
      </c>
      <c r="L412" s="10">
        <v>5.7792657216390353</v>
      </c>
      <c r="M412" s="8">
        <v>22.501447677612301</v>
      </c>
      <c r="N412" s="8">
        <v>22.466600418090799</v>
      </c>
      <c r="O412" s="8">
        <v>22.240831375122099</v>
      </c>
      <c r="P412" s="8">
        <v>23.441898345947301</v>
      </c>
      <c r="Q412" s="8">
        <v>23.7097778320313</v>
      </c>
      <c r="R412" s="8">
        <v>23.438348770141602</v>
      </c>
      <c r="S412" s="8">
        <v>17.0880432128906</v>
      </c>
      <c r="T412" s="8">
        <v>17.670103073120099</v>
      </c>
      <c r="U412" s="8">
        <v>18.494081497192401</v>
      </c>
    </row>
    <row r="413" spans="1:21" x14ac:dyDescent="0.25">
      <c r="A413">
        <v>499</v>
      </c>
      <c r="B413" t="s">
        <v>412</v>
      </c>
      <c r="C413" t="s">
        <v>4915</v>
      </c>
      <c r="D413" t="s">
        <v>4916</v>
      </c>
      <c r="E413" t="s">
        <v>3102</v>
      </c>
      <c r="F413" s="6">
        <v>14.6883592605591</v>
      </c>
      <c r="G413" s="6">
        <v>18.568967819213867</v>
      </c>
      <c r="H413" s="6" t="s">
        <v>3</v>
      </c>
      <c r="I413" s="10"/>
      <c r="J413" s="10">
        <v>-3.8806085586547674</v>
      </c>
      <c r="K413" s="10" t="s">
        <v>3</v>
      </c>
      <c r="L413" s="10" t="s">
        <v>3</v>
      </c>
      <c r="M413" s="8" t="s">
        <v>3</v>
      </c>
      <c r="N413" s="8">
        <v>14.786014556884799</v>
      </c>
      <c r="O413" s="8">
        <v>14.5907039642334</v>
      </c>
      <c r="P413" s="8">
        <v>18.7471103668213</v>
      </c>
      <c r="Q413" s="8">
        <v>18.5739650726318</v>
      </c>
      <c r="R413" s="8">
        <v>18.385828018188501</v>
      </c>
      <c r="S413" s="8" t="s">
        <v>3</v>
      </c>
      <c r="T413" s="8" t="s">
        <v>3</v>
      </c>
      <c r="U413" s="8" t="s">
        <v>3</v>
      </c>
    </row>
    <row r="414" spans="1:21" x14ac:dyDescent="0.25">
      <c r="A414">
        <v>500</v>
      </c>
      <c r="B414" t="s">
        <v>413</v>
      </c>
      <c r="D414" t="s">
        <v>3023</v>
      </c>
      <c r="E414" t="s">
        <v>3024</v>
      </c>
      <c r="F414" s="6">
        <v>19.569691340128603</v>
      </c>
      <c r="G414" s="6">
        <v>19.997969945271834</v>
      </c>
      <c r="H414" s="6">
        <v>19.03230285644533</v>
      </c>
      <c r="I414" s="10"/>
      <c r="J414" s="10">
        <v>-0.42827860514323035</v>
      </c>
      <c r="K414" s="10">
        <v>0.53738848368327297</v>
      </c>
      <c r="L414" s="10">
        <v>0.96566708882650332</v>
      </c>
      <c r="M414" s="8">
        <v>20.000858306884801</v>
      </c>
      <c r="N414" s="8">
        <v>19.7480773925781</v>
      </c>
      <c r="O414" s="8">
        <v>18.960138320922901</v>
      </c>
      <c r="P414" s="8">
        <v>20.164352416992202</v>
      </c>
      <c r="Q414" s="8">
        <v>19.951198577880898</v>
      </c>
      <c r="R414" s="8">
        <v>19.878358840942401</v>
      </c>
      <c r="S414" s="8">
        <v>18.877235412597699</v>
      </c>
      <c r="T414" s="8">
        <v>18.387134552001999</v>
      </c>
      <c r="U414" s="8">
        <v>19.8325386047363</v>
      </c>
    </row>
    <row r="415" spans="1:21" x14ac:dyDescent="0.25">
      <c r="A415">
        <v>501</v>
      </c>
      <c r="B415" t="s">
        <v>414</v>
      </c>
      <c r="D415" t="s">
        <v>3025</v>
      </c>
      <c r="E415" t="s">
        <v>3019</v>
      </c>
      <c r="F415" s="6">
        <v>22.473351160685198</v>
      </c>
      <c r="G415" s="6">
        <v>23.306549708048536</v>
      </c>
      <c r="H415" s="6">
        <v>23.807135264078806</v>
      </c>
      <c r="I415" s="10"/>
      <c r="J415" s="10">
        <v>-0.83319854736333809</v>
      </c>
      <c r="K415" s="10">
        <v>-1.333784103393608</v>
      </c>
      <c r="L415" s="10">
        <v>-0.50058555603026988</v>
      </c>
      <c r="M415" s="8">
        <v>22.502153396606399</v>
      </c>
      <c r="N415" s="8">
        <v>22.300615310668899</v>
      </c>
      <c r="O415" s="8">
        <v>22.617284774780298</v>
      </c>
      <c r="P415" s="8">
        <v>23.21120262146</v>
      </c>
      <c r="Q415" s="8">
        <v>23.384559631347699</v>
      </c>
      <c r="R415" s="8">
        <v>23.323886871337901</v>
      </c>
      <c r="S415" s="8">
        <v>23.703454971313501</v>
      </c>
      <c r="T415" s="8">
        <v>23.2170734405518</v>
      </c>
      <c r="U415" s="8">
        <v>24.500877380371101</v>
      </c>
    </row>
    <row r="416" spans="1:21" x14ac:dyDescent="0.25">
      <c r="A416">
        <v>502</v>
      </c>
      <c r="B416" t="s">
        <v>415</v>
      </c>
      <c r="D416" t="s">
        <v>3030</v>
      </c>
      <c r="E416" t="s">
        <v>3026</v>
      </c>
      <c r="F416" s="6">
        <v>23.425614674886063</v>
      </c>
      <c r="G416" s="6">
        <v>23.589856465657565</v>
      </c>
      <c r="H416" s="6">
        <v>23.429091771443698</v>
      </c>
      <c r="I416" s="10"/>
      <c r="J416" s="10">
        <v>-0.16424179077150214</v>
      </c>
      <c r="K416" s="10">
        <v>-3.4770965576349511E-3</v>
      </c>
      <c r="L416" s="10">
        <v>0.16076469421386719</v>
      </c>
      <c r="M416" s="8">
        <v>23.923793792724599</v>
      </c>
      <c r="N416" s="8">
        <v>22.831478118896499</v>
      </c>
      <c r="O416" s="8">
        <v>23.521572113037099</v>
      </c>
      <c r="P416" s="8">
        <v>23.883716583251999</v>
      </c>
      <c r="Q416" s="8">
        <v>23.680351257324201</v>
      </c>
      <c r="R416" s="8">
        <v>23.205501556396499</v>
      </c>
      <c r="S416" s="8">
        <v>23.385612487793001</v>
      </c>
      <c r="T416" s="8">
        <v>22.7586154937744</v>
      </c>
      <c r="U416" s="8">
        <v>24.1430473327637</v>
      </c>
    </row>
    <row r="417" spans="1:21" x14ac:dyDescent="0.25">
      <c r="A417">
        <v>503</v>
      </c>
      <c r="B417" t="s">
        <v>416</v>
      </c>
      <c r="D417" t="s">
        <v>3030</v>
      </c>
      <c r="E417" t="s">
        <v>3019</v>
      </c>
      <c r="F417" s="6">
        <v>22.407958348592103</v>
      </c>
      <c r="G417" s="6">
        <v>21.064765930175799</v>
      </c>
      <c r="H417" s="6">
        <v>21.622892379760767</v>
      </c>
      <c r="I417" s="10"/>
      <c r="J417" s="10">
        <v>1.3431924184163044</v>
      </c>
      <c r="K417" s="10">
        <v>0.78506596883133639</v>
      </c>
      <c r="L417" s="10">
        <v>-0.55812644958496804</v>
      </c>
      <c r="M417" s="8">
        <v>22.383134841918899</v>
      </c>
      <c r="N417" s="8">
        <v>22.2667942047119</v>
      </c>
      <c r="O417" s="8">
        <v>22.573945999145501</v>
      </c>
      <c r="P417" s="8">
        <v>21.673660278320298</v>
      </c>
      <c r="Q417" s="8">
        <v>20.008537292480501</v>
      </c>
      <c r="R417" s="8">
        <v>21.512100219726602</v>
      </c>
      <c r="S417" s="8">
        <v>21.297988891601602</v>
      </c>
      <c r="T417" s="8">
        <v>20.654384613037099</v>
      </c>
      <c r="U417" s="8">
        <v>22.916303634643601</v>
      </c>
    </row>
    <row r="418" spans="1:21" x14ac:dyDescent="0.25">
      <c r="A418">
        <v>504</v>
      </c>
      <c r="B418" t="s">
        <v>417</v>
      </c>
      <c r="C418" t="s">
        <v>4242</v>
      </c>
      <c r="D418" t="s">
        <v>4243</v>
      </c>
      <c r="E418" t="s">
        <v>3031</v>
      </c>
      <c r="F418" s="6">
        <v>15.3608775138855</v>
      </c>
      <c r="G418" s="6">
        <v>18.983679453531902</v>
      </c>
      <c r="H418" s="6">
        <v>19.109476725260432</v>
      </c>
      <c r="I418" s="10"/>
      <c r="J418" s="10">
        <v>-3.6228019396464024</v>
      </c>
      <c r="K418" s="10">
        <v>-3.7485992113749322</v>
      </c>
      <c r="L418" s="10">
        <v>-0.12579727172852984</v>
      </c>
      <c r="M418" s="8">
        <v>15.0155019760132</v>
      </c>
      <c r="N418" s="8">
        <v>15.7062530517578</v>
      </c>
      <c r="O418" s="8" t="s">
        <v>3</v>
      </c>
      <c r="P418" s="8">
        <v>18.727003097534201</v>
      </c>
      <c r="Q418" s="8">
        <v>19.1646213531494</v>
      </c>
      <c r="R418" s="8">
        <v>19.059413909912099</v>
      </c>
      <c r="S418" s="8">
        <v>20.6695156097412</v>
      </c>
      <c r="T418" s="8">
        <v>17.9619464874268</v>
      </c>
      <c r="U418" s="8">
        <v>18.696968078613299</v>
      </c>
    </row>
    <row r="419" spans="1:21" x14ac:dyDescent="0.25">
      <c r="A419">
        <v>505</v>
      </c>
      <c r="B419" t="s">
        <v>418</v>
      </c>
      <c r="C419" t="s">
        <v>5554</v>
      </c>
      <c r="D419" t="s">
        <v>5555</v>
      </c>
      <c r="E419" t="s">
        <v>3019</v>
      </c>
      <c r="F419" s="6">
        <v>23.216573715209972</v>
      </c>
      <c r="G419" s="6">
        <v>23.479712804158535</v>
      </c>
      <c r="H419" s="6">
        <v>23.779574076334637</v>
      </c>
      <c r="I419" s="10"/>
      <c r="J419" s="10">
        <v>-0.26313908894856297</v>
      </c>
      <c r="K419" s="10">
        <v>-0.56300036112466501</v>
      </c>
      <c r="L419" s="10">
        <v>-0.29986127217610203</v>
      </c>
      <c r="M419" s="8">
        <v>23.312990188598601</v>
      </c>
      <c r="N419" s="8">
        <v>23.138555526733398</v>
      </c>
      <c r="O419" s="8">
        <v>23.198175430297901</v>
      </c>
      <c r="P419" s="8">
        <v>23.5501594543457</v>
      </c>
      <c r="Q419" s="8">
        <v>23.525520324706999</v>
      </c>
      <c r="R419" s="8">
        <v>23.363458633422901</v>
      </c>
      <c r="S419" s="8">
        <v>24.186767578125</v>
      </c>
      <c r="T419" s="8">
        <v>22.883174896240199</v>
      </c>
      <c r="U419" s="8">
        <v>24.2687797546387</v>
      </c>
    </row>
    <row r="420" spans="1:21" x14ac:dyDescent="0.25">
      <c r="A420">
        <v>506</v>
      </c>
      <c r="B420" t="s">
        <v>419</v>
      </c>
      <c r="C420" t="s">
        <v>4244</v>
      </c>
      <c r="D420" t="s">
        <v>4245</v>
      </c>
      <c r="E420" t="s">
        <v>3374</v>
      </c>
      <c r="F420" s="6">
        <v>22.186947504679367</v>
      </c>
      <c r="G420" s="6">
        <v>23.035181045532237</v>
      </c>
      <c r="H420" s="6">
        <v>23.255127588907897</v>
      </c>
      <c r="I420" s="10"/>
      <c r="J420" s="10">
        <v>-0.8482335408528705</v>
      </c>
      <c r="K420" s="10">
        <v>-1.0681800842285298</v>
      </c>
      <c r="L420" s="10">
        <v>-0.21994654337565933</v>
      </c>
      <c r="M420" s="8">
        <v>22.3653564453125</v>
      </c>
      <c r="N420" s="8">
        <v>22.350540161132798</v>
      </c>
      <c r="O420" s="8">
        <v>21.844945907592798</v>
      </c>
      <c r="P420" s="8">
        <v>23.689765930175799</v>
      </c>
      <c r="Q420" s="8">
        <v>22.662273406982401</v>
      </c>
      <c r="R420" s="8">
        <v>22.753503799438501</v>
      </c>
      <c r="S420" s="8">
        <v>23.257961273193398</v>
      </c>
      <c r="T420" s="8">
        <v>22.7778015136719</v>
      </c>
      <c r="U420" s="8">
        <v>23.729619979858398</v>
      </c>
    </row>
    <row r="421" spans="1:21" x14ac:dyDescent="0.25">
      <c r="A421">
        <v>507</v>
      </c>
      <c r="B421" t="s">
        <v>420</v>
      </c>
      <c r="C421" t="s">
        <v>5556</v>
      </c>
      <c r="D421" t="s">
        <v>5557</v>
      </c>
      <c r="E421" t="s">
        <v>3243</v>
      </c>
      <c r="F421" s="6">
        <v>22.465950647989931</v>
      </c>
      <c r="G421" s="6">
        <v>22.009473164876329</v>
      </c>
      <c r="H421" s="6">
        <v>22.054203033447234</v>
      </c>
      <c r="I421" s="10"/>
      <c r="J421" s="10">
        <v>0.45647748311360203</v>
      </c>
      <c r="K421" s="10">
        <v>0.4117476145426977</v>
      </c>
      <c r="L421" s="10">
        <v>-4.472986857090433E-2</v>
      </c>
      <c r="M421" s="8">
        <v>22.539028167724599</v>
      </c>
      <c r="N421" s="8">
        <v>22.5343341827393</v>
      </c>
      <c r="O421" s="8">
        <v>22.324489593505898</v>
      </c>
      <c r="P421" s="8">
        <v>21.122119903564499</v>
      </c>
      <c r="Q421" s="8">
        <v>21.1149597167969</v>
      </c>
      <c r="R421" s="8">
        <v>23.791339874267599</v>
      </c>
      <c r="S421" s="8">
        <v>22.021846771240199</v>
      </c>
      <c r="T421" s="8">
        <v>21.196464538574201</v>
      </c>
      <c r="U421" s="8">
        <v>22.944297790527301</v>
      </c>
    </row>
    <row r="422" spans="1:21" x14ac:dyDescent="0.25">
      <c r="A422">
        <v>508</v>
      </c>
      <c r="B422" t="s">
        <v>421</v>
      </c>
      <c r="C422" t="s">
        <v>5558</v>
      </c>
      <c r="D422" t="s">
        <v>5559</v>
      </c>
      <c r="E422" t="s">
        <v>4831</v>
      </c>
      <c r="F422" s="6">
        <v>25.956213633219402</v>
      </c>
      <c r="G422" s="6">
        <v>25.515589396158862</v>
      </c>
      <c r="H422" s="6">
        <v>25.580312093098936</v>
      </c>
      <c r="I422" s="10"/>
      <c r="J422" s="10">
        <v>0.44062423706053977</v>
      </c>
      <c r="K422" s="10">
        <v>0.37590154012046639</v>
      </c>
      <c r="L422" s="10">
        <v>-6.4722696940073376E-2</v>
      </c>
      <c r="M422" s="8">
        <v>26.209739685058601</v>
      </c>
      <c r="N422" s="8">
        <v>25.747604370117202</v>
      </c>
      <c r="O422" s="8">
        <v>25.911296844482401</v>
      </c>
      <c r="P422" s="8">
        <v>25.603002548217798</v>
      </c>
      <c r="Q422" s="8">
        <v>25.677127838134801</v>
      </c>
      <c r="R422" s="8">
        <v>25.266637802123999</v>
      </c>
      <c r="S422" s="8">
        <v>25.620420455932599</v>
      </c>
      <c r="T422" s="8">
        <v>24.9186611175537</v>
      </c>
      <c r="U422" s="8">
        <v>26.201854705810501</v>
      </c>
    </row>
    <row r="423" spans="1:21" x14ac:dyDescent="0.25">
      <c r="A423">
        <v>509</v>
      </c>
      <c r="B423" t="s">
        <v>422</v>
      </c>
      <c r="C423" t="s">
        <v>3460</v>
      </c>
      <c r="D423" t="s">
        <v>3461</v>
      </c>
      <c r="E423" t="s">
        <v>3049</v>
      </c>
      <c r="F423" s="6">
        <v>17.543099085489899</v>
      </c>
      <c r="G423" s="6">
        <v>22.723892847696934</v>
      </c>
      <c r="H423" s="6">
        <v>23.337381998697897</v>
      </c>
      <c r="I423" s="10"/>
      <c r="J423" s="10">
        <v>-5.1807937622070348</v>
      </c>
      <c r="K423" s="10">
        <v>-5.7942829132079972</v>
      </c>
      <c r="L423" s="10">
        <v>-0.61348915100096235</v>
      </c>
      <c r="M423" s="8">
        <v>18.370925903320298</v>
      </c>
      <c r="N423" s="8">
        <v>18.4275093078613</v>
      </c>
      <c r="O423" s="8">
        <v>15.8308620452881</v>
      </c>
      <c r="P423" s="8">
        <v>22.6087837219238</v>
      </c>
      <c r="Q423" s="8">
        <v>22.772031784057599</v>
      </c>
      <c r="R423" s="8">
        <v>22.7908630371094</v>
      </c>
      <c r="S423" s="8">
        <v>23.565696716308601</v>
      </c>
      <c r="T423" s="8">
        <v>22.575654983520501</v>
      </c>
      <c r="U423" s="8">
        <v>23.870794296264599</v>
      </c>
    </row>
    <row r="424" spans="1:21" x14ac:dyDescent="0.25">
      <c r="A424">
        <v>510</v>
      </c>
      <c r="B424" t="s">
        <v>423</v>
      </c>
      <c r="C424" t="s">
        <v>3167</v>
      </c>
      <c r="D424" t="s">
        <v>3168</v>
      </c>
      <c r="E424" t="s">
        <v>3169</v>
      </c>
      <c r="F424" s="6">
        <v>17.556848526000966</v>
      </c>
      <c r="G424" s="6">
        <v>20.414463678995766</v>
      </c>
      <c r="H424" s="6">
        <v>19.557745615641302</v>
      </c>
      <c r="I424" s="10"/>
      <c r="J424" s="10">
        <v>-2.8576151529948</v>
      </c>
      <c r="K424" s="10">
        <v>-2.0008970896403362</v>
      </c>
      <c r="L424" s="10">
        <v>0.85671806335446377</v>
      </c>
      <c r="M424" s="8">
        <v>17.702457427978501</v>
      </c>
      <c r="N424" s="8">
        <v>17.196044921875</v>
      </c>
      <c r="O424" s="8">
        <v>17.7720432281494</v>
      </c>
      <c r="P424" s="8">
        <v>20.601865768432599</v>
      </c>
      <c r="Q424" s="8">
        <v>20.456935882568398</v>
      </c>
      <c r="R424" s="8">
        <v>20.1845893859863</v>
      </c>
      <c r="S424" s="8">
        <v>19.4276943206787</v>
      </c>
      <c r="T424" s="8">
        <v>19.335382461547901</v>
      </c>
      <c r="U424" s="8">
        <v>19.910160064697301</v>
      </c>
    </row>
    <row r="425" spans="1:21" x14ac:dyDescent="0.25">
      <c r="A425">
        <v>511</v>
      </c>
      <c r="B425" t="s">
        <v>424</v>
      </c>
      <c r="D425" t="s">
        <v>3025</v>
      </c>
      <c r="E425" t="s">
        <v>3026</v>
      </c>
      <c r="F425" s="6" t="s">
        <v>3</v>
      </c>
      <c r="G425" s="6">
        <v>18.649324417114268</v>
      </c>
      <c r="H425" s="6">
        <v>17.50337632497153</v>
      </c>
      <c r="I425" s="10"/>
      <c r="J425" s="10" t="s">
        <v>3</v>
      </c>
      <c r="K425" s="10" t="s">
        <v>3</v>
      </c>
      <c r="L425" s="10">
        <v>1.1459480921427385</v>
      </c>
      <c r="M425" s="8">
        <v>18.232570648193398</v>
      </c>
      <c r="N425" s="8" t="s">
        <v>3</v>
      </c>
      <c r="O425" s="8" t="s">
        <v>3</v>
      </c>
      <c r="P425" s="8">
        <v>18.475084304809599</v>
      </c>
      <c r="Q425" s="8">
        <v>18.833866119384801</v>
      </c>
      <c r="R425" s="8">
        <v>18.639022827148398</v>
      </c>
      <c r="S425" s="8">
        <v>18.300458908081101</v>
      </c>
      <c r="T425" s="8">
        <v>15.939877510070801</v>
      </c>
      <c r="U425" s="8">
        <v>18.269792556762699</v>
      </c>
    </row>
    <row r="426" spans="1:21" x14ac:dyDescent="0.25">
      <c r="A426">
        <v>512</v>
      </c>
      <c r="B426" t="s">
        <v>425</v>
      </c>
      <c r="C426" t="s">
        <v>3839</v>
      </c>
      <c r="D426" t="s">
        <v>3840</v>
      </c>
      <c r="E426" t="s">
        <v>3024</v>
      </c>
      <c r="F426" s="6">
        <v>21.015895843505863</v>
      </c>
      <c r="G426" s="6">
        <v>21.709866841634099</v>
      </c>
      <c r="H426" s="6">
        <v>22.11489486694337</v>
      </c>
      <c r="I426" s="10"/>
      <c r="J426" s="10">
        <v>-0.69397099812823626</v>
      </c>
      <c r="K426" s="10">
        <v>-1.0989990234375071</v>
      </c>
      <c r="L426" s="10">
        <v>-0.40502802530927084</v>
      </c>
      <c r="M426" s="8">
        <v>21.4090900421143</v>
      </c>
      <c r="N426" s="8">
        <v>20.7339687347412</v>
      </c>
      <c r="O426" s="8">
        <v>20.904628753662099</v>
      </c>
      <c r="P426" s="8">
        <v>22.012191772460898</v>
      </c>
      <c r="Q426" s="8">
        <v>21.602272033691399</v>
      </c>
      <c r="R426" s="8">
        <v>21.51513671875</v>
      </c>
      <c r="S426" s="8">
        <v>21.881813049316399</v>
      </c>
      <c r="T426" s="8">
        <v>22.462013244628899</v>
      </c>
      <c r="U426" s="8">
        <v>22.000858306884801</v>
      </c>
    </row>
    <row r="427" spans="1:21" x14ac:dyDescent="0.25">
      <c r="A427">
        <v>513</v>
      </c>
      <c r="B427" t="s">
        <v>426</v>
      </c>
      <c r="C427" t="s">
        <v>3462</v>
      </c>
      <c r="D427" t="s">
        <v>3463</v>
      </c>
      <c r="E427" t="s">
        <v>3049</v>
      </c>
      <c r="F427" s="6">
        <v>21.286310831705734</v>
      </c>
      <c r="G427" s="6">
        <v>23.070461908976231</v>
      </c>
      <c r="H427" s="6">
        <v>23.235914230346669</v>
      </c>
      <c r="I427" s="10"/>
      <c r="J427" s="10">
        <v>-1.7841510772704972</v>
      </c>
      <c r="K427" s="10">
        <v>-1.9496033986409351</v>
      </c>
      <c r="L427" s="10">
        <v>-0.16545232137043797</v>
      </c>
      <c r="M427" s="8">
        <v>21.193220138549801</v>
      </c>
      <c r="N427" s="8">
        <v>21.105463027954102</v>
      </c>
      <c r="O427" s="8">
        <v>21.560249328613299</v>
      </c>
      <c r="P427" s="8">
        <v>23.5458068847656</v>
      </c>
      <c r="Q427" s="8">
        <v>22.666938781738299</v>
      </c>
      <c r="R427" s="8">
        <v>22.998640060424801</v>
      </c>
      <c r="S427" s="8">
        <v>23.0847568511963</v>
      </c>
      <c r="T427" s="8">
        <v>22.9081707000732</v>
      </c>
      <c r="U427" s="8">
        <v>23.714815139770501</v>
      </c>
    </row>
    <row r="428" spans="1:21" x14ac:dyDescent="0.25">
      <c r="A428">
        <v>514</v>
      </c>
      <c r="B428" t="s">
        <v>427</v>
      </c>
      <c r="C428" t="s">
        <v>3464</v>
      </c>
      <c r="D428" t="s">
        <v>3465</v>
      </c>
      <c r="E428" t="s">
        <v>3031</v>
      </c>
      <c r="F428" s="6">
        <v>20.140407562255863</v>
      </c>
      <c r="G428" s="6">
        <v>21.333215713500966</v>
      </c>
      <c r="H428" s="6">
        <v>21.899860382080067</v>
      </c>
      <c r="I428" s="10"/>
      <c r="J428" s="10">
        <v>-1.192808151245103</v>
      </c>
      <c r="K428" s="10">
        <v>-1.7594528198242045</v>
      </c>
      <c r="L428" s="10">
        <v>-0.56664466857910156</v>
      </c>
      <c r="M428" s="8">
        <v>20.000169754028299</v>
      </c>
      <c r="N428" s="8">
        <v>20.126033782958999</v>
      </c>
      <c r="O428" s="8">
        <v>20.295019149780298</v>
      </c>
      <c r="P428" s="8">
        <v>21.405252456665</v>
      </c>
      <c r="Q428" s="8">
        <v>21.196224212646499</v>
      </c>
      <c r="R428" s="8">
        <v>21.398170471191399</v>
      </c>
      <c r="S428" s="8">
        <v>22.510025024414102</v>
      </c>
      <c r="T428" s="8">
        <v>20.898073196411101</v>
      </c>
      <c r="U428" s="8">
        <v>22.291482925415</v>
      </c>
    </row>
    <row r="429" spans="1:21" x14ac:dyDescent="0.25">
      <c r="A429">
        <v>515</v>
      </c>
      <c r="B429" t="s">
        <v>428</v>
      </c>
      <c r="D429" t="s">
        <v>3030</v>
      </c>
      <c r="E429" t="s">
        <v>3019</v>
      </c>
      <c r="F429" s="6">
        <v>16.836226463317868</v>
      </c>
      <c r="G429" s="6">
        <v>20.841317494710299</v>
      </c>
      <c r="H429" s="6">
        <v>20.435290654500299</v>
      </c>
      <c r="I429" s="10"/>
      <c r="J429" s="10">
        <v>-4.0050910313924319</v>
      </c>
      <c r="K429" s="10">
        <v>-3.5990641911824319</v>
      </c>
      <c r="L429" s="10">
        <v>0.40602684021000002</v>
      </c>
      <c r="M429" s="8">
        <v>15.290846824646</v>
      </c>
      <c r="N429" s="8">
        <v>17.280389785766602</v>
      </c>
      <c r="O429" s="8">
        <v>17.937442779541001</v>
      </c>
      <c r="P429" s="8">
        <v>20.896448135376001</v>
      </c>
      <c r="Q429" s="8">
        <v>20.350028991699201</v>
      </c>
      <c r="R429" s="8">
        <v>21.2774753570557</v>
      </c>
      <c r="S429" s="8">
        <v>20.635290145873999</v>
      </c>
      <c r="T429" s="8">
        <v>20.023910522460898</v>
      </c>
      <c r="U429" s="8">
        <v>20.646671295166001</v>
      </c>
    </row>
    <row r="430" spans="1:21" x14ac:dyDescent="0.25">
      <c r="A430">
        <v>516</v>
      </c>
      <c r="B430" t="s">
        <v>429</v>
      </c>
      <c r="D430" t="s">
        <v>3030</v>
      </c>
      <c r="E430" t="s">
        <v>3019</v>
      </c>
      <c r="F430" s="6">
        <v>20.362263997395868</v>
      </c>
      <c r="G430" s="6">
        <v>22.749128341674766</v>
      </c>
      <c r="H430" s="6">
        <v>22.860331217447936</v>
      </c>
      <c r="I430" s="10"/>
      <c r="J430" s="10">
        <v>-2.3868643442788979</v>
      </c>
      <c r="K430" s="10">
        <v>-2.4980672200520679</v>
      </c>
      <c r="L430" s="10">
        <v>-0.11120287577317001</v>
      </c>
      <c r="M430" s="8">
        <v>20.599142074585</v>
      </c>
      <c r="N430" s="8">
        <v>20.7202548980713</v>
      </c>
      <c r="O430" s="8">
        <v>19.7673950195313</v>
      </c>
      <c r="P430" s="8">
        <v>22.949651718139599</v>
      </c>
      <c r="Q430" s="8">
        <v>22.783367156982401</v>
      </c>
      <c r="R430" s="8">
        <v>22.514366149902301</v>
      </c>
      <c r="S430" s="8">
        <v>22.954627990722699</v>
      </c>
      <c r="T430" s="8">
        <v>22.025770187377901</v>
      </c>
      <c r="U430" s="8">
        <v>23.6005954742432</v>
      </c>
    </row>
    <row r="431" spans="1:21" x14ac:dyDescent="0.25">
      <c r="A431">
        <v>518</v>
      </c>
      <c r="B431" t="s">
        <v>430</v>
      </c>
      <c r="C431" t="s">
        <v>3249</v>
      </c>
      <c r="D431" t="s">
        <v>3250</v>
      </c>
      <c r="E431" t="s">
        <v>3024</v>
      </c>
      <c r="F431" s="6">
        <v>21.487342198689799</v>
      </c>
      <c r="G431" s="6">
        <v>23.672517776489233</v>
      </c>
      <c r="H431" s="6">
        <v>24.658616383870466</v>
      </c>
      <c r="I431" s="10"/>
      <c r="J431" s="10">
        <v>-2.1851755777994342</v>
      </c>
      <c r="K431" s="10">
        <v>-3.1712741851806676</v>
      </c>
      <c r="L431" s="10">
        <v>-0.98609860738123345</v>
      </c>
      <c r="M431" s="8">
        <v>22.005388259887699</v>
      </c>
      <c r="N431" s="8">
        <v>21.034294128418001</v>
      </c>
      <c r="O431" s="8">
        <v>21.4223442077637</v>
      </c>
      <c r="P431" s="8">
        <v>23.448970794677699</v>
      </c>
      <c r="Q431" s="8">
        <v>24.080339431762699</v>
      </c>
      <c r="R431" s="8">
        <v>23.488243103027301</v>
      </c>
      <c r="S431" s="8">
        <v>24.791984558105501</v>
      </c>
      <c r="T431" s="8">
        <v>24.198055267333999</v>
      </c>
      <c r="U431" s="8">
        <v>24.9858093261719</v>
      </c>
    </row>
    <row r="432" spans="1:21" x14ac:dyDescent="0.25">
      <c r="A432">
        <v>520</v>
      </c>
      <c r="B432" t="s">
        <v>431</v>
      </c>
      <c r="C432" t="s">
        <v>3251</v>
      </c>
      <c r="D432" t="s">
        <v>3252</v>
      </c>
      <c r="E432" t="s">
        <v>3121</v>
      </c>
      <c r="F432" s="6">
        <v>14.900586764017733</v>
      </c>
      <c r="G432" s="6">
        <v>16.849249521891267</v>
      </c>
      <c r="H432" s="6">
        <v>23.392927169799833</v>
      </c>
      <c r="I432" s="10"/>
      <c r="J432" s="10">
        <v>-1.9486627578735334</v>
      </c>
      <c r="K432" s="10">
        <v>-8.4923404057820999</v>
      </c>
      <c r="L432" s="10">
        <v>-6.5436776479085665</v>
      </c>
      <c r="M432" s="8">
        <v>14.5185298919678</v>
      </c>
      <c r="N432" s="8">
        <v>13.5891828536987</v>
      </c>
      <c r="O432" s="8">
        <v>16.594047546386701</v>
      </c>
      <c r="P432" s="8">
        <v>17.057695388793899</v>
      </c>
      <c r="Q432" s="8">
        <v>17.332805633544901</v>
      </c>
      <c r="R432" s="8">
        <v>16.157247543335</v>
      </c>
      <c r="S432" s="8">
        <v>23.518814086914102</v>
      </c>
      <c r="T432" s="8">
        <v>22.698503494262699</v>
      </c>
      <c r="U432" s="8">
        <v>23.961463928222699</v>
      </c>
    </row>
    <row r="433" spans="1:21" x14ac:dyDescent="0.25">
      <c r="A433">
        <v>521</v>
      </c>
      <c r="B433" t="s">
        <v>432</v>
      </c>
      <c r="C433" t="s">
        <v>3170</v>
      </c>
      <c r="D433" t="s">
        <v>3171</v>
      </c>
      <c r="E433" t="s">
        <v>3037</v>
      </c>
      <c r="F433" s="6">
        <v>13.218663851420098</v>
      </c>
      <c r="G433" s="6">
        <v>18.341068903605134</v>
      </c>
      <c r="H433" s="6">
        <v>17.231428782145198</v>
      </c>
      <c r="I433" s="10"/>
      <c r="J433" s="10">
        <v>-5.1224050521850355</v>
      </c>
      <c r="K433" s="10">
        <v>-4.0127649307250994</v>
      </c>
      <c r="L433" s="10">
        <v>1.1096401214599361</v>
      </c>
      <c r="M433" s="8">
        <v>14.4986619949341</v>
      </c>
      <c r="N433" s="8">
        <v>11.0588035583496</v>
      </c>
      <c r="O433" s="8">
        <v>14.0985260009766</v>
      </c>
      <c r="P433" s="8">
        <v>18.006238937377901</v>
      </c>
      <c r="Q433" s="8">
        <v>18.646425247192401</v>
      </c>
      <c r="R433" s="8">
        <v>18.370542526245099</v>
      </c>
      <c r="S433" s="8">
        <v>16.693569183349599</v>
      </c>
      <c r="T433" s="8">
        <v>17.670448303222699</v>
      </c>
      <c r="U433" s="8">
        <v>17.330268859863299</v>
      </c>
    </row>
    <row r="434" spans="1:21" x14ac:dyDescent="0.25">
      <c r="A434">
        <v>525</v>
      </c>
      <c r="B434" t="s">
        <v>433</v>
      </c>
      <c r="C434" t="s">
        <v>3993</v>
      </c>
      <c r="D434" t="s">
        <v>3994</v>
      </c>
      <c r="E434" t="s">
        <v>3019</v>
      </c>
      <c r="F434" s="6">
        <v>18.7101020812988</v>
      </c>
      <c r="G434" s="6">
        <v>16.379499435424833</v>
      </c>
      <c r="H434" s="6">
        <v>19.059221267700199</v>
      </c>
      <c r="I434" s="10"/>
      <c r="J434" s="10">
        <v>2.3306026458739666</v>
      </c>
      <c r="K434" s="10">
        <v>-0.34911918640139916</v>
      </c>
      <c r="L434" s="10">
        <v>-2.6797218322753658</v>
      </c>
      <c r="M434" s="8">
        <v>18.563390731811499</v>
      </c>
      <c r="N434" s="8">
        <v>18.1002101898193</v>
      </c>
      <c r="O434" s="8">
        <v>19.4667053222656</v>
      </c>
      <c r="P434" s="8">
        <v>17.5023803710938</v>
      </c>
      <c r="Q434" s="8">
        <v>16.764741897583001</v>
      </c>
      <c r="R434" s="8">
        <v>14.871376037597701</v>
      </c>
      <c r="S434" s="8">
        <v>18.7749423980713</v>
      </c>
      <c r="T434" s="8">
        <v>18.943721771240199</v>
      </c>
      <c r="U434" s="8">
        <v>19.458999633789102</v>
      </c>
    </row>
    <row r="435" spans="1:21" x14ac:dyDescent="0.25">
      <c r="A435">
        <v>526</v>
      </c>
      <c r="B435" t="s">
        <v>434</v>
      </c>
      <c r="D435" t="s">
        <v>3025</v>
      </c>
      <c r="E435" t="s">
        <v>3019</v>
      </c>
      <c r="F435" s="6">
        <v>21.825367609659832</v>
      </c>
      <c r="G435" s="6">
        <v>21.617865244547499</v>
      </c>
      <c r="H435" s="6">
        <v>20.573555628458667</v>
      </c>
      <c r="I435" s="10"/>
      <c r="J435" s="10">
        <v>0.20750236511233311</v>
      </c>
      <c r="K435" s="10">
        <v>1.2518119812011648</v>
      </c>
      <c r="L435" s="10">
        <v>1.0443096160888317</v>
      </c>
      <c r="M435" s="8">
        <v>22.103031158447301</v>
      </c>
      <c r="N435" s="8">
        <v>21.538579940795898</v>
      </c>
      <c r="O435" s="8">
        <v>21.8344917297363</v>
      </c>
      <c r="P435" s="8">
        <v>22.4233703613281</v>
      </c>
      <c r="Q435" s="8">
        <v>20.916486740112301</v>
      </c>
      <c r="R435" s="8">
        <v>21.513738632202099</v>
      </c>
      <c r="S435" s="8">
        <v>21.1119709014893</v>
      </c>
      <c r="T435" s="8">
        <v>19.420721054077099</v>
      </c>
      <c r="U435" s="8">
        <v>21.187974929809599</v>
      </c>
    </row>
    <row r="436" spans="1:21" x14ac:dyDescent="0.25">
      <c r="A436">
        <v>527</v>
      </c>
      <c r="B436" t="s">
        <v>435</v>
      </c>
      <c r="D436" t="s">
        <v>3466</v>
      </c>
      <c r="E436" t="s">
        <v>3019</v>
      </c>
      <c r="F436" s="6">
        <v>19.331005096435533</v>
      </c>
      <c r="G436" s="6">
        <v>21.296256383260101</v>
      </c>
      <c r="H436" s="6">
        <v>20.709636052449536</v>
      </c>
      <c r="I436" s="10"/>
      <c r="J436" s="10">
        <v>-1.965251286824568</v>
      </c>
      <c r="K436" s="10">
        <v>-1.3786309560140033</v>
      </c>
      <c r="L436" s="10">
        <v>0.58662033081056464</v>
      </c>
      <c r="M436" s="8">
        <v>19.8815002441406</v>
      </c>
      <c r="N436" s="8">
        <v>18.732610702514599</v>
      </c>
      <c r="O436" s="8">
        <v>19.378904342651399</v>
      </c>
      <c r="P436" s="8">
        <v>20.8615112304688</v>
      </c>
      <c r="Q436" s="8">
        <v>21.220458984375</v>
      </c>
      <c r="R436" s="8">
        <v>21.806798934936499</v>
      </c>
      <c r="S436" s="8">
        <v>20.849115371704102</v>
      </c>
      <c r="T436" s="8">
        <v>20.120729446411101</v>
      </c>
      <c r="U436" s="8">
        <v>21.159063339233398</v>
      </c>
    </row>
    <row r="437" spans="1:21" x14ac:dyDescent="0.25">
      <c r="A437">
        <v>528</v>
      </c>
      <c r="B437" t="s">
        <v>436</v>
      </c>
      <c r="C437" t="s">
        <v>5560</v>
      </c>
      <c r="D437" t="s">
        <v>5561</v>
      </c>
      <c r="E437" t="s">
        <v>3019</v>
      </c>
      <c r="F437" s="6">
        <v>24.374893188476566</v>
      </c>
      <c r="G437" s="6">
        <v>24.668500264485701</v>
      </c>
      <c r="H437" s="6">
        <v>24.225440979003896</v>
      </c>
      <c r="I437" s="10"/>
      <c r="J437" s="10">
        <v>-0.29360707600913472</v>
      </c>
      <c r="K437" s="10">
        <v>0.14945220947267046</v>
      </c>
      <c r="L437" s="10">
        <v>0.44305928548180518</v>
      </c>
      <c r="M437" s="8">
        <v>24.923566818237301</v>
      </c>
      <c r="N437" s="8">
        <v>24.052003860473601</v>
      </c>
      <c r="O437" s="8">
        <v>24.1491088867188</v>
      </c>
      <c r="P437" s="8">
        <v>24.465755462646499</v>
      </c>
      <c r="Q437" s="8">
        <v>24.414997100830099</v>
      </c>
      <c r="R437" s="8">
        <v>25.124748229980501</v>
      </c>
      <c r="S437" s="8">
        <v>24.492956161498999</v>
      </c>
      <c r="T437" s="8">
        <v>23.231340408325199</v>
      </c>
      <c r="U437" s="8">
        <v>24.9520263671875</v>
      </c>
    </row>
    <row r="438" spans="1:21" x14ac:dyDescent="0.25">
      <c r="A438">
        <v>529</v>
      </c>
      <c r="B438" t="s">
        <v>437</v>
      </c>
      <c r="C438" t="s">
        <v>5066</v>
      </c>
      <c r="D438" t="s">
        <v>5067</v>
      </c>
      <c r="E438" t="s">
        <v>3031</v>
      </c>
      <c r="F438" s="6">
        <v>24.846632639567066</v>
      </c>
      <c r="G438" s="6">
        <v>24.139457702636733</v>
      </c>
      <c r="H438" s="6">
        <v>23.938274383544936</v>
      </c>
      <c r="I438" s="10"/>
      <c r="J438" s="10">
        <v>0.70717493693033262</v>
      </c>
      <c r="K438" s="10">
        <v>0.9083582560221295</v>
      </c>
      <c r="L438" s="10">
        <v>0.20118331909179688</v>
      </c>
      <c r="M438" s="8">
        <v>25.0040607452393</v>
      </c>
      <c r="N438" s="8">
        <v>24.892498016357401</v>
      </c>
      <c r="O438" s="8">
        <v>24.643339157104499</v>
      </c>
      <c r="P438" s="8">
        <v>24.180255889892599</v>
      </c>
      <c r="Q438" s="8">
        <v>24.120998382568398</v>
      </c>
      <c r="R438" s="8">
        <v>24.117118835449201</v>
      </c>
      <c r="S438" s="8">
        <v>24.065214157104499</v>
      </c>
      <c r="T438" s="8">
        <v>23.117546081543001</v>
      </c>
      <c r="U438" s="8">
        <v>24.632062911987301</v>
      </c>
    </row>
    <row r="439" spans="1:21" x14ac:dyDescent="0.25">
      <c r="A439">
        <v>530</v>
      </c>
      <c r="B439" t="s">
        <v>438</v>
      </c>
      <c r="D439" t="s">
        <v>3134</v>
      </c>
      <c r="E439" t="s">
        <v>3019</v>
      </c>
      <c r="F439" s="6">
        <v>17.762204488118467</v>
      </c>
      <c r="G439" s="6">
        <v>15.734356880188001</v>
      </c>
      <c r="H439" s="6">
        <v>16.185050964355465</v>
      </c>
      <c r="I439" s="10"/>
      <c r="J439" s="10">
        <v>2.0278476079304664</v>
      </c>
      <c r="K439" s="10">
        <v>1.5771535237630019</v>
      </c>
      <c r="L439" s="10">
        <v>-0.45069408416746448</v>
      </c>
      <c r="M439" s="8">
        <v>18.529781341552699</v>
      </c>
      <c r="N439" s="8">
        <v>17.087629318237301</v>
      </c>
      <c r="O439" s="8">
        <v>17.669202804565401</v>
      </c>
      <c r="P439" s="8">
        <v>16.133323669433601</v>
      </c>
      <c r="Q439" s="8" t="s">
        <v>3</v>
      </c>
      <c r="R439" s="8">
        <v>15.335390090942401</v>
      </c>
      <c r="S439" s="8">
        <v>16.331651687622099</v>
      </c>
      <c r="T439" s="8">
        <v>14.413230895996101</v>
      </c>
      <c r="U439" s="8">
        <v>17.8102703094482</v>
      </c>
    </row>
    <row r="440" spans="1:21" x14ac:dyDescent="0.25">
      <c r="A440">
        <v>532</v>
      </c>
      <c r="B440" t="s">
        <v>439</v>
      </c>
      <c r="D440" t="s">
        <v>5350</v>
      </c>
      <c r="E440" t="s">
        <v>3019</v>
      </c>
      <c r="F440" s="6" t="s">
        <v>3</v>
      </c>
      <c r="G440" s="6">
        <v>16.270167986551936</v>
      </c>
      <c r="H440" s="6">
        <v>15.407921155293765</v>
      </c>
      <c r="I440" s="10"/>
      <c r="J440" s="10" t="s">
        <v>3</v>
      </c>
      <c r="K440" s="10" t="s">
        <v>3</v>
      </c>
      <c r="L440" s="10">
        <v>0.86224683125817059</v>
      </c>
      <c r="M440" s="8" t="s">
        <v>3</v>
      </c>
      <c r="N440" s="8" t="s">
        <v>3</v>
      </c>
      <c r="O440" s="8" t="s">
        <v>3</v>
      </c>
      <c r="P440" s="8">
        <v>15.9803628921509</v>
      </c>
      <c r="Q440" s="8">
        <v>16.764093399047901</v>
      </c>
      <c r="R440" s="8">
        <v>16.066047668456999</v>
      </c>
      <c r="S440" s="8">
        <v>15.681403160095201</v>
      </c>
      <c r="T440" s="8">
        <v>15.1228275299072</v>
      </c>
      <c r="U440" s="8">
        <v>15.419532775878899</v>
      </c>
    </row>
    <row r="441" spans="1:21" x14ac:dyDescent="0.25">
      <c r="A441">
        <v>533</v>
      </c>
      <c r="B441" t="s">
        <v>440</v>
      </c>
      <c r="D441" t="s">
        <v>3830</v>
      </c>
      <c r="E441" t="s">
        <v>3019</v>
      </c>
      <c r="F441" s="6">
        <v>17.7237351735433</v>
      </c>
      <c r="G441" s="6">
        <v>16.815421740214031</v>
      </c>
      <c r="H441" s="6" t="s">
        <v>3</v>
      </c>
      <c r="I441" s="10"/>
      <c r="J441" s="10">
        <v>0.90831343332926906</v>
      </c>
      <c r="K441" s="10" t="s">
        <v>3</v>
      </c>
      <c r="L441" s="10" t="s">
        <v>3</v>
      </c>
      <c r="M441" s="8">
        <v>17.6896152496338</v>
      </c>
      <c r="N441" s="8">
        <v>17.736415863037099</v>
      </c>
      <c r="O441" s="8">
        <v>17.745174407958999</v>
      </c>
      <c r="P441" s="8">
        <v>18.314334869384801</v>
      </c>
      <c r="Q441" s="8">
        <v>15.601538658142101</v>
      </c>
      <c r="R441" s="8">
        <v>16.530391693115199</v>
      </c>
      <c r="S441" s="8">
        <v>16.010177612304702</v>
      </c>
      <c r="T441" s="8" t="s">
        <v>3</v>
      </c>
      <c r="U441" s="8" t="s">
        <v>3</v>
      </c>
    </row>
    <row r="442" spans="1:21" x14ac:dyDescent="0.25">
      <c r="A442">
        <v>534</v>
      </c>
      <c r="B442" t="s">
        <v>441</v>
      </c>
      <c r="D442" t="s">
        <v>3025</v>
      </c>
      <c r="E442" t="s">
        <v>3026</v>
      </c>
      <c r="F442" s="6">
        <v>21.161393483479831</v>
      </c>
      <c r="G442" s="6">
        <v>19.412253061930368</v>
      </c>
      <c r="H442" s="6">
        <v>21.2707633972168</v>
      </c>
      <c r="I442" s="10"/>
      <c r="J442" s="10">
        <v>1.7491404215494626</v>
      </c>
      <c r="K442" s="10">
        <v>-0.10936991373696969</v>
      </c>
      <c r="L442" s="10">
        <v>-1.8585103352864323</v>
      </c>
      <c r="M442" s="8">
        <v>21.753074645996101</v>
      </c>
      <c r="N442" s="8">
        <v>21.1490478515625</v>
      </c>
      <c r="O442" s="8">
        <v>20.582057952880898</v>
      </c>
      <c r="P442" s="8">
        <v>20.006484985351602</v>
      </c>
      <c r="Q442" s="8">
        <v>19.581670761108398</v>
      </c>
      <c r="R442" s="8">
        <v>18.648603439331101</v>
      </c>
      <c r="S442" s="8">
        <v>22.186826705932599</v>
      </c>
      <c r="T442" s="8">
        <v>20.487188339233398</v>
      </c>
      <c r="U442" s="8">
        <v>21.1382751464844</v>
      </c>
    </row>
    <row r="443" spans="1:21" x14ac:dyDescent="0.25">
      <c r="A443">
        <v>535</v>
      </c>
      <c r="B443" t="s">
        <v>442</v>
      </c>
      <c r="C443" t="s">
        <v>4917</v>
      </c>
      <c r="D443" t="s">
        <v>4918</v>
      </c>
      <c r="E443" t="s">
        <v>3121</v>
      </c>
      <c r="F443" s="6">
        <v>14.234865506490067</v>
      </c>
      <c r="G443" s="6">
        <v>16.057615598042833</v>
      </c>
      <c r="H443" s="6" t="s">
        <v>3</v>
      </c>
      <c r="I443" s="10"/>
      <c r="J443" s="10">
        <v>-1.8227500915527663</v>
      </c>
      <c r="K443" s="10" t="s">
        <v>3</v>
      </c>
      <c r="L443" s="10" t="s">
        <v>3</v>
      </c>
      <c r="M443" s="8">
        <v>15.9130296707153</v>
      </c>
      <c r="N443" s="8">
        <v>13.7383031845093</v>
      </c>
      <c r="O443" s="8">
        <v>13.0532636642456</v>
      </c>
      <c r="P443" s="8">
        <v>21.324985504150401</v>
      </c>
      <c r="Q443" s="8">
        <v>12.012205123901399</v>
      </c>
      <c r="R443" s="8">
        <v>14.835656166076699</v>
      </c>
      <c r="S443" s="8">
        <v>13.3412408828735</v>
      </c>
      <c r="T443" s="8" t="s">
        <v>3</v>
      </c>
      <c r="U443" s="8" t="s">
        <v>3</v>
      </c>
    </row>
    <row r="444" spans="1:21" x14ac:dyDescent="0.25">
      <c r="A444">
        <v>539</v>
      </c>
      <c r="B444" t="s">
        <v>443</v>
      </c>
      <c r="D444" t="s">
        <v>3025</v>
      </c>
      <c r="E444" t="s">
        <v>3019</v>
      </c>
      <c r="F444" s="6">
        <v>19.322202682495099</v>
      </c>
      <c r="G444" s="6">
        <v>17.849981943766263</v>
      </c>
      <c r="H444" s="6">
        <v>18.591835021972631</v>
      </c>
      <c r="I444" s="10"/>
      <c r="J444" s="10">
        <v>1.4722207387288364</v>
      </c>
      <c r="K444" s="10">
        <v>0.73036766052246804</v>
      </c>
      <c r="L444" s="10">
        <v>-0.74185307820636837</v>
      </c>
      <c r="M444" s="8">
        <v>20.2420253753662</v>
      </c>
      <c r="N444" s="8">
        <v>19.0360927581787</v>
      </c>
      <c r="O444" s="8">
        <v>18.688489913940401</v>
      </c>
      <c r="P444" s="8">
        <v>16.414272308349599</v>
      </c>
      <c r="Q444" s="8">
        <v>17.983873367309599</v>
      </c>
      <c r="R444" s="8">
        <v>19.151800155639599</v>
      </c>
      <c r="S444" s="8">
        <v>17.966403961181602</v>
      </c>
      <c r="T444" s="8">
        <v>17.9507732391357</v>
      </c>
      <c r="U444" s="8">
        <v>19.8583278656006</v>
      </c>
    </row>
    <row r="445" spans="1:21" x14ac:dyDescent="0.25">
      <c r="A445">
        <v>540</v>
      </c>
      <c r="B445" t="s">
        <v>444</v>
      </c>
      <c r="D445" t="s">
        <v>3025</v>
      </c>
      <c r="E445" t="s">
        <v>3099</v>
      </c>
      <c r="F445" s="6">
        <v>18.4722385406494</v>
      </c>
      <c r="G445" s="6">
        <v>16.510856628417965</v>
      </c>
      <c r="H445" s="6" t="s">
        <v>3</v>
      </c>
      <c r="I445" s="10"/>
      <c r="J445" s="10">
        <v>1.9613819122314347</v>
      </c>
      <c r="K445" s="10" t="s">
        <v>3</v>
      </c>
      <c r="L445" s="10" t="s">
        <v>3</v>
      </c>
      <c r="M445" s="8">
        <v>18.664279937744102</v>
      </c>
      <c r="N445" s="8">
        <v>18.717227935791001</v>
      </c>
      <c r="O445" s="8">
        <v>18.0352077484131</v>
      </c>
      <c r="P445" s="8">
        <v>15.9201202392578</v>
      </c>
      <c r="Q445" s="8">
        <v>16.535320281982401</v>
      </c>
      <c r="R445" s="8">
        <v>17.0771293640137</v>
      </c>
      <c r="S445" s="8" t="s">
        <v>3</v>
      </c>
      <c r="T445" s="8" t="s">
        <v>3</v>
      </c>
      <c r="U445" s="8">
        <v>16.861934661865199</v>
      </c>
    </row>
    <row r="446" spans="1:21" x14ac:dyDescent="0.25">
      <c r="A446">
        <v>541</v>
      </c>
      <c r="B446" t="s">
        <v>445</v>
      </c>
      <c r="D446" t="s">
        <v>3030</v>
      </c>
      <c r="E446" t="s">
        <v>3031</v>
      </c>
      <c r="F446" s="6">
        <v>21.582745869954433</v>
      </c>
      <c r="G446" s="6">
        <v>21.310846328735334</v>
      </c>
      <c r="H446" s="6">
        <v>21.516373316446899</v>
      </c>
      <c r="I446" s="10"/>
      <c r="J446" s="10">
        <v>0.27189954121909921</v>
      </c>
      <c r="K446" s="10">
        <v>6.6372553507534349E-2</v>
      </c>
      <c r="L446" s="10">
        <v>-0.20552698771156486</v>
      </c>
      <c r="M446" s="8">
        <v>21.4527702331543</v>
      </c>
      <c r="N446" s="8">
        <v>21.583757400512699</v>
      </c>
      <c r="O446" s="8">
        <v>21.7117099761963</v>
      </c>
      <c r="P446" s="8">
        <v>21.049995422363299</v>
      </c>
      <c r="Q446" s="8">
        <v>20.948848724365199</v>
      </c>
      <c r="R446" s="8">
        <v>21.9336948394775</v>
      </c>
      <c r="S446" s="8">
        <v>21.767290115356399</v>
      </c>
      <c r="T446" s="8">
        <v>20.330795288085898</v>
      </c>
      <c r="U446" s="8">
        <v>22.451034545898398</v>
      </c>
    </row>
    <row r="447" spans="1:21" x14ac:dyDescent="0.25">
      <c r="A447">
        <v>542</v>
      </c>
      <c r="B447" t="s">
        <v>446</v>
      </c>
      <c r="D447" t="s">
        <v>3025</v>
      </c>
      <c r="E447" t="s">
        <v>3201</v>
      </c>
      <c r="F447" s="6">
        <v>22.225377400716166</v>
      </c>
      <c r="G447" s="6">
        <v>20.666589736938466</v>
      </c>
      <c r="H447" s="6">
        <v>22.223648071289063</v>
      </c>
      <c r="I447" s="10"/>
      <c r="J447" s="10">
        <v>1.5587876637777001</v>
      </c>
      <c r="K447" s="10">
        <v>1.7293294271034654E-3</v>
      </c>
      <c r="L447" s="10">
        <v>-1.5570583343505966</v>
      </c>
      <c r="M447" s="8">
        <v>22.315645217895501</v>
      </c>
      <c r="N447" s="8">
        <v>21.733058929443398</v>
      </c>
      <c r="O447" s="8">
        <v>22.627428054809599</v>
      </c>
      <c r="P447" s="8">
        <v>20.999137878418001</v>
      </c>
      <c r="Q447" s="8">
        <v>20.905950546264599</v>
      </c>
      <c r="R447" s="8">
        <v>20.094680786132798</v>
      </c>
      <c r="S447" s="8">
        <v>22.359523773193398</v>
      </c>
      <c r="T447" s="8">
        <v>22.114864349365199</v>
      </c>
      <c r="U447" s="8">
        <v>22.196556091308601</v>
      </c>
    </row>
    <row r="448" spans="1:21" x14ac:dyDescent="0.25">
      <c r="A448">
        <v>543</v>
      </c>
      <c r="B448" t="s">
        <v>447</v>
      </c>
      <c r="C448" t="s">
        <v>3253</v>
      </c>
      <c r="D448" t="s">
        <v>3254</v>
      </c>
      <c r="E448" t="s">
        <v>3019</v>
      </c>
      <c r="F448" s="6">
        <v>18.532781600952131</v>
      </c>
      <c r="G448" s="6">
        <v>20.806042989095033</v>
      </c>
      <c r="H448" s="6">
        <v>22.075787226359065</v>
      </c>
      <c r="I448" s="10"/>
      <c r="J448" s="10">
        <v>-2.2732613881429025</v>
      </c>
      <c r="K448" s="10">
        <v>-3.5430056254069342</v>
      </c>
      <c r="L448" s="10">
        <v>-1.2697442372640317</v>
      </c>
      <c r="M448" s="8">
        <v>19.0254802703857</v>
      </c>
      <c r="N448" s="8">
        <v>18.198156356811499</v>
      </c>
      <c r="O448" s="8">
        <v>18.374708175659201</v>
      </c>
      <c r="P448" s="8">
        <v>20.953758239746101</v>
      </c>
      <c r="Q448" s="8">
        <v>20.9107151031494</v>
      </c>
      <c r="R448" s="8">
        <v>20.553655624389599</v>
      </c>
      <c r="S448" s="8">
        <v>22.4161701202393</v>
      </c>
      <c r="T448" s="8">
        <v>21.462837219238299</v>
      </c>
      <c r="U448" s="8">
        <v>22.348354339599599</v>
      </c>
    </row>
    <row r="449" spans="1:21" x14ac:dyDescent="0.25">
      <c r="A449">
        <v>544</v>
      </c>
      <c r="B449" t="s">
        <v>448</v>
      </c>
      <c r="C449" t="s">
        <v>4246</v>
      </c>
      <c r="D449" t="s">
        <v>4247</v>
      </c>
      <c r="E449" t="s">
        <v>3024</v>
      </c>
      <c r="F449" s="6">
        <v>21.623481750488263</v>
      </c>
      <c r="G449" s="6">
        <v>23.205146789550763</v>
      </c>
      <c r="H449" s="6">
        <v>23.105789184570302</v>
      </c>
      <c r="I449" s="10"/>
      <c r="J449" s="10">
        <v>-1.5816650390625</v>
      </c>
      <c r="K449" s="10">
        <v>-1.4823074340820384</v>
      </c>
      <c r="L449" s="10">
        <v>9.9357604980461645E-2</v>
      </c>
      <c r="M449" s="8">
        <v>21.964057922363299</v>
      </c>
      <c r="N449" s="8">
        <v>21.5581951141357</v>
      </c>
      <c r="O449" s="8">
        <v>21.348192214965799</v>
      </c>
      <c r="P449" s="8">
        <v>22.978338241577099</v>
      </c>
      <c r="Q449" s="8">
        <v>23.25954246521</v>
      </c>
      <c r="R449" s="8">
        <v>23.377559661865199</v>
      </c>
      <c r="S449" s="8">
        <v>23.230373382568398</v>
      </c>
      <c r="T449" s="8">
        <v>22.218833923339801</v>
      </c>
      <c r="U449" s="8">
        <v>23.868160247802699</v>
      </c>
    </row>
    <row r="450" spans="1:21" x14ac:dyDescent="0.25">
      <c r="A450">
        <v>545</v>
      </c>
      <c r="B450" t="s">
        <v>449</v>
      </c>
      <c r="C450" t="s">
        <v>3869</v>
      </c>
      <c r="D450" t="s">
        <v>3870</v>
      </c>
      <c r="E450" t="s">
        <v>3019</v>
      </c>
      <c r="F450" s="6">
        <v>25.330168406168628</v>
      </c>
      <c r="G450" s="6">
        <v>25.116312662760436</v>
      </c>
      <c r="H450" s="6">
        <v>25.940947214762399</v>
      </c>
      <c r="I450" s="10"/>
      <c r="J450" s="10">
        <v>0.21385574340819247</v>
      </c>
      <c r="K450" s="10">
        <v>-0.61077880859377132</v>
      </c>
      <c r="L450" s="10">
        <v>-0.82463455200196378</v>
      </c>
      <c r="M450" s="8">
        <v>25.411607742309599</v>
      </c>
      <c r="N450" s="8">
        <v>25.268886566162099</v>
      </c>
      <c r="O450" s="8">
        <v>25.310010910034201</v>
      </c>
      <c r="P450" s="8">
        <v>25.355146408081101</v>
      </c>
      <c r="Q450" s="8">
        <v>25.052293777465799</v>
      </c>
      <c r="R450" s="8">
        <v>24.9414978027344</v>
      </c>
      <c r="S450" s="8">
        <v>26.0836505889893</v>
      </c>
      <c r="T450" s="8">
        <v>25.552272796630898</v>
      </c>
      <c r="U450" s="8">
        <v>26.186918258666999</v>
      </c>
    </row>
    <row r="451" spans="1:21" x14ac:dyDescent="0.25">
      <c r="A451">
        <v>546</v>
      </c>
      <c r="B451" t="s">
        <v>450</v>
      </c>
      <c r="D451" t="s">
        <v>3923</v>
      </c>
      <c r="E451" t="s">
        <v>3051</v>
      </c>
      <c r="F451" s="6">
        <v>22.681875864664701</v>
      </c>
      <c r="G451" s="6">
        <v>22.947074254353833</v>
      </c>
      <c r="H451" s="6">
        <v>22.878747940063466</v>
      </c>
      <c r="I451" s="10"/>
      <c r="J451" s="10">
        <v>-0.26519838968913234</v>
      </c>
      <c r="K451" s="10">
        <v>-0.19687207539876539</v>
      </c>
      <c r="L451" s="10">
        <v>6.8326314290366952E-2</v>
      </c>
      <c r="M451" s="8">
        <v>22.838323593139599</v>
      </c>
      <c r="N451" s="8">
        <v>22.775392532348601</v>
      </c>
      <c r="O451" s="8">
        <v>22.431911468505898</v>
      </c>
      <c r="P451" s="8">
        <v>23.449851989746101</v>
      </c>
      <c r="Q451" s="8">
        <v>23.520612716674801</v>
      </c>
      <c r="R451" s="8">
        <v>21.8707580566406</v>
      </c>
      <c r="S451" s="8">
        <v>22.8364562988281</v>
      </c>
      <c r="T451" s="8">
        <v>22.337398529052699</v>
      </c>
      <c r="U451" s="8">
        <v>23.462388992309599</v>
      </c>
    </row>
    <row r="452" spans="1:21" x14ac:dyDescent="0.25">
      <c r="A452">
        <v>547</v>
      </c>
      <c r="B452" t="s">
        <v>451</v>
      </c>
      <c r="D452" t="s">
        <v>3830</v>
      </c>
      <c r="E452" t="s">
        <v>3019</v>
      </c>
      <c r="F452" s="6">
        <v>21.478959401448567</v>
      </c>
      <c r="G452" s="6">
        <v>21.808763504028335</v>
      </c>
      <c r="H452" s="6">
        <v>21.478436787923169</v>
      </c>
      <c r="I452" s="10"/>
      <c r="J452" s="10">
        <v>-0.329804102579768</v>
      </c>
      <c r="K452" s="10">
        <v>5.2261352539773043E-4</v>
      </c>
      <c r="L452" s="10">
        <v>0.33032671610516573</v>
      </c>
      <c r="M452" s="8">
        <v>21.859199523925799</v>
      </c>
      <c r="N452" s="8">
        <v>21.0105876922607</v>
      </c>
      <c r="O452" s="8">
        <v>21.567090988159201</v>
      </c>
      <c r="P452" s="8">
        <v>21.875827789306602</v>
      </c>
      <c r="Q452" s="8">
        <v>21.281782150268601</v>
      </c>
      <c r="R452" s="8">
        <v>22.268680572509801</v>
      </c>
      <c r="S452" s="8">
        <v>21.0908107757568</v>
      </c>
      <c r="T452" s="8">
        <v>21.067562103271499</v>
      </c>
      <c r="U452" s="8">
        <v>22.2769374847412</v>
      </c>
    </row>
    <row r="453" spans="1:21" x14ac:dyDescent="0.25">
      <c r="A453">
        <v>548</v>
      </c>
      <c r="B453" t="s">
        <v>452</v>
      </c>
      <c r="D453" t="s">
        <v>3025</v>
      </c>
      <c r="E453" t="s">
        <v>3019</v>
      </c>
      <c r="F453" s="6" t="s">
        <v>3</v>
      </c>
      <c r="G453" s="6">
        <v>18.1876335144043</v>
      </c>
      <c r="H453" s="6" t="s">
        <v>3</v>
      </c>
      <c r="I453" s="10"/>
      <c r="J453" s="10" t="s">
        <v>3</v>
      </c>
      <c r="K453" s="10" t="s">
        <v>3</v>
      </c>
      <c r="L453" s="10" t="s">
        <v>3</v>
      </c>
      <c r="M453" s="8" t="s">
        <v>3</v>
      </c>
      <c r="N453" s="8" t="s">
        <v>3</v>
      </c>
      <c r="O453" s="8" t="s">
        <v>3</v>
      </c>
      <c r="P453" s="8">
        <v>17.378396987915</v>
      </c>
      <c r="Q453" s="8">
        <v>18.683872222900401</v>
      </c>
      <c r="R453" s="8">
        <v>18.5006313323975</v>
      </c>
      <c r="S453" s="8" t="s">
        <v>3</v>
      </c>
      <c r="T453" s="8" t="s">
        <v>3</v>
      </c>
      <c r="U453" s="8" t="s">
        <v>3</v>
      </c>
    </row>
    <row r="454" spans="1:21" x14ac:dyDescent="0.25">
      <c r="A454">
        <v>549</v>
      </c>
      <c r="B454" t="s">
        <v>453</v>
      </c>
      <c r="D454" t="s">
        <v>6157</v>
      </c>
      <c r="E454" t="s">
        <v>3099</v>
      </c>
      <c r="F454" s="6">
        <v>18.357977549234999</v>
      </c>
      <c r="G454" s="6" t="s">
        <v>3</v>
      </c>
      <c r="H454" s="6" t="s">
        <v>3</v>
      </c>
      <c r="I454" s="10"/>
      <c r="J454" s="10" t="s">
        <v>3</v>
      </c>
      <c r="K454" s="10" t="s">
        <v>3</v>
      </c>
      <c r="L454" s="10" t="s">
        <v>3</v>
      </c>
      <c r="M454" s="8">
        <v>19.050167083740199</v>
      </c>
      <c r="N454" s="8">
        <v>17.586589813232401</v>
      </c>
      <c r="O454" s="8">
        <v>18.437175750732401</v>
      </c>
      <c r="P454" s="8" t="s">
        <v>3</v>
      </c>
      <c r="Q454" s="8" t="s">
        <v>3</v>
      </c>
      <c r="R454" s="8" t="s">
        <v>3</v>
      </c>
      <c r="S454" s="8" t="s">
        <v>3</v>
      </c>
      <c r="T454" s="8" t="s">
        <v>3</v>
      </c>
      <c r="U454" s="8" t="s">
        <v>3</v>
      </c>
    </row>
    <row r="455" spans="1:21" x14ac:dyDescent="0.25">
      <c r="A455">
        <v>550</v>
      </c>
      <c r="B455" t="s">
        <v>454</v>
      </c>
      <c r="C455" t="s">
        <v>6158</v>
      </c>
      <c r="D455" t="s">
        <v>6159</v>
      </c>
      <c r="E455" t="s">
        <v>3054</v>
      </c>
      <c r="F455" s="6">
        <v>20.509123484293635</v>
      </c>
      <c r="G455" s="6" t="s">
        <v>3</v>
      </c>
      <c r="H455" s="6" t="s">
        <v>3</v>
      </c>
      <c r="I455" s="10"/>
      <c r="J455" s="10" t="s">
        <v>3</v>
      </c>
      <c r="K455" s="10" t="s">
        <v>3</v>
      </c>
      <c r="L455" s="10" t="s">
        <v>3</v>
      </c>
      <c r="M455" s="8">
        <v>20.952123641967798</v>
      </c>
      <c r="N455" s="8">
        <v>20.2972602844238</v>
      </c>
      <c r="O455" s="8">
        <v>20.2779865264893</v>
      </c>
      <c r="P455" s="8" t="s">
        <v>3</v>
      </c>
      <c r="Q455" s="8" t="s">
        <v>3</v>
      </c>
      <c r="R455" s="8" t="s">
        <v>3</v>
      </c>
      <c r="S455" s="8" t="s">
        <v>3</v>
      </c>
      <c r="T455" s="8" t="s">
        <v>3</v>
      </c>
      <c r="U455" s="8" t="s">
        <v>3</v>
      </c>
    </row>
    <row r="456" spans="1:21" x14ac:dyDescent="0.25">
      <c r="A456">
        <v>551</v>
      </c>
      <c r="B456" t="s">
        <v>455</v>
      </c>
      <c r="C456" t="s">
        <v>4825</v>
      </c>
      <c r="D456" t="s">
        <v>4826</v>
      </c>
      <c r="E456" t="s">
        <v>3054</v>
      </c>
      <c r="F456" s="6">
        <v>16.032269159952801</v>
      </c>
      <c r="G456" s="6">
        <v>19.027533213297534</v>
      </c>
      <c r="H456" s="6">
        <v>16.773389816284169</v>
      </c>
      <c r="I456" s="10"/>
      <c r="J456" s="10">
        <v>-2.9952640533447337</v>
      </c>
      <c r="K456" s="10">
        <v>-0.74112065633136837</v>
      </c>
      <c r="L456" s="10">
        <v>2.2541433970133653</v>
      </c>
      <c r="M456" s="8">
        <v>17.788322448730501</v>
      </c>
      <c r="N456" s="8">
        <v>14.808763504028301</v>
      </c>
      <c r="O456" s="8">
        <v>15.4997215270996</v>
      </c>
      <c r="P456" s="8">
        <v>18.829847335815401</v>
      </c>
      <c r="Q456" s="8">
        <v>19.878044128418001</v>
      </c>
      <c r="R456" s="8">
        <v>18.374708175659201</v>
      </c>
      <c r="S456" s="8">
        <v>18.415098190307599</v>
      </c>
      <c r="T456" s="8">
        <v>15.369188308715801</v>
      </c>
      <c r="U456" s="8">
        <v>16.535882949829102</v>
      </c>
    </row>
    <row r="457" spans="1:21" x14ac:dyDescent="0.25">
      <c r="A457">
        <v>552</v>
      </c>
      <c r="B457" t="s">
        <v>456</v>
      </c>
      <c r="C457" t="s">
        <v>3911</v>
      </c>
      <c r="D457" t="s">
        <v>3912</v>
      </c>
      <c r="E457" t="s">
        <v>3019</v>
      </c>
      <c r="F457" s="6">
        <v>23.788651784261067</v>
      </c>
      <c r="G457" s="6">
        <v>21.028469085693366</v>
      </c>
      <c r="H457" s="6">
        <v>20.747613906860366</v>
      </c>
      <c r="I457" s="10"/>
      <c r="J457" s="10">
        <v>2.7601826985677</v>
      </c>
      <c r="K457" s="10">
        <v>3.0410378774007008</v>
      </c>
      <c r="L457" s="10">
        <v>0.28085517883300071</v>
      </c>
      <c r="M457" s="8">
        <v>24.2655639648438</v>
      </c>
      <c r="N457" s="8">
        <v>23.262413024902301</v>
      </c>
      <c r="O457" s="8">
        <v>23.837978363037099</v>
      </c>
      <c r="P457" s="8">
        <v>21.249219894409201</v>
      </c>
      <c r="Q457" s="8">
        <v>21.260578155517599</v>
      </c>
      <c r="R457" s="8">
        <v>20.575609207153299</v>
      </c>
      <c r="S457" s="8">
        <v>20.8895568847656</v>
      </c>
      <c r="T457" s="8">
        <v>20.115278244018601</v>
      </c>
      <c r="U457" s="8">
        <v>21.2380065917969</v>
      </c>
    </row>
    <row r="458" spans="1:21" x14ac:dyDescent="0.25">
      <c r="A458">
        <v>553</v>
      </c>
      <c r="B458" t="s">
        <v>457</v>
      </c>
      <c r="C458" t="s">
        <v>3913</v>
      </c>
      <c r="D458" t="s">
        <v>3914</v>
      </c>
      <c r="E458" t="s">
        <v>3022</v>
      </c>
      <c r="F458" s="6">
        <v>22.862088521321599</v>
      </c>
      <c r="G458" s="6">
        <v>19.385361989339202</v>
      </c>
      <c r="H458" s="6">
        <v>19.605405171712235</v>
      </c>
      <c r="I458" s="10"/>
      <c r="J458" s="10">
        <v>3.476726531982397</v>
      </c>
      <c r="K458" s="10">
        <v>3.2566833496093643</v>
      </c>
      <c r="L458" s="10">
        <v>-0.22004318237303266</v>
      </c>
      <c r="M458" s="8">
        <v>23.296840667724599</v>
      </c>
      <c r="N458" s="8">
        <v>23.045452117919901</v>
      </c>
      <c r="O458" s="8">
        <v>22.243972778320298</v>
      </c>
      <c r="P458" s="8">
        <v>19.575239181518601</v>
      </c>
      <c r="Q458" s="8">
        <v>19.8598747253418</v>
      </c>
      <c r="R458" s="8">
        <v>18.720972061157202</v>
      </c>
      <c r="S458" s="8">
        <v>19.993137359619102</v>
      </c>
      <c r="T458" s="8">
        <v>17.765130996704102</v>
      </c>
      <c r="U458" s="8">
        <v>21.057947158813501</v>
      </c>
    </row>
    <row r="459" spans="1:21" x14ac:dyDescent="0.25">
      <c r="A459">
        <v>554</v>
      </c>
      <c r="B459" t="s">
        <v>458</v>
      </c>
      <c r="D459" t="s">
        <v>3025</v>
      </c>
      <c r="E459" t="s">
        <v>3019</v>
      </c>
      <c r="F459" s="6">
        <v>18.130121866862002</v>
      </c>
      <c r="G459" s="6">
        <v>17.237524032592802</v>
      </c>
      <c r="H459" s="6">
        <v>19.1521193186442</v>
      </c>
      <c r="I459" s="10"/>
      <c r="J459" s="10">
        <v>0.89259783426919981</v>
      </c>
      <c r="K459" s="10">
        <v>-1.0219974517821981</v>
      </c>
      <c r="L459" s="10">
        <v>-1.9145952860513979</v>
      </c>
      <c r="M459" s="8">
        <v>18.3096809387207</v>
      </c>
      <c r="N459" s="8">
        <v>17.592004776001001</v>
      </c>
      <c r="O459" s="8">
        <v>18.4886798858643</v>
      </c>
      <c r="P459" s="8">
        <v>17.072635650634801</v>
      </c>
      <c r="Q459" s="8">
        <v>17.402412414550799</v>
      </c>
      <c r="R459" s="8" t="s">
        <v>3</v>
      </c>
      <c r="S459" s="8">
        <v>20.2371311187744</v>
      </c>
      <c r="T459" s="8">
        <v>17.6772785186768</v>
      </c>
      <c r="U459" s="8">
        <v>19.541948318481399</v>
      </c>
    </row>
    <row r="460" spans="1:21" x14ac:dyDescent="0.25">
      <c r="A460">
        <v>555</v>
      </c>
      <c r="B460" t="s">
        <v>459</v>
      </c>
      <c r="C460" t="s">
        <v>3995</v>
      </c>
      <c r="D460" t="s">
        <v>3996</v>
      </c>
      <c r="E460" t="s">
        <v>3054</v>
      </c>
      <c r="F460" s="6">
        <v>21.169092178344734</v>
      </c>
      <c r="G460" s="6">
        <v>16.702367146809902</v>
      </c>
      <c r="H460" s="6">
        <v>20.871347427368164</v>
      </c>
      <c r="I460" s="10"/>
      <c r="J460" s="10">
        <v>4.4667250315348319</v>
      </c>
      <c r="K460" s="10">
        <v>0.29774475097656961</v>
      </c>
      <c r="L460" s="10">
        <v>-4.1689802805582623</v>
      </c>
      <c r="M460" s="8">
        <v>20.999137878418001</v>
      </c>
      <c r="N460" s="8">
        <v>21.0444030761719</v>
      </c>
      <c r="O460" s="8">
        <v>21.4637355804443</v>
      </c>
      <c r="P460" s="8">
        <v>16.3822021484375</v>
      </c>
      <c r="Q460" s="8">
        <v>16.588890075683601</v>
      </c>
      <c r="R460" s="8">
        <v>17.136009216308601</v>
      </c>
      <c r="S460" s="8">
        <v>21.208065032958999</v>
      </c>
      <c r="T460" s="8">
        <v>19.8004455566406</v>
      </c>
      <c r="U460" s="8">
        <v>21.605531692504901</v>
      </c>
    </row>
    <row r="461" spans="1:21" x14ac:dyDescent="0.25">
      <c r="A461">
        <v>556</v>
      </c>
      <c r="B461" t="s">
        <v>460</v>
      </c>
      <c r="D461" t="s">
        <v>3830</v>
      </c>
      <c r="E461" t="s">
        <v>3019</v>
      </c>
      <c r="F461" s="6">
        <v>22.058504740397129</v>
      </c>
      <c r="G461" s="6">
        <v>20.861357371012364</v>
      </c>
      <c r="H461" s="6">
        <v>21.805856068929032</v>
      </c>
      <c r="I461" s="10"/>
      <c r="J461" s="10">
        <v>1.1971473693847656</v>
      </c>
      <c r="K461" s="10">
        <v>0.25264867146809777</v>
      </c>
      <c r="L461" s="10">
        <v>-0.94449869791666785</v>
      </c>
      <c r="M461" s="8">
        <v>22.2263507843018</v>
      </c>
      <c r="N461" s="8">
        <v>21.7273769378662</v>
      </c>
      <c r="O461" s="8">
        <v>22.221786499023398</v>
      </c>
      <c r="P461" s="8">
        <v>20.417098999023398</v>
      </c>
      <c r="Q461" s="8">
        <v>21.271560668945298</v>
      </c>
      <c r="R461" s="8">
        <v>20.895412445068398</v>
      </c>
      <c r="S461" s="8">
        <v>22.294206619262699</v>
      </c>
      <c r="T461" s="8">
        <v>20.612613677978501</v>
      </c>
      <c r="U461" s="8">
        <v>22.510747909545898</v>
      </c>
    </row>
    <row r="462" spans="1:21" x14ac:dyDescent="0.25">
      <c r="A462">
        <v>557</v>
      </c>
      <c r="B462" t="s">
        <v>461</v>
      </c>
      <c r="C462" t="s">
        <v>4034</v>
      </c>
      <c r="D462" t="s">
        <v>4035</v>
      </c>
      <c r="E462" t="s">
        <v>3024</v>
      </c>
      <c r="F462" s="6">
        <v>23.617065429687468</v>
      </c>
      <c r="G462" s="6">
        <v>22.4461778004964</v>
      </c>
      <c r="H462" s="6">
        <v>23.025764465332031</v>
      </c>
      <c r="I462" s="10"/>
      <c r="J462" s="10">
        <v>1.1708876291910677</v>
      </c>
      <c r="K462" s="10">
        <v>0.59130096435543678</v>
      </c>
      <c r="L462" s="10">
        <v>-0.57958666483563093</v>
      </c>
      <c r="M462" s="8">
        <v>23.952959060668899</v>
      </c>
      <c r="N462" s="8">
        <v>23.3975429534912</v>
      </c>
      <c r="O462" s="8">
        <v>23.500694274902301</v>
      </c>
      <c r="P462" s="8">
        <v>22.5503234863281</v>
      </c>
      <c r="Q462" s="8">
        <v>22.520757675170898</v>
      </c>
      <c r="R462" s="8">
        <v>22.267452239990199</v>
      </c>
      <c r="S462" s="8">
        <v>23.289119720458999</v>
      </c>
      <c r="T462" s="8">
        <v>21.9753322601318</v>
      </c>
      <c r="U462" s="8">
        <v>23.812841415405298</v>
      </c>
    </row>
    <row r="463" spans="1:21" x14ac:dyDescent="0.25">
      <c r="A463">
        <v>558</v>
      </c>
      <c r="B463" t="s">
        <v>462</v>
      </c>
      <c r="D463" t="s">
        <v>3025</v>
      </c>
      <c r="E463" t="s">
        <v>3026</v>
      </c>
      <c r="F463" s="6">
        <v>24.364864985148131</v>
      </c>
      <c r="G463" s="6">
        <v>24.783060073852536</v>
      </c>
      <c r="H463" s="6">
        <v>25.049422581990569</v>
      </c>
      <c r="I463" s="10"/>
      <c r="J463" s="10">
        <v>-0.41819508870440458</v>
      </c>
      <c r="K463" s="10">
        <v>-0.68455759684243844</v>
      </c>
      <c r="L463" s="10">
        <v>-0.26636250813803386</v>
      </c>
      <c r="M463" s="8">
        <v>24.714187622070298</v>
      </c>
      <c r="N463" s="8">
        <v>23.9070148468018</v>
      </c>
      <c r="O463" s="8">
        <v>24.473392486572301</v>
      </c>
      <c r="P463" s="8">
        <v>25.168865203857401</v>
      </c>
      <c r="Q463" s="8">
        <v>24.8865566253662</v>
      </c>
      <c r="R463" s="8">
        <v>24.293758392333999</v>
      </c>
      <c r="S463" s="8">
        <v>24.929222106933601</v>
      </c>
      <c r="T463" s="8">
        <v>24.579401016235401</v>
      </c>
      <c r="U463" s="8">
        <v>25.639644622802699</v>
      </c>
    </row>
    <row r="464" spans="1:21" x14ac:dyDescent="0.25">
      <c r="A464">
        <v>559</v>
      </c>
      <c r="B464" t="s">
        <v>463</v>
      </c>
      <c r="C464" t="s">
        <v>4248</v>
      </c>
      <c r="D464" t="s">
        <v>4249</v>
      </c>
      <c r="E464" t="s">
        <v>3026</v>
      </c>
      <c r="F464" s="6">
        <v>20.112291971842467</v>
      </c>
      <c r="G464" s="6">
        <v>22.848189671834302</v>
      </c>
      <c r="H464" s="6">
        <v>23.101912816365569</v>
      </c>
      <c r="I464" s="10"/>
      <c r="J464" s="10">
        <v>-2.7358976999918347</v>
      </c>
      <c r="K464" s="10">
        <v>-2.9896208445231025</v>
      </c>
      <c r="L464" s="10">
        <v>-0.25372314453126776</v>
      </c>
      <c r="M464" s="8">
        <v>20.2015590667725</v>
      </c>
      <c r="N464" s="8">
        <v>19.7606716156006</v>
      </c>
      <c r="O464" s="8">
        <v>20.3746452331543</v>
      </c>
      <c r="P464" s="8">
        <v>23.117641448974599</v>
      </c>
      <c r="Q464" s="8">
        <v>22.9834098815918</v>
      </c>
      <c r="R464" s="8">
        <v>22.443517684936499</v>
      </c>
      <c r="S464" s="8">
        <v>22.2726154327393</v>
      </c>
      <c r="T464" s="8">
        <v>24.0231838226318</v>
      </c>
      <c r="U464" s="8">
        <v>23.0099391937256</v>
      </c>
    </row>
    <row r="465" spans="1:21" x14ac:dyDescent="0.25">
      <c r="A465">
        <v>560</v>
      </c>
      <c r="B465" t="s">
        <v>464</v>
      </c>
      <c r="D465" t="s">
        <v>3030</v>
      </c>
      <c r="E465" t="s">
        <v>3019</v>
      </c>
      <c r="F465" s="6">
        <v>20.04615847269697</v>
      </c>
      <c r="G465" s="6">
        <v>23.176982243855804</v>
      </c>
      <c r="H465" s="6">
        <v>23.07826105753583</v>
      </c>
      <c r="I465" s="10"/>
      <c r="J465" s="10">
        <v>-3.130823771158834</v>
      </c>
      <c r="K465" s="10">
        <v>-3.0321025848388601</v>
      </c>
      <c r="L465" s="10">
        <v>9.8721186319973953E-2</v>
      </c>
      <c r="M465" s="8">
        <v>20.5026149749756</v>
      </c>
      <c r="N465" s="8">
        <v>20.037916183471701</v>
      </c>
      <c r="O465" s="8">
        <v>19.597944259643601</v>
      </c>
      <c r="P465" s="8">
        <v>23.3968906402588</v>
      </c>
      <c r="Q465" s="8">
        <v>22.8431072235107</v>
      </c>
      <c r="R465" s="8">
        <v>23.290948867797901</v>
      </c>
      <c r="S465" s="8">
        <v>23.572536468505898</v>
      </c>
      <c r="T465" s="8">
        <v>21.8546028137207</v>
      </c>
      <c r="U465" s="8">
        <v>23.807643890380898</v>
      </c>
    </row>
    <row r="466" spans="1:21" x14ac:dyDescent="0.25">
      <c r="A466">
        <v>561</v>
      </c>
      <c r="B466" t="s">
        <v>465</v>
      </c>
      <c r="D466" t="s">
        <v>3025</v>
      </c>
      <c r="E466" t="s">
        <v>3026</v>
      </c>
      <c r="F466" s="6">
        <v>17.890710512797032</v>
      </c>
      <c r="G466" s="6">
        <v>19.892761866251632</v>
      </c>
      <c r="H466" s="6">
        <v>19.597230911254865</v>
      </c>
      <c r="I466" s="10"/>
      <c r="J466" s="10">
        <v>-2.0020513534546005</v>
      </c>
      <c r="K466" s="10">
        <v>-1.7065203984578332</v>
      </c>
      <c r="L466" s="10">
        <v>0.29553095499676729</v>
      </c>
      <c r="M466" s="8">
        <v>19.760135650634801</v>
      </c>
      <c r="N466" s="8">
        <v>19.017509460449201</v>
      </c>
      <c r="O466" s="8">
        <v>14.8944864273071</v>
      </c>
      <c r="P466" s="8">
        <v>19.891443252563501</v>
      </c>
      <c r="Q466" s="8">
        <v>19.249589920043899</v>
      </c>
      <c r="R466" s="8">
        <v>20.5372524261475</v>
      </c>
      <c r="S466" s="8">
        <v>19.618217468261701</v>
      </c>
      <c r="T466" s="8">
        <v>18.865171432495099</v>
      </c>
      <c r="U466" s="8">
        <v>20.308303833007798</v>
      </c>
    </row>
    <row r="467" spans="1:21" x14ac:dyDescent="0.25">
      <c r="A467">
        <v>562</v>
      </c>
      <c r="B467" t="s">
        <v>466</v>
      </c>
      <c r="D467" t="s">
        <v>3025</v>
      </c>
      <c r="E467" t="s">
        <v>3019</v>
      </c>
      <c r="F467" s="6">
        <v>21.214290618896499</v>
      </c>
      <c r="G467" s="6">
        <v>21.574224472045898</v>
      </c>
      <c r="H467" s="6">
        <v>19.700784047444632</v>
      </c>
      <c r="I467" s="10"/>
      <c r="J467" s="10">
        <v>-0.35993385314939985</v>
      </c>
      <c r="K467" s="10">
        <v>1.5135065714518667</v>
      </c>
      <c r="L467" s="10">
        <v>1.8734404246012666</v>
      </c>
      <c r="M467" s="8">
        <v>21.330848693847699</v>
      </c>
      <c r="N467" s="8">
        <v>20.333963394165</v>
      </c>
      <c r="O467" s="8">
        <v>21.9780597686768</v>
      </c>
      <c r="P467" s="8">
        <v>24.2440891265869</v>
      </c>
      <c r="Q467" s="8">
        <v>19.497594833373999</v>
      </c>
      <c r="R467" s="8">
        <v>20.9809894561768</v>
      </c>
      <c r="S467" s="8">
        <v>20.126537322998001</v>
      </c>
      <c r="T467" s="8">
        <v>19.055339813232401</v>
      </c>
      <c r="U467" s="8">
        <v>19.920475006103501</v>
      </c>
    </row>
    <row r="468" spans="1:21" x14ac:dyDescent="0.25">
      <c r="A468">
        <v>563</v>
      </c>
      <c r="B468" t="s">
        <v>467</v>
      </c>
      <c r="D468" t="s">
        <v>3830</v>
      </c>
      <c r="E468" t="s">
        <v>3049</v>
      </c>
      <c r="F468" s="6">
        <v>18.158992767333999</v>
      </c>
      <c r="G468" s="6">
        <v>18.627885182698535</v>
      </c>
      <c r="H468" s="6">
        <v>16.987277030944849</v>
      </c>
      <c r="I468" s="10"/>
      <c r="J468" s="10">
        <v>-0.46889241536453596</v>
      </c>
      <c r="K468" s="10">
        <v>1.1717157363891495</v>
      </c>
      <c r="L468" s="10">
        <v>1.6406081517536855</v>
      </c>
      <c r="M468" s="8">
        <v>18.730588912963899</v>
      </c>
      <c r="N468" s="8" t="s">
        <v>3</v>
      </c>
      <c r="O468" s="8">
        <v>17.587396621704102</v>
      </c>
      <c r="P468" s="8">
        <v>19.876367568969702</v>
      </c>
      <c r="Q468" s="8">
        <v>17.371095657348601</v>
      </c>
      <c r="R468" s="8">
        <v>18.636192321777301</v>
      </c>
      <c r="S468" s="8">
        <v>15.9498043060303</v>
      </c>
      <c r="T468" s="8" t="s">
        <v>3</v>
      </c>
      <c r="U468" s="8">
        <v>18.0247497558594</v>
      </c>
    </row>
    <row r="469" spans="1:21" x14ac:dyDescent="0.25">
      <c r="A469">
        <v>564</v>
      </c>
      <c r="B469" t="s">
        <v>468</v>
      </c>
      <c r="C469" t="s">
        <v>3255</v>
      </c>
      <c r="D469" t="s">
        <v>3256</v>
      </c>
      <c r="E469" t="s">
        <v>3024</v>
      </c>
      <c r="F469" s="6">
        <v>15.702396392822266</v>
      </c>
      <c r="G469" s="6">
        <v>17.865439097086597</v>
      </c>
      <c r="H469" s="6">
        <v>24.258509953816731</v>
      </c>
      <c r="I469" s="10"/>
      <c r="J469" s="10">
        <v>-2.1630427042643312</v>
      </c>
      <c r="K469" s="10">
        <v>-8.556113560994465</v>
      </c>
      <c r="L469" s="10">
        <v>-6.3930708567301338</v>
      </c>
      <c r="M469" s="8">
        <v>15.286376953125</v>
      </c>
      <c r="N469" s="8">
        <v>15.22532081604</v>
      </c>
      <c r="O469" s="8">
        <v>16.5954914093018</v>
      </c>
      <c r="P469" s="8">
        <v>16.7882595062256</v>
      </c>
      <c r="Q469" s="8">
        <v>16.832445144653299</v>
      </c>
      <c r="R469" s="8">
        <v>19.975612640380898</v>
      </c>
      <c r="S469" s="8">
        <v>24.762939453125</v>
      </c>
      <c r="T469" s="8">
        <v>22.976015090942401</v>
      </c>
      <c r="U469" s="8">
        <v>25.036575317382798</v>
      </c>
    </row>
    <row r="470" spans="1:21" x14ac:dyDescent="0.25">
      <c r="A470">
        <v>565</v>
      </c>
      <c r="B470" t="s">
        <v>469</v>
      </c>
      <c r="C470" t="s">
        <v>5351</v>
      </c>
      <c r="D470" t="s">
        <v>5352</v>
      </c>
      <c r="E470" t="s">
        <v>3178</v>
      </c>
      <c r="F470" s="6">
        <v>20.782431284586597</v>
      </c>
      <c r="G470" s="6">
        <v>21.160191218058269</v>
      </c>
      <c r="H470" s="6">
        <v>20.233826319376632</v>
      </c>
      <c r="I470" s="10"/>
      <c r="J470" s="10">
        <v>-0.37775993347167258</v>
      </c>
      <c r="K470" s="10">
        <v>0.54860496520996449</v>
      </c>
      <c r="L470" s="10">
        <v>0.92636489868163707</v>
      </c>
      <c r="M470" s="8">
        <v>21.156288146972699</v>
      </c>
      <c r="N470" s="8">
        <v>20.592679977416999</v>
      </c>
      <c r="O470" s="8">
        <v>20.598325729370099</v>
      </c>
      <c r="P470" s="8">
        <v>21.770359039306602</v>
      </c>
      <c r="Q470" s="8">
        <v>21.238122940063501</v>
      </c>
      <c r="R470" s="8">
        <v>20.472091674804702</v>
      </c>
      <c r="S470" s="8">
        <v>21.245103836059599</v>
      </c>
      <c r="T470" s="8">
        <v>18.587762832641602</v>
      </c>
      <c r="U470" s="8">
        <v>20.8686122894287</v>
      </c>
    </row>
    <row r="471" spans="1:21" x14ac:dyDescent="0.25">
      <c r="A471">
        <v>566</v>
      </c>
      <c r="B471" t="s">
        <v>470</v>
      </c>
      <c r="D471" t="s">
        <v>3030</v>
      </c>
      <c r="E471" t="s">
        <v>3026</v>
      </c>
      <c r="F471" s="6">
        <v>23.492660522460934</v>
      </c>
      <c r="G471" s="6">
        <v>24.627646764119465</v>
      </c>
      <c r="H471" s="6">
        <v>24.135643005371101</v>
      </c>
      <c r="I471" s="10"/>
      <c r="J471" s="10">
        <v>-1.134986241658531</v>
      </c>
      <c r="K471" s="10">
        <v>-0.64298248291016691</v>
      </c>
      <c r="L471" s="10">
        <v>0.49200375874836411</v>
      </c>
      <c r="M471" s="8">
        <v>23.592292785644499</v>
      </c>
      <c r="N471" s="8">
        <v>23.501789093017599</v>
      </c>
      <c r="O471" s="8">
        <v>23.3838996887207</v>
      </c>
      <c r="P471" s="8">
        <v>24.418861389160199</v>
      </c>
      <c r="Q471" s="8">
        <v>24.496007919311499</v>
      </c>
      <c r="R471" s="8">
        <v>24.968070983886701</v>
      </c>
      <c r="S471" s="8">
        <v>23.889297485351602</v>
      </c>
      <c r="T471" s="8" t="s">
        <v>3</v>
      </c>
      <c r="U471" s="8">
        <v>24.3819885253906</v>
      </c>
    </row>
    <row r="472" spans="1:21" x14ac:dyDescent="0.25">
      <c r="A472">
        <v>567</v>
      </c>
      <c r="B472" t="s">
        <v>471</v>
      </c>
      <c r="C472" t="s">
        <v>3172</v>
      </c>
      <c r="D472" t="s">
        <v>3173</v>
      </c>
      <c r="E472" t="s">
        <v>3034</v>
      </c>
      <c r="F472" s="6">
        <v>16.251640637715667</v>
      </c>
      <c r="G472" s="6">
        <v>20.194374720255535</v>
      </c>
      <c r="H472" s="6">
        <v>18.2387701670329</v>
      </c>
      <c r="I472" s="10"/>
      <c r="J472" s="10">
        <v>-3.942734082539868</v>
      </c>
      <c r="K472" s="10">
        <v>-1.9871295293172331</v>
      </c>
      <c r="L472" s="10">
        <v>1.9556045532226349</v>
      </c>
      <c r="M472" s="8">
        <v>16.5534343719482</v>
      </c>
      <c r="N472" s="8">
        <v>15.275469779968301</v>
      </c>
      <c r="O472" s="8">
        <v>16.926017761230501</v>
      </c>
      <c r="P472" s="8">
        <v>20.6138725280762</v>
      </c>
      <c r="Q472" s="8">
        <v>20.2044277191162</v>
      </c>
      <c r="R472" s="8">
        <v>19.764823913574201</v>
      </c>
      <c r="S472" s="8">
        <v>18.350654602050799</v>
      </c>
      <c r="T472" s="8">
        <v>17.927465438842798</v>
      </c>
      <c r="U472" s="8">
        <v>18.438190460205099</v>
      </c>
    </row>
    <row r="473" spans="1:21" x14ac:dyDescent="0.25">
      <c r="A473">
        <v>568</v>
      </c>
      <c r="B473" t="s">
        <v>472</v>
      </c>
      <c r="C473" t="s">
        <v>3812</v>
      </c>
      <c r="D473" t="s">
        <v>3813</v>
      </c>
      <c r="E473" t="s">
        <v>3031</v>
      </c>
      <c r="F473" s="6">
        <v>19.711261113484699</v>
      </c>
      <c r="G473" s="6">
        <v>20.327964782714833</v>
      </c>
      <c r="H473" s="6">
        <v>24.20748202006023</v>
      </c>
      <c r="I473" s="10"/>
      <c r="J473" s="10">
        <v>-0.61670366923013376</v>
      </c>
      <c r="K473" s="10">
        <v>-4.4962209065755303</v>
      </c>
      <c r="L473" s="10">
        <v>-3.8795172373453966</v>
      </c>
      <c r="M473" s="8">
        <v>19.3646125793457</v>
      </c>
      <c r="N473" s="8">
        <v>19.688472747802699</v>
      </c>
      <c r="O473" s="8">
        <v>20.0806980133057</v>
      </c>
      <c r="P473" s="8">
        <v>20.0908107757568</v>
      </c>
      <c r="Q473" s="8">
        <v>20.469610214233398</v>
      </c>
      <c r="R473" s="8">
        <v>20.4234733581543</v>
      </c>
      <c r="S473" s="8">
        <v>24.4562587738037</v>
      </c>
      <c r="T473" s="8">
        <v>23.5165309906006</v>
      </c>
      <c r="U473" s="8">
        <v>24.649656295776399</v>
      </c>
    </row>
    <row r="474" spans="1:21" x14ac:dyDescent="0.25">
      <c r="A474">
        <v>569</v>
      </c>
      <c r="B474" t="s">
        <v>473</v>
      </c>
      <c r="C474" t="s">
        <v>3104</v>
      </c>
      <c r="D474" t="s">
        <v>3105</v>
      </c>
      <c r="E474" t="s">
        <v>3019</v>
      </c>
      <c r="F474" s="6">
        <v>22.030164718627901</v>
      </c>
      <c r="G474" s="6">
        <v>21.1001377105713</v>
      </c>
      <c r="H474" s="6">
        <v>25.033887863159197</v>
      </c>
      <c r="I474" s="10"/>
      <c r="J474" s="10">
        <v>0.93002700805660155</v>
      </c>
      <c r="K474" s="10">
        <v>-3.0037231445312962</v>
      </c>
      <c r="L474" s="10">
        <v>-3.9337501525878977</v>
      </c>
      <c r="M474" s="8">
        <v>21.982662200927699</v>
      </c>
      <c r="N474" s="8">
        <v>22.157058715820298</v>
      </c>
      <c r="O474" s="8">
        <v>21.9507732391357</v>
      </c>
      <c r="P474" s="8">
        <v>22.096097946166999</v>
      </c>
      <c r="Q474" s="8">
        <v>21.067104339599599</v>
      </c>
      <c r="R474" s="8">
        <v>20.137210845947301</v>
      </c>
      <c r="S474" s="8">
        <v>25.111995697021499</v>
      </c>
      <c r="T474" s="8">
        <v>24.244958877563501</v>
      </c>
      <c r="U474" s="8">
        <v>25.744709014892599</v>
      </c>
    </row>
    <row r="475" spans="1:21" x14ac:dyDescent="0.25">
      <c r="A475">
        <v>570</v>
      </c>
      <c r="B475" t="s">
        <v>474</v>
      </c>
      <c r="C475" t="s">
        <v>5402</v>
      </c>
      <c r="D475" t="s">
        <v>5403</v>
      </c>
      <c r="E475" t="s">
        <v>3019</v>
      </c>
      <c r="F475" s="6" t="s">
        <v>3</v>
      </c>
      <c r="G475" s="6">
        <v>17.842405319213899</v>
      </c>
      <c r="H475" s="6">
        <v>23.754281361897799</v>
      </c>
      <c r="I475" s="10"/>
      <c r="J475" s="10" t="s">
        <v>3</v>
      </c>
      <c r="K475" s="10" t="s">
        <v>3</v>
      </c>
      <c r="L475" s="10">
        <v>-5.9118760426839003</v>
      </c>
      <c r="M475" s="8" t="s">
        <v>3</v>
      </c>
      <c r="N475" s="8" t="s">
        <v>3</v>
      </c>
      <c r="O475" s="8" t="s">
        <v>3</v>
      </c>
      <c r="P475" s="8">
        <v>18.321224212646499</v>
      </c>
      <c r="Q475" s="8">
        <v>17.3635864257813</v>
      </c>
      <c r="R475" s="8" t="s">
        <v>3</v>
      </c>
      <c r="S475" s="8">
        <v>24.228759765625</v>
      </c>
      <c r="T475" s="8">
        <v>22.6138725280762</v>
      </c>
      <c r="U475" s="8">
        <v>24.420211791992202</v>
      </c>
    </row>
    <row r="476" spans="1:21" x14ac:dyDescent="0.25">
      <c r="A476">
        <v>572</v>
      </c>
      <c r="B476" t="s">
        <v>475</v>
      </c>
      <c r="D476" t="s">
        <v>3134</v>
      </c>
      <c r="E476" t="s">
        <v>3019</v>
      </c>
      <c r="F476" s="6">
        <v>18.332714080810565</v>
      </c>
      <c r="G476" s="6">
        <v>20.859814325968433</v>
      </c>
      <c r="H476" s="6">
        <v>20.098851521809902</v>
      </c>
      <c r="I476" s="10"/>
      <c r="J476" s="10">
        <v>-2.5271002451578681</v>
      </c>
      <c r="K476" s="10">
        <v>-1.7661374409993371</v>
      </c>
      <c r="L476" s="10">
        <v>0.76096280415853101</v>
      </c>
      <c r="M476" s="8">
        <v>18.400161743164102</v>
      </c>
      <c r="N476" s="8">
        <v>18.0259399414063</v>
      </c>
      <c r="O476" s="8">
        <v>18.5720405578613</v>
      </c>
      <c r="P476" s="8">
        <v>21.089065551757798</v>
      </c>
      <c r="Q476" s="8">
        <v>20.3385410308838</v>
      </c>
      <c r="R476" s="8">
        <v>21.1518363952637</v>
      </c>
      <c r="S476" s="8">
        <v>20.162755966186499</v>
      </c>
      <c r="T476" s="8">
        <v>18.7007656097412</v>
      </c>
      <c r="U476" s="8">
        <v>21.433032989501999</v>
      </c>
    </row>
    <row r="477" spans="1:21" x14ac:dyDescent="0.25">
      <c r="A477">
        <v>575</v>
      </c>
      <c r="B477" t="s">
        <v>476</v>
      </c>
      <c r="C477" t="s">
        <v>3257</v>
      </c>
      <c r="D477" t="s">
        <v>3215</v>
      </c>
      <c r="E477" t="s">
        <v>3019</v>
      </c>
      <c r="F477" s="6">
        <v>19.037248611450199</v>
      </c>
      <c r="G477" s="6">
        <v>21.092959721883165</v>
      </c>
      <c r="H477" s="6">
        <v>22.285626093546536</v>
      </c>
      <c r="I477" s="10"/>
      <c r="J477" s="10">
        <v>-2.0557111104329664</v>
      </c>
      <c r="K477" s="10">
        <v>-3.2483774820963376</v>
      </c>
      <c r="L477" s="10">
        <v>-1.1926663716633712</v>
      </c>
      <c r="M477" s="8">
        <v>19.228960037231399</v>
      </c>
      <c r="N477" s="8">
        <v>18.349445343017599</v>
      </c>
      <c r="O477" s="8">
        <v>19.533340454101602</v>
      </c>
      <c r="P477" s="8">
        <v>21.460889816284201</v>
      </c>
      <c r="Q477" s="8">
        <v>21.385007858276399</v>
      </c>
      <c r="R477" s="8">
        <v>20.432981491088899</v>
      </c>
      <c r="S477" s="8">
        <v>22.8472805023193</v>
      </c>
      <c r="T477" s="8">
        <v>21.5482082366943</v>
      </c>
      <c r="U477" s="8">
        <v>22.461389541626001</v>
      </c>
    </row>
    <row r="478" spans="1:21" x14ac:dyDescent="0.25">
      <c r="A478">
        <v>576</v>
      </c>
      <c r="B478" t="s">
        <v>477</v>
      </c>
      <c r="C478" t="s">
        <v>5562</v>
      </c>
      <c r="D478" t="s">
        <v>5563</v>
      </c>
      <c r="E478" t="s">
        <v>5564</v>
      </c>
      <c r="F478" s="6">
        <v>25.893214543660466</v>
      </c>
      <c r="G478" s="6">
        <v>25.867559432983438</v>
      </c>
      <c r="H478" s="6">
        <v>25.886344909667969</v>
      </c>
      <c r="I478" s="10"/>
      <c r="J478" s="10">
        <v>2.5655110677028858E-2</v>
      </c>
      <c r="K478" s="10">
        <v>6.8696339924976257E-3</v>
      </c>
      <c r="L478" s="10">
        <v>-1.8785476684531233E-2</v>
      </c>
      <c r="M478" s="8">
        <v>25.8981838226318</v>
      </c>
      <c r="N478" s="8">
        <v>26.115154266357401</v>
      </c>
      <c r="O478" s="8">
        <v>25.666305541992202</v>
      </c>
      <c r="P478" s="8">
        <v>26.009943008422901</v>
      </c>
      <c r="Q478" s="8">
        <v>25.738563537597699</v>
      </c>
      <c r="R478" s="8">
        <v>25.854171752929702</v>
      </c>
      <c r="S478" s="8">
        <v>26.011180877685501</v>
      </c>
      <c r="T478" s="8">
        <v>25.136335372924801</v>
      </c>
      <c r="U478" s="8">
        <v>26.511518478393601</v>
      </c>
    </row>
    <row r="479" spans="1:21" x14ac:dyDescent="0.25">
      <c r="A479">
        <v>577</v>
      </c>
      <c r="B479" t="s">
        <v>478</v>
      </c>
      <c r="D479" t="s">
        <v>3025</v>
      </c>
      <c r="E479" t="s">
        <v>3019</v>
      </c>
      <c r="F479" s="6">
        <v>20.327191670735665</v>
      </c>
      <c r="G479" s="6">
        <v>21.498303095499704</v>
      </c>
      <c r="H479" s="6">
        <v>22.750648498535167</v>
      </c>
      <c r="I479" s="10"/>
      <c r="J479" s="10">
        <v>-1.1711114247640388</v>
      </c>
      <c r="K479" s="10">
        <v>-2.4234568277995017</v>
      </c>
      <c r="L479" s="10">
        <v>-1.2523454030354628</v>
      </c>
      <c r="M479" s="8">
        <v>20.371669769287099</v>
      </c>
      <c r="N479" s="8">
        <v>20.378036499023398</v>
      </c>
      <c r="O479" s="8">
        <v>20.231868743896499</v>
      </c>
      <c r="P479" s="8">
        <v>21.710912704467798</v>
      </c>
      <c r="Q479" s="8">
        <v>21.1654567718506</v>
      </c>
      <c r="R479" s="8">
        <v>21.6185398101807</v>
      </c>
      <c r="S479" s="8">
        <v>23.534690856933601</v>
      </c>
      <c r="T479" s="8">
        <v>22.059400558471701</v>
      </c>
      <c r="U479" s="8">
        <v>22.657854080200199</v>
      </c>
    </row>
    <row r="480" spans="1:21" x14ac:dyDescent="0.25">
      <c r="A480">
        <v>578</v>
      </c>
      <c r="B480" t="s">
        <v>479</v>
      </c>
      <c r="C480" t="s">
        <v>5113</v>
      </c>
      <c r="D480" t="s">
        <v>5114</v>
      </c>
      <c r="E480" t="s">
        <v>3374</v>
      </c>
      <c r="F480" s="6">
        <v>23.178752899169936</v>
      </c>
      <c r="G480" s="6">
        <v>23.358162562052367</v>
      </c>
      <c r="H480" s="6">
        <v>24.450751622517899</v>
      </c>
      <c r="I480" s="10"/>
      <c r="J480" s="10">
        <v>-0.17940966288243132</v>
      </c>
      <c r="K480" s="10">
        <v>-1.2719987233479628</v>
      </c>
      <c r="L480" s="10">
        <v>-1.0925890604655315</v>
      </c>
      <c r="M480" s="8">
        <v>23.399499893188501</v>
      </c>
      <c r="N480" s="8">
        <v>22.703496932983398</v>
      </c>
      <c r="O480" s="8">
        <v>23.433261871337901</v>
      </c>
      <c r="P480" s="8">
        <v>23.445564270019499</v>
      </c>
      <c r="Q480" s="8">
        <v>23.409246444702099</v>
      </c>
      <c r="R480" s="8">
        <v>23.219676971435501</v>
      </c>
      <c r="S480" s="8">
        <v>24.640804290771499</v>
      </c>
      <c r="T480" s="8">
        <v>23.925786972045898</v>
      </c>
      <c r="U480" s="8">
        <v>24.7856636047363</v>
      </c>
    </row>
    <row r="481" spans="1:21" x14ac:dyDescent="0.25">
      <c r="A481">
        <v>579</v>
      </c>
      <c r="B481" t="s">
        <v>480</v>
      </c>
      <c r="C481" t="s">
        <v>3985</v>
      </c>
      <c r="D481" t="s">
        <v>3986</v>
      </c>
      <c r="E481" t="s">
        <v>3031</v>
      </c>
      <c r="F481" s="6">
        <v>18.126605033874498</v>
      </c>
      <c r="G481" s="6">
        <v>17.021628379821749</v>
      </c>
      <c r="H481" s="6">
        <v>18.929387410481766</v>
      </c>
      <c r="I481" s="10"/>
      <c r="J481" s="10">
        <v>1.1049766540527486</v>
      </c>
      <c r="K481" s="10">
        <v>-0.80278237660726859</v>
      </c>
      <c r="L481" s="10">
        <v>-1.9077590306600172</v>
      </c>
      <c r="M481" s="8">
        <v>17.202085494995099</v>
      </c>
      <c r="N481" s="8" t="s">
        <v>3</v>
      </c>
      <c r="O481" s="8">
        <v>19.051124572753899</v>
      </c>
      <c r="P481" s="8">
        <v>17.269474029541001</v>
      </c>
      <c r="Q481" s="8" t="s">
        <v>3</v>
      </c>
      <c r="R481" s="8">
        <v>16.7737827301025</v>
      </c>
      <c r="S481" s="8">
        <v>19.198013305664102</v>
      </c>
      <c r="T481" s="8">
        <v>18.267143249511701</v>
      </c>
      <c r="U481" s="8">
        <v>19.323005676269499</v>
      </c>
    </row>
    <row r="482" spans="1:21" x14ac:dyDescent="0.25">
      <c r="A482">
        <v>580</v>
      </c>
      <c r="B482" t="s">
        <v>481</v>
      </c>
      <c r="C482" t="s">
        <v>5224</v>
      </c>
      <c r="D482" t="s">
        <v>5225</v>
      </c>
      <c r="E482" t="s">
        <v>3019</v>
      </c>
      <c r="F482" s="6">
        <v>25.04662577311197</v>
      </c>
      <c r="G482" s="6">
        <v>25.234690348307264</v>
      </c>
      <c r="H482" s="6">
        <v>25.861964543660466</v>
      </c>
      <c r="I482" s="10"/>
      <c r="J482" s="10">
        <v>-0.18806457519529474</v>
      </c>
      <c r="K482" s="10">
        <v>-0.81533877054849668</v>
      </c>
      <c r="L482" s="10">
        <v>-0.62727419535320195</v>
      </c>
      <c r="M482" s="8">
        <v>25.4144172668457</v>
      </c>
      <c r="N482" s="8">
        <v>24.7278022766113</v>
      </c>
      <c r="O482" s="8">
        <v>24.997657775878899</v>
      </c>
      <c r="P482" s="8">
        <v>25.0535373687744</v>
      </c>
      <c r="Q482" s="8">
        <v>24.980981826782202</v>
      </c>
      <c r="R482" s="8">
        <v>25.669551849365199</v>
      </c>
      <c r="S482" s="8">
        <v>26.0152072906494</v>
      </c>
      <c r="T482" s="8">
        <v>25.062005996704102</v>
      </c>
      <c r="U482" s="8">
        <v>26.508680343627901</v>
      </c>
    </row>
    <row r="483" spans="1:21" x14ac:dyDescent="0.25">
      <c r="A483">
        <v>581</v>
      </c>
      <c r="B483" t="s">
        <v>482</v>
      </c>
      <c r="C483" t="s">
        <v>3106</v>
      </c>
      <c r="D483" t="s">
        <v>3107</v>
      </c>
      <c r="E483" t="s">
        <v>3019</v>
      </c>
      <c r="F483" s="6">
        <v>22.040290196736667</v>
      </c>
      <c r="G483" s="6">
        <v>21.018845876057934</v>
      </c>
      <c r="H483" s="6">
        <v>23.068503061930333</v>
      </c>
      <c r="I483" s="10"/>
      <c r="J483" s="10">
        <v>1.0214443206787323</v>
      </c>
      <c r="K483" s="10">
        <v>-1.0282128651936659</v>
      </c>
      <c r="L483" s="10">
        <v>-2.0496571858723982</v>
      </c>
      <c r="M483" s="8">
        <v>22.218805313110401</v>
      </c>
      <c r="N483" s="8">
        <v>21.643987655639599</v>
      </c>
      <c r="O483" s="8">
        <v>22.25807762146</v>
      </c>
      <c r="P483" s="8">
        <v>21.1204128265381</v>
      </c>
      <c r="Q483" s="8">
        <v>20.818626403808601</v>
      </c>
      <c r="R483" s="8">
        <v>21.117498397827099</v>
      </c>
      <c r="S483" s="8">
        <v>23.215045928955099</v>
      </c>
      <c r="T483" s="8">
        <v>22.1933708190918</v>
      </c>
      <c r="U483" s="8">
        <v>23.797092437744102</v>
      </c>
    </row>
    <row r="484" spans="1:21" x14ac:dyDescent="0.25">
      <c r="A484">
        <v>582</v>
      </c>
      <c r="B484" t="s">
        <v>483</v>
      </c>
      <c r="C484" t="s">
        <v>3814</v>
      </c>
      <c r="D484" t="s">
        <v>3815</v>
      </c>
      <c r="E484" t="s">
        <v>3019</v>
      </c>
      <c r="F484" s="6">
        <v>21.275688807169601</v>
      </c>
      <c r="G484" s="6">
        <v>20.688841501871764</v>
      </c>
      <c r="H484" s="6">
        <v>22.534371693929064</v>
      </c>
      <c r="I484" s="10"/>
      <c r="J484" s="10">
        <v>0.58684730529783735</v>
      </c>
      <c r="K484" s="10">
        <v>-1.2586828867594626</v>
      </c>
      <c r="L484" s="10">
        <v>-1.8455301920573</v>
      </c>
      <c r="M484" s="8">
        <v>21.073850631713899</v>
      </c>
      <c r="N484" s="8">
        <v>21.339572906494102</v>
      </c>
      <c r="O484" s="8">
        <v>21.413642883300799</v>
      </c>
      <c r="P484" s="8">
        <v>20.780046463012699</v>
      </c>
      <c r="Q484" s="8">
        <v>20.643856048583999</v>
      </c>
      <c r="R484" s="8">
        <v>20.642621994018601</v>
      </c>
      <c r="S484" s="8">
        <v>22.815834045410199</v>
      </c>
      <c r="T484" s="8">
        <v>21.6666145324707</v>
      </c>
      <c r="U484" s="8">
        <v>23.1206665039063</v>
      </c>
    </row>
    <row r="485" spans="1:21" x14ac:dyDescent="0.25">
      <c r="A485">
        <v>583</v>
      </c>
      <c r="B485" t="s">
        <v>484</v>
      </c>
      <c r="C485" t="s">
        <v>5115</v>
      </c>
      <c r="D485" t="s">
        <v>5116</v>
      </c>
      <c r="E485" t="s">
        <v>3019</v>
      </c>
      <c r="F485" s="6">
        <v>21.101950327555333</v>
      </c>
      <c r="G485" s="6">
        <v>21.232257207234699</v>
      </c>
      <c r="H485" s="6">
        <v>23.380238850911468</v>
      </c>
      <c r="I485" s="10"/>
      <c r="J485" s="10">
        <v>-0.13030687967936672</v>
      </c>
      <c r="K485" s="10">
        <v>-2.2782885233561352</v>
      </c>
      <c r="L485" s="10">
        <v>-2.1479816436767685</v>
      </c>
      <c r="M485" s="8">
        <v>21.4125061035156</v>
      </c>
      <c r="N485" s="8">
        <v>20.760768890380898</v>
      </c>
      <c r="O485" s="8">
        <v>21.132575988769499</v>
      </c>
      <c r="P485" s="8">
        <v>22.005731582641602</v>
      </c>
      <c r="Q485" s="8">
        <v>20.7452583312988</v>
      </c>
      <c r="R485" s="8">
        <v>20.9457817077637</v>
      </c>
      <c r="S485" s="8">
        <v>23.472711563110401</v>
      </c>
      <c r="T485" s="8">
        <v>22.711584091186499</v>
      </c>
      <c r="U485" s="8">
        <v>23.9564208984375</v>
      </c>
    </row>
    <row r="486" spans="1:21" x14ac:dyDescent="0.25">
      <c r="A486">
        <v>584</v>
      </c>
      <c r="B486" t="s">
        <v>485</v>
      </c>
      <c r="C486" t="s">
        <v>3108</v>
      </c>
      <c r="D486" t="s">
        <v>3109</v>
      </c>
      <c r="E486" t="s">
        <v>3019</v>
      </c>
      <c r="F486" s="6">
        <v>21.712032318115202</v>
      </c>
      <c r="G486" s="6">
        <v>20.869068781534832</v>
      </c>
      <c r="H486" s="6">
        <v>23.373844146728533</v>
      </c>
      <c r="I486" s="10"/>
      <c r="J486" s="10">
        <v>0.84296353658037049</v>
      </c>
      <c r="K486" s="10">
        <v>-1.661811828613331</v>
      </c>
      <c r="L486" s="10">
        <v>-2.5047753651937015</v>
      </c>
      <c r="M486" s="8">
        <v>21.685985565185501</v>
      </c>
      <c r="N486" s="8">
        <v>22.0172309875488</v>
      </c>
      <c r="O486" s="8">
        <v>21.4328804016113</v>
      </c>
      <c r="P486" s="8">
        <v>20.8706455230713</v>
      </c>
      <c r="Q486" s="8">
        <v>20.951555252075199</v>
      </c>
      <c r="R486" s="8">
        <v>20.785005569458001</v>
      </c>
      <c r="S486" s="8">
        <v>23.488855361938501</v>
      </c>
      <c r="T486" s="8">
        <v>22.6106777191162</v>
      </c>
      <c r="U486" s="8">
        <v>24.021999359130898</v>
      </c>
    </row>
    <row r="487" spans="1:21" x14ac:dyDescent="0.25">
      <c r="A487">
        <v>585</v>
      </c>
      <c r="B487" t="s">
        <v>486</v>
      </c>
      <c r="C487" t="s">
        <v>4036</v>
      </c>
      <c r="D487" t="s">
        <v>4037</v>
      </c>
      <c r="E487" t="s">
        <v>3019</v>
      </c>
      <c r="F487" s="6">
        <v>23.367335001627566</v>
      </c>
      <c r="G487" s="6">
        <v>22.387290954589869</v>
      </c>
      <c r="H487" s="6">
        <v>22.891701380411799</v>
      </c>
      <c r="I487" s="10"/>
      <c r="J487" s="10">
        <v>0.98004404703769765</v>
      </c>
      <c r="K487" s="10">
        <v>0.47563362121576702</v>
      </c>
      <c r="L487" s="10">
        <v>-0.50441042582193063</v>
      </c>
      <c r="M487" s="8">
        <v>23.960578918456999</v>
      </c>
      <c r="N487" s="8">
        <v>22.867160797119102</v>
      </c>
      <c r="O487" s="8">
        <v>23.274265289306602</v>
      </c>
      <c r="P487" s="8">
        <v>22.931261062622099</v>
      </c>
      <c r="Q487" s="8">
        <v>21.7871189117432</v>
      </c>
      <c r="R487" s="8">
        <v>22.4434928894043</v>
      </c>
      <c r="S487" s="8">
        <v>23.1816501617432</v>
      </c>
      <c r="T487" s="8">
        <v>22.011476516723601</v>
      </c>
      <c r="U487" s="8">
        <v>23.481977462768601</v>
      </c>
    </row>
    <row r="488" spans="1:21" x14ac:dyDescent="0.25">
      <c r="A488">
        <v>586</v>
      </c>
      <c r="B488" t="s">
        <v>487</v>
      </c>
      <c r="D488" t="s">
        <v>3025</v>
      </c>
      <c r="E488" t="s">
        <v>3019</v>
      </c>
      <c r="F488" s="6">
        <v>21.870381037394235</v>
      </c>
      <c r="G488" s="6">
        <v>22.559400558471669</v>
      </c>
      <c r="H488" s="6">
        <v>22.268163045247366</v>
      </c>
      <c r="I488" s="10"/>
      <c r="J488" s="10">
        <v>-0.68901952107743369</v>
      </c>
      <c r="K488" s="10">
        <v>-0.39778200785313089</v>
      </c>
      <c r="L488" s="10">
        <v>0.2912375132243028</v>
      </c>
      <c r="M488" s="8">
        <v>22.113338470458999</v>
      </c>
      <c r="N488" s="8">
        <v>21.516675949096701</v>
      </c>
      <c r="O488" s="8">
        <v>21.981128692626999</v>
      </c>
      <c r="P488" s="8">
        <v>22.575447082519499</v>
      </c>
      <c r="Q488" s="8">
        <v>22.313682556152301</v>
      </c>
      <c r="R488" s="8">
        <v>22.7890720367432</v>
      </c>
      <c r="S488" s="8">
        <v>22.504022598266602</v>
      </c>
      <c r="T488" s="8">
        <v>21.492626190185501</v>
      </c>
      <c r="U488" s="8">
        <v>22.80784034729</v>
      </c>
    </row>
    <row r="489" spans="1:21" x14ac:dyDescent="0.25">
      <c r="A489">
        <v>587</v>
      </c>
      <c r="B489" t="s">
        <v>488</v>
      </c>
      <c r="C489" t="s">
        <v>4250</v>
      </c>
      <c r="D489" t="s">
        <v>4251</v>
      </c>
      <c r="E489" t="s">
        <v>3431</v>
      </c>
      <c r="F489" s="6">
        <v>21.352234522501632</v>
      </c>
      <c r="G489" s="6">
        <v>24.254273732503233</v>
      </c>
      <c r="H489" s="6">
        <v>24.380858739217132</v>
      </c>
      <c r="I489" s="10"/>
      <c r="J489" s="10">
        <v>-2.9020392100016004</v>
      </c>
      <c r="K489" s="10">
        <v>-3.0286242167154995</v>
      </c>
      <c r="L489" s="10">
        <v>-0.12658500671389916</v>
      </c>
      <c r="M489" s="8">
        <v>21.599142074585</v>
      </c>
      <c r="N489" s="8">
        <v>21.0654602050781</v>
      </c>
      <c r="O489" s="8">
        <v>21.3921012878418</v>
      </c>
      <c r="P489" s="8">
        <v>24.135866165161101</v>
      </c>
      <c r="Q489" s="8">
        <v>24.3847560882568</v>
      </c>
      <c r="R489" s="8">
        <v>24.2421989440918</v>
      </c>
      <c r="S489" s="8">
        <v>24.5030632019043</v>
      </c>
      <c r="T489" s="8">
        <v>23.827356338501001</v>
      </c>
      <c r="U489" s="8">
        <v>24.812156677246101</v>
      </c>
    </row>
    <row r="490" spans="1:21" x14ac:dyDescent="0.25">
      <c r="A490">
        <v>588</v>
      </c>
      <c r="B490" t="s">
        <v>489</v>
      </c>
      <c r="C490" t="s">
        <v>4827</v>
      </c>
      <c r="D490" t="s">
        <v>4828</v>
      </c>
      <c r="E490" t="s">
        <v>3019</v>
      </c>
      <c r="F490" s="6">
        <v>25.663209279378265</v>
      </c>
      <c r="G490" s="6">
        <v>26.597796758015932</v>
      </c>
      <c r="H490" s="6">
        <v>25.494739532470732</v>
      </c>
      <c r="I490" s="10"/>
      <c r="J490" s="10">
        <v>-0.93458747863766689</v>
      </c>
      <c r="K490" s="10">
        <v>0.16846974690753314</v>
      </c>
      <c r="L490" s="10">
        <v>1.1030572255452</v>
      </c>
      <c r="M490" s="8">
        <v>25.728944778442401</v>
      </c>
      <c r="N490" s="8">
        <v>25.527101516723601</v>
      </c>
      <c r="O490" s="8">
        <v>25.7335815429688</v>
      </c>
      <c r="P490" s="8">
        <v>26.5477199554443</v>
      </c>
      <c r="Q490" s="8">
        <v>26.447441101074201</v>
      </c>
      <c r="R490" s="8">
        <v>26.7982292175293</v>
      </c>
      <c r="S490" s="8">
        <v>25.449977874755898</v>
      </c>
      <c r="T490" s="8">
        <v>25.018013000488299</v>
      </c>
      <c r="U490" s="8">
        <v>26.016227722168001</v>
      </c>
    </row>
    <row r="491" spans="1:21" x14ac:dyDescent="0.25">
      <c r="A491">
        <v>589</v>
      </c>
      <c r="B491" t="s">
        <v>490</v>
      </c>
      <c r="C491" t="s">
        <v>5565</v>
      </c>
      <c r="D491" t="s">
        <v>5566</v>
      </c>
      <c r="E491" t="s">
        <v>3026</v>
      </c>
      <c r="F491" s="6">
        <v>23.596188863118499</v>
      </c>
      <c r="G491" s="6">
        <v>23.229506174723298</v>
      </c>
      <c r="H491" s="6">
        <v>24.012257893880204</v>
      </c>
      <c r="I491" s="10"/>
      <c r="J491" s="10">
        <v>0.36668268839520124</v>
      </c>
      <c r="K491" s="10">
        <v>-0.41606903076170454</v>
      </c>
      <c r="L491" s="10">
        <v>-0.78275171915690578</v>
      </c>
      <c r="M491" s="8">
        <v>23.644384384155298</v>
      </c>
      <c r="N491" s="8">
        <v>23.5362339019775</v>
      </c>
      <c r="O491" s="8">
        <v>23.607948303222699</v>
      </c>
      <c r="P491" s="8">
        <v>23.499721527099599</v>
      </c>
      <c r="Q491" s="8">
        <v>23.193294525146499</v>
      </c>
      <c r="R491" s="8">
        <v>22.9955024719238</v>
      </c>
      <c r="S491" s="8">
        <v>24.100610733032202</v>
      </c>
      <c r="T491" s="8">
        <v>23.607271194458001</v>
      </c>
      <c r="U491" s="8">
        <v>24.328891754150401</v>
      </c>
    </row>
    <row r="492" spans="1:21" x14ac:dyDescent="0.25">
      <c r="A492">
        <v>592</v>
      </c>
      <c r="B492" t="s">
        <v>491</v>
      </c>
      <c r="C492" t="s">
        <v>3174</v>
      </c>
      <c r="D492" t="s">
        <v>3175</v>
      </c>
      <c r="E492" t="s">
        <v>3124</v>
      </c>
      <c r="F492" s="6">
        <v>12.593926429748533</v>
      </c>
      <c r="G492" s="6">
        <v>16.108290990193698</v>
      </c>
      <c r="H492" s="6">
        <v>14.438902219136565</v>
      </c>
      <c r="I492" s="10"/>
      <c r="J492" s="10">
        <v>-3.5143645604451645</v>
      </c>
      <c r="K492" s="10">
        <v>-1.8449757893880321</v>
      </c>
      <c r="L492" s="10">
        <v>1.6693887710571325</v>
      </c>
      <c r="M492" s="8">
        <v>13.152839660644499</v>
      </c>
      <c r="N492" s="8">
        <v>10.992088317871101</v>
      </c>
      <c r="O492" s="8">
        <v>13.63685131073</v>
      </c>
      <c r="P492" s="8">
        <v>15.3106842041016</v>
      </c>
      <c r="Q492" s="8">
        <v>16.860359191894499</v>
      </c>
      <c r="R492" s="8">
        <v>16.153829574585</v>
      </c>
      <c r="S492" s="8">
        <v>14.452112197876</v>
      </c>
      <c r="T492" s="8">
        <v>14.683597564697299</v>
      </c>
      <c r="U492" s="8">
        <v>14.180996894836399</v>
      </c>
    </row>
    <row r="493" spans="1:21" x14ac:dyDescent="0.25">
      <c r="A493">
        <v>593</v>
      </c>
      <c r="B493" t="s">
        <v>492</v>
      </c>
      <c r="D493" t="s">
        <v>3030</v>
      </c>
      <c r="E493" t="s">
        <v>3019</v>
      </c>
      <c r="F493" s="6">
        <v>18.563323974609364</v>
      </c>
      <c r="G493" s="6">
        <v>20.171440124511701</v>
      </c>
      <c r="H493" s="6">
        <v>20.292573928833033</v>
      </c>
      <c r="I493" s="10"/>
      <c r="J493" s="10">
        <v>-1.6081161499023366</v>
      </c>
      <c r="K493" s="10">
        <v>-1.7292499542236683</v>
      </c>
      <c r="L493" s="10">
        <v>-0.1211338043213317</v>
      </c>
      <c r="M493" s="8">
        <v>18.0637111663818</v>
      </c>
      <c r="N493" s="8">
        <v>18.127672195434599</v>
      </c>
      <c r="O493" s="8">
        <v>19.498588562011701</v>
      </c>
      <c r="P493" s="8">
        <v>20.944852828979499</v>
      </c>
      <c r="Q493" s="8">
        <v>21.481632232666001</v>
      </c>
      <c r="R493" s="8">
        <v>18.087835311889599</v>
      </c>
      <c r="S493" s="8">
        <v>19.826421737670898</v>
      </c>
      <c r="T493" s="8">
        <v>20.317165374755898</v>
      </c>
      <c r="U493" s="8">
        <v>20.734134674072301</v>
      </c>
    </row>
    <row r="494" spans="1:21" x14ac:dyDescent="0.25">
      <c r="A494">
        <v>594</v>
      </c>
      <c r="B494" t="s">
        <v>493</v>
      </c>
      <c r="D494" t="s">
        <v>3030</v>
      </c>
      <c r="E494" t="s">
        <v>3031</v>
      </c>
      <c r="F494" s="6">
        <v>16.41583251953125</v>
      </c>
      <c r="G494" s="6">
        <v>21.6999518076579</v>
      </c>
      <c r="H494" s="6">
        <v>22.406109491984068</v>
      </c>
      <c r="I494" s="10"/>
      <c r="J494" s="10">
        <v>-5.2841192881266501</v>
      </c>
      <c r="K494" s="10">
        <v>-5.9902769724528184</v>
      </c>
      <c r="L494" s="10">
        <v>-0.70615768432616832</v>
      </c>
      <c r="M494" s="8">
        <v>18.069282531738299</v>
      </c>
      <c r="N494" s="8">
        <v>14.762382507324199</v>
      </c>
      <c r="O494" s="8" t="s">
        <v>3</v>
      </c>
      <c r="P494" s="8">
        <v>21.588018417358398</v>
      </c>
      <c r="Q494" s="8">
        <v>22.048599243164102</v>
      </c>
      <c r="R494" s="8">
        <v>21.4632377624512</v>
      </c>
      <c r="S494" s="8">
        <v>22.937974929809599</v>
      </c>
      <c r="T494" s="8">
        <v>20.934379577636701</v>
      </c>
      <c r="U494" s="8">
        <v>23.345973968505898</v>
      </c>
    </row>
    <row r="495" spans="1:21" x14ac:dyDescent="0.25">
      <c r="A495">
        <v>595</v>
      </c>
      <c r="B495" t="s">
        <v>494</v>
      </c>
      <c r="D495" t="s">
        <v>5567</v>
      </c>
      <c r="E495" t="s">
        <v>3049</v>
      </c>
      <c r="F495" s="6" t="s">
        <v>3</v>
      </c>
      <c r="G495" s="6">
        <v>17.939257303873664</v>
      </c>
      <c r="H495" s="6">
        <v>18.23375511169435</v>
      </c>
      <c r="I495" s="10"/>
      <c r="J495" s="10" t="s">
        <v>3</v>
      </c>
      <c r="K495" s="10" t="s">
        <v>3</v>
      </c>
      <c r="L495" s="10">
        <v>-0.29449780782068657</v>
      </c>
      <c r="M495" s="8" t="s">
        <v>3</v>
      </c>
      <c r="N495" s="8">
        <v>15.493948936462401</v>
      </c>
      <c r="O495" s="8" t="s">
        <v>3</v>
      </c>
      <c r="P495" s="8">
        <v>18.374496459960898</v>
      </c>
      <c r="Q495" s="8">
        <v>18.302066802978501</v>
      </c>
      <c r="R495" s="8">
        <v>17.141208648681602</v>
      </c>
      <c r="S495" s="8">
        <v>17.971240997314499</v>
      </c>
      <c r="T495" s="8" t="s">
        <v>3</v>
      </c>
      <c r="U495" s="8">
        <v>18.496269226074201</v>
      </c>
    </row>
    <row r="496" spans="1:21" x14ac:dyDescent="0.25">
      <c r="A496">
        <v>596</v>
      </c>
      <c r="B496" t="s">
        <v>495</v>
      </c>
      <c r="D496" t="s">
        <v>4122</v>
      </c>
      <c r="E496" t="s">
        <v>3061</v>
      </c>
      <c r="F496" s="6">
        <v>14.787775039672866</v>
      </c>
      <c r="G496" s="6">
        <v>18.238356272379566</v>
      </c>
      <c r="H496" s="6">
        <v>20.296639124552399</v>
      </c>
      <c r="I496" s="10"/>
      <c r="J496" s="10">
        <v>-3.4505812327066998</v>
      </c>
      <c r="K496" s="10">
        <v>-5.5088640848795336</v>
      </c>
      <c r="L496" s="10">
        <v>-2.0582828521728338</v>
      </c>
      <c r="M496" s="8">
        <v>15.5578527450562</v>
      </c>
      <c r="N496" s="8">
        <v>15.082024574279799</v>
      </c>
      <c r="O496" s="8">
        <v>13.723447799682599</v>
      </c>
      <c r="P496" s="8">
        <v>16.3900852203369</v>
      </c>
      <c r="Q496" s="8">
        <v>17.561376571655298</v>
      </c>
      <c r="R496" s="8">
        <v>20.763607025146499</v>
      </c>
      <c r="S496" s="8">
        <v>21.366930007934599</v>
      </c>
      <c r="T496" s="8">
        <v>20.719669342041001</v>
      </c>
      <c r="U496" s="8">
        <v>18.803318023681602</v>
      </c>
    </row>
    <row r="497" spans="1:21" x14ac:dyDescent="0.25">
      <c r="A497">
        <v>597</v>
      </c>
      <c r="B497" t="s">
        <v>496</v>
      </c>
      <c r="D497" t="s">
        <v>5011</v>
      </c>
      <c r="E497" t="s">
        <v>3049</v>
      </c>
      <c r="F497" s="6">
        <v>13.948398907979344</v>
      </c>
      <c r="G497" s="6">
        <v>14.657318751017266</v>
      </c>
      <c r="H497" s="6">
        <v>12.676809946695967</v>
      </c>
      <c r="I497" s="10"/>
      <c r="J497" s="10">
        <v>-0.70891984303792199</v>
      </c>
      <c r="K497" s="10">
        <v>1.2715889612833777</v>
      </c>
      <c r="L497" s="10">
        <v>1.9805088043212997</v>
      </c>
      <c r="M497" s="8">
        <v>9.8546972274780291</v>
      </c>
      <c r="N497" s="8">
        <v>14.637474060058601</v>
      </c>
      <c r="O497" s="8">
        <v>17.353025436401399</v>
      </c>
      <c r="P497" s="8">
        <v>14.789381027221699</v>
      </c>
      <c r="Q497" s="8">
        <v>17.550897598266602</v>
      </c>
      <c r="R497" s="8">
        <v>11.6316776275635</v>
      </c>
      <c r="S497" s="8">
        <v>13.9311065673828</v>
      </c>
      <c r="T497" s="8">
        <v>13.3719129562378</v>
      </c>
      <c r="U497" s="8">
        <v>10.727410316467299</v>
      </c>
    </row>
    <row r="498" spans="1:21" x14ac:dyDescent="0.25">
      <c r="A498">
        <v>598</v>
      </c>
      <c r="B498" t="s">
        <v>497</v>
      </c>
      <c r="D498" t="s">
        <v>3025</v>
      </c>
      <c r="E498" t="s">
        <v>3019</v>
      </c>
      <c r="F498" s="6">
        <v>15.389024734497101</v>
      </c>
      <c r="G498" s="6">
        <v>20.805325826009099</v>
      </c>
      <c r="H498" s="6">
        <v>19.122678756713867</v>
      </c>
      <c r="I498" s="10"/>
      <c r="J498" s="10">
        <v>-5.4163010915119987</v>
      </c>
      <c r="K498" s="10">
        <v>-3.7336540222167667</v>
      </c>
      <c r="L498" s="10">
        <v>1.682647069295232</v>
      </c>
      <c r="M498" s="8">
        <v>16.904422760009801</v>
      </c>
      <c r="N498" s="8">
        <v>17.1882419586182</v>
      </c>
      <c r="O498" s="8">
        <v>12.074409484863301</v>
      </c>
      <c r="P498" s="8">
        <v>21.875226974487301</v>
      </c>
      <c r="Q498" s="8">
        <v>21.258277893066399</v>
      </c>
      <c r="R498" s="8">
        <v>19.282472610473601</v>
      </c>
      <c r="S498" s="8">
        <v>18.848487854003899</v>
      </c>
      <c r="T498" s="8">
        <v>18.504051208496101</v>
      </c>
      <c r="U498" s="8">
        <v>20.015497207641602</v>
      </c>
    </row>
    <row r="499" spans="1:21" x14ac:dyDescent="0.25">
      <c r="A499">
        <v>599</v>
      </c>
      <c r="B499" t="s">
        <v>498</v>
      </c>
      <c r="D499" t="s">
        <v>3025</v>
      </c>
      <c r="E499" t="s">
        <v>3019</v>
      </c>
      <c r="F499" s="6">
        <v>20.906284968058266</v>
      </c>
      <c r="G499" s="6">
        <v>20.977994918823235</v>
      </c>
      <c r="H499" s="6">
        <v>21.507320404052763</v>
      </c>
      <c r="I499" s="10"/>
      <c r="J499" s="10">
        <v>-7.1709950764969221E-2</v>
      </c>
      <c r="K499" s="10">
        <v>-0.60103543599449694</v>
      </c>
      <c r="L499" s="10">
        <v>-0.52932548522952771</v>
      </c>
      <c r="M499" s="8">
        <v>20.990577697753899</v>
      </c>
      <c r="N499" s="8">
        <v>20.946708679199201</v>
      </c>
      <c r="O499" s="8">
        <v>20.781568527221701</v>
      </c>
      <c r="P499" s="8">
        <v>21.5177326202393</v>
      </c>
      <c r="Q499" s="8">
        <v>21.274293899536101</v>
      </c>
      <c r="R499" s="8">
        <v>20.1419582366943</v>
      </c>
      <c r="S499" s="8">
        <v>21.387060165405298</v>
      </c>
      <c r="T499" s="8">
        <v>20.784765243530298</v>
      </c>
      <c r="U499" s="8">
        <v>22.350135803222699</v>
      </c>
    </row>
    <row r="500" spans="1:21" x14ac:dyDescent="0.25">
      <c r="A500">
        <v>600</v>
      </c>
      <c r="B500" t="s">
        <v>499</v>
      </c>
      <c r="C500" t="s">
        <v>5568</v>
      </c>
      <c r="D500" t="s">
        <v>5569</v>
      </c>
      <c r="E500" t="s">
        <v>3024</v>
      </c>
      <c r="F500" s="6">
        <v>18.796361287434902</v>
      </c>
      <c r="G500" s="6">
        <v>18.805369059244768</v>
      </c>
      <c r="H500" s="6">
        <v>19.33927822113035</v>
      </c>
      <c r="I500" s="10"/>
      <c r="J500" s="10">
        <v>-9.0077718098662274E-3</v>
      </c>
      <c r="K500" s="10">
        <v>-0.54291693369544802</v>
      </c>
      <c r="L500" s="10">
        <v>-0.5339091618855818</v>
      </c>
      <c r="M500" s="8">
        <v>19.349876403808601</v>
      </c>
      <c r="N500" s="8">
        <v>17.211622238159201</v>
      </c>
      <c r="O500" s="8">
        <v>19.8275852203369</v>
      </c>
      <c r="P500" s="8">
        <v>18.992834091186499</v>
      </c>
      <c r="Q500" s="8">
        <v>18.356512069702099</v>
      </c>
      <c r="R500" s="8">
        <v>19.0667610168457</v>
      </c>
      <c r="S500" s="8">
        <v>19.222181320190401</v>
      </c>
      <c r="T500" s="8" t="s">
        <v>3</v>
      </c>
      <c r="U500" s="8">
        <v>19.456375122070298</v>
      </c>
    </row>
    <row r="501" spans="1:21" x14ac:dyDescent="0.25">
      <c r="A501">
        <v>601</v>
      </c>
      <c r="B501" t="s">
        <v>500</v>
      </c>
      <c r="C501" t="s">
        <v>5012</v>
      </c>
      <c r="D501" t="s">
        <v>5013</v>
      </c>
      <c r="E501" t="s">
        <v>3049</v>
      </c>
      <c r="F501" s="6">
        <v>14.995327631632499</v>
      </c>
      <c r="G501" s="6">
        <v>15.298686027526832</v>
      </c>
      <c r="H501" s="6">
        <v>13.319025993347202</v>
      </c>
      <c r="I501" s="10"/>
      <c r="J501" s="10">
        <v>-0.30335839589433355</v>
      </c>
      <c r="K501" s="10">
        <v>1.6763016382852971</v>
      </c>
      <c r="L501" s="10">
        <v>1.9796600341796307</v>
      </c>
      <c r="M501" s="8">
        <v>15.594033241271999</v>
      </c>
      <c r="N501" s="8">
        <v>14.178276062011699</v>
      </c>
      <c r="O501" s="8">
        <v>15.2136735916138</v>
      </c>
      <c r="P501" s="8">
        <v>14.823367118835399</v>
      </c>
      <c r="Q501" s="8">
        <v>15.5518884658813</v>
      </c>
      <c r="R501" s="8">
        <v>15.5208024978638</v>
      </c>
      <c r="S501" s="8">
        <v>10.5938577651978</v>
      </c>
      <c r="T501" s="8">
        <v>14.3364372253418</v>
      </c>
      <c r="U501" s="8">
        <v>15.026782989501999</v>
      </c>
    </row>
    <row r="502" spans="1:21" x14ac:dyDescent="0.25">
      <c r="A502">
        <v>603</v>
      </c>
      <c r="B502" t="s">
        <v>501</v>
      </c>
      <c r="C502" t="s">
        <v>4919</v>
      </c>
      <c r="D502" t="s">
        <v>4920</v>
      </c>
      <c r="E502" t="s">
        <v>3031</v>
      </c>
      <c r="F502" s="6">
        <v>23.02347310384113</v>
      </c>
      <c r="G502" s="6">
        <v>24.069974263509099</v>
      </c>
      <c r="H502" s="6">
        <v>23.457159042358398</v>
      </c>
      <c r="I502" s="10"/>
      <c r="J502" s="10">
        <v>-1.0465011596679688</v>
      </c>
      <c r="K502" s="10">
        <v>-0.433685938517268</v>
      </c>
      <c r="L502" s="10">
        <v>0.61281522115070075</v>
      </c>
      <c r="M502" s="8">
        <v>22.940467834472699</v>
      </c>
      <c r="N502" s="8">
        <v>22.7358074188232</v>
      </c>
      <c r="O502" s="8">
        <v>23.3941440582275</v>
      </c>
      <c r="P502" s="8">
        <v>24.204563140869102</v>
      </c>
      <c r="Q502" s="8">
        <v>24.1627712249756</v>
      </c>
      <c r="R502" s="8">
        <v>23.842588424682599</v>
      </c>
      <c r="S502" s="8">
        <v>23.2983798980713</v>
      </c>
      <c r="T502" s="8">
        <v>23.1058158874512</v>
      </c>
      <c r="U502" s="8">
        <v>23.967281341552699</v>
      </c>
    </row>
    <row r="503" spans="1:21" x14ac:dyDescent="0.25">
      <c r="A503">
        <v>604</v>
      </c>
      <c r="B503" t="s">
        <v>502</v>
      </c>
      <c r="C503" t="s">
        <v>4123</v>
      </c>
      <c r="D503" t="s">
        <v>4124</v>
      </c>
      <c r="E503" t="s">
        <v>3019</v>
      </c>
      <c r="F503" s="6">
        <v>15.474473476409901</v>
      </c>
      <c r="G503" s="6">
        <v>17.869269053141263</v>
      </c>
      <c r="H503" s="6">
        <v>19.571670532226566</v>
      </c>
      <c r="I503" s="10"/>
      <c r="J503" s="10">
        <v>-2.3947955767313616</v>
      </c>
      <c r="K503" s="10">
        <v>-4.0971970558166646</v>
      </c>
      <c r="L503" s="10">
        <v>-1.702401479085303</v>
      </c>
      <c r="M503" s="8">
        <v>13.6575422286987</v>
      </c>
      <c r="N503" s="8" t="s">
        <v>3</v>
      </c>
      <c r="O503" s="8">
        <v>17.291404724121101</v>
      </c>
      <c r="P503" s="8">
        <v>16.624853134155298</v>
      </c>
      <c r="Q503" s="8">
        <v>18.543138504028299</v>
      </c>
      <c r="R503" s="8">
        <v>18.439815521240199</v>
      </c>
      <c r="S503" s="8">
        <v>19.766328811645501</v>
      </c>
      <c r="T503" s="8">
        <v>18.497673034668001</v>
      </c>
      <c r="U503" s="8">
        <v>20.4510097503662</v>
      </c>
    </row>
    <row r="504" spans="1:21" x14ac:dyDescent="0.25">
      <c r="A504">
        <v>605</v>
      </c>
      <c r="B504" t="s">
        <v>503</v>
      </c>
      <c r="C504" t="s">
        <v>4252</v>
      </c>
      <c r="D504" t="s">
        <v>4253</v>
      </c>
      <c r="E504" t="s">
        <v>3019</v>
      </c>
      <c r="F504" s="6">
        <v>18.116327921549466</v>
      </c>
      <c r="G504" s="6">
        <v>21.355593363444033</v>
      </c>
      <c r="H504" s="6">
        <v>21.462801615397137</v>
      </c>
      <c r="I504" s="10"/>
      <c r="J504" s="10">
        <v>-3.2392654418945668</v>
      </c>
      <c r="K504" s="10">
        <v>-3.3464736938476705</v>
      </c>
      <c r="L504" s="10">
        <v>-0.10720825195310368</v>
      </c>
      <c r="M504" s="8">
        <v>18.748029708862301</v>
      </c>
      <c r="N504" s="8">
        <v>17.341606140136701</v>
      </c>
      <c r="O504" s="8">
        <v>18.2593479156494</v>
      </c>
      <c r="P504" s="8">
        <v>21.447431564331101</v>
      </c>
      <c r="Q504" s="8">
        <v>21.554874420166001</v>
      </c>
      <c r="R504" s="8">
        <v>21.064474105835</v>
      </c>
      <c r="S504" s="8">
        <v>21.697443008422901</v>
      </c>
      <c r="T504" s="8">
        <v>20.585178375244102</v>
      </c>
      <c r="U504" s="8">
        <v>22.1057834625244</v>
      </c>
    </row>
    <row r="505" spans="1:21" x14ac:dyDescent="0.25">
      <c r="A505">
        <v>606</v>
      </c>
      <c r="B505" t="s">
        <v>504</v>
      </c>
      <c r="D505" t="s">
        <v>3030</v>
      </c>
      <c r="E505" t="s">
        <v>3019</v>
      </c>
      <c r="F505" s="6">
        <v>21.596147537231463</v>
      </c>
      <c r="G505" s="6">
        <v>22.281052271525066</v>
      </c>
      <c r="H505" s="6">
        <v>21.572769165039034</v>
      </c>
      <c r="I505" s="10"/>
      <c r="J505" s="10">
        <v>-0.68490473429360321</v>
      </c>
      <c r="K505" s="10">
        <v>2.3378372192428998E-2</v>
      </c>
      <c r="L505" s="10">
        <v>0.70828310648603221</v>
      </c>
      <c r="M505" s="8">
        <v>21.461139678955099</v>
      </c>
      <c r="N505" s="8">
        <v>21.489151000976602</v>
      </c>
      <c r="O505" s="8">
        <v>21.838151931762699</v>
      </c>
      <c r="P505" s="8">
        <v>22.157091140747099</v>
      </c>
      <c r="Q505" s="8">
        <v>22.457862854003899</v>
      </c>
      <c r="R505" s="8">
        <v>22.228202819824201</v>
      </c>
      <c r="S505" s="8">
        <v>21.137086868286101</v>
      </c>
      <c r="T505" s="8">
        <v>21.043067932128899</v>
      </c>
      <c r="U505" s="8">
        <v>22.538152694702099</v>
      </c>
    </row>
    <row r="506" spans="1:21" x14ac:dyDescent="0.25">
      <c r="A506">
        <v>607</v>
      </c>
      <c r="B506" t="s">
        <v>505</v>
      </c>
      <c r="C506" t="s">
        <v>4254</v>
      </c>
      <c r="D506" t="s">
        <v>4255</v>
      </c>
      <c r="E506" t="s">
        <v>3124</v>
      </c>
      <c r="F506" s="6">
        <v>16.423470815022768</v>
      </c>
      <c r="G506" s="6">
        <v>19.655026753743499</v>
      </c>
      <c r="H506" s="6">
        <v>19.284833908081069</v>
      </c>
      <c r="I506" s="10"/>
      <c r="J506" s="10">
        <v>-3.2315559387207315</v>
      </c>
      <c r="K506" s="10">
        <v>-2.8613630930583014</v>
      </c>
      <c r="L506" s="10">
        <v>0.37019284566243016</v>
      </c>
      <c r="M506" s="8">
        <v>16.839473724365199</v>
      </c>
      <c r="N506" s="8">
        <v>16.192255020141602</v>
      </c>
      <c r="O506" s="8">
        <v>16.238683700561499</v>
      </c>
      <c r="P506" s="8">
        <v>19.801959991455099</v>
      </c>
      <c r="Q506" s="8">
        <v>19.702760696411101</v>
      </c>
      <c r="R506" s="8">
        <v>19.4603595733643</v>
      </c>
      <c r="S506" s="8">
        <v>18.5307712554932</v>
      </c>
      <c r="T506" s="8">
        <v>19.926929473876999</v>
      </c>
      <c r="U506" s="8">
        <v>19.396800994873001</v>
      </c>
    </row>
    <row r="507" spans="1:21" x14ac:dyDescent="0.25">
      <c r="A507">
        <v>608</v>
      </c>
      <c r="B507" t="s">
        <v>506</v>
      </c>
      <c r="D507" t="s">
        <v>3030</v>
      </c>
      <c r="E507" t="s">
        <v>3031</v>
      </c>
      <c r="F507" s="6">
        <v>22.635218938191699</v>
      </c>
      <c r="G507" s="6">
        <v>24.084617614746097</v>
      </c>
      <c r="H507" s="6">
        <v>23.630008061726897</v>
      </c>
      <c r="I507" s="10"/>
      <c r="J507" s="10">
        <v>-1.4493986765543987</v>
      </c>
      <c r="K507" s="10">
        <v>-0.99478912353519888</v>
      </c>
      <c r="L507" s="10">
        <v>0.45460955301919981</v>
      </c>
      <c r="M507" s="8">
        <v>23.284326553344702</v>
      </c>
      <c r="N507" s="8">
        <v>23.044151306152301</v>
      </c>
      <c r="O507" s="8">
        <v>21.5771789550781</v>
      </c>
      <c r="P507" s="8">
        <v>24.627172470092798</v>
      </c>
      <c r="Q507" s="8">
        <v>23.784666061401399</v>
      </c>
      <c r="R507" s="8">
        <v>23.842014312744102</v>
      </c>
      <c r="S507" s="8">
        <v>23.036928176879901</v>
      </c>
      <c r="T507" s="8">
        <v>23.1333122253418</v>
      </c>
      <c r="U507" s="8">
        <v>24.719783782958999</v>
      </c>
    </row>
    <row r="508" spans="1:21" x14ac:dyDescent="0.25">
      <c r="A508">
        <v>609</v>
      </c>
      <c r="B508" t="s">
        <v>507</v>
      </c>
      <c r="C508" t="s">
        <v>3176</v>
      </c>
      <c r="D508" t="s">
        <v>3177</v>
      </c>
      <c r="E508" t="s">
        <v>3124</v>
      </c>
      <c r="F508" s="6">
        <v>16.65039507548013</v>
      </c>
      <c r="G508" s="6">
        <v>21.214272181193035</v>
      </c>
      <c r="H508" s="6">
        <v>19.87551307678223</v>
      </c>
      <c r="I508" s="10"/>
      <c r="J508" s="10">
        <v>-4.5638771057129048</v>
      </c>
      <c r="K508" s="10">
        <v>-3.2251180013020999</v>
      </c>
      <c r="L508" s="10">
        <v>1.3387591044108049</v>
      </c>
      <c r="M508" s="8">
        <v>16.198848724365199</v>
      </c>
      <c r="N508" s="8">
        <v>17.259670257568398</v>
      </c>
      <c r="O508" s="8">
        <v>16.4926662445068</v>
      </c>
      <c r="P508" s="8">
        <v>21.3099689483643</v>
      </c>
      <c r="Q508" s="8">
        <v>20.8571891784668</v>
      </c>
      <c r="R508" s="8">
        <v>21.475658416748001</v>
      </c>
      <c r="S508" s="8">
        <v>20.102006912231399</v>
      </c>
      <c r="T508" s="8">
        <v>19.568927764892599</v>
      </c>
      <c r="U508" s="8">
        <v>19.955604553222699</v>
      </c>
    </row>
    <row r="509" spans="1:21" x14ac:dyDescent="0.25">
      <c r="A509">
        <v>610</v>
      </c>
      <c r="B509" t="s">
        <v>508</v>
      </c>
      <c r="D509" t="s">
        <v>3025</v>
      </c>
      <c r="E509" t="s">
        <v>3026</v>
      </c>
      <c r="F509" s="6">
        <v>17.340752919514966</v>
      </c>
      <c r="G509" s="6" t="s">
        <v>3</v>
      </c>
      <c r="H509" s="6">
        <v>16.662235895792666</v>
      </c>
      <c r="I509" s="10"/>
      <c r="J509" s="10" t="s">
        <v>3</v>
      </c>
      <c r="K509" s="10">
        <v>0.67851702372229994</v>
      </c>
      <c r="L509" s="10" t="s">
        <v>3</v>
      </c>
      <c r="M509" s="8">
        <v>17.801139831543001</v>
      </c>
      <c r="N509" s="8">
        <v>16.363124847412099</v>
      </c>
      <c r="O509" s="8">
        <v>17.857994079589801</v>
      </c>
      <c r="P509" s="8">
        <v>18.2232666015625</v>
      </c>
      <c r="Q509" s="8" t="s">
        <v>3</v>
      </c>
      <c r="R509" s="8" t="s">
        <v>3</v>
      </c>
      <c r="S509" s="8">
        <v>17.832939147949201</v>
      </c>
      <c r="T509" s="8">
        <v>15.284101486206101</v>
      </c>
      <c r="U509" s="8">
        <v>16.869667053222699</v>
      </c>
    </row>
    <row r="510" spans="1:21" x14ac:dyDescent="0.25">
      <c r="A510">
        <v>611</v>
      </c>
      <c r="B510" t="s">
        <v>509</v>
      </c>
      <c r="D510" t="s">
        <v>3134</v>
      </c>
      <c r="E510" t="s">
        <v>3019</v>
      </c>
      <c r="F510" s="6">
        <v>18.361687342325833</v>
      </c>
      <c r="G510" s="6">
        <v>19.141534805297834</v>
      </c>
      <c r="H510" s="6">
        <v>19.3892815907796</v>
      </c>
      <c r="I510" s="10"/>
      <c r="J510" s="10">
        <v>-0.77984746297200047</v>
      </c>
      <c r="K510" s="10">
        <v>-1.0275942484537666</v>
      </c>
      <c r="L510" s="10">
        <v>-0.2477467854817661</v>
      </c>
      <c r="M510" s="8">
        <v>18.191135406494102</v>
      </c>
      <c r="N510" s="8">
        <v>18.423164367675799</v>
      </c>
      <c r="O510" s="8">
        <v>18.470762252807599</v>
      </c>
      <c r="P510" s="8">
        <v>19.454969406127901</v>
      </c>
      <c r="Q510" s="8">
        <v>19.8038845062256</v>
      </c>
      <c r="R510" s="8">
        <v>18.16575050354</v>
      </c>
      <c r="S510" s="8">
        <v>18.933788299560501</v>
      </c>
      <c r="T510" s="8">
        <v>19.158964157104499</v>
      </c>
      <c r="U510" s="8">
        <v>20.0750923156738</v>
      </c>
    </row>
    <row r="511" spans="1:21" x14ac:dyDescent="0.25">
      <c r="A511">
        <v>612</v>
      </c>
      <c r="B511" t="s">
        <v>510</v>
      </c>
      <c r="D511" t="s">
        <v>3025</v>
      </c>
      <c r="E511" t="s">
        <v>3243</v>
      </c>
      <c r="F511" s="6">
        <v>24.85031763712567</v>
      </c>
      <c r="G511" s="6">
        <v>24.771991729736332</v>
      </c>
      <c r="H511" s="6">
        <v>24.645419438680033</v>
      </c>
      <c r="I511" s="10"/>
      <c r="J511" s="10">
        <v>7.8325907389338312E-2</v>
      </c>
      <c r="K511" s="10">
        <v>0.20489819844563684</v>
      </c>
      <c r="L511" s="10">
        <v>0.12657229105629852</v>
      </c>
      <c r="M511" s="8">
        <v>24.8913383483887</v>
      </c>
      <c r="N511" s="8">
        <v>24.970970153808601</v>
      </c>
      <c r="O511" s="8">
        <v>24.688644409179702</v>
      </c>
      <c r="P511" s="8">
        <v>24.9388542175293</v>
      </c>
      <c r="Q511" s="8">
        <v>24.692375183105501</v>
      </c>
      <c r="R511" s="8">
        <v>24.684745788574201</v>
      </c>
      <c r="S511" s="8">
        <v>24.754909515380898</v>
      </c>
      <c r="T511" s="8">
        <v>23.962345123291001</v>
      </c>
      <c r="U511" s="8">
        <v>25.2190036773682</v>
      </c>
    </row>
    <row r="512" spans="1:21" x14ac:dyDescent="0.25">
      <c r="A512">
        <v>613</v>
      </c>
      <c r="B512" t="s">
        <v>511</v>
      </c>
      <c r="C512" t="s">
        <v>4256</v>
      </c>
      <c r="D512" t="s">
        <v>3259</v>
      </c>
      <c r="E512" t="s">
        <v>3019</v>
      </c>
      <c r="F512" s="6">
        <v>20.965017954508468</v>
      </c>
      <c r="G512" s="6">
        <v>22.402700424194364</v>
      </c>
      <c r="H512" s="6">
        <v>22.260679244995131</v>
      </c>
      <c r="I512" s="10"/>
      <c r="J512" s="10">
        <v>-1.4376824696858961</v>
      </c>
      <c r="K512" s="10">
        <v>-1.2956612904866631</v>
      </c>
      <c r="L512" s="10">
        <v>0.14202117919923296</v>
      </c>
      <c r="M512" s="8">
        <v>20.971899032592798</v>
      </c>
      <c r="N512" s="8">
        <v>20.9384059906006</v>
      </c>
      <c r="O512" s="8">
        <v>20.984748840331999</v>
      </c>
      <c r="P512" s="8">
        <v>22.2852592468262</v>
      </c>
      <c r="Q512" s="8">
        <v>22.286556243896499</v>
      </c>
      <c r="R512" s="8">
        <v>22.636285781860401</v>
      </c>
      <c r="S512" s="8">
        <v>22.130973815918001</v>
      </c>
      <c r="T512" s="8">
        <v>21.348354339599599</v>
      </c>
      <c r="U512" s="8">
        <v>23.302709579467798</v>
      </c>
    </row>
    <row r="513" spans="1:21" x14ac:dyDescent="0.25">
      <c r="A513">
        <v>614</v>
      </c>
      <c r="B513" t="s">
        <v>512</v>
      </c>
      <c r="C513" t="s">
        <v>3258</v>
      </c>
      <c r="D513" t="s">
        <v>3259</v>
      </c>
      <c r="E513" t="s">
        <v>3019</v>
      </c>
      <c r="F513" s="6">
        <v>22.469109853108733</v>
      </c>
      <c r="G513" s="6">
        <v>25.043025334676098</v>
      </c>
      <c r="H513" s="6">
        <v>25.845131556193035</v>
      </c>
      <c r="I513" s="10"/>
      <c r="J513" s="10">
        <v>-2.573915481567365</v>
      </c>
      <c r="K513" s="10">
        <v>-3.3760217030843016</v>
      </c>
      <c r="L513" s="10">
        <v>-0.80210622151693656</v>
      </c>
      <c r="M513" s="8">
        <v>22.728996276855501</v>
      </c>
      <c r="N513" s="8">
        <v>22.012737274169901</v>
      </c>
      <c r="O513" s="8">
        <v>22.665596008300799</v>
      </c>
      <c r="P513" s="8">
        <v>25.103296279907202</v>
      </c>
      <c r="Q513" s="8">
        <v>24.914699554443398</v>
      </c>
      <c r="R513" s="8">
        <v>25.111080169677699</v>
      </c>
      <c r="S513" s="8">
        <v>26.169151306152301</v>
      </c>
      <c r="T513" s="8">
        <v>25.610034942626999</v>
      </c>
      <c r="U513" s="8">
        <v>25.756208419799801</v>
      </c>
    </row>
    <row r="514" spans="1:21" x14ac:dyDescent="0.25">
      <c r="A514">
        <v>615</v>
      </c>
      <c r="B514" t="s">
        <v>513</v>
      </c>
      <c r="D514" t="s">
        <v>3025</v>
      </c>
      <c r="E514" t="s">
        <v>3124</v>
      </c>
      <c r="F514" s="6">
        <v>24.006209055582701</v>
      </c>
      <c r="G514" s="6">
        <v>24.099529902140301</v>
      </c>
      <c r="H514" s="6">
        <v>24.198838551839202</v>
      </c>
      <c r="I514" s="10"/>
      <c r="J514" s="10">
        <v>-9.3320846557599424E-2</v>
      </c>
      <c r="K514" s="10">
        <v>-0.19262949625650094</v>
      </c>
      <c r="L514" s="10">
        <v>-9.9308649698901519E-2</v>
      </c>
      <c r="M514" s="8">
        <v>23.937149047851602</v>
      </c>
      <c r="N514" s="8">
        <v>23.782468795776399</v>
      </c>
      <c r="O514" s="8">
        <v>24.299009323120099</v>
      </c>
      <c r="P514" s="8">
        <v>24.575252532958999</v>
      </c>
      <c r="Q514" s="8">
        <v>24.227878570556602</v>
      </c>
      <c r="R514" s="8">
        <v>23.495458602905298</v>
      </c>
      <c r="S514" s="8">
        <v>24.264921188354499</v>
      </c>
      <c r="T514" s="8">
        <v>23.920343399047901</v>
      </c>
      <c r="U514" s="8">
        <v>24.411251068115199</v>
      </c>
    </row>
    <row r="515" spans="1:21" x14ac:dyDescent="0.25">
      <c r="A515">
        <v>616</v>
      </c>
      <c r="B515" t="s">
        <v>514</v>
      </c>
      <c r="D515" t="s">
        <v>3030</v>
      </c>
      <c r="E515" t="s">
        <v>3019</v>
      </c>
      <c r="F515" s="6">
        <v>21.086702982584633</v>
      </c>
      <c r="G515" s="6">
        <v>22.301455815633133</v>
      </c>
      <c r="H515" s="6">
        <v>22.804892857869465</v>
      </c>
      <c r="I515" s="10"/>
      <c r="J515" s="10">
        <v>-1.2147528330485002</v>
      </c>
      <c r="K515" s="10">
        <v>-1.7181898752848319</v>
      </c>
      <c r="L515" s="10">
        <v>-0.50343704223633168</v>
      </c>
      <c r="M515" s="8">
        <v>21.7215900421143</v>
      </c>
      <c r="N515" s="8">
        <v>20.8609809875488</v>
      </c>
      <c r="O515" s="8">
        <v>20.677537918090799</v>
      </c>
      <c r="P515" s="8">
        <v>22.742546081543001</v>
      </c>
      <c r="Q515" s="8">
        <v>21.946924209594702</v>
      </c>
      <c r="R515" s="8">
        <v>22.214897155761701</v>
      </c>
      <c r="S515" s="8">
        <v>23.045818328857401</v>
      </c>
      <c r="T515" s="8">
        <v>21.617418289184599</v>
      </c>
      <c r="U515" s="8">
        <v>23.751441955566399</v>
      </c>
    </row>
    <row r="516" spans="1:21" x14ac:dyDescent="0.25">
      <c r="A516">
        <v>617</v>
      </c>
      <c r="B516" t="s">
        <v>515</v>
      </c>
      <c r="C516" t="s">
        <v>4257</v>
      </c>
      <c r="D516" t="s">
        <v>4258</v>
      </c>
      <c r="E516" t="s">
        <v>3409</v>
      </c>
      <c r="F516" s="6">
        <v>21.294937133789034</v>
      </c>
      <c r="G516" s="6">
        <v>22.616765340169266</v>
      </c>
      <c r="H516" s="6">
        <v>22.117603302001967</v>
      </c>
      <c r="I516" s="10"/>
      <c r="J516" s="10">
        <v>-1.321828206380232</v>
      </c>
      <c r="K516" s="10">
        <v>-0.82266616821293326</v>
      </c>
      <c r="L516" s="10">
        <v>0.49916203816729876</v>
      </c>
      <c r="M516" s="8">
        <v>20.396131515502901</v>
      </c>
      <c r="N516" s="8">
        <v>22.2195720672607</v>
      </c>
      <c r="O516" s="8">
        <v>21.269107818603501</v>
      </c>
      <c r="P516" s="8">
        <v>23.071382522583001</v>
      </c>
      <c r="Q516" s="8">
        <v>22.593204498291001</v>
      </c>
      <c r="R516" s="8">
        <v>22.1857089996338</v>
      </c>
      <c r="S516" s="8">
        <v>21.417407989501999</v>
      </c>
      <c r="T516" s="8">
        <v>21.923175811767599</v>
      </c>
      <c r="U516" s="8">
        <v>23.0122261047363</v>
      </c>
    </row>
    <row r="517" spans="1:21" x14ac:dyDescent="0.25">
      <c r="A517">
        <v>618</v>
      </c>
      <c r="B517" t="s">
        <v>516</v>
      </c>
      <c r="D517" t="s">
        <v>5570</v>
      </c>
      <c r="E517" t="s">
        <v>3031</v>
      </c>
      <c r="F517" s="6">
        <v>23.186990737915067</v>
      </c>
      <c r="G517" s="6">
        <v>23.467924753824864</v>
      </c>
      <c r="H517" s="6">
        <v>23.814790089925136</v>
      </c>
      <c r="I517" s="10"/>
      <c r="J517" s="10">
        <v>-0.28093401590979639</v>
      </c>
      <c r="K517" s="10">
        <v>-0.62779935201006865</v>
      </c>
      <c r="L517" s="10">
        <v>-0.34686533610027226</v>
      </c>
      <c r="M517" s="8">
        <v>23.6395359039307</v>
      </c>
      <c r="N517" s="8">
        <v>22.664770126342798</v>
      </c>
      <c r="O517" s="8">
        <v>23.256666183471701</v>
      </c>
      <c r="P517" s="8">
        <v>23.922161102294901</v>
      </c>
      <c r="Q517" s="8">
        <v>23.494970321655298</v>
      </c>
      <c r="R517" s="8">
        <v>22.9866428375244</v>
      </c>
      <c r="S517" s="8">
        <v>23.949489593505898</v>
      </c>
      <c r="T517" s="8">
        <v>23.3610515594482</v>
      </c>
      <c r="U517" s="8">
        <v>24.1338291168213</v>
      </c>
    </row>
    <row r="518" spans="1:21" x14ac:dyDescent="0.25">
      <c r="A518">
        <v>619</v>
      </c>
      <c r="B518" t="s">
        <v>517</v>
      </c>
      <c r="D518" t="s">
        <v>4259</v>
      </c>
      <c r="E518" t="s">
        <v>3051</v>
      </c>
      <c r="F518" s="6">
        <v>17.911654154459629</v>
      </c>
      <c r="G518" s="6">
        <v>19.635720570882167</v>
      </c>
      <c r="H518" s="6">
        <v>19.432017008463564</v>
      </c>
      <c r="I518" s="10"/>
      <c r="J518" s="10">
        <v>-1.7240664164225379</v>
      </c>
      <c r="K518" s="10">
        <v>-1.5203628540039347</v>
      </c>
      <c r="L518" s="10">
        <v>0.20370356241860321</v>
      </c>
      <c r="M518" s="8">
        <v>16.285690307617202</v>
      </c>
      <c r="N518" s="8">
        <v>18.486364364623999</v>
      </c>
      <c r="O518" s="8">
        <v>18.962907791137699</v>
      </c>
      <c r="P518" s="8">
        <v>20.530981063842798</v>
      </c>
      <c r="Q518" s="8">
        <v>19.936609268188501</v>
      </c>
      <c r="R518" s="8">
        <v>18.439571380615199</v>
      </c>
      <c r="S518" s="8">
        <v>19.428859710693398</v>
      </c>
      <c r="T518" s="8">
        <v>18.8802890777588</v>
      </c>
      <c r="U518" s="8">
        <v>19.986902236938501</v>
      </c>
    </row>
    <row r="519" spans="1:21" x14ac:dyDescent="0.25">
      <c r="A519">
        <v>621</v>
      </c>
      <c r="B519" t="s">
        <v>518</v>
      </c>
      <c r="D519" t="s">
        <v>3025</v>
      </c>
      <c r="E519" t="s">
        <v>3507</v>
      </c>
      <c r="F519" s="6">
        <v>17.339199066162152</v>
      </c>
      <c r="G519" s="6">
        <v>18.56361325581867</v>
      </c>
      <c r="H519" s="6">
        <v>17.551909764607768</v>
      </c>
      <c r="I519" s="10"/>
      <c r="J519" s="10">
        <v>-1.2244141896565175</v>
      </c>
      <c r="K519" s="10">
        <v>-0.21271069844561552</v>
      </c>
      <c r="L519" s="10">
        <v>1.011703491210902</v>
      </c>
      <c r="M519" s="8">
        <v>18.018569946289102</v>
      </c>
      <c r="N519" s="8">
        <v>16.659828186035199</v>
      </c>
      <c r="O519" s="8" t="s">
        <v>3</v>
      </c>
      <c r="P519" s="8">
        <v>19.119083404541001</v>
      </c>
      <c r="Q519" s="8">
        <v>17.668510437011701</v>
      </c>
      <c r="R519" s="8">
        <v>18.903245925903299</v>
      </c>
      <c r="S519" s="8">
        <v>16.622423171997099</v>
      </c>
      <c r="T519" s="8">
        <v>17.205907821655298</v>
      </c>
      <c r="U519" s="8">
        <v>18.827398300170898</v>
      </c>
    </row>
    <row r="520" spans="1:21" x14ac:dyDescent="0.25">
      <c r="A520">
        <v>622</v>
      </c>
      <c r="B520" t="s">
        <v>519</v>
      </c>
      <c r="C520" t="s">
        <v>4260</v>
      </c>
      <c r="D520" t="s">
        <v>4261</v>
      </c>
      <c r="E520" t="s">
        <v>3019</v>
      </c>
      <c r="F520" s="6">
        <v>23.258824666341138</v>
      </c>
      <c r="G520" s="6">
        <v>25.122776031494137</v>
      </c>
      <c r="H520" s="6">
        <v>25.222773869832366</v>
      </c>
      <c r="I520" s="10"/>
      <c r="J520" s="10">
        <v>-1.8639513651529995</v>
      </c>
      <c r="K520" s="10">
        <v>-1.9639492034912287</v>
      </c>
      <c r="L520" s="10">
        <v>-9.9997838338229172E-2</v>
      </c>
      <c r="M520" s="8">
        <v>23.537418365478501</v>
      </c>
      <c r="N520" s="8">
        <v>23.1037998199463</v>
      </c>
      <c r="O520" s="8">
        <v>23.135255813598601</v>
      </c>
      <c r="P520" s="8">
        <v>25.3215141296387</v>
      </c>
      <c r="Q520" s="8">
        <v>25.1837043762207</v>
      </c>
      <c r="R520" s="8">
        <v>24.863109588623001</v>
      </c>
      <c r="S520" s="8">
        <v>25.3590412139893</v>
      </c>
      <c r="T520" s="8">
        <v>24.6290092468262</v>
      </c>
      <c r="U520" s="8">
        <v>25.680271148681602</v>
      </c>
    </row>
    <row r="521" spans="1:21" x14ac:dyDescent="0.25">
      <c r="A521">
        <v>624</v>
      </c>
      <c r="B521" t="s">
        <v>520</v>
      </c>
      <c r="C521" t="s">
        <v>3467</v>
      </c>
      <c r="D521" t="s">
        <v>3468</v>
      </c>
      <c r="E521" t="s">
        <v>3204</v>
      </c>
      <c r="F521" s="6">
        <v>21.417661031087235</v>
      </c>
      <c r="G521" s="6">
        <v>24.244491577148434</v>
      </c>
      <c r="H521" s="6">
        <v>23.635152180989564</v>
      </c>
      <c r="I521" s="10"/>
      <c r="J521" s="10">
        <v>-2.8268305460611991</v>
      </c>
      <c r="K521" s="10">
        <v>-2.2174911499023295</v>
      </c>
      <c r="L521" s="10">
        <v>0.60933939615886956</v>
      </c>
      <c r="M521" s="8">
        <v>21.679042816162099</v>
      </c>
      <c r="N521" s="8">
        <v>21.145755767822301</v>
      </c>
      <c r="O521" s="8">
        <v>21.428184509277301</v>
      </c>
      <c r="P521" s="8">
        <v>24.282772064208999</v>
      </c>
      <c r="Q521" s="8">
        <v>24.158769607543899</v>
      </c>
      <c r="R521" s="8">
        <v>24.291933059692401</v>
      </c>
      <c r="S521" s="8">
        <v>23.711248397827099</v>
      </c>
      <c r="T521" s="8">
        <v>23.046184539794901</v>
      </c>
      <c r="U521" s="8">
        <v>24.148023605346701</v>
      </c>
    </row>
    <row r="522" spans="1:21" x14ac:dyDescent="0.25">
      <c r="A522">
        <v>625</v>
      </c>
      <c r="B522" t="s">
        <v>521</v>
      </c>
      <c r="D522" t="s">
        <v>3025</v>
      </c>
      <c r="E522" t="s">
        <v>3019</v>
      </c>
      <c r="F522" s="6">
        <v>22.397609074910502</v>
      </c>
      <c r="G522" s="6">
        <v>22.297894159952801</v>
      </c>
      <c r="H522" s="6">
        <v>22.607591629028335</v>
      </c>
      <c r="I522" s="10"/>
      <c r="J522" s="10">
        <v>9.9714914957701239E-2</v>
      </c>
      <c r="K522" s="10">
        <v>-0.20998255411783262</v>
      </c>
      <c r="L522" s="10">
        <v>-0.30969746907553386</v>
      </c>
      <c r="M522" s="8">
        <v>22.491941452026399</v>
      </c>
      <c r="N522" s="8">
        <v>22.334754943847699</v>
      </c>
      <c r="O522" s="8">
        <v>22.366130828857401</v>
      </c>
      <c r="P522" s="8">
        <v>23.239112854003899</v>
      </c>
      <c r="Q522" s="8">
        <v>22.374088287353501</v>
      </c>
      <c r="R522" s="8">
        <v>21.280481338501001</v>
      </c>
      <c r="S522" s="8">
        <v>22.538816452026399</v>
      </c>
      <c r="T522" s="8">
        <v>21.8828945159912</v>
      </c>
      <c r="U522" s="8">
        <v>23.401063919067401</v>
      </c>
    </row>
    <row r="523" spans="1:21" x14ac:dyDescent="0.25">
      <c r="A523">
        <v>626</v>
      </c>
      <c r="B523" t="s">
        <v>522</v>
      </c>
      <c r="D523" t="s">
        <v>3025</v>
      </c>
      <c r="E523" t="s">
        <v>3026</v>
      </c>
      <c r="F523" s="6">
        <v>20.910494486490865</v>
      </c>
      <c r="G523" s="6">
        <v>20.913576126098633</v>
      </c>
      <c r="H523" s="6">
        <v>21.3508618672689</v>
      </c>
      <c r="I523" s="10"/>
      <c r="J523" s="10">
        <v>-3.0816396077675279E-3</v>
      </c>
      <c r="K523" s="10">
        <v>-0.44036738077803506</v>
      </c>
      <c r="L523" s="10">
        <v>-0.43728574117026753</v>
      </c>
      <c r="M523" s="8">
        <v>21.2687664031982</v>
      </c>
      <c r="N523" s="8">
        <v>20.782688140869102</v>
      </c>
      <c r="O523" s="8">
        <v>20.680028915405298</v>
      </c>
      <c r="P523" s="8">
        <v>21.4638347625732</v>
      </c>
      <c r="Q523" s="8">
        <v>21.195804595947301</v>
      </c>
      <c r="R523" s="8">
        <v>20.081089019775401</v>
      </c>
      <c r="S523" s="8">
        <v>21.9076023101807</v>
      </c>
      <c r="T523" s="8">
        <v>20.671503067016602</v>
      </c>
      <c r="U523" s="8">
        <v>21.4734802246094</v>
      </c>
    </row>
    <row r="524" spans="1:21" x14ac:dyDescent="0.25">
      <c r="A524">
        <v>627</v>
      </c>
      <c r="B524" t="s">
        <v>523</v>
      </c>
      <c r="D524" t="s">
        <v>3469</v>
      </c>
      <c r="E524" t="s">
        <v>3024</v>
      </c>
      <c r="F524" s="6">
        <v>17.6634629567464</v>
      </c>
      <c r="G524" s="6">
        <v>21.741594950358067</v>
      </c>
      <c r="H524" s="6">
        <v>21.242514292399104</v>
      </c>
      <c r="I524" s="10"/>
      <c r="J524" s="10">
        <v>-4.0781319936116667</v>
      </c>
      <c r="K524" s="10">
        <v>-3.5790513356527036</v>
      </c>
      <c r="L524" s="10">
        <v>0.49908065795896306</v>
      </c>
      <c r="M524" s="8">
        <v>15.8773555755615</v>
      </c>
      <c r="N524" s="8">
        <v>18.047348022460898</v>
      </c>
      <c r="O524" s="8">
        <v>19.0656852722168</v>
      </c>
      <c r="P524" s="8">
        <v>22.282178878784201</v>
      </c>
      <c r="Q524" s="8">
        <v>21.0075798034668</v>
      </c>
      <c r="R524" s="8">
        <v>21.9350261688232</v>
      </c>
      <c r="S524" s="8">
        <v>21.682132720947301</v>
      </c>
      <c r="T524" s="8">
        <v>20.311855316162099</v>
      </c>
      <c r="U524" s="8">
        <v>21.733554840087901</v>
      </c>
    </row>
    <row r="525" spans="1:21" x14ac:dyDescent="0.25">
      <c r="A525">
        <v>628</v>
      </c>
      <c r="B525" t="s">
        <v>524</v>
      </c>
      <c r="C525" t="s">
        <v>5404</v>
      </c>
      <c r="D525" t="s">
        <v>5405</v>
      </c>
      <c r="E525" t="s">
        <v>4141</v>
      </c>
      <c r="F525" s="6">
        <v>26.847213745117198</v>
      </c>
      <c r="G525" s="6">
        <v>26.576848983764666</v>
      </c>
      <c r="H525" s="6">
        <v>27.583585103352835</v>
      </c>
      <c r="I525" s="10"/>
      <c r="J525" s="10">
        <v>0.27036476135253196</v>
      </c>
      <c r="K525" s="10">
        <v>-0.73637135823563682</v>
      </c>
      <c r="L525" s="10">
        <v>-1.0067361195881688</v>
      </c>
      <c r="M525" s="8">
        <v>26.963117599487301</v>
      </c>
      <c r="N525" s="8">
        <v>26.599176406860401</v>
      </c>
      <c r="O525" s="8">
        <v>26.979347229003899</v>
      </c>
      <c r="P525" s="8">
        <v>27.0052814483643</v>
      </c>
      <c r="Q525" s="8">
        <v>27.005924224853501</v>
      </c>
      <c r="R525" s="8">
        <v>25.7193412780762</v>
      </c>
      <c r="S525" s="8">
        <v>27.563182830810501</v>
      </c>
      <c r="T525" s="8">
        <v>27.329114913940401</v>
      </c>
      <c r="U525" s="8">
        <v>27.858457565307599</v>
      </c>
    </row>
    <row r="526" spans="1:21" x14ac:dyDescent="0.25">
      <c r="A526">
        <v>629</v>
      </c>
      <c r="B526" t="s">
        <v>525</v>
      </c>
      <c r="C526" t="s">
        <v>3470</v>
      </c>
      <c r="D526" t="s">
        <v>3471</v>
      </c>
      <c r="E526" t="s">
        <v>3220</v>
      </c>
      <c r="F526" s="6">
        <v>22.617340087890636</v>
      </c>
      <c r="G526" s="6">
        <v>25.737358729044598</v>
      </c>
      <c r="H526" s="6">
        <v>26.000839869181302</v>
      </c>
      <c r="I526" s="10"/>
      <c r="J526" s="10">
        <v>-3.1200186411539619</v>
      </c>
      <c r="K526" s="10">
        <v>-3.3834997812906664</v>
      </c>
      <c r="L526" s="10">
        <v>-0.26348114013670454</v>
      </c>
      <c r="M526" s="8">
        <v>23.027223587036101</v>
      </c>
      <c r="N526" s="8">
        <v>22.156103134155298</v>
      </c>
      <c r="O526" s="8">
        <v>22.668693542480501</v>
      </c>
      <c r="P526" s="8">
        <v>25.778337478637699</v>
      </c>
      <c r="Q526" s="8">
        <v>25.907680511474599</v>
      </c>
      <c r="R526" s="8">
        <v>25.526058197021499</v>
      </c>
      <c r="S526" s="8">
        <v>26.1193752288818</v>
      </c>
      <c r="T526" s="8">
        <v>25.507637023925799</v>
      </c>
      <c r="U526" s="8">
        <v>26.3755073547363</v>
      </c>
    </row>
    <row r="527" spans="1:21" x14ac:dyDescent="0.25">
      <c r="A527">
        <v>630</v>
      </c>
      <c r="B527" t="s">
        <v>526</v>
      </c>
      <c r="C527" t="s">
        <v>4262</v>
      </c>
      <c r="D527" t="s">
        <v>4263</v>
      </c>
      <c r="E527" t="s">
        <v>3019</v>
      </c>
      <c r="F527" s="6">
        <v>24.147804260253935</v>
      </c>
      <c r="G527" s="6">
        <v>25.427120208740202</v>
      </c>
      <c r="H527" s="6">
        <v>25.546931584676134</v>
      </c>
      <c r="I527" s="10"/>
      <c r="J527" s="10">
        <v>-1.2793159484862677</v>
      </c>
      <c r="K527" s="10">
        <v>-1.3991273244221993</v>
      </c>
      <c r="L527" s="10">
        <v>-0.11981137593593161</v>
      </c>
      <c r="M527" s="8">
        <v>24.269565582275401</v>
      </c>
      <c r="N527" s="8">
        <v>24.239215850830099</v>
      </c>
      <c r="O527" s="8">
        <v>23.9346313476563</v>
      </c>
      <c r="P527" s="8">
        <v>25.674545288085898</v>
      </c>
      <c r="Q527" s="8">
        <v>25.807201385498001</v>
      </c>
      <c r="R527" s="8">
        <v>24.799613952636701</v>
      </c>
      <c r="S527" s="8">
        <v>25.6916828155518</v>
      </c>
      <c r="T527" s="8">
        <v>25.483575820922901</v>
      </c>
      <c r="U527" s="8">
        <v>25.4655361175537</v>
      </c>
    </row>
    <row r="528" spans="1:21" x14ac:dyDescent="0.25">
      <c r="A528">
        <v>631</v>
      </c>
      <c r="B528" t="s">
        <v>527</v>
      </c>
      <c r="C528" t="s">
        <v>5226</v>
      </c>
      <c r="D528" t="s">
        <v>5227</v>
      </c>
      <c r="E528" t="s">
        <v>3019</v>
      </c>
      <c r="F528" s="6">
        <v>15.863433361053449</v>
      </c>
      <c r="G528" s="6" t="s">
        <v>3</v>
      </c>
      <c r="H528" s="6">
        <v>17.062405904134099</v>
      </c>
      <c r="I528" s="10"/>
      <c r="J528" s="10" t="s">
        <v>3</v>
      </c>
      <c r="K528" s="10">
        <v>-1.1989725430806502</v>
      </c>
      <c r="L528" s="10" t="s">
        <v>3</v>
      </c>
      <c r="M528" s="8">
        <v>16.0704135894775</v>
      </c>
      <c r="N528" s="8">
        <v>15.6564531326294</v>
      </c>
      <c r="O528" s="8" t="s">
        <v>3</v>
      </c>
      <c r="P528" s="8">
        <v>17.347328186035199</v>
      </c>
      <c r="Q528" s="8" t="s">
        <v>3</v>
      </c>
      <c r="R528" s="8" t="s">
        <v>3</v>
      </c>
      <c r="S528" s="8">
        <v>17.811588287353501</v>
      </c>
      <c r="T528" s="8">
        <v>14.589826583862299</v>
      </c>
      <c r="U528" s="8">
        <v>18.785802841186499</v>
      </c>
    </row>
    <row r="529" spans="1:21" x14ac:dyDescent="0.25">
      <c r="A529">
        <v>632</v>
      </c>
      <c r="B529" t="s">
        <v>528</v>
      </c>
      <c r="C529" t="s">
        <v>4264</v>
      </c>
      <c r="D529" t="s">
        <v>4265</v>
      </c>
      <c r="E529" t="s">
        <v>3019</v>
      </c>
      <c r="F529" s="6">
        <v>18.346548080444332</v>
      </c>
      <c r="G529" s="6">
        <v>21.307886759440098</v>
      </c>
      <c r="H529" s="6">
        <v>21.465317408243802</v>
      </c>
      <c r="I529" s="10"/>
      <c r="J529" s="10">
        <v>-2.9613386789957659</v>
      </c>
      <c r="K529" s="10">
        <v>-3.1187693277994697</v>
      </c>
      <c r="L529" s="10">
        <v>-0.15743064880370383</v>
      </c>
      <c r="M529" s="8">
        <v>19.005443572998001</v>
      </c>
      <c r="N529" s="8">
        <v>18.3174743652344</v>
      </c>
      <c r="O529" s="8">
        <v>17.7167263031006</v>
      </c>
      <c r="P529" s="8">
        <v>21.651058197021499</v>
      </c>
      <c r="Q529" s="8">
        <v>20.5656032562256</v>
      </c>
      <c r="R529" s="8">
        <v>21.7069988250732</v>
      </c>
      <c r="S529" s="8">
        <v>21.2422580718994</v>
      </c>
      <c r="T529" s="8">
        <v>21.2589111328125</v>
      </c>
      <c r="U529" s="8">
        <v>21.894783020019499</v>
      </c>
    </row>
    <row r="530" spans="1:21" x14ac:dyDescent="0.25">
      <c r="A530">
        <v>633</v>
      </c>
      <c r="B530" t="s">
        <v>529</v>
      </c>
      <c r="C530" t="s">
        <v>5014</v>
      </c>
      <c r="D530" t="s">
        <v>5015</v>
      </c>
      <c r="E530" t="s">
        <v>3019</v>
      </c>
      <c r="F530" s="6">
        <v>20.636765797932934</v>
      </c>
      <c r="G530" s="6">
        <v>21.174673716227201</v>
      </c>
      <c r="H530" s="6">
        <v>19.563140233357732</v>
      </c>
      <c r="I530" s="10"/>
      <c r="J530" s="10">
        <v>-0.5379079182942661</v>
      </c>
      <c r="K530" s="10">
        <v>1.0736255645752024</v>
      </c>
      <c r="L530" s="10">
        <v>1.6115334828694685</v>
      </c>
      <c r="M530" s="8">
        <v>20.585546493530298</v>
      </c>
      <c r="N530" s="8">
        <v>21.067104339599599</v>
      </c>
      <c r="O530" s="8">
        <v>20.257646560668899</v>
      </c>
      <c r="P530" s="8">
        <v>20.715904235839801</v>
      </c>
      <c r="Q530" s="8">
        <v>20.902349472045898</v>
      </c>
      <c r="R530" s="8">
        <v>21.905767440795898</v>
      </c>
      <c r="S530" s="8">
        <v>19.457958221435501</v>
      </c>
      <c r="T530" s="8">
        <v>19.050752639770501</v>
      </c>
      <c r="U530" s="8">
        <v>20.180709838867202</v>
      </c>
    </row>
    <row r="531" spans="1:21" x14ac:dyDescent="0.25">
      <c r="A531">
        <v>634</v>
      </c>
      <c r="B531" t="s">
        <v>530</v>
      </c>
      <c r="D531" t="s">
        <v>3030</v>
      </c>
      <c r="E531" t="s">
        <v>3019</v>
      </c>
      <c r="F531" s="6">
        <v>20.455214182535798</v>
      </c>
      <c r="G531" s="6">
        <v>19.983527501424135</v>
      </c>
      <c r="H531" s="6">
        <v>18.768507003784165</v>
      </c>
      <c r="I531" s="10"/>
      <c r="J531" s="10">
        <v>0.47168668111166312</v>
      </c>
      <c r="K531" s="10">
        <v>1.6867071787516323</v>
      </c>
      <c r="L531" s="10">
        <v>1.2150204976399692</v>
      </c>
      <c r="M531" s="8">
        <v>21.011201858520501</v>
      </c>
      <c r="N531" s="8">
        <v>19.9285068511963</v>
      </c>
      <c r="O531" s="8">
        <v>20.4259338378906</v>
      </c>
      <c r="P531" s="8">
        <v>17.372797012329102</v>
      </c>
      <c r="Q531" s="8">
        <v>20.8440647125244</v>
      </c>
      <c r="R531" s="8">
        <v>21.733720779418899</v>
      </c>
      <c r="S531" s="8">
        <v>19.7061882019043</v>
      </c>
      <c r="T531" s="8">
        <v>17.037675857543899</v>
      </c>
      <c r="U531" s="8">
        <v>19.5616569519043</v>
      </c>
    </row>
    <row r="532" spans="1:21" x14ac:dyDescent="0.25">
      <c r="A532">
        <v>635</v>
      </c>
      <c r="B532" t="s">
        <v>531</v>
      </c>
      <c r="C532" t="s">
        <v>3472</v>
      </c>
      <c r="D532" t="s">
        <v>3473</v>
      </c>
      <c r="E532" t="s">
        <v>3474</v>
      </c>
      <c r="F532" s="6">
        <v>21.8892930348714</v>
      </c>
      <c r="G532" s="6">
        <v>23.621623992919933</v>
      </c>
      <c r="H532" s="6">
        <v>23.200414021809902</v>
      </c>
      <c r="I532" s="10"/>
      <c r="J532" s="10">
        <v>-1.7323309580485322</v>
      </c>
      <c r="K532" s="10">
        <v>-1.3111209869385014</v>
      </c>
      <c r="L532" s="10">
        <v>0.42120997111003078</v>
      </c>
      <c r="M532" s="8">
        <v>22.536849975585898</v>
      </c>
      <c r="N532" s="8">
        <v>21.968950271606399</v>
      </c>
      <c r="O532" s="8">
        <v>21.1620788574219</v>
      </c>
      <c r="P532" s="8">
        <v>23.858800888061499</v>
      </c>
      <c r="Q532" s="8">
        <v>23.494115829467798</v>
      </c>
      <c r="R532" s="8">
        <v>23.511955261230501</v>
      </c>
      <c r="S532" s="8">
        <v>23.361452102661101</v>
      </c>
      <c r="T532" s="8">
        <v>22.718458175659201</v>
      </c>
      <c r="U532" s="8">
        <v>23.5213317871094</v>
      </c>
    </row>
    <row r="533" spans="1:21" x14ac:dyDescent="0.25">
      <c r="A533">
        <v>636</v>
      </c>
      <c r="B533" t="s">
        <v>532</v>
      </c>
      <c r="C533" t="s">
        <v>5571</v>
      </c>
      <c r="D533" t="s">
        <v>5572</v>
      </c>
      <c r="E533" t="s">
        <v>3374</v>
      </c>
      <c r="F533" s="6">
        <v>20.585444768269866</v>
      </c>
      <c r="G533" s="6">
        <v>21.289953231811534</v>
      </c>
      <c r="H533" s="6">
        <v>21.244875590006501</v>
      </c>
      <c r="I533" s="10"/>
      <c r="J533" s="10">
        <v>-0.70450846354166785</v>
      </c>
      <c r="K533" s="10">
        <v>-0.6594308217366347</v>
      </c>
      <c r="L533" s="10">
        <v>4.5077641805033153E-2</v>
      </c>
      <c r="M533" s="8">
        <v>20.696678161621101</v>
      </c>
      <c r="N533" s="8">
        <v>20.217739105224599</v>
      </c>
      <c r="O533" s="8">
        <v>20.841917037963899</v>
      </c>
      <c r="P533" s="8">
        <v>21.543449401855501</v>
      </c>
      <c r="Q533" s="8">
        <v>21.671588897705099</v>
      </c>
      <c r="R533" s="8">
        <v>20.654821395873999</v>
      </c>
      <c r="S533" s="8">
        <v>21.277589797973601</v>
      </c>
      <c r="T533" s="8">
        <v>21.027830123901399</v>
      </c>
      <c r="U533" s="8">
        <v>21.429206848144499</v>
      </c>
    </row>
    <row r="534" spans="1:21" x14ac:dyDescent="0.25">
      <c r="A534">
        <v>637</v>
      </c>
      <c r="B534" t="s">
        <v>533</v>
      </c>
      <c r="C534" t="s">
        <v>5353</v>
      </c>
      <c r="D534" t="s">
        <v>5354</v>
      </c>
      <c r="E534" t="s">
        <v>3026</v>
      </c>
      <c r="F534" s="6" t="s">
        <v>3</v>
      </c>
      <c r="G534" s="6">
        <v>20.055127461751265</v>
      </c>
      <c r="H534" s="6">
        <v>16.420533498128233</v>
      </c>
      <c r="I534" s="10"/>
      <c r="J534" s="10" t="s">
        <v>3</v>
      </c>
      <c r="K534" s="10" t="s">
        <v>3</v>
      </c>
      <c r="L534" s="10">
        <v>3.6345939636230327</v>
      </c>
      <c r="M534" s="8">
        <v>18.987125396728501</v>
      </c>
      <c r="N534" s="8" t="s">
        <v>3</v>
      </c>
      <c r="O534" s="8" t="s">
        <v>3</v>
      </c>
      <c r="P534" s="8">
        <v>21.8825588226318</v>
      </c>
      <c r="Q534" s="8">
        <v>19.633623123168899</v>
      </c>
      <c r="R534" s="8">
        <v>18.6492004394531</v>
      </c>
      <c r="S534" s="8">
        <v>16.091270446777301</v>
      </c>
      <c r="T534" s="8">
        <v>16.8765163421631</v>
      </c>
      <c r="U534" s="8">
        <v>16.2938137054443</v>
      </c>
    </row>
    <row r="535" spans="1:21" x14ac:dyDescent="0.25">
      <c r="A535">
        <v>638</v>
      </c>
      <c r="B535" t="s">
        <v>534</v>
      </c>
      <c r="C535" t="s">
        <v>5573</v>
      </c>
      <c r="D535" t="s">
        <v>5574</v>
      </c>
      <c r="E535" t="s">
        <v>4943</v>
      </c>
      <c r="F535" s="6">
        <v>25.608739217122402</v>
      </c>
      <c r="G535" s="6">
        <v>25.925986607869465</v>
      </c>
      <c r="H535" s="6">
        <v>25.365221659342435</v>
      </c>
      <c r="I535" s="10"/>
      <c r="J535" s="10">
        <v>-0.31724739074706321</v>
      </c>
      <c r="K535" s="10">
        <v>0.24351755777996686</v>
      </c>
      <c r="L535" s="10">
        <v>0.56076494852703007</v>
      </c>
      <c r="M535" s="8">
        <v>25.740802764892599</v>
      </c>
      <c r="N535" s="8">
        <v>25.3997611999512</v>
      </c>
      <c r="O535" s="8">
        <v>25.685653686523398</v>
      </c>
      <c r="P535" s="8">
        <v>26.018415451049801</v>
      </c>
      <c r="Q535" s="8">
        <v>25.6482849121094</v>
      </c>
      <c r="R535" s="8">
        <v>26.111259460449201</v>
      </c>
      <c r="S535" s="8">
        <v>25.476516723632798</v>
      </c>
      <c r="T535" s="8">
        <v>24.937911987304702</v>
      </c>
      <c r="U535" s="8">
        <v>25.681236267089801</v>
      </c>
    </row>
    <row r="536" spans="1:21" x14ac:dyDescent="0.25">
      <c r="A536">
        <v>639</v>
      </c>
      <c r="B536" t="s">
        <v>535</v>
      </c>
      <c r="C536" t="s">
        <v>4266</v>
      </c>
      <c r="D536" t="s">
        <v>4267</v>
      </c>
      <c r="E536" t="s">
        <v>3204</v>
      </c>
      <c r="F536" s="6">
        <v>20.536887486775697</v>
      </c>
      <c r="G536" s="6">
        <v>22.343106587727835</v>
      </c>
      <c r="H536" s="6">
        <v>22.057142893473298</v>
      </c>
      <c r="I536" s="10"/>
      <c r="J536" s="10">
        <v>-1.8062191009521378</v>
      </c>
      <c r="K536" s="10">
        <v>-1.5202554066976006</v>
      </c>
      <c r="L536" s="10">
        <v>0.28596369425453716</v>
      </c>
      <c r="M536" s="8">
        <v>20.875078201293899</v>
      </c>
      <c r="N536" s="8">
        <v>19.714313507080099</v>
      </c>
      <c r="O536" s="8">
        <v>21.0212707519531</v>
      </c>
      <c r="P536" s="8">
        <v>22.707103729248001</v>
      </c>
      <c r="Q536" s="8">
        <v>22.3872966766357</v>
      </c>
      <c r="R536" s="8">
        <v>21.934919357299801</v>
      </c>
      <c r="S536" s="8">
        <v>22.281528472900401</v>
      </c>
      <c r="T536" s="8">
        <v>21.234794616699201</v>
      </c>
      <c r="U536" s="8">
        <v>22.655105590820298</v>
      </c>
    </row>
    <row r="537" spans="1:21" x14ac:dyDescent="0.25">
      <c r="A537">
        <v>640</v>
      </c>
      <c r="B537" t="s">
        <v>536</v>
      </c>
      <c r="D537" t="s">
        <v>3030</v>
      </c>
      <c r="E537" t="s">
        <v>3061</v>
      </c>
      <c r="F537" s="6">
        <v>24.2636712392171</v>
      </c>
      <c r="G537" s="6">
        <v>24.981396993001301</v>
      </c>
      <c r="H537" s="6">
        <v>25.074897130330431</v>
      </c>
      <c r="I537" s="10"/>
      <c r="J537" s="10">
        <v>-0.717725753784201</v>
      </c>
      <c r="K537" s="10">
        <v>-0.81122589111333099</v>
      </c>
      <c r="L537" s="10">
        <v>-9.3500137329129984E-2</v>
      </c>
      <c r="M537" s="8">
        <v>24.312990188598601</v>
      </c>
      <c r="N537" s="8">
        <v>24.008041381835898</v>
      </c>
      <c r="O537" s="8">
        <v>24.4699821472168</v>
      </c>
      <c r="P537" s="8">
        <v>25.115968704223601</v>
      </c>
      <c r="Q537" s="8">
        <v>24.813184738159201</v>
      </c>
      <c r="R537" s="8">
        <v>25.015037536621101</v>
      </c>
      <c r="S537" s="8">
        <v>25.226739883422901</v>
      </c>
      <c r="T537" s="8">
        <v>24.406457901001001</v>
      </c>
      <c r="U537" s="8">
        <v>25.591493606567401</v>
      </c>
    </row>
    <row r="538" spans="1:21" x14ac:dyDescent="0.25">
      <c r="A538">
        <v>641</v>
      </c>
      <c r="B538" t="s">
        <v>537</v>
      </c>
      <c r="D538" t="s">
        <v>4268</v>
      </c>
      <c r="E538" t="s">
        <v>3019</v>
      </c>
      <c r="F538" s="6">
        <v>17.651674906412769</v>
      </c>
      <c r="G538" s="6">
        <v>19.078470230102567</v>
      </c>
      <c r="H538" s="6">
        <v>18.512666066487665</v>
      </c>
      <c r="I538" s="10"/>
      <c r="J538" s="10">
        <v>-1.4267953236897988</v>
      </c>
      <c r="K538" s="10">
        <v>-0.86099116007489584</v>
      </c>
      <c r="L538" s="10">
        <v>0.56580416361490293</v>
      </c>
      <c r="M538" s="8">
        <v>18.2884330749512</v>
      </c>
      <c r="N538" s="8">
        <v>16.947523117065401</v>
      </c>
      <c r="O538" s="8">
        <v>17.719068527221701</v>
      </c>
      <c r="P538" s="8">
        <v>19.2577610015869</v>
      </c>
      <c r="Q538" s="8">
        <v>19.820856094360401</v>
      </c>
      <c r="R538" s="8">
        <v>18.156793594360401</v>
      </c>
      <c r="S538" s="8">
        <v>18.432533264160199</v>
      </c>
      <c r="T538" s="8">
        <v>18.287712097168001</v>
      </c>
      <c r="U538" s="8">
        <v>18.817752838134801</v>
      </c>
    </row>
    <row r="539" spans="1:21" x14ac:dyDescent="0.25">
      <c r="A539">
        <v>642</v>
      </c>
      <c r="B539" t="s">
        <v>538</v>
      </c>
      <c r="D539" t="s">
        <v>3030</v>
      </c>
      <c r="E539" t="s">
        <v>3026</v>
      </c>
      <c r="F539" s="6">
        <v>19.926282246907565</v>
      </c>
      <c r="G539" s="6">
        <v>21.303541183471701</v>
      </c>
      <c r="H539" s="6">
        <v>20.42833964029947</v>
      </c>
      <c r="I539" s="10"/>
      <c r="J539" s="10">
        <v>-1.3772589365641359</v>
      </c>
      <c r="K539" s="10">
        <v>-0.50205739339190458</v>
      </c>
      <c r="L539" s="10">
        <v>0.87520154317223131</v>
      </c>
      <c r="M539" s="8">
        <v>18.894657135009801</v>
      </c>
      <c r="N539" s="8">
        <v>20.5571193695068</v>
      </c>
      <c r="O539" s="8">
        <v>20.327070236206101</v>
      </c>
      <c r="P539" s="8">
        <v>22.014713287353501</v>
      </c>
      <c r="Q539" s="8">
        <v>20.746242523193398</v>
      </c>
      <c r="R539" s="8">
        <v>21.1496677398682</v>
      </c>
      <c r="S539" s="8">
        <v>20.342235565185501</v>
      </c>
      <c r="T539" s="8">
        <v>19.7527561187744</v>
      </c>
      <c r="U539" s="8">
        <v>21.190027236938501</v>
      </c>
    </row>
    <row r="540" spans="1:21" x14ac:dyDescent="0.25">
      <c r="A540">
        <v>643</v>
      </c>
      <c r="B540" t="s">
        <v>539</v>
      </c>
      <c r="D540" t="s">
        <v>3025</v>
      </c>
      <c r="E540" t="s">
        <v>3026</v>
      </c>
      <c r="F540" s="6">
        <v>23.430101394653331</v>
      </c>
      <c r="G540" s="6">
        <v>20.615277608235701</v>
      </c>
      <c r="H540" s="6">
        <v>19.120996475219734</v>
      </c>
      <c r="I540" s="10"/>
      <c r="J540" s="10">
        <v>2.8148237864176302</v>
      </c>
      <c r="K540" s="10">
        <v>4.3091049194335973</v>
      </c>
      <c r="L540" s="10">
        <v>1.4942811330159671</v>
      </c>
      <c r="M540" s="8">
        <v>23.676160812377901</v>
      </c>
      <c r="N540" s="8">
        <v>22.981025695800799</v>
      </c>
      <c r="O540" s="8">
        <v>23.6331176757813</v>
      </c>
      <c r="P540" s="8">
        <v>20.714899063110401</v>
      </c>
      <c r="Q540" s="8">
        <v>20.208482742309599</v>
      </c>
      <c r="R540" s="8">
        <v>20.922451019287099</v>
      </c>
      <c r="S540" s="8">
        <v>19.334007263183601</v>
      </c>
      <c r="T540" s="8">
        <v>19.1208305358887</v>
      </c>
      <c r="U540" s="8">
        <v>18.9081516265869</v>
      </c>
    </row>
    <row r="541" spans="1:21" x14ac:dyDescent="0.25">
      <c r="A541">
        <v>647</v>
      </c>
      <c r="B541" t="s">
        <v>540</v>
      </c>
      <c r="C541" t="s">
        <v>5575</v>
      </c>
      <c r="D541" t="s">
        <v>5576</v>
      </c>
      <c r="E541" t="s">
        <v>3026</v>
      </c>
      <c r="F541" s="6">
        <v>20.329755147298169</v>
      </c>
      <c r="G541" s="6">
        <v>20.295223871866867</v>
      </c>
      <c r="H541" s="6">
        <v>19.879212061564132</v>
      </c>
      <c r="I541" s="10"/>
      <c r="J541" s="10">
        <v>3.4531275431302078E-2</v>
      </c>
      <c r="K541" s="10">
        <v>0.45054308573403645</v>
      </c>
      <c r="L541" s="10">
        <v>0.41601181030273438</v>
      </c>
      <c r="M541" s="8">
        <v>20.5357341766357</v>
      </c>
      <c r="N541" s="8">
        <v>20.1856784820557</v>
      </c>
      <c r="O541" s="8">
        <v>20.2678527832031</v>
      </c>
      <c r="P541" s="8">
        <v>20.796140670776399</v>
      </c>
      <c r="Q541" s="8">
        <v>20.5580539703369</v>
      </c>
      <c r="R541" s="8">
        <v>19.531476974487301</v>
      </c>
      <c r="S541" s="8">
        <v>19.966629028320298</v>
      </c>
      <c r="T541" s="8">
        <v>19.1608371734619</v>
      </c>
      <c r="U541" s="8">
        <v>20.510169982910199</v>
      </c>
    </row>
    <row r="542" spans="1:21" x14ac:dyDescent="0.25">
      <c r="A542">
        <v>648</v>
      </c>
      <c r="B542" t="s">
        <v>541</v>
      </c>
      <c r="C542" t="s">
        <v>3915</v>
      </c>
      <c r="D542" t="s">
        <v>3916</v>
      </c>
      <c r="E542" t="s">
        <v>3019</v>
      </c>
      <c r="F542" s="6">
        <v>18.303810119628935</v>
      </c>
      <c r="G542" s="6">
        <v>16.295591672261569</v>
      </c>
      <c r="H542" s="6">
        <v>16.368392944335952</v>
      </c>
      <c r="I542" s="10"/>
      <c r="J542" s="10">
        <v>2.0082184473673657</v>
      </c>
      <c r="K542" s="10">
        <v>1.935417175292983</v>
      </c>
      <c r="L542" s="10">
        <v>-7.2801272074382695E-2</v>
      </c>
      <c r="M542" s="8">
        <v>17.7757778167725</v>
      </c>
      <c r="N542" s="8">
        <v>17.678035736083999</v>
      </c>
      <c r="O542" s="8">
        <v>19.457616806030298</v>
      </c>
      <c r="P542" s="8">
        <v>17.304119110107401</v>
      </c>
      <c r="Q542" s="8">
        <v>15.830589294433601</v>
      </c>
      <c r="R542" s="8">
        <v>15.7520666122437</v>
      </c>
      <c r="S542" s="8">
        <v>16.4617519378662</v>
      </c>
      <c r="T542" s="8" t="s">
        <v>3</v>
      </c>
      <c r="U542" s="8">
        <v>16.2750339508057</v>
      </c>
    </row>
    <row r="543" spans="1:21" x14ac:dyDescent="0.25">
      <c r="A543">
        <v>649</v>
      </c>
      <c r="B543" t="s">
        <v>542</v>
      </c>
      <c r="C543" t="s">
        <v>3997</v>
      </c>
      <c r="D543" t="s">
        <v>3998</v>
      </c>
      <c r="E543" t="s">
        <v>3049</v>
      </c>
      <c r="F543" s="6">
        <v>20.472958882649731</v>
      </c>
      <c r="G543" s="6">
        <v>17.3341817855835</v>
      </c>
      <c r="H543" s="6">
        <v>19.696491241455067</v>
      </c>
      <c r="I543" s="10"/>
      <c r="J543" s="10">
        <v>3.1387770970662316</v>
      </c>
      <c r="K543" s="10">
        <v>0.77646764119466383</v>
      </c>
      <c r="L543" s="10">
        <v>-2.3623094558715678</v>
      </c>
      <c r="M543" s="8">
        <v>21.0014762878418</v>
      </c>
      <c r="N543" s="8">
        <v>19.874942779541001</v>
      </c>
      <c r="O543" s="8">
        <v>20.542457580566399</v>
      </c>
      <c r="P543" s="8">
        <v>15.698162078857401</v>
      </c>
      <c r="Q543" s="8">
        <v>18.970201492309599</v>
      </c>
      <c r="R543" s="8" t="s">
        <v>3</v>
      </c>
      <c r="S543" s="8">
        <v>20.3135166168213</v>
      </c>
      <c r="T543" s="8">
        <v>17.490444183349599</v>
      </c>
      <c r="U543" s="8">
        <v>21.2855129241943</v>
      </c>
    </row>
    <row r="544" spans="1:21" x14ac:dyDescent="0.25">
      <c r="A544">
        <v>650</v>
      </c>
      <c r="B544" t="s">
        <v>543</v>
      </c>
      <c r="C544" t="s">
        <v>3097</v>
      </c>
      <c r="D544" t="s">
        <v>3098</v>
      </c>
      <c r="E544" t="s">
        <v>3019</v>
      </c>
      <c r="F544" s="6">
        <v>26.597333908081037</v>
      </c>
      <c r="G544" s="6">
        <v>22.849269231160502</v>
      </c>
      <c r="H544" s="6">
        <v>23.569410324096697</v>
      </c>
      <c r="I544" s="10"/>
      <c r="J544" s="10">
        <v>3.748064676920535</v>
      </c>
      <c r="K544" s="10">
        <v>3.0279235839843395</v>
      </c>
      <c r="L544" s="10">
        <v>-0.72014109293619555</v>
      </c>
      <c r="M544" s="8">
        <v>26.853528976440401</v>
      </c>
      <c r="N544" s="8">
        <v>26.2634162902832</v>
      </c>
      <c r="O544" s="8">
        <v>26.675056457519499</v>
      </c>
      <c r="P544" s="8">
        <v>22.8510036468506</v>
      </c>
      <c r="Q544" s="8">
        <v>23.3201713562012</v>
      </c>
      <c r="R544" s="8">
        <v>22.376632690429702</v>
      </c>
      <c r="S544" s="8">
        <v>23.706302642822301</v>
      </c>
      <c r="T544" s="8">
        <v>22.242490768432599</v>
      </c>
      <c r="U544" s="8">
        <v>24.759437561035199</v>
      </c>
    </row>
    <row r="545" spans="1:21" x14ac:dyDescent="0.25">
      <c r="A545">
        <v>651</v>
      </c>
      <c r="B545" t="s">
        <v>544</v>
      </c>
      <c r="C545" t="s">
        <v>3072</v>
      </c>
      <c r="D545" t="s">
        <v>3073</v>
      </c>
      <c r="E545" t="s">
        <v>3019</v>
      </c>
      <c r="F545" s="6">
        <v>24.124800364176433</v>
      </c>
      <c r="G545" s="6">
        <v>21.532610575358103</v>
      </c>
      <c r="H545" s="6">
        <v>22.682194391886402</v>
      </c>
      <c r="I545" s="10"/>
      <c r="J545" s="10">
        <v>2.592189788818331</v>
      </c>
      <c r="K545" s="10">
        <v>1.442605972290032</v>
      </c>
      <c r="L545" s="10">
        <v>-1.149583816528299</v>
      </c>
      <c r="M545" s="8">
        <v>24.6934928894043</v>
      </c>
      <c r="N545" s="8">
        <v>23.398065567016602</v>
      </c>
      <c r="O545" s="8">
        <v>24.282842636108398</v>
      </c>
      <c r="P545" s="8">
        <v>21.074634552001999</v>
      </c>
      <c r="Q545" s="8">
        <v>22.439186096191399</v>
      </c>
      <c r="R545" s="8">
        <v>21.084011077880898</v>
      </c>
      <c r="S545" s="8">
        <v>23.017299652099599</v>
      </c>
      <c r="T545" s="8">
        <v>21.838382720947301</v>
      </c>
      <c r="U545" s="8">
        <v>23.190900802612301</v>
      </c>
    </row>
    <row r="546" spans="1:21" x14ac:dyDescent="0.25">
      <c r="A546">
        <v>652</v>
      </c>
      <c r="B546" t="s">
        <v>545</v>
      </c>
      <c r="C546" t="s">
        <v>3074</v>
      </c>
      <c r="D546" t="s">
        <v>3048</v>
      </c>
      <c r="E546" t="s">
        <v>3019</v>
      </c>
      <c r="F546" s="6">
        <v>25.177838643391933</v>
      </c>
      <c r="G546" s="6">
        <v>20.743719100952166</v>
      </c>
      <c r="H546" s="6">
        <v>21.871183395385771</v>
      </c>
      <c r="I546" s="10"/>
      <c r="J546" s="10">
        <v>4.4341195424397668</v>
      </c>
      <c r="K546" s="10">
        <v>3.3066552480061624</v>
      </c>
      <c r="L546" s="10">
        <v>-1.1274642944336044</v>
      </c>
      <c r="M546" s="8">
        <v>25.335483551025401</v>
      </c>
      <c r="N546" s="8">
        <v>24.9868068695068</v>
      </c>
      <c r="O546" s="8">
        <v>25.211225509643601</v>
      </c>
      <c r="P546" s="8">
        <v>21.093263626098601</v>
      </c>
      <c r="Q546" s="8">
        <v>20.666397094726602</v>
      </c>
      <c r="R546" s="8">
        <v>20.4714965820313</v>
      </c>
      <c r="S546" s="8">
        <v>22.345893859863299</v>
      </c>
      <c r="T546" s="8">
        <v>20.361961364746101</v>
      </c>
      <c r="U546" s="8">
        <v>22.905694961547901</v>
      </c>
    </row>
    <row r="547" spans="1:21" x14ac:dyDescent="0.25">
      <c r="A547">
        <v>653</v>
      </c>
      <c r="B547" t="s">
        <v>546</v>
      </c>
      <c r="C547" t="s">
        <v>5016</v>
      </c>
      <c r="D547" t="s">
        <v>5017</v>
      </c>
      <c r="E547" t="s">
        <v>3019</v>
      </c>
      <c r="F547" s="6">
        <v>20.593814214070633</v>
      </c>
      <c r="G547" s="6">
        <v>20.705257415771499</v>
      </c>
      <c r="H547" s="6">
        <v>18.483900070190401</v>
      </c>
      <c r="I547" s="10"/>
      <c r="J547" s="10">
        <v>-0.1114432017008653</v>
      </c>
      <c r="K547" s="10">
        <v>2.109914143880232</v>
      </c>
      <c r="L547" s="10">
        <v>2.2213573455810973</v>
      </c>
      <c r="M547" s="8">
        <v>20.431962966918899</v>
      </c>
      <c r="N547" s="8">
        <v>20.6857719421387</v>
      </c>
      <c r="O547" s="8">
        <v>20.6637077331543</v>
      </c>
      <c r="P547" s="8" t="s">
        <v>3</v>
      </c>
      <c r="Q547" s="8">
        <v>16.602380752563501</v>
      </c>
      <c r="R547" s="8">
        <v>24.808134078979499</v>
      </c>
      <c r="S547" s="8">
        <v>17.9301242828369</v>
      </c>
      <c r="T547" s="8" t="s">
        <v>3</v>
      </c>
      <c r="U547" s="8">
        <v>19.037675857543899</v>
      </c>
    </row>
    <row r="548" spans="1:21" x14ac:dyDescent="0.25">
      <c r="A548">
        <v>654</v>
      </c>
      <c r="B548" t="s">
        <v>547</v>
      </c>
      <c r="C548" t="s">
        <v>5068</v>
      </c>
      <c r="D548" t="s">
        <v>5069</v>
      </c>
      <c r="E548" t="s">
        <v>3019</v>
      </c>
      <c r="F548" s="6">
        <v>18.842166900634805</v>
      </c>
      <c r="G548" s="6" t="s">
        <v>3</v>
      </c>
      <c r="H548" s="6">
        <v>16.7401313781738</v>
      </c>
      <c r="I548" s="10"/>
      <c r="J548" s="10" t="s">
        <v>3</v>
      </c>
      <c r="K548" s="10">
        <v>2.102035522461005</v>
      </c>
      <c r="L548" s="10" t="s">
        <v>3</v>
      </c>
      <c r="M548" s="8">
        <v>19.771303176879901</v>
      </c>
      <c r="N548" s="8">
        <v>18.195611953735401</v>
      </c>
      <c r="O548" s="8">
        <v>18.559585571289102</v>
      </c>
      <c r="P548" s="8" t="s">
        <v>3</v>
      </c>
      <c r="Q548" s="8" t="s">
        <v>3</v>
      </c>
      <c r="R548" s="8" t="s">
        <v>3</v>
      </c>
      <c r="S548" s="8">
        <v>17.912105560302699</v>
      </c>
      <c r="T548" s="8">
        <v>15.5802879333496</v>
      </c>
      <c r="U548" s="8">
        <v>16.728000640869102</v>
      </c>
    </row>
    <row r="549" spans="1:21" x14ac:dyDescent="0.25">
      <c r="A549">
        <v>655</v>
      </c>
      <c r="B549" t="s">
        <v>548</v>
      </c>
      <c r="C549" t="s">
        <v>6160</v>
      </c>
      <c r="D549" t="s">
        <v>5347</v>
      </c>
      <c r="E549" t="s">
        <v>3019</v>
      </c>
      <c r="F549" s="6">
        <v>18.812036514282266</v>
      </c>
      <c r="G549" s="6" t="s">
        <v>3</v>
      </c>
      <c r="H549" s="6" t="s">
        <v>3</v>
      </c>
      <c r="I549" s="10"/>
      <c r="J549" s="10" t="s">
        <v>3</v>
      </c>
      <c r="K549" s="10" t="s">
        <v>3</v>
      </c>
      <c r="L549" s="10" t="s">
        <v>3</v>
      </c>
      <c r="M549" s="8">
        <v>19.486953735351602</v>
      </c>
      <c r="N549" s="8">
        <v>17.666501998901399</v>
      </c>
      <c r="O549" s="8">
        <v>19.2826538085938</v>
      </c>
      <c r="P549" s="8" t="s">
        <v>3</v>
      </c>
      <c r="Q549" s="8" t="s">
        <v>3</v>
      </c>
      <c r="R549" s="8" t="s">
        <v>3</v>
      </c>
      <c r="S549" s="8" t="s">
        <v>3</v>
      </c>
      <c r="T549" s="8" t="s">
        <v>3</v>
      </c>
      <c r="U549" s="8" t="s">
        <v>3</v>
      </c>
    </row>
    <row r="550" spans="1:21" x14ac:dyDescent="0.25">
      <c r="A550">
        <v>657</v>
      </c>
      <c r="B550" t="s">
        <v>549</v>
      </c>
      <c r="C550" t="s">
        <v>4269</v>
      </c>
      <c r="D550" t="s">
        <v>4270</v>
      </c>
      <c r="E550" t="s">
        <v>3024</v>
      </c>
      <c r="F550" s="6">
        <v>21.187062581380165</v>
      </c>
      <c r="G550" s="6">
        <v>24.086191177368203</v>
      </c>
      <c r="H550" s="6">
        <v>24.303165435790998</v>
      </c>
      <c r="I550" s="10"/>
      <c r="J550" s="10">
        <v>-2.8991285959880386</v>
      </c>
      <c r="K550" s="10">
        <v>-3.1161028544108333</v>
      </c>
      <c r="L550" s="10">
        <v>-0.21697425842279472</v>
      </c>
      <c r="M550" s="8">
        <v>22.201889038085898</v>
      </c>
      <c r="N550" s="8">
        <v>19.797092437744102</v>
      </c>
      <c r="O550" s="8">
        <v>21.562206268310501</v>
      </c>
      <c r="P550" s="8">
        <v>24.093858718872099</v>
      </c>
      <c r="Q550" s="8">
        <v>23.744888305664102</v>
      </c>
      <c r="R550" s="8">
        <v>24.419826507568398</v>
      </c>
      <c r="S550" s="8">
        <v>24.488365173339801</v>
      </c>
      <c r="T550" s="8">
        <v>23.7107238769531</v>
      </c>
      <c r="U550" s="8">
        <v>24.710407257080099</v>
      </c>
    </row>
    <row r="551" spans="1:21" x14ac:dyDescent="0.25">
      <c r="A551">
        <v>658</v>
      </c>
      <c r="B551" t="s">
        <v>550</v>
      </c>
      <c r="D551" t="s">
        <v>3886</v>
      </c>
      <c r="E551" t="s">
        <v>3766</v>
      </c>
      <c r="F551" s="6">
        <v>21.600969950358103</v>
      </c>
      <c r="G551" s="6">
        <v>20.716070810953799</v>
      </c>
      <c r="H551" s="6">
        <v>19.863356908162434</v>
      </c>
      <c r="I551" s="10"/>
      <c r="J551" s="10">
        <v>0.88489913940430398</v>
      </c>
      <c r="K551" s="10">
        <v>1.7376130421956688</v>
      </c>
      <c r="L551" s="10">
        <v>0.85271390279136483</v>
      </c>
      <c r="M551" s="8">
        <v>21.760078430175799</v>
      </c>
      <c r="N551" s="8">
        <v>21.482862472534201</v>
      </c>
      <c r="O551" s="8">
        <v>21.5599689483643</v>
      </c>
      <c r="P551" s="8">
        <v>21.2828578948975</v>
      </c>
      <c r="Q551" s="8">
        <v>20.527359008789102</v>
      </c>
      <c r="R551" s="8">
        <v>20.337995529174801</v>
      </c>
      <c r="S551" s="8">
        <v>19.9882907867432</v>
      </c>
      <c r="T551" s="8">
        <v>18.8214931488037</v>
      </c>
      <c r="U551" s="8">
        <v>20.780286788940401</v>
      </c>
    </row>
    <row r="552" spans="1:21" x14ac:dyDescent="0.25">
      <c r="A552">
        <v>659</v>
      </c>
      <c r="B552" t="s">
        <v>551</v>
      </c>
      <c r="D552" t="s">
        <v>5577</v>
      </c>
      <c r="E552" t="s">
        <v>3019</v>
      </c>
      <c r="F552" s="6">
        <v>20.245575586954768</v>
      </c>
      <c r="G552" s="6">
        <v>20.3234545389811</v>
      </c>
      <c r="H552" s="6">
        <v>20.612820307413767</v>
      </c>
      <c r="I552" s="10"/>
      <c r="J552" s="10">
        <v>-7.787895202633166E-2</v>
      </c>
      <c r="K552" s="10">
        <v>-0.36724472045899859</v>
      </c>
      <c r="L552" s="10">
        <v>-0.28936576843266693</v>
      </c>
      <c r="M552" s="8">
        <v>20.396654129028299</v>
      </c>
      <c r="N552" s="8">
        <v>19.848962783813501</v>
      </c>
      <c r="O552" s="8">
        <v>20.4911098480225</v>
      </c>
      <c r="P552" s="8">
        <v>20.582792282104499</v>
      </c>
      <c r="Q552" s="8">
        <v>20.515377044677699</v>
      </c>
      <c r="R552" s="8">
        <v>19.872194290161101</v>
      </c>
      <c r="S552" s="8">
        <v>20.6044921875</v>
      </c>
      <c r="T552" s="8">
        <v>20.301174163818398</v>
      </c>
      <c r="U552" s="8">
        <v>20.932794570922901</v>
      </c>
    </row>
    <row r="553" spans="1:21" x14ac:dyDescent="0.25">
      <c r="A553">
        <v>660</v>
      </c>
      <c r="B553" t="s">
        <v>552</v>
      </c>
      <c r="C553" t="s">
        <v>5578</v>
      </c>
      <c r="D553" t="s">
        <v>5579</v>
      </c>
      <c r="E553" t="s">
        <v>3019</v>
      </c>
      <c r="F553" s="6">
        <v>23.8730150858561</v>
      </c>
      <c r="G553" s="6">
        <v>24.200793584187835</v>
      </c>
      <c r="H553" s="6">
        <v>24.572514216105166</v>
      </c>
      <c r="I553" s="10"/>
      <c r="J553" s="10">
        <v>-0.32777849833173534</v>
      </c>
      <c r="K553" s="10">
        <v>-0.69949913024906607</v>
      </c>
      <c r="L553" s="10">
        <v>-0.37172063191733073</v>
      </c>
      <c r="M553" s="8">
        <v>23.983375549316399</v>
      </c>
      <c r="N553" s="8">
        <v>23.6095275878906</v>
      </c>
      <c r="O553" s="8">
        <v>24.0261421203613</v>
      </c>
      <c r="P553" s="8">
        <v>24.351646423339801</v>
      </c>
      <c r="Q553" s="8">
        <v>24.8377380371094</v>
      </c>
      <c r="R553" s="8">
        <v>23.4129962921143</v>
      </c>
      <c r="S553" s="8">
        <v>24.4183464050293</v>
      </c>
      <c r="T553" s="8">
        <v>23.813037872314499</v>
      </c>
      <c r="U553" s="8">
        <v>25.486158370971701</v>
      </c>
    </row>
    <row r="554" spans="1:21" x14ac:dyDescent="0.25">
      <c r="A554">
        <v>661</v>
      </c>
      <c r="B554" t="s">
        <v>553</v>
      </c>
      <c r="D554" t="s">
        <v>3025</v>
      </c>
      <c r="E554" t="s">
        <v>3019</v>
      </c>
      <c r="F554" s="6">
        <v>21.609175999959302</v>
      </c>
      <c r="G554" s="6">
        <v>21.92737325032553</v>
      </c>
      <c r="H554" s="6">
        <v>22.700038909912099</v>
      </c>
      <c r="I554" s="10"/>
      <c r="J554" s="10">
        <v>-0.3181972503662287</v>
      </c>
      <c r="K554" s="10">
        <v>-1.0908629099527971</v>
      </c>
      <c r="L554" s="10">
        <v>-0.77266565958656841</v>
      </c>
      <c r="M554" s="8">
        <v>22.1455993652344</v>
      </c>
      <c r="N554" s="8">
        <v>21.502128601074201</v>
      </c>
      <c r="O554" s="8">
        <v>21.1798000335693</v>
      </c>
      <c r="P554" s="8">
        <v>22.247800827026399</v>
      </c>
      <c r="Q554" s="8">
        <v>22.055202484130898</v>
      </c>
      <c r="R554" s="8">
        <v>21.4791164398193</v>
      </c>
      <c r="S554" s="8">
        <v>22.599460601806602</v>
      </c>
      <c r="T554" s="8">
        <v>22.3518886566162</v>
      </c>
      <c r="U554" s="8">
        <v>23.148767471313501</v>
      </c>
    </row>
    <row r="555" spans="1:21" x14ac:dyDescent="0.25">
      <c r="A555">
        <v>662</v>
      </c>
      <c r="B555" t="s">
        <v>554</v>
      </c>
      <c r="C555" t="s">
        <v>5580</v>
      </c>
      <c r="D555" t="s">
        <v>5581</v>
      </c>
      <c r="E555" t="s">
        <v>3019</v>
      </c>
      <c r="F555" s="6">
        <v>24.700576782226534</v>
      </c>
      <c r="G555" s="6">
        <v>25.242377599080399</v>
      </c>
      <c r="H555" s="6">
        <v>25.182945887247701</v>
      </c>
      <c r="I555" s="10"/>
      <c r="J555" s="10">
        <v>-0.54180081685386483</v>
      </c>
      <c r="K555" s="10">
        <v>-0.48236910502116714</v>
      </c>
      <c r="L555" s="10">
        <v>5.9431711832697687E-2</v>
      </c>
      <c r="M555" s="8">
        <v>24.598779678344702</v>
      </c>
      <c r="N555" s="8">
        <v>24.868724822998001</v>
      </c>
      <c r="O555" s="8">
        <v>24.6342258453369</v>
      </c>
      <c r="P555" s="8">
        <v>25.300930023193398</v>
      </c>
      <c r="Q555" s="8">
        <v>25.1780910491943</v>
      </c>
      <c r="R555" s="8">
        <v>25.248111724853501</v>
      </c>
      <c r="S555" s="8">
        <v>25.255046844482401</v>
      </c>
      <c r="T555" s="8">
        <v>24.402105331420898</v>
      </c>
      <c r="U555" s="8">
        <v>25.891685485839801</v>
      </c>
    </row>
    <row r="556" spans="1:21" x14ac:dyDescent="0.25">
      <c r="A556">
        <v>663</v>
      </c>
      <c r="B556" t="s">
        <v>555</v>
      </c>
      <c r="D556" t="s">
        <v>3025</v>
      </c>
      <c r="E556" t="s">
        <v>3201</v>
      </c>
      <c r="F556" s="6">
        <v>21.538716634114568</v>
      </c>
      <c r="G556" s="6">
        <v>22.078283945719402</v>
      </c>
      <c r="H556" s="6">
        <v>21.796396255493164</v>
      </c>
      <c r="I556" s="10"/>
      <c r="J556" s="10">
        <v>-0.53956731160483429</v>
      </c>
      <c r="K556" s="10">
        <v>-0.25767962137859612</v>
      </c>
      <c r="L556" s="10">
        <v>0.28188769022623816</v>
      </c>
      <c r="M556" s="8">
        <v>21.5878810882568</v>
      </c>
      <c r="N556" s="8">
        <v>21.485715866088899</v>
      </c>
      <c r="O556" s="8">
        <v>21.542552947998001</v>
      </c>
      <c r="P556" s="8">
        <v>22.362442016601602</v>
      </c>
      <c r="Q556" s="8">
        <v>21.853004455566399</v>
      </c>
      <c r="R556" s="8">
        <v>22.019405364990199</v>
      </c>
      <c r="S556" s="8">
        <v>21.7558479309082</v>
      </c>
      <c r="T556" s="8">
        <v>21.6235046386719</v>
      </c>
      <c r="U556" s="8">
        <v>22.0098361968994</v>
      </c>
    </row>
    <row r="557" spans="1:21" x14ac:dyDescent="0.25">
      <c r="A557">
        <v>665</v>
      </c>
      <c r="B557" t="s">
        <v>556</v>
      </c>
      <c r="C557" t="s">
        <v>5582</v>
      </c>
      <c r="D557" t="s">
        <v>5583</v>
      </c>
      <c r="E557" t="s">
        <v>3019</v>
      </c>
      <c r="F557" s="6">
        <v>25.955789566040067</v>
      </c>
      <c r="G557" s="6">
        <v>26.435002644856766</v>
      </c>
      <c r="H557" s="6">
        <v>26.599109649658203</v>
      </c>
      <c r="I557" s="10"/>
      <c r="J557" s="10">
        <v>-0.47921307881669861</v>
      </c>
      <c r="K557" s="10">
        <v>-0.64332008361813564</v>
      </c>
      <c r="L557" s="10">
        <v>-0.16410700480143703</v>
      </c>
      <c r="M557" s="8">
        <v>26.1811847686768</v>
      </c>
      <c r="N557" s="8">
        <v>25.5441284179688</v>
      </c>
      <c r="O557" s="8">
        <v>26.142055511474599</v>
      </c>
      <c r="P557" s="8">
        <v>26.691923141479499</v>
      </c>
      <c r="Q557" s="8">
        <v>26.405614852905298</v>
      </c>
      <c r="R557" s="8">
        <v>26.207469940185501</v>
      </c>
      <c r="S557" s="8">
        <v>26.7278022766113</v>
      </c>
      <c r="T557" s="8">
        <v>25.933191299438501</v>
      </c>
      <c r="U557" s="8">
        <v>27.136335372924801</v>
      </c>
    </row>
    <row r="558" spans="1:21" x14ac:dyDescent="0.25">
      <c r="A558">
        <v>666</v>
      </c>
      <c r="B558" t="s">
        <v>557</v>
      </c>
      <c r="C558" t="s">
        <v>5584</v>
      </c>
      <c r="D558" t="s">
        <v>5585</v>
      </c>
      <c r="E558" t="s">
        <v>3049</v>
      </c>
      <c r="F558" s="6" t="s">
        <v>3</v>
      </c>
      <c r="G558" s="6">
        <v>21.074171702067034</v>
      </c>
      <c r="H558" s="6">
        <v>20.653960545857732</v>
      </c>
      <c r="I558" s="10"/>
      <c r="J558" s="10" t="s">
        <v>3</v>
      </c>
      <c r="K558" s="10" t="s">
        <v>3</v>
      </c>
      <c r="L558" s="10">
        <v>0.42021115620930161</v>
      </c>
      <c r="M558" s="8" t="s">
        <v>3</v>
      </c>
      <c r="N558" s="8" t="s">
        <v>3</v>
      </c>
      <c r="O558" s="8" t="s">
        <v>3</v>
      </c>
      <c r="P558" s="8">
        <v>20.845443725585898</v>
      </c>
      <c r="Q558" s="8">
        <v>21.440605163574201</v>
      </c>
      <c r="R558" s="8">
        <v>20.936466217041001</v>
      </c>
      <c r="S558" s="8">
        <v>20.353155136108398</v>
      </c>
      <c r="T558" s="8">
        <v>19.9764518737793</v>
      </c>
      <c r="U558" s="8">
        <v>21.632274627685501</v>
      </c>
    </row>
    <row r="559" spans="1:21" x14ac:dyDescent="0.25">
      <c r="A559">
        <v>667</v>
      </c>
      <c r="B559" t="s">
        <v>558</v>
      </c>
      <c r="D559" t="s">
        <v>3134</v>
      </c>
      <c r="E559" t="s">
        <v>3019</v>
      </c>
      <c r="F559" s="6">
        <v>20.140815099080399</v>
      </c>
      <c r="G559" s="6">
        <v>22.177233378092467</v>
      </c>
      <c r="H559" s="6">
        <v>20.039223353068031</v>
      </c>
      <c r="I559" s="10"/>
      <c r="J559" s="10">
        <v>-2.036418279012068</v>
      </c>
      <c r="K559" s="10">
        <v>0.10159174601236742</v>
      </c>
      <c r="L559" s="10">
        <v>2.1380100250244354</v>
      </c>
      <c r="M559" s="8">
        <v>19.612289428710898</v>
      </c>
      <c r="N559" s="8">
        <v>20.294010162353501</v>
      </c>
      <c r="O559" s="8">
        <v>20.5161457061768</v>
      </c>
      <c r="P559" s="8">
        <v>24.0601921081543</v>
      </c>
      <c r="Q559" s="8">
        <v>21.58962059021</v>
      </c>
      <c r="R559" s="8">
        <v>20.8818874359131</v>
      </c>
      <c r="S559" s="8">
        <v>20.116674423217798</v>
      </c>
      <c r="T559" s="8">
        <v>19.595796585083001</v>
      </c>
      <c r="U559" s="8">
        <v>20.405199050903299</v>
      </c>
    </row>
    <row r="560" spans="1:21" x14ac:dyDescent="0.25">
      <c r="A560">
        <v>668</v>
      </c>
      <c r="B560" t="s">
        <v>559</v>
      </c>
      <c r="D560" t="s">
        <v>3025</v>
      </c>
      <c r="E560" t="s">
        <v>3026</v>
      </c>
      <c r="F560" s="6" t="s">
        <v>3</v>
      </c>
      <c r="G560" s="6">
        <v>17.670863151550268</v>
      </c>
      <c r="H560" s="6">
        <v>17.594630559285502</v>
      </c>
      <c r="I560" s="10"/>
      <c r="J560" s="10" t="s">
        <v>3</v>
      </c>
      <c r="K560" s="10" t="s">
        <v>3</v>
      </c>
      <c r="L560" s="10">
        <v>7.6232592264766197E-2</v>
      </c>
      <c r="M560" s="8" t="s">
        <v>3</v>
      </c>
      <c r="N560" s="8">
        <v>15.8043327331543</v>
      </c>
      <c r="O560" s="8" t="s">
        <v>3</v>
      </c>
      <c r="P560" s="8">
        <v>18.863689422607401</v>
      </c>
      <c r="Q560" s="8">
        <v>18.6790676116943</v>
      </c>
      <c r="R560" s="8">
        <v>15.4698324203491</v>
      </c>
      <c r="S560" s="8">
        <v>17.208482742309599</v>
      </c>
      <c r="T560" s="8">
        <v>18.6687526702881</v>
      </c>
      <c r="U560" s="8">
        <v>16.9066562652588</v>
      </c>
    </row>
    <row r="561" spans="1:21" x14ac:dyDescent="0.25">
      <c r="A561">
        <v>670</v>
      </c>
      <c r="B561" t="s">
        <v>560</v>
      </c>
      <c r="D561" t="s">
        <v>3075</v>
      </c>
      <c r="E561" t="s">
        <v>3024</v>
      </c>
      <c r="F561" s="6">
        <v>21.454294204711932</v>
      </c>
      <c r="G561" s="6">
        <v>21.573802947998033</v>
      </c>
      <c r="H561" s="6">
        <v>19.707516988118531</v>
      </c>
      <c r="I561" s="10"/>
      <c r="J561" s="10">
        <v>-0.11950874328610084</v>
      </c>
      <c r="K561" s="10">
        <v>1.7467772165934008</v>
      </c>
      <c r="L561" s="10">
        <v>1.8662859598795016</v>
      </c>
      <c r="M561" s="8">
        <v>21.736820220947301</v>
      </c>
      <c r="N561" s="8">
        <v>21.550512313842798</v>
      </c>
      <c r="O561" s="8">
        <v>21.0755500793457</v>
      </c>
      <c r="P561" s="8">
        <v>21.905216217041001</v>
      </c>
      <c r="Q561" s="8">
        <v>21.5737609863281</v>
      </c>
      <c r="R561" s="8">
        <v>21.242431640625</v>
      </c>
      <c r="S561" s="8">
        <v>19.3292846679688</v>
      </c>
      <c r="T561" s="8">
        <v>19.476984024047901</v>
      </c>
      <c r="U561" s="8">
        <v>20.316282272338899</v>
      </c>
    </row>
    <row r="562" spans="1:21" x14ac:dyDescent="0.25">
      <c r="A562">
        <v>671</v>
      </c>
      <c r="B562" t="s">
        <v>561</v>
      </c>
      <c r="D562" t="s">
        <v>3025</v>
      </c>
      <c r="E562" t="s">
        <v>3019</v>
      </c>
      <c r="F562" s="6">
        <v>17.341070175170866</v>
      </c>
      <c r="G562" s="6">
        <v>19.013126373290998</v>
      </c>
      <c r="H562" s="6">
        <v>19.183560689290331</v>
      </c>
      <c r="I562" s="10"/>
      <c r="J562" s="10">
        <v>-1.6720561981201314</v>
      </c>
      <c r="K562" s="10">
        <v>-1.842490514119465</v>
      </c>
      <c r="L562" s="10">
        <v>-0.17043431599933356</v>
      </c>
      <c r="M562" s="8">
        <v>18.777448654174801</v>
      </c>
      <c r="N562" s="8">
        <v>17.041210174560501</v>
      </c>
      <c r="O562" s="8">
        <v>16.204551696777301</v>
      </c>
      <c r="P562" s="8">
        <v>19.2064323425293</v>
      </c>
      <c r="Q562" s="8">
        <v>19.346937179565401</v>
      </c>
      <c r="R562" s="8">
        <v>18.486009597778299</v>
      </c>
      <c r="S562" s="8">
        <v>19.9000949859619</v>
      </c>
      <c r="T562" s="8">
        <v>19.127874374389599</v>
      </c>
      <c r="U562" s="8">
        <v>18.522712707519499</v>
      </c>
    </row>
    <row r="563" spans="1:21" x14ac:dyDescent="0.25">
      <c r="A563">
        <v>672</v>
      </c>
      <c r="B563" t="s">
        <v>562</v>
      </c>
      <c r="C563" t="s">
        <v>4125</v>
      </c>
      <c r="D563" t="s">
        <v>4126</v>
      </c>
      <c r="E563" t="s">
        <v>3019</v>
      </c>
      <c r="F563" s="6">
        <v>14.8863258361816</v>
      </c>
      <c r="G563" s="6">
        <v>15.712392330169701</v>
      </c>
      <c r="H563" s="6">
        <v>17.043030420939136</v>
      </c>
      <c r="I563" s="10"/>
      <c r="J563" s="10">
        <v>-0.82606649398810106</v>
      </c>
      <c r="K563" s="10">
        <v>-2.1567045847575361</v>
      </c>
      <c r="L563" s="10">
        <v>-1.3306380907694351</v>
      </c>
      <c r="M563" s="8">
        <v>15.1098718643188</v>
      </c>
      <c r="N563" s="8">
        <v>14.6627798080444</v>
      </c>
      <c r="O563" s="8" t="s">
        <v>3</v>
      </c>
      <c r="P563" s="8">
        <v>17.259485244751001</v>
      </c>
      <c r="Q563" s="8" t="s">
        <v>3</v>
      </c>
      <c r="R563" s="8">
        <v>14.1652994155884</v>
      </c>
      <c r="S563" s="8">
        <v>16.6796169281006</v>
      </c>
      <c r="T563" s="8">
        <v>16.085887908935501</v>
      </c>
      <c r="U563" s="8">
        <v>18.3635864257813</v>
      </c>
    </row>
    <row r="564" spans="1:21" x14ac:dyDescent="0.25">
      <c r="A564">
        <v>673</v>
      </c>
      <c r="B564" t="s">
        <v>563</v>
      </c>
      <c r="D564" t="s">
        <v>3025</v>
      </c>
      <c r="E564" t="s">
        <v>3026</v>
      </c>
      <c r="F564" s="6">
        <v>20.080253601074201</v>
      </c>
      <c r="G564" s="6">
        <v>17.837521870930999</v>
      </c>
      <c r="H564" s="6">
        <v>19.541183471679698</v>
      </c>
      <c r="I564" s="10"/>
      <c r="J564" s="10">
        <v>2.2427317301432019</v>
      </c>
      <c r="K564" s="10">
        <v>0.53907012939450283</v>
      </c>
      <c r="L564" s="10">
        <v>-1.7036616007486991</v>
      </c>
      <c r="M564" s="8">
        <v>18.9552917480469</v>
      </c>
      <c r="N564" s="8">
        <v>20.677452087402301</v>
      </c>
      <c r="O564" s="8">
        <v>20.608016967773398</v>
      </c>
      <c r="P564" s="8">
        <v>17.693431854248001</v>
      </c>
      <c r="Q564" s="8">
        <v>17.529933929443398</v>
      </c>
      <c r="R564" s="8">
        <v>18.289199829101602</v>
      </c>
      <c r="S564" s="8">
        <v>19.715049743652301</v>
      </c>
      <c r="T564" s="8">
        <v>18.862964630126999</v>
      </c>
      <c r="U564" s="8">
        <v>20.045536041259801</v>
      </c>
    </row>
    <row r="565" spans="1:21" x14ac:dyDescent="0.25">
      <c r="A565">
        <v>674</v>
      </c>
      <c r="B565" t="s">
        <v>564</v>
      </c>
      <c r="D565" t="s">
        <v>3025</v>
      </c>
      <c r="E565" t="s">
        <v>3019</v>
      </c>
      <c r="F565" s="6">
        <v>19.736185073852528</v>
      </c>
      <c r="G565" s="6">
        <v>19.517478942871069</v>
      </c>
      <c r="H565" s="6">
        <v>18.799363454182934</v>
      </c>
      <c r="I565" s="10"/>
      <c r="J565" s="10">
        <v>0.21870613098145952</v>
      </c>
      <c r="K565" s="10">
        <v>0.93682161966959399</v>
      </c>
      <c r="L565" s="10">
        <v>0.71811548868813446</v>
      </c>
      <c r="M565" s="8">
        <v>19.664800643920898</v>
      </c>
      <c r="N565" s="8">
        <v>19.859951019287099</v>
      </c>
      <c r="O565" s="8">
        <v>19.683803558349599</v>
      </c>
      <c r="P565" s="8">
        <v>19.40891456604</v>
      </c>
      <c r="Q565" s="8">
        <v>19.707689285278299</v>
      </c>
      <c r="R565" s="8">
        <v>19.435832977294901</v>
      </c>
      <c r="S565" s="8">
        <v>19.428062438964801</v>
      </c>
      <c r="T565" s="8">
        <v>16.9582118988037</v>
      </c>
      <c r="U565" s="8">
        <v>20.011816024780298</v>
      </c>
    </row>
    <row r="566" spans="1:21" x14ac:dyDescent="0.25">
      <c r="A566">
        <v>675</v>
      </c>
      <c r="B566" t="s">
        <v>565</v>
      </c>
      <c r="D566" t="s">
        <v>3030</v>
      </c>
      <c r="E566" t="s">
        <v>3099</v>
      </c>
      <c r="F566" s="6">
        <v>18.601753234863299</v>
      </c>
      <c r="G566" s="6">
        <v>19.885201772054</v>
      </c>
      <c r="H566" s="6">
        <v>18.203845342000331</v>
      </c>
      <c r="I566" s="10"/>
      <c r="J566" s="10">
        <v>-1.2834485371907007</v>
      </c>
      <c r="K566" s="10">
        <v>0.39790789286296757</v>
      </c>
      <c r="L566" s="10">
        <v>1.6813564300536683</v>
      </c>
      <c r="M566" s="8">
        <v>18.869092941284201</v>
      </c>
      <c r="N566" s="8">
        <v>18.976312637329102</v>
      </c>
      <c r="O566" s="8">
        <v>17.959854125976602</v>
      </c>
      <c r="P566" s="8">
        <v>19.825180053710898</v>
      </c>
      <c r="Q566" s="8">
        <v>18.306747436523398</v>
      </c>
      <c r="R566" s="8">
        <v>21.523677825927699</v>
      </c>
      <c r="S566" s="8">
        <v>17.0229091644287</v>
      </c>
      <c r="T566" s="8">
        <v>17.466506958007798</v>
      </c>
      <c r="U566" s="8">
        <v>20.122119903564499</v>
      </c>
    </row>
    <row r="567" spans="1:21" x14ac:dyDescent="0.25">
      <c r="A567">
        <v>676</v>
      </c>
      <c r="B567" t="s">
        <v>566</v>
      </c>
      <c r="C567" t="s">
        <v>3764</v>
      </c>
      <c r="D567" t="s">
        <v>3765</v>
      </c>
      <c r="E567" t="s">
        <v>3766</v>
      </c>
      <c r="F567" s="6">
        <v>19.228172302246101</v>
      </c>
      <c r="G567" s="6">
        <v>20.513396581014</v>
      </c>
      <c r="H567" s="6">
        <v>18.613062540690134</v>
      </c>
      <c r="I567" s="10"/>
      <c r="J567" s="10">
        <v>-1.2852242787678989</v>
      </c>
      <c r="K567" s="10">
        <v>0.61510976155596708</v>
      </c>
      <c r="L567" s="10">
        <v>1.900334040323866</v>
      </c>
      <c r="M567" s="8">
        <v>19.305923461914102</v>
      </c>
      <c r="N567" s="8">
        <v>19.403203964233398</v>
      </c>
      <c r="O567" s="8">
        <v>18.975389480590799</v>
      </c>
      <c r="P567" s="8">
        <v>20.366237640380898</v>
      </c>
      <c r="Q567" s="8">
        <v>20.7576789855957</v>
      </c>
      <c r="R567" s="8">
        <v>20.416273117065401</v>
      </c>
      <c r="S567" s="8">
        <v>18.193641662597699</v>
      </c>
      <c r="T567" s="8">
        <v>18.2403259277344</v>
      </c>
      <c r="U567" s="8">
        <v>19.405220031738299</v>
      </c>
    </row>
    <row r="568" spans="1:21" x14ac:dyDescent="0.25">
      <c r="A568">
        <v>677</v>
      </c>
      <c r="B568" t="s">
        <v>567</v>
      </c>
      <c r="D568" t="s">
        <v>3038</v>
      </c>
      <c r="E568" t="s">
        <v>3019</v>
      </c>
      <c r="F568" s="6">
        <v>24.551206588745131</v>
      </c>
      <c r="G568" s="6">
        <v>23.008452097574864</v>
      </c>
      <c r="H568" s="6">
        <v>23.052424112955734</v>
      </c>
      <c r="I568" s="10"/>
      <c r="J568" s="10">
        <v>1.5427544911702675</v>
      </c>
      <c r="K568" s="10">
        <v>1.4987824757893975</v>
      </c>
      <c r="L568" s="10">
        <v>-4.3972015380870033E-2</v>
      </c>
      <c r="M568" s="8">
        <v>25.078550338745099</v>
      </c>
      <c r="N568" s="8">
        <v>24.285596847534201</v>
      </c>
      <c r="O568" s="8">
        <v>24.289472579956101</v>
      </c>
      <c r="P568" s="8">
        <v>23.322374343872099</v>
      </c>
      <c r="Q568" s="8">
        <v>22.622186660766602</v>
      </c>
      <c r="R568" s="8">
        <v>23.080795288085898</v>
      </c>
      <c r="S568" s="8">
        <v>23.287290573120099</v>
      </c>
      <c r="T568" s="8">
        <v>22.353450775146499</v>
      </c>
      <c r="U568" s="8">
        <v>23.5165309906006</v>
      </c>
    </row>
    <row r="569" spans="1:21" x14ac:dyDescent="0.25">
      <c r="A569">
        <v>679</v>
      </c>
      <c r="B569" t="s">
        <v>568</v>
      </c>
      <c r="D569" t="s">
        <v>3025</v>
      </c>
      <c r="E569" t="s">
        <v>3026</v>
      </c>
      <c r="F569" s="6">
        <v>22.492245992024731</v>
      </c>
      <c r="G569" s="6">
        <v>21.442167282104503</v>
      </c>
      <c r="H569" s="6">
        <v>21.530921300252263</v>
      </c>
      <c r="I569" s="10"/>
      <c r="J569" s="10">
        <v>1.0500787099202284</v>
      </c>
      <c r="K569" s="10">
        <v>0.96132469177246804</v>
      </c>
      <c r="L569" s="10">
        <v>-8.8754018147760405E-2</v>
      </c>
      <c r="M569" s="8">
        <v>22.6357097625732</v>
      </c>
      <c r="N569" s="8">
        <v>22.1221523284912</v>
      </c>
      <c r="O569" s="8">
        <v>22.718875885009801</v>
      </c>
      <c r="P569" s="8">
        <v>20.937040328979499</v>
      </c>
      <c r="Q569" s="8">
        <v>21.823532104492202</v>
      </c>
      <c r="R569" s="8">
        <v>21.5659294128418</v>
      </c>
      <c r="S569" s="8">
        <v>21.601320266723601</v>
      </c>
      <c r="T569" s="8">
        <v>20.771043777465799</v>
      </c>
      <c r="U569" s="8">
        <v>22.220399856567401</v>
      </c>
    </row>
    <row r="570" spans="1:21" x14ac:dyDescent="0.25">
      <c r="A570">
        <v>680</v>
      </c>
      <c r="B570" t="s">
        <v>569</v>
      </c>
      <c r="D570" t="s">
        <v>3030</v>
      </c>
      <c r="E570" t="s">
        <v>3026</v>
      </c>
      <c r="F570" s="6">
        <v>19.550915400187169</v>
      </c>
      <c r="G570" s="6">
        <v>19.461821238199864</v>
      </c>
      <c r="H570" s="6">
        <v>19.439480463663731</v>
      </c>
      <c r="I570" s="10"/>
      <c r="J570" s="10">
        <v>8.9094161987304688E-2</v>
      </c>
      <c r="K570" s="10">
        <v>0.1114349365234375</v>
      </c>
      <c r="L570" s="10">
        <v>2.2340774536132813E-2</v>
      </c>
      <c r="M570" s="8">
        <v>19.801567077636701</v>
      </c>
      <c r="N570" s="8">
        <v>19.224185943603501</v>
      </c>
      <c r="O570" s="8">
        <v>19.6269931793213</v>
      </c>
      <c r="P570" s="8">
        <v>19.1729946136475</v>
      </c>
      <c r="Q570" s="8">
        <v>20.124141693115199</v>
      </c>
      <c r="R570" s="8">
        <v>19.0883274078369</v>
      </c>
      <c r="S570" s="8">
        <v>19.276964187622099</v>
      </c>
      <c r="T570" s="8">
        <v>18.9438362121582</v>
      </c>
      <c r="U570" s="8">
        <v>20.097640991210898</v>
      </c>
    </row>
    <row r="571" spans="1:21" x14ac:dyDescent="0.25">
      <c r="A571">
        <v>681</v>
      </c>
      <c r="B571" t="s">
        <v>570</v>
      </c>
      <c r="D571" t="s">
        <v>3025</v>
      </c>
      <c r="E571" t="s">
        <v>3026</v>
      </c>
      <c r="F571" s="6">
        <v>18.564045588175464</v>
      </c>
      <c r="G571" s="6">
        <v>19.751907984415698</v>
      </c>
      <c r="H571" s="6">
        <v>21.096244812011733</v>
      </c>
      <c r="I571" s="10"/>
      <c r="J571" s="10">
        <v>-1.1878623962402344</v>
      </c>
      <c r="K571" s="10">
        <v>-2.5321992238362689</v>
      </c>
      <c r="L571" s="10">
        <v>-1.3443368275960346</v>
      </c>
      <c r="M571" s="8">
        <v>18.2762145996094</v>
      </c>
      <c r="N571" s="8">
        <v>18.815471649169901</v>
      </c>
      <c r="O571" s="8">
        <v>18.600450515747099</v>
      </c>
      <c r="P571" s="8">
        <v>22.033756256103501</v>
      </c>
      <c r="Q571" s="8">
        <v>19.410943984985401</v>
      </c>
      <c r="R571" s="8">
        <v>17.8110237121582</v>
      </c>
      <c r="S571" s="8">
        <v>19.0757446289063</v>
      </c>
      <c r="T571" s="8">
        <v>22.160140991210898</v>
      </c>
      <c r="U571" s="8">
        <v>22.052848815918001</v>
      </c>
    </row>
    <row r="572" spans="1:21" x14ac:dyDescent="0.25">
      <c r="A572">
        <v>682</v>
      </c>
      <c r="B572" t="s">
        <v>571</v>
      </c>
      <c r="D572" t="s">
        <v>3028</v>
      </c>
      <c r="E572" t="s">
        <v>3029</v>
      </c>
      <c r="F572" s="6">
        <v>21.290571848551433</v>
      </c>
      <c r="G572" s="6">
        <v>20.404372533162402</v>
      </c>
      <c r="H572" s="6">
        <v>18.547481536865199</v>
      </c>
      <c r="I572" s="10"/>
      <c r="J572" s="10">
        <v>0.88619931538903174</v>
      </c>
      <c r="K572" s="10">
        <v>2.7430903116862346</v>
      </c>
      <c r="L572" s="10">
        <v>1.8568909962972029</v>
      </c>
      <c r="M572" s="8">
        <v>21.885057449340799</v>
      </c>
      <c r="N572" s="8">
        <v>21.0053195953369</v>
      </c>
      <c r="O572" s="8">
        <v>20.981338500976602</v>
      </c>
      <c r="P572" s="8">
        <v>20.499698638916001</v>
      </c>
      <c r="Q572" s="8">
        <v>20.119462966918899</v>
      </c>
      <c r="R572" s="8">
        <v>20.593955993652301</v>
      </c>
      <c r="S572" s="8">
        <v>18.177282333373999</v>
      </c>
      <c r="T572" s="8" t="s">
        <v>3</v>
      </c>
      <c r="U572" s="8">
        <v>18.917680740356399</v>
      </c>
    </row>
    <row r="573" spans="1:21" x14ac:dyDescent="0.25">
      <c r="A573">
        <v>683</v>
      </c>
      <c r="B573" t="s">
        <v>572</v>
      </c>
      <c r="D573" t="s">
        <v>3025</v>
      </c>
      <c r="E573" t="s">
        <v>3409</v>
      </c>
      <c r="F573" s="6">
        <v>21.219150543212901</v>
      </c>
      <c r="G573" s="6">
        <v>22.327273686726897</v>
      </c>
      <c r="H573" s="6">
        <v>21.1884256998698</v>
      </c>
      <c r="I573" s="10"/>
      <c r="J573" s="10">
        <v>-1.1081231435139962</v>
      </c>
      <c r="K573" s="10">
        <v>3.0724843343101327E-2</v>
      </c>
      <c r="L573" s="10">
        <v>1.1388479868570975</v>
      </c>
      <c r="M573" s="8">
        <v>21.3000583648682</v>
      </c>
      <c r="N573" s="8">
        <v>21.13157081604</v>
      </c>
      <c r="O573" s="8">
        <v>21.225822448730501</v>
      </c>
      <c r="P573" s="8">
        <v>22.612117767333999</v>
      </c>
      <c r="Q573" s="8">
        <v>22.3195095062256</v>
      </c>
      <c r="R573" s="8">
        <v>22.050193786621101</v>
      </c>
      <c r="S573" s="8">
        <v>21.107124328613299</v>
      </c>
      <c r="T573" s="8">
        <v>20.622388839721701</v>
      </c>
      <c r="U573" s="8">
        <v>21.8357639312744</v>
      </c>
    </row>
    <row r="574" spans="1:21" x14ac:dyDescent="0.25">
      <c r="A574">
        <v>684</v>
      </c>
      <c r="B574" t="s">
        <v>573</v>
      </c>
      <c r="D574" t="s">
        <v>3025</v>
      </c>
      <c r="E574" t="s">
        <v>3019</v>
      </c>
      <c r="F574" s="6" t="s">
        <v>3</v>
      </c>
      <c r="G574" s="6">
        <v>17.854442596435536</v>
      </c>
      <c r="H574" s="6">
        <v>18.957841237386035</v>
      </c>
      <c r="I574" s="10"/>
      <c r="J574" s="10" t="s">
        <v>3</v>
      </c>
      <c r="K574" s="10" t="s">
        <v>3</v>
      </c>
      <c r="L574" s="10">
        <v>-1.1033986409504983</v>
      </c>
      <c r="M574" s="8">
        <v>14.658992767334</v>
      </c>
      <c r="N574" s="8" t="s">
        <v>3</v>
      </c>
      <c r="O574" s="8" t="s">
        <v>3</v>
      </c>
      <c r="P574" s="8">
        <v>17.7167263031006</v>
      </c>
      <c r="Q574" s="8">
        <v>19.721874237060501</v>
      </c>
      <c r="R574" s="8">
        <v>16.124727249145501</v>
      </c>
      <c r="S574" s="8">
        <v>20.022014617919901</v>
      </c>
      <c r="T574" s="8">
        <v>17.829412460327099</v>
      </c>
      <c r="U574" s="8">
        <v>19.022096633911101</v>
      </c>
    </row>
    <row r="575" spans="1:21" x14ac:dyDescent="0.25">
      <c r="A575">
        <v>685</v>
      </c>
      <c r="B575" t="s">
        <v>574</v>
      </c>
      <c r="D575" t="s">
        <v>5228</v>
      </c>
      <c r="E575" t="s">
        <v>3409</v>
      </c>
      <c r="F575" s="6">
        <v>15.117229143778466</v>
      </c>
      <c r="G575" s="6">
        <v>15.777288754781068</v>
      </c>
      <c r="H575" s="6">
        <v>15.946642557779933</v>
      </c>
      <c r="I575" s="10"/>
      <c r="J575" s="10">
        <v>-0.6600596110026018</v>
      </c>
      <c r="K575" s="10">
        <v>-0.82941341400146662</v>
      </c>
      <c r="L575" s="10">
        <v>-0.16935380299886482</v>
      </c>
      <c r="M575" s="8">
        <v>14.700385093689</v>
      </c>
      <c r="N575" s="8">
        <v>16.145614624023398</v>
      </c>
      <c r="O575" s="8">
        <v>14.505687713623001</v>
      </c>
      <c r="P575" s="8">
        <v>15.9417810440063</v>
      </c>
      <c r="Q575" s="8">
        <v>16.351509094238299</v>
      </c>
      <c r="R575" s="8">
        <v>15.038576126098601</v>
      </c>
      <c r="S575" s="8">
        <v>16.843774795532202</v>
      </c>
      <c r="T575" s="8">
        <v>14.4296684265137</v>
      </c>
      <c r="U575" s="8">
        <v>16.566484451293899</v>
      </c>
    </row>
    <row r="576" spans="1:21" x14ac:dyDescent="0.25">
      <c r="A576">
        <v>686</v>
      </c>
      <c r="B576" t="s">
        <v>575</v>
      </c>
      <c r="D576" t="s">
        <v>4271</v>
      </c>
      <c r="E576" t="s">
        <v>3051</v>
      </c>
      <c r="F576" s="6">
        <v>19.35432624816897</v>
      </c>
      <c r="G576" s="6">
        <v>21.280584335327134</v>
      </c>
      <c r="H576" s="6">
        <v>20.643703460693398</v>
      </c>
      <c r="I576" s="10"/>
      <c r="J576" s="10">
        <v>-1.926258087158164</v>
      </c>
      <c r="K576" s="10">
        <v>-1.2893772125244283</v>
      </c>
      <c r="L576" s="10">
        <v>0.63688087463373577</v>
      </c>
      <c r="M576" s="8">
        <v>20.181922912597699</v>
      </c>
      <c r="N576" s="8">
        <v>18.836826324462901</v>
      </c>
      <c r="O576" s="8">
        <v>19.0442295074463</v>
      </c>
      <c r="P576" s="8">
        <v>21.141708374023398</v>
      </c>
      <c r="Q576" s="8">
        <v>20.9935512542725</v>
      </c>
      <c r="R576" s="8">
        <v>21.706493377685501</v>
      </c>
      <c r="S576" s="8">
        <v>20.7240905761719</v>
      </c>
      <c r="T576" s="8">
        <v>19.5764770507813</v>
      </c>
      <c r="U576" s="8">
        <v>21.630542755126999</v>
      </c>
    </row>
    <row r="577" spans="1:21" x14ac:dyDescent="0.25">
      <c r="A577">
        <v>687</v>
      </c>
      <c r="B577" t="s">
        <v>576</v>
      </c>
      <c r="D577" t="s">
        <v>3028</v>
      </c>
      <c r="E577" t="s">
        <v>3049</v>
      </c>
      <c r="F577" s="6">
        <v>16.915184656778965</v>
      </c>
      <c r="G577" s="6">
        <v>18.291467666625966</v>
      </c>
      <c r="H577" s="6">
        <v>17.588116645813002</v>
      </c>
      <c r="I577" s="10"/>
      <c r="J577" s="10">
        <v>-1.3762830098470005</v>
      </c>
      <c r="K577" s="10">
        <v>-0.67293198903403706</v>
      </c>
      <c r="L577" s="10">
        <v>0.70335102081296341</v>
      </c>
      <c r="M577" s="8">
        <v>16.289352416992202</v>
      </c>
      <c r="N577" s="8">
        <v>16.862298965454102</v>
      </c>
      <c r="O577" s="8">
        <v>17.5939025878906</v>
      </c>
      <c r="P577" s="8">
        <v>19.2654724121094</v>
      </c>
      <c r="Q577" s="8">
        <v>18.3741130828857</v>
      </c>
      <c r="R577" s="8">
        <v>17.234817504882798</v>
      </c>
      <c r="S577" s="8">
        <v>17.104516983032202</v>
      </c>
      <c r="T577" s="8">
        <v>14.8828344345093</v>
      </c>
      <c r="U577" s="8">
        <v>20.7769985198975</v>
      </c>
    </row>
    <row r="578" spans="1:21" x14ac:dyDescent="0.25">
      <c r="A578">
        <v>688</v>
      </c>
      <c r="B578" t="s">
        <v>577</v>
      </c>
      <c r="C578" t="s">
        <v>5229</v>
      </c>
      <c r="D578" t="s">
        <v>5230</v>
      </c>
      <c r="E578" t="s">
        <v>3019</v>
      </c>
      <c r="F578" s="6">
        <v>23.087017695109068</v>
      </c>
      <c r="G578" s="6">
        <v>23.785427729288731</v>
      </c>
      <c r="H578" s="6">
        <v>24.328690846761035</v>
      </c>
      <c r="I578" s="10"/>
      <c r="J578" s="10">
        <v>-0.69841003417966263</v>
      </c>
      <c r="K578" s="10">
        <v>-1.2416731516519661</v>
      </c>
      <c r="L578" s="10">
        <v>-0.54326311747230349</v>
      </c>
      <c r="M578" s="8">
        <v>23.1941528320313</v>
      </c>
      <c r="N578" s="8">
        <v>23.012891769409201</v>
      </c>
      <c r="O578" s="8">
        <v>23.054008483886701</v>
      </c>
      <c r="P578" s="8">
        <v>24.6374912261963</v>
      </c>
      <c r="Q578" s="8">
        <v>23.3895568847656</v>
      </c>
      <c r="R578" s="8">
        <v>23.3292350769043</v>
      </c>
      <c r="S578" s="8">
        <v>24.237684249877901</v>
      </c>
      <c r="T578" s="8">
        <v>23.815874099731399</v>
      </c>
      <c r="U578" s="8">
        <v>24.9325141906738</v>
      </c>
    </row>
    <row r="579" spans="1:21" x14ac:dyDescent="0.25">
      <c r="A579">
        <v>689</v>
      </c>
      <c r="B579" t="s">
        <v>578</v>
      </c>
      <c r="D579" t="s">
        <v>3030</v>
      </c>
      <c r="E579" t="s">
        <v>3019</v>
      </c>
      <c r="F579" s="6">
        <v>14.846526622772199</v>
      </c>
      <c r="G579" s="6">
        <v>16.307497501373298</v>
      </c>
      <c r="H579" s="6">
        <v>20.701232910156232</v>
      </c>
      <c r="I579" s="10"/>
      <c r="J579" s="10">
        <v>-1.4609708786010991</v>
      </c>
      <c r="K579" s="10">
        <v>-5.8547062873840332</v>
      </c>
      <c r="L579" s="10">
        <v>-4.3937354087829341</v>
      </c>
      <c r="M579" s="8" t="s">
        <v>3</v>
      </c>
      <c r="N579" s="8">
        <v>14.4633331298828</v>
      </c>
      <c r="O579" s="8">
        <v>15.2297201156616</v>
      </c>
      <c r="P579" s="8">
        <v>15.1630601882935</v>
      </c>
      <c r="Q579" s="8">
        <v>17.4519348144531</v>
      </c>
      <c r="R579" s="8" t="s">
        <v>3</v>
      </c>
      <c r="S579" s="8">
        <v>20.704551696777301</v>
      </c>
      <c r="T579" s="8">
        <v>20.104183197021499</v>
      </c>
      <c r="U579" s="8">
        <v>21.294963836669901</v>
      </c>
    </row>
    <row r="580" spans="1:21" x14ac:dyDescent="0.25">
      <c r="A580">
        <v>690</v>
      </c>
      <c r="B580" t="s">
        <v>579</v>
      </c>
      <c r="D580" t="s">
        <v>3030</v>
      </c>
      <c r="E580" t="s">
        <v>3201</v>
      </c>
      <c r="F580" s="6">
        <v>20.751946767171201</v>
      </c>
      <c r="G580" s="6">
        <v>22.1993401845296</v>
      </c>
      <c r="H580" s="6">
        <v>23.284912109375032</v>
      </c>
      <c r="I580" s="10"/>
      <c r="J580" s="10">
        <v>-1.4473934173583984</v>
      </c>
      <c r="K580" s="10">
        <v>-2.5329653422038305</v>
      </c>
      <c r="L580" s="10">
        <v>-1.0855719248454321</v>
      </c>
      <c r="M580" s="8">
        <v>21.574731826782202</v>
      </c>
      <c r="N580" s="8">
        <v>20.932867050170898</v>
      </c>
      <c r="O580" s="8">
        <v>19.748241424560501</v>
      </c>
      <c r="P580" s="8">
        <v>22.736427307128899</v>
      </c>
      <c r="Q580" s="8">
        <v>22.170783996581999</v>
      </c>
      <c r="R580" s="8">
        <v>21.690809249877901</v>
      </c>
      <c r="S580" s="8">
        <v>22.4021320343018</v>
      </c>
      <c r="T580" s="8">
        <v>23.517972946166999</v>
      </c>
      <c r="U580" s="8">
        <v>23.9346313476563</v>
      </c>
    </row>
    <row r="581" spans="1:21" x14ac:dyDescent="0.25">
      <c r="A581">
        <v>691</v>
      </c>
      <c r="B581" t="s">
        <v>580</v>
      </c>
      <c r="D581" t="s">
        <v>3030</v>
      </c>
      <c r="E581" t="s">
        <v>3019</v>
      </c>
      <c r="F581" s="6">
        <v>19.754097620646167</v>
      </c>
      <c r="G581" s="6">
        <v>20.791938781738299</v>
      </c>
      <c r="H581" s="6">
        <v>19.556420644124369</v>
      </c>
      <c r="I581" s="10"/>
      <c r="J581" s="10">
        <v>-1.0378411610921319</v>
      </c>
      <c r="K581" s="10">
        <v>0.19767697652179805</v>
      </c>
      <c r="L581" s="10">
        <v>1.2355181376139299</v>
      </c>
      <c r="M581" s="8">
        <v>20.690980911254901</v>
      </c>
      <c r="N581" s="8">
        <v>18.8270568847656</v>
      </c>
      <c r="O581" s="8">
        <v>19.744255065918001</v>
      </c>
      <c r="P581" s="8">
        <v>20.9201984405518</v>
      </c>
      <c r="Q581" s="8">
        <v>20.468715667724599</v>
      </c>
      <c r="R581" s="8">
        <v>20.986902236938501</v>
      </c>
      <c r="S581" s="8">
        <v>20.246091842651399</v>
      </c>
      <c r="T581" s="8">
        <v>18.1073303222656</v>
      </c>
      <c r="U581" s="8">
        <v>20.315839767456101</v>
      </c>
    </row>
    <row r="582" spans="1:21" x14ac:dyDescent="0.25">
      <c r="A582">
        <v>692</v>
      </c>
      <c r="B582" t="s">
        <v>581</v>
      </c>
      <c r="D582" t="s">
        <v>3025</v>
      </c>
      <c r="E582" t="s">
        <v>3019</v>
      </c>
      <c r="F582" s="6">
        <v>18.9717502593994</v>
      </c>
      <c r="G582" s="6">
        <v>16.679111480712901</v>
      </c>
      <c r="H582" s="6">
        <v>16.927145640055333</v>
      </c>
      <c r="I582" s="10"/>
      <c r="J582" s="10">
        <v>2.2926387786864986</v>
      </c>
      <c r="K582" s="10">
        <v>2.0446046193440672</v>
      </c>
      <c r="L582" s="10">
        <v>-0.24803415934243134</v>
      </c>
      <c r="M582" s="8">
        <v>18.575553894043001</v>
      </c>
      <c r="N582" s="8">
        <v>19.476884841918899</v>
      </c>
      <c r="O582" s="8">
        <v>18.8628120422363</v>
      </c>
      <c r="P582" s="8">
        <v>15.8690395355225</v>
      </c>
      <c r="Q582" s="8">
        <v>17.3056335449219</v>
      </c>
      <c r="R582" s="8">
        <v>16.8626613616943</v>
      </c>
      <c r="S582" s="8">
        <v>17.305456161498999</v>
      </c>
      <c r="T582" s="8">
        <v>16.571086883544901</v>
      </c>
      <c r="U582" s="8">
        <v>16.904893875122099</v>
      </c>
    </row>
    <row r="583" spans="1:21" x14ac:dyDescent="0.25">
      <c r="A583">
        <v>693</v>
      </c>
      <c r="B583" t="s">
        <v>582</v>
      </c>
      <c r="D583" t="s">
        <v>3025</v>
      </c>
      <c r="E583" t="s">
        <v>3061</v>
      </c>
      <c r="F583" s="6">
        <v>15.893743832906102</v>
      </c>
      <c r="G583" s="6">
        <v>17.383035024007167</v>
      </c>
      <c r="H583" s="6">
        <v>15.489657084147099</v>
      </c>
      <c r="I583" s="10"/>
      <c r="J583" s="10">
        <v>-1.4892911911010653</v>
      </c>
      <c r="K583" s="10">
        <v>0.40408674875900275</v>
      </c>
      <c r="L583" s="10">
        <v>1.8933779398600681</v>
      </c>
      <c r="M583" s="8">
        <v>18.4662685394287</v>
      </c>
      <c r="N583" s="8">
        <v>15.638124465942401</v>
      </c>
      <c r="O583" s="8">
        <v>13.5768384933472</v>
      </c>
      <c r="P583" s="8">
        <v>18.499464035034201</v>
      </c>
      <c r="Q583" s="8">
        <v>16.9195156097412</v>
      </c>
      <c r="R583" s="8">
        <v>16.730125427246101</v>
      </c>
      <c r="S583" s="8">
        <v>15.6390581130981</v>
      </c>
      <c r="T583" s="8">
        <v>14.3729333877563</v>
      </c>
      <c r="U583" s="8">
        <v>16.4569797515869</v>
      </c>
    </row>
    <row r="584" spans="1:21" x14ac:dyDescent="0.25">
      <c r="A584">
        <v>694</v>
      </c>
      <c r="B584" t="s">
        <v>583</v>
      </c>
      <c r="D584" t="s">
        <v>3030</v>
      </c>
      <c r="E584" t="s">
        <v>3026</v>
      </c>
      <c r="F584" s="6">
        <v>21.395442962646467</v>
      </c>
      <c r="G584" s="6">
        <v>18.811742146809902</v>
      </c>
      <c r="H584" s="6">
        <v>21.554892222086597</v>
      </c>
      <c r="I584" s="10"/>
      <c r="J584" s="10">
        <v>2.5837008158365649</v>
      </c>
      <c r="K584" s="10">
        <v>-0.15944925944013022</v>
      </c>
      <c r="L584" s="10">
        <v>-2.7431500752766951</v>
      </c>
      <c r="M584" s="8">
        <v>21.479314804077099</v>
      </c>
      <c r="N584" s="8">
        <v>21.763162612915</v>
      </c>
      <c r="O584" s="8">
        <v>20.943851470947301</v>
      </c>
      <c r="P584" s="8">
        <v>17.606897354126001</v>
      </c>
      <c r="Q584" s="8">
        <v>21.1800422668457</v>
      </c>
      <c r="R584" s="8">
        <v>17.648286819458001</v>
      </c>
      <c r="S584" s="8">
        <v>20.322675704956101</v>
      </c>
      <c r="T584" s="8">
        <v>21.431962966918899</v>
      </c>
      <c r="U584" s="8">
        <v>22.910037994384801</v>
      </c>
    </row>
    <row r="585" spans="1:21" x14ac:dyDescent="0.25">
      <c r="A585">
        <v>695</v>
      </c>
      <c r="B585" t="s">
        <v>584</v>
      </c>
      <c r="D585" t="s">
        <v>3075</v>
      </c>
      <c r="E585" t="s">
        <v>3031</v>
      </c>
      <c r="F585" s="6">
        <v>23.221124013264998</v>
      </c>
      <c r="G585" s="6">
        <v>20.308151245117202</v>
      </c>
      <c r="H585" s="6">
        <v>19.8831272125244</v>
      </c>
      <c r="I585" s="10"/>
      <c r="J585" s="10">
        <v>2.9129727681477959</v>
      </c>
      <c r="K585" s="10">
        <v>3.3379968007405978</v>
      </c>
      <c r="L585" s="10">
        <v>0.42502403259280186</v>
      </c>
      <c r="M585" s="8">
        <v>23.460639953613299</v>
      </c>
      <c r="N585" s="8">
        <v>23.067054748535199</v>
      </c>
      <c r="O585" s="8">
        <v>23.135677337646499</v>
      </c>
      <c r="P585" s="8">
        <v>20.497848510742202</v>
      </c>
      <c r="Q585" s="8">
        <v>20.306634902954102</v>
      </c>
      <c r="R585" s="8">
        <v>20.119970321655298</v>
      </c>
      <c r="S585" s="8">
        <v>19.611009597778299</v>
      </c>
      <c r="T585" s="8">
        <v>19.548830032348601</v>
      </c>
      <c r="U585" s="8">
        <v>20.4895420074463</v>
      </c>
    </row>
    <row r="586" spans="1:21" x14ac:dyDescent="0.25">
      <c r="A586">
        <v>696</v>
      </c>
      <c r="B586" t="s">
        <v>585</v>
      </c>
      <c r="D586" t="s">
        <v>3475</v>
      </c>
      <c r="E586" t="s">
        <v>3019</v>
      </c>
      <c r="F586" s="6">
        <v>17.556032180786133</v>
      </c>
      <c r="G586" s="6">
        <v>21.522940317789732</v>
      </c>
      <c r="H586" s="6">
        <v>20.801248550415036</v>
      </c>
      <c r="I586" s="10"/>
      <c r="J586" s="10">
        <v>-3.9669081370035997</v>
      </c>
      <c r="K586" s="10">
        <v>-3.2452163696289027</v>
      </c>
      <c r="L586" s="10">
        <v>0.72169176737469698</v>
      </c>
      <c r="M586" s="8">
        <v>18.054889678955099</v>
      </c>
      <c r="N586" s="8">
        <v>16.943864822387699</v>
      </c>
      <c r="O586" s="8">
        <v>17.6693420410156</v>
      </c>
      <c r="P586" s="8">
        <v>21.532028198242202</v>
      </c>
      <c r="Q586" s="8">
        <v>21.7097778320313</v>
      </c>
      <c r="R586" s="8">
        <v>21.3270149230957</v>
      </c>
      <c r="S586" s="8">
        <v>20.9286804199219</v>
      </c>
      <c r="T586" s="8">
        <v>19.996589660644499</v>
      </c>
      <c r="U586" s="8">
        <v>21.4784755706787</v>
      </c>
    </row>
    <row r="587" spans="1:21" x14ac:dyDescent="0.25">
      <c r="A587">
        <v>697</v>
      </c>
      <c r="B587" t="s">
        <v>586</v>
      </c>
      <c r="D587" t="s">
        <v>3025</v>
      </c>
      <c r="E587" t="s">
        <v>3019</v>
      </c>
      <c r="F587" s="6">
        <v>19.544059117635101</v>
      </c>
      <c r="G587" s="6">
        <v>22.7292162577311</v>
      </c>
      <c r="H587" s="6">
        <v>21.917998631795232</v>
      </c>
      <c r="I587" s="10"/>
      <c r="J587" s="10">
        <v>-3.185157140095999</v>
      </c>
      <c r="K587" s="10">
        <v>-2.3739395141601314</v>
      </c>
      <c r="L587" s="10">
        <v>0.81121762593586766</v>
      </c>
      <c r="M587" s="8">
        <v>19.969863891601602</v>
      </c>
      <c r="N587" s="8">
        <v>18.6439609527588</v>
      </c>
      <c r="O587" s="8">
        <v>20.018352508544901</v>
      </c>
      <c r="P587" s="8">
        <v>22.675664901733398</v>
      </c>
      <c r="Q587" s="8">
        <v>23.03684425354</v>
      </c>
      <c r="R587" s="8">
        <v>22.475139617919901</v>
      </c>
      <c r="S587" s="8">
        <v>21.904554367065401</v>
      </c>
      <c r="T587" s="8">
        <v>21.7834873199463</v>
      </c>
      <c r="U587" s="8">
        <v>22.065954208373999</v>
      </c>
    </row>
    <row r="588" spans="1:21" x14ac:dyDescent="0.25">
      <c r="A588">
        <v>698</v>
      </c>
      <c r="B588" t="s">
        <v>587</v>
      </c>
      <c r="C588" t="s">
        <v>5586</v>
      </c>
      <c r="D588" t="s">
        <v>5587</v>
      </c>
      <c r="E588" t="s">
        <v>3374</v>
      </c>
      <c r="F588" s="6">
        <v>21.158384323120099</v>
      </c>
      <c r="G588" s="6">
        <v>21.841885248820002</v>
      </c>
      <c r="H588" s="6">
        <v>21.447149276733398</v>
      </c>
      <c r="I588" s="10"/>
      <c r="J588" s="10">
        <v>-0.68350092569990295</v>
      </c>
      <c r="K588" s="10">
        <v>-0.28876495361329901</v>
      </c>
      <c r="L588" s="10">
        <v>0.39473597208660394</v>
      </c>
      <c r="M588" s="8">
        <v>21.399839401245099</v>
      </c>
      <c r="N588" s="8">
        <v>20.880168914794901</v>
      </c>
      <c r="O588" s="8">
        <v>21.195144653320298</v>
      </c>
      <c r="P588" s="8">
        <v>21.950523376464801</v>
      </c>
      <c r="Q588" s="8">
        <v>21.845596313476602</v>
      </c>
      <c r="R588" s="8">
        <v>21.729536056518601</v>
      </c>
      <c r="S588" s="8">
        <v>21.669990539550799</v>
      </c>
      <c r="T588" s="8">
        <v>20.975542068481399</v>
      </c>
      <c r="U588" s="8">
        <v>21.695915222168001</v>
      </c>
    </row>
    <row r="589" spans="1:21" x14ac:dyDescent="0.25">
      <c r="A589">
        <v>699</v>
      </c>
      <c r="B589" t="s">
        <v>588</v>
      </c>
      <c r="C589" t="s">
        <v>4921</v>
      </c>
      <c r="D589" t="s">
        <v>4922</v>
      </c>
      <c r="E589" t="s">
        <v>3374</v>
      </c>
      <c r="F589" s="6">
        <v>21.1533400217692</v>
      </c>
      <c r="G589" s="6">
        <v>22.204955418904632</v>
      </c>
      <c r="H589" s="6">
        <v>21.650376637776702</v>
      </c>
      <c r="I589" s="10"/>
      <c r="J589" s="10">
        <v>-1.0516153971354321</v>
      </c>
      <c r="K589" s="10">
        <v>-0.49703661600750237</v>
      </c>
      <c r="L589" s="10">
        <v>0.55457878112792969</v>
      </c>
      <c r="M589" s="8">
        <v>21.2420253753662</v>
      </c>
      <c r="N589" s="8">
        <v>21.022489547729499</v>
      </c>
      <c r="O589" s="8">
        <v>21.1955051422119</v>
      </c>
      <c r="P589" s="8">
        <v>22.448265075683601</v>
      </c>
      <c r="Q589" s="8">
        <v>22.2307834625244</v>
      </c>
      <c r="R589" s="8">
        <v>21.935817718505898</v>
      </c>
      <c r="S589" s="8">
        <v>21.719627380371101</v>
      </c>
      <c r="T589" s="8">
        <v>20.767816543579102</v>
      </c>
      <c r="U589" s="8">
        <v>22.463685989379901</v>
      </c>
    </row>
    <row r="590" spans="1:21" x14ac:dyDescent="0.25">
      <c r="A590">
        <v>700</v>
      </c>
      <c r="B590" t="s">
        <v>589</v>
      </c>
      <c r="C590" t="s">
        <v>4829</v>
      </c>
      <c r="D590" t="s">
        <v>4830</v>
      </c>
      <c r="E590" t="s">
        <v>4831</v>
      </c>
      <c r="F590" s="6">
        <v>26.021134694417331</v>
      </c>
      <c r="G590" s="6">
        <v>27.207364400227871</v>
      </c>
      <c r="H590" s="6">
        <v>26.393980662028</v>
      </c>
      <c r="I590" s="10"/>
      <c r="J590" s="10">
        <v>-1.1862297058105398</v>
      </c>
      <c r="K590" s="10">
        <v>-0.37284596761066879</v>
      </c>
      <c r="L590" s="10">
        <v>0.81338373819987098</v>
      </c>
      <c r="M590" s="8">
        <v>26.193363189697301</v>
      </c>
      <c r="N590" s="8">
        <v>25.8345336914063</v>
      </c>
      <c r="O590" s="8">
        <v>26.035507202148398</v>
      </c>
      <c r="P590" s="8">
        <v>27.208623886108398</v>
      </c>
      <c r="Q590" s="8">
        <v>27.053205490112301</v>
      </c>
      <c r="R590" s="8">
        <v>27.360263824462901</v>
      </c>
      <c r="S590" s="8">
        <v>26.486141204833999</v>
      </c>
      <c r="T590" s="8">
        <v>25.776229858398398</v>
      </c>
      <c r="U590" s="8">
        <v>26.919570922851602</v>
      </c>
    </row>
    <row r="591" spans="1:21" x14ac:dyDescent="0.25">
      <c r="A591">
        <v>701</v>
      </c>
      <c r="B591" t="s">
        <v>590</v>
      </c>
      <c r="D591" t="s">
        <v>3025</v>
      </c>
      <c r="E591" t="s">
        <v>3026</v>
      </c>
      <c r="F591" s="6">
        <v>21.856283823649068</v>
      </c>
      <c r="G591" s="6">
        <v>21.328659057617202</v>
      </c>
      <c r="H591" s="6">
        <v>21.699567159016937</v>
      </c>
      <c r="I591" s="10"/>
      <c r="J591" s="10">
        <v>0.5276247660318667</v>
      </c>
      <c r="K591" s="10">
        <v>0.15671666463213185</v>
      </c>
      <c r="L591" s="10">
        <v>-0.37090810139973485</v>
      </c>
      <c r="M591" s="8">
        <v>21.865329742431602</v>
      </c>
      <c r="N591" s="8">
        <v>21.753318786621101</v>
      </c>
      <c r="O591" s="8">
        <v>21.950202941894499</v>
      </c>
      <c r="P591" s="8">
        <v>23.002937316894499</v>
      </c>
      <c r="Q591" s="8">
        <v>20.1415824890137</v>
      </c>
      <c r="R591" s="8">
        <v>20.841457366943398</v>
      </c>
      <c r="S591" s="8">
        <v>21.869138717651399</v>
      </c>
      <c r="T591" s="8">
        <v>20.748126983642599</v>
      </c>
      <c r="U591" s="8">
        <v>22.4814357757568</v>
      </c>
    </row>
    <row r="592" spans="1:21" x14ac:dyDescent="0.25">
      <c r="A592">
        <v>702</v>
      </c>
      <c r="B592" t="s">
        <v>591</v>
      </c>
      <c r="D592" t="s">
        <v>3025</v>
      </c>
      <c r="E592" t="s">
        <v>3019</v>
      </c>
      <c r="F592" s="6">
        <v>22.466824213663731</v>
      </c>
      <c r="G592" s="6">
        <v>22.23376973470053</v>
      </c>
      <c r="H592" s="6">
        <v>22.821680704752634</v>
      </c>
      <c r="I592" s="10"/>
      <c r="J592" s="10">
        <v>0.23305447896320075</v>
      </c>
      <c r="K592" s="10">
        <v>-0.35485649108890271</v>
      </c>
      <c r="L592" s="10">
        <v>-0.58791097005210347</v>
      </c>
      <c r="M592" s="8">
        <v>22.6346244812012</v>
      </c>
      <c r="N592" s="8">
        <v>22.6053066253662</v>
      </c>
      <c r="O592" s="8">
        <v>22.1605415344238</v>
      </c>
      <c r="P592" s="8">
        <v>22.5024929046631</v>
      </c>
      <c r="Q592" s="8">
        <v>22.368343353271499</v>
      </c>
      <c r="R592" s="8">
        <v>21.830472946166999</v>
      </c>
      <c r="S592" s="8">
        <v>22.969741821289102</v>
      </c>
      <c r="T592" s="8">
        <v>22.4505310058594</v>
      </c>
      <c r="U592" s="8">
        <v>23.0447692871094</v>
      </c>
    </row>
    <row r="593" spans="1:21" x14ac:dyDescent="0.25">
      <c r="A593">
        <v>704</v>
      </c>
      <c r="B593" t="s">
        <v>592</v>
      </c>
      <c r="C593" t="s">
        <v>5117</v>
      </c>
      <c r="D593" t="s">
        <v>5118</v>
      </c>
      <c r="E593" t="s">
        <v>3021</v>
      </c>
      <c r="F593" s="6">
        <v>19.673396428426134</v>
      </c>
      <c r="G593" s="6">
        <v>19.519635518391933</v>
      </c>
      <c r="H593" s="6">
        <v>21.314999262491867</v>
      </c>
      <c r="I593" s="10"/>
      <c r="J593" s="10">
        <v>0.153760910034201</v>
      </c>
      <c r="K593" s="10">
        <v>-1.6416028340657327</v>
      </c>
      <c r="L593" s="10">
        <v>-1.7953637440999337</v>
      </c>
      <c r="M593" s="8">
        <v>20.333854675293001</v>
      </c>
      <c r="N593" s="8">
        <v>18.6780700683594</v>
      </c>
      <c r="O593" s="8">
        <v>20.008264541626001</v>
      </c>
      <c r="P593" s="8">
        <v>19.8142185211182</v>
      </c>
      <c r="Q593" s="8">
        <v>19.7991638183594</v>
      </c>
      <c r="R593" s="8">
        <v>18.9455242156982</v>
      </c>
      <c r="S593" s="8">
        <v>20.6896152496338</v>
      </c>
      <c r="T593" s="8">
        <v>22.230726242065401</v>
      </c>
      <c r="U593" s="8">
        <v>21.024656295776399</v>
      </c>
    </row>
    <row r="594" spans="1:21" x14ac:dyDescent="0.25">
      <c r="A594">
        <v>705</v>
      </c>
      <c r="B594" t="s">
        <v>593</v>
      </c>
      <c r="C594" t="s">
        <v>5406</v>
      </c>
      <c r="D594" t="s">
        <v>5407</v>
      </c>
      <c r="E594" t="s">
        <v>3722</v>
      </c>
      <c r="F594" s="6">
        <v>21.740739822387699</v>
      </c>
      <c r="G594" s="6">
        <v>21.518450419108103</v>
      </c>
      <c r="H594" s="6">
        <v>22.528511047363299</v>
      </c>
      <c r="I594" s="10"/>
      <c r="J594" s="10">
        <v>0.22228940327959634</v>
      </c>
      <c r="K594" s="10">
        <v>-0.78777122497560015</v>
      </c>
      <c r="L594" s="10">
        <v>-1.0100606282551965</v>
      </c>
      <c r="M594" s="8">
        <v>22.263444900512699</v>
      </c>
      <c r="N594" s="8">
        <v>21.345216751098601</v>
      </c>
      <c r="O594" s="8">
        <v>21.6135578155518</v>
      </c>
      <c r="P594" s="8">
        <v>21.3231716156006</v>
      </c>
      <c r="Q594" s="8">
        <v>21.81374168396</v>
      </c>
      <c r="R594" s="8">
        <v>21.4184379577637</v>
      </c>
      <c r="S594" s="8">
        <v>22.958173751831101</v>
      </c>
      <c r="T594" s="8">
        <v>22.112512588501001</v>
      </c>
      <c r="U594" s="8">
        <v>22.514846801757798</v>
      </c>
    </row>
    <row r="595" spans="1:21" x14ac:dyDescent="0.25">
      <c r="A595">
        <v>706</v>
      </c>
      <c r="B595" t="s">
        <v>594</v>
      </c>
      <c r="C595" t="s">
        <v>5588</v>
      </c>
      <c r="D595" t="s">
        <v>5589</v>
      </c>
      <c r="E595" t="s">
        <v>3051</v>
      </c>
      <c r="F595" s="6">
        <v>17.3082160949707</v>
      </c>
      <c r="G595" s="6">
        <v>17.343193054199233</v>
      </c>
      <c r="H595" s="6">
        <v>16.995014190673867</v>
      </c>
      <c r="I595" s="10"/>
      <c r="J595" s="10">
        <v>-3.4976959228533389E-2</v>
      </c>
      <c r="K595" s="10">
        <v>0.31320190429683237</v>
      </c>
      <c r="L595" s="10">
        <v>0.34817886352536576</v>
      </c>
      <c r="M595" s="8">
        <v>17.0329494476318</v>
      </c>
      <c r="N595" s="8">
        <v>17.092075347900401</v>
      </c>
      <c r="O595" s="8">
        <v>17.799623489379901</v>
      </c>
      <c r="P595" s="8">
        <v>16.6739711761475</v>
      </c>
      <c r="Q595" s="8">
        <v>16.5627346038818</v>
      </c>
      <c r="R595" s="8">
        <v>18.792873382568398</v>
      </c>
      <c r="S595" s="8">
        <v>19.090318679809599</v>
      </c>
      <c r="T595" s="8">
        <v>15.387983322143601</v>
      </c>
      <c r="U595" s="8">
        <v>16.506740570068398</v>
      </c>
    </row>
    <row r="596" spans="1:21" x14ac:dyDescent="0.25">
      <c r="A596">
        <v>707</v>
      </c>
      <c r="B596" t="s">
        <v>595</v>
      </c>
      <c r="C596" t="s">
        <v>3476</v>
      </c>
      <c r="D596" t="s">
        <v>3477</v>
      </c>
      <c r="E596" t="s">
        <v>3029</v>
      </c>
      <c r="F596" s="6">
        <v>16.622135798136402</v>
      </c>
      <c r="G596" s="6">
        <v>18.469158808390301</v>
      </c>
      <c r="H596" s="6">
        <v>17.975986480712898</v>
      </c>
      <c r="I596" s="10"/>
      <c r="J596" s="10">
        <v>-1.8470230102538991</v>
      </c>
      <c r="K596" s="10">
        <v>-1.3538506825764962</v>
      </c>
      <c r="L596" s="10">
        <v>0.49317232767740293</v>
      </c>
      <c r="M596" s="8">
        <v>16.501152038574201</v>
      </c>
      <c r="N596" s="8">
        <v>17.0173740386963</v>
      </c>
      <c r="O596" s="8">
        <v>16.3478813171387</v>
      </c>
      <c r="P596" s="8">
        <v>18.1199951171875</v>
      </c>
      <c r="Q596" s="8">
        <v>18.821212768554702</v>
      </c>
      <c r="R596" s="8">
        <v>18.4662685394287</v>
      </c>
      <c r="S596" s="8">
        <v>18.1439018249512</v>
      </c>
      <c r="T596" s="8" t="s">
        <v>3</v>
      </c>
      <c r="U596" s="8">
        <v>17.808071136474599</v>
      </c>
    </row>
    <row r="597" spans="1:21" x14ac:dyDescent="0.25">
      <c r="A597">
        <v>708</v>
      </c>
      <c r="B597" t="s">
        <v>596</v>
      </c>
      <c r="C597" t="s">
        <v>4127</v>
      </c>
      <c r="D597" t="s">
        <v>4128</v>
      </c>
      <c r="E597" t="s">
        <v>3034</v>
      </c>
      <c r="F597" s="6">
        <v>18.651582717895497</v>
      </c>
      <c r="G597" s="6">
        <v>19.516284306844067</v>
      </c>
      <c r="H597" s="6">
        <v>20.522782643636031</v>
      </c>
      <c r="I597" s="10"/>
      <c r="J597" s="10">
        <v>-0.86470158894857008</v>
      </c>
      <c r="K597" s="10">
        <v>-1.8711999257405338</v>
      </c>
      <c r="L597" s="10">
        <v>-1.0064983367919638</v>
      </c>
      <c r="M597" s="8">
        <v>18.3452053070068</v>
      </c>
      <c r="N597" s="8">
        <v>18.596633911132798</v>
      </c>
      <c r="O597" s="8">
        <v>19.0129089355469</v>
      </c>
      <c r="P597" s="8">
        <v>20.188097000122099</v>
      </c>
      <c r="Q597" s="8">
        <v>18.6218166351318</v>
      </c>
      <c r="R597" s="8">
        <v>19.738939285278299</v>
      </c>
      <c r="S597" s="8">
        <v>21.060125350952099</v>
      </c>
      <c r="T597" s="8">
        <v>19.8963298797607</v>
      </c>
      <c r="U597" s="8">
        <v>20.611892700195298</v>
      </c>
    </row>
    <row r="598" spans="1:21" x14ac:dyDescent="0.25">
      <c r="A598">
        <v>709</v>
      </c>
      <c r="B598" t="s">
        <v>597</v>
      </c>
      <c r="C598" t="s">
        <v>5590</v>
      </c>
      <c r="D598" t="s">
        <v>5591</v>
      </c>
      <c r="E598" t="s">
        <v>3722</v>
      </c>
      <c r="F598" s="6">
        <v>19.297298431396467</v>
      </c>
      <c r="G598" s="6">
        <v>18.819388707478868</v>
      </c>
      <c r="H598" s="6">
        <v>19.413227081298835</v>
      </c>
      <c r="I598" s="10"/>
      <c r="J598" s="10">
        <v>0.47790972391759823</v>
      </c>
      <c r="K598" s="10">
        <v>-0.11592864990236862</v>
      </c>
      <c r="L598" s="10">
        <v>-0.59383837381996685</v>
      </c>
      <c r="M598" s="8">
        <v>19.3156852722168</v>
      </c>
      <c r="N598" s="8">
        <v>19.197389602661101</v>
      </c>
      <c r="O598" s="8">
        <v>19.378820419311499</v>
      </c>
      <c r="P598" s="8">
        <v>19.1406345367432</v>
      </c>
      <c r="Q598" s="8">
        <v>19.225456237793001</v>
      </c>
      <c r="R598" s="8">
        <v>18.092075347900401</v>
      </c>
      <c r="S598" s="8">
        <v>19.414932250976602</v>
      </c>
      <c r="T598" s="8">
        <v>18.888427734375</v>
      </c>
      <c r="U598" s="8">
        <v>19.936321258544901</v>
      </c>
    </row>
    <row r="599" spans="1:21" x14ac:dyDescent="0.25">
      <c r="A599">
        <v>710</v>
      </c>
      <c r="B599" t="s">
        <v>598</v>
      </c>
      <c r="C599" t="s">
        <v>5592</v>
      </c>
      <c r="D599" t="s">
        <v>5593</v>
      </c>
      <c r="E599" t="s">
        <v>3021</v>
      </c>
      <c r="F599" s="6">
        <v>19.763415018717435</v>
      </c>
      <c r="G599" s="6">
        <v>19.803022384643569</v>
      </c>
      <c r="H599" s="6">
        <v>20.321367263793967</v>
      </c>
      <c r="I599" s="10"/>
      <c r="J599" s="10">
        <v>-3.9607365926134008E-2</v>
      </c>
      <c r="K599" s="10">
        <v>-0.55795224507653174</v>
      </c>
      <c r="L599" s="10">
        <v>-0.51834487915039773</v>
      </c>
      <c r="M599" s="8">
        <v>20.224349975585898</v>
      </c>
      <c r="N599" s="8">
        <v>19.340888977050799</v>
      </c>
      <c r="O599" s="8">
        <v>19.7250061035156</v>
      </c>
      <c r="P599" s="8">
        <v>19.981338500976602</v>
      </c>
      <c r="Q599" s="8">
        <v>20.339736938476602</v>
      </c>
      <c r="R599" s="8">
        <v>19.0879917144775</v>
      </c>
      <c r="S599" s="8">
        <v>20.369754791259801</v>
      </c>
      <c r="T599" s="8">
        <v>20.021879196166999</v>
      </c>
      <c r="U599" s="8">
        <v>20.572467803955099</v>
      </c>
    </row>
    <row r="600" spans="1:21" x14ac:dyDescent="0.25">
      <c r="A600">
        <v>711</v>
      </c>
      <c r="B600" t="s">
        <v>599</v>
      </c>
      <c r="D600" t="s">
        <v>3025</v>
      </c>
      <c r="E600" t="s">
        <v>3019</v>
      </c>
      <c r="F600" s="6">
        <v>18.052021026611332</v>
      </c>
      <c r="G600" s="6">
        <v>17.330101966857903</v>
      </c>
      <c r="H600" s="6">
        <v>19.032728195190433</v>
      </c>
      <c r="I600" s="10"/>
      <c r="J600" s="10">
        <v>0.72191905975342863</v>
      </c>
      <c r="K600" s="10">
        <v>-0.98070716857910156</v>
      </c>
      <c r="L600" s="10">
        <v>-1.7026262283325302</v>
      </c>
      <c r="M600" s="8">
        <v>18.856718063354499</v>
      </c>
      <c r="N600" s="8">
        <v>17.3279914855957</v>
      </c>
      <c r="O600" s="8">
        <v>17.9713535308838</v>
      </c>
      <c r="P600" s="8">
        <v>17.006238937377901</v>
      </c>
      <c r="Q600" s="8">
        <v>17.653964996337901</v>
      </c>
      <c r="R600" s="8" t="s">
        <v>3</v>
      </c>
      <c r="S600" s="8">
        <v>19.3990364074707</v>
      </c>
      <c r="T600" s="8">
        <v>18.063026428222699</v>
      </c>
      <c r="U600" s="8">
        <v>19.636121749877901</v>
      </c>
    </row>
    <row r="601" spans="1:21" x14ac:dyDescent="0.25">
      <c r="A601">
        <v>712</v>
      </c>
      <c r="B601" t="s">
        <v>600</v>
      </c>
      <c r="D601" t="s">
        <v>3030</v>
      </c>
      <c r="E601" t="s">
        <v>3019</v>
      </c>
      <c r="F601" s="6">
        <v>18.896725336710634</v>
      </c>
      <c r="G601" s="6">
        <v>16.977316379547101</v>
      </c>
      <c r="H601" s="6">
        <v>17.056961059570298</v>
      </c>
      <c r="I601" s="10"/>
      <c r="J601" s="10">
        <v>1.9194089571635331</v>
      </c>
      <c r="K601" s="10">
        <v>1.8397642771403362</v>
      </c>
      <c r="L601" s="10">
        <v>-7.9644680023196912E-2</v>
      </c>
      <c r="M601" s="8">
        <v>19.752462387085</v>
      </c>
      <c r="N601" s="8">
        <v>17.935947418212901</v>
      </c>
      <c r="O601" s="8">
        <v>19.001766204833999</v>
      </c>
      <c r="P601" s="8" t="s">
        <v>3</v>
      </c>
      <c r="Q601" s="8">
        <v>18.4335536956787</v>
      </c>
      <c r="R601" s="8">
        <v>15.521079063415501</v>
      </c>
      <c r="S601" s="8">
        <v>17.695880889892599</v>
      </c>
      <c r="T601" s="8">
        <v>17.0257244110107</v>
      </c>
      <c r="U601" s="8">
        <v>16.449277877807599</v>
      </c>
    </row>
    <row r="602" spans="1:21" x14ac:dyDescent="0.25">
      <c r="A602">
        <v>713</v>
      </c>
      <c r="B602" t="s">
        <v>601</v>
      </c>
      <c r="D602" t="s">
        <v>3025</v>
      </c>
      <c r="E602" t="s">
        <v>3019</v>
      </c>
      <c r="F602" s="6">
        <v>20.023237228393569</v>
      </c>
      <c r="G602" s="6">
        <v>19.427534103393533</v>
      </c>
      <c r="H602" s="6">
        <v>18.728034973144531</v>
      </c>
      <c r="I602" s="10"/>
      <c r="J602" s="10">
        <v>0.59570312500003553</v>
      </c>
      <c r="K602" s="10">
        <v>1.2952022552490376</v>
      </c>
      <c r="L602" s="10">
        <v>0.69949913024900212</v>
      </c>
      <c r="M602" s="8">
        <v>20.3990573883057</v>
      </c>
      <c r="N602" s="8">
        <v>19.911901473998999</v>
      </c>
      <c r="O602" s="8">
        <v>19.758752822876001</v>
      </c>
      <c r="P602" s="8">
        <v>20.723674774169901</v>
      </c>
      <c r="Q602" s="8">
        <v>19.432716369628899</v>
      </c>
      <c r="R602" s="8">
        <v>18.1262111663818</v>
      </c>
      <c r="S602" s="8">
        <v>18.523860931396499</v>
      </c>
      <c r="T602" s="8">
        <v>17.502536773681602</v>
      </c>
      <c r="U602" s="8">
        <v>20.157707214355501</v>
      </c>
    </row>
    <row r="603" spans="1:21" x14ac:dyDescent="0.25">
      <c r="A603">
        <v>714</v>
      </c>
      <c r="B603" t="s">
        <v>602</v>
      </c>
      <c r="C603" t="s">
        <v>4129</v>
      </c>
      <c r="D603" t="s">
        <v>4130</v>
      </c>
      <c r="E603" t="s">
        <v>3049</v>
      </c>
      <c r="F603" s="6">
        <v>12.990035692850753</v>
      </c>
      <c r="G603" s="6">
        <v>15.693508466084801</v>
      </c>
      <c r="H603" s="6">
        <v>18.184118270873999</v>
      </c>
      <c r="I603" s="10"/>
      <c r="J603" s="10">
        <v>-2.7034727732340471</v>
      </c>
      <c r="K603" s="10">
        <v>-5.1940825780232451</v>
      </c>
      <c r="L603" s="10">
        <v>-2.490609804789198</v>
      </c>
      <c r="M603" s="8">
        <v>16.2399711608887</v>
      </c>
      <c r="N603" s="8">
        <v>8.7364015579223597</v>
      </c>
      <c r="O603" s="8">
        <v>13.9937343597412</v>
      </c>
      <c r="P603" s="8">
        <v>15.8083610534668</v>
      </c>
      <c r="Q603" s="8">
        <v>15.0646162033081</v>
      </c>
      <c r="R603" s="8">
        <v>16.207548141479499</v>
      </c>
      <c r="S603" s="8">
        <v>17.7751350402832</v>
      </c>
      <c r="T603" s="8">
        <v>16.825878143310501</v>
      </c>
      <c r="U603" s="8">
        <v>19.951341629028299</v>
      </c>
    </row>
    <row r="604" spans="1:21" x14ac:dyDescent="0.25">
      <c r="A604">
        <v>715</v>
      </c>
      <c r="B604" t="s">
        <v>603</v>
      </c>
      <c r="C604" t="s">
        <v>5594</v>
      </c>
      <c r="D604" t="s">
        <v>5595</v>
      </c>
      <c r="E604" t="s">
        <v>4831</v>
      </c>
      <c r="F604" s="6">
        <v>29.278638839721665</v>
      </c>
      <c r="G604" s="6">
        <v>28.671790440877299</v>
      </c>
      <c r="H604" s="6">
        <v>28.950713475545268</v>
      </c>
      <c r="I604" s="10"/>
      <c r="J604" s="10">
        <v>0.6068483988443667</v>
      </c>
      <c r="K604" s="10">
        <v>0.32792536417639795</v>
      </c>
      <c r="L604" s="10">
        <v>-0.27892303466796875</v>
      </c>
      <c r="M604" s="8">
        <v>29.402370452880898</v>
      </c>
      <c r="N604" s="8">
        <v>29.179306030273398</v>
      </c>
      <c r="O604" s="8">
        <v>29.2542400360107</v>
      </c>
      <c r="P604" s="8">
        <v>28.814027786254901</v>
      </c>
      <c r="Q604" s="8">
        <v>28.6066074371338</v>
      </c>
      <c r="R604" s="8">
        <v>28.5947360992432</v>
      </c>
      <c r="S604" s="8">
        <v>29.053102493286101</v>
      </c>
      <c r="T604" s="8">
        <v>28.4139728546143</v>
      </c>
      <c r="U604" s="8">
        <v>29.385065078735401</v>
      </c>
    </row>
    <row r="605" spans="1:21" x14ac:dyDescent="0.25">
      <c r="A605">
        <v>716</v>
      </c>
      <c r="B605" t="s">
        <v>604</v>
      </c>
      <c r="D605" t="s">
        <v>3025</v>
      </c>
      <c r="E605" t="s">
        <v>3026</v>
      </c>
      <c r="F605" s="6">
        <v>21.001708984375</v>
      </c>
      <c r="G605" s="6">
        <v>19.745272318522129</v>
      </c>
      <c r="H605" s="6">
        <v>20.93404706319177</v>
      </c>
      <c r="I605" s="10"/>
      <c r="J605" s="10">
        <v>1.2564366658528705</v>
      </c>
      <c r="K605" s="10">
        <v>6.7661921183230334E-2</v>
      </c>
      <c r="L605" s="10">
        <v>-1.1887747446696402</v>
      </c>
      <c r="M605" s="8">
        <v>21.5144138336182</v>
      </c>
      <c r="N605" s="8">
        <v>20.689273834228501</v>
      </c>
      <c r="O605" s="8">
        <v>20.801439285278299</v>
      </c>
      <c r="P605" s="8">
        <v>20.186040878295898</v>
      </c>
      <c r="Q605" s="8">
        <v>19.703098297119102</v>
      </c>
      <c r="R605" s="8">
        <v>19.346677780151399</v>
      </c>
      <c r="S605" s="8">
        <v>20.891117095947301</v>
      </c>
      <c r="T605" s="8">
        <v>19.925336837768601</v>
      </c>
      <c r="U605" s="8">
        <v>21.9856872558594</v>
      </c>
    </row>
    <row r="606" spans="1:21" x14ac:dyDescent="0.25">
      <c r="A606">
        <v>717</v>
      </c>
      <c r="B606" t="s">
        <v>605</v>
      </c>
      <c r="C606" t="s">
        <v>3917</v>
      </c>
      <c r="D606" t="s">
        <v>3918</v>
      </c>
      <c r="E606" t="s">
        <v>3919</v>
      </c>
      <c r="F606" s="6">
        <v>23.111169815063466</v>
      </c>
      <c r="G606" s="6">
        <v>22.143738428751632</v>
      </c>
      <c r="H606" s="6">
        <v>22.3071988423665</v>
      </c>
      <c r="I606" s="10"/>
      <c r="J606" s="10">
        <v>0.96743138631183356</v>
      </c>
      <c r="K606" s="10">
        <v>0.80397097269696616</v>
      </c>
      <c r="L606" s="10">
        <v>-0.16346041361486741</v>
      </c>
      <c r="M606" s="8">
        <v>23.1674480438232</v>
      </c>
      <c r="N606" s="8">
        <v>22.929601669311499</v>
      </c>
      <c r="O606" s="8">
        <v>23.2364597320557</v>
      </c>
      <c r="P606" s="8">
        <v>22.367811203002901</v>
      </c>
      <c r="Q606" s="8">
        <v>22.248958587646499</v>
      </c>
      <c r="R606" s="8">
        <v>21.814445495605501</v>
      </c>
      <c r="S606" s="8">
        <v>22.225732803344702</v>
      </c>
      <c r="T606" s="8">
        <v>21.879833221435501</v>
      </c>
      <c r="U606" s="8">
        <v>22.8160305023193</v>
      </c>
    </row>
    <row r="607" spans="1:21" x14ac:dyDescent="0.25">
      <c r="A607">
        <v>718</v>
      </c>
      <c r="B607" t="s">
        <v>606</v>
      </c>
      <c r="D607" t="s">
        <v>3025</v>
      </c>
      <c r="E607" t="s">
        <v>3019</v>
      </c>
      <c r="F607" s="6">
        <v>22.697562535603833</v>
      </c>
      <c r="G607" s="6">
        <v>22.744698842366532</v>
      </c>
      <c r="H607" s="6">
        <v>24.067646026611332</v>
      </c>
      <c r="I607" s="10"/>
      <c r="J607" s="10">
        <v>-4.7136306762698865E-2</v>
      </c>
      <c r="K607" s="10">
        <v>-1.3700834910074988</v>
      </c>
      <c r="L607" s="10">
        <v>-1.3229471842448</v>
      </c>
      <c r="M607" s="8">
        <v>23.179450988769499</v>
      </c>
      <c r="N607" s="8">
        <v>22.133171081543001</v>
      </c>
      <c r="O607" s="8">
        <v>22.780065536498999</v>
      </c>
      <c r="P607" s="8">
        <v>22.859939575195298</v>
      </c>
      <c r="Q607" s="8">
        <v>22.862684249877901</v>
      </c>
      <c r="R607" s="8">
        <v>22.511472702026399</v>
      </c>
      <c r="S607" s="8">
        <v>24.669471740722699</v>
      </c>
      <c r="T607" s="8">
        <v>23.925968170166001</v>
      </c>
      <c r="U607" s="8">
        <v>23.607498168945298</v>
      </c>
    </row>
    <row r="608" spans="1:21" x14ac:dyDescent="0.25">
      <c r="A608">
        <v>719</v>
      </c>
      <c r="B608" t="s">
        <v>607</v>
      </c>
      <c r="D608" t="s">
        <v>3025</v>
      </c>
      <c r="E608" t="s">
        <v>3026</v>
      </c>
      <c r="F608" s="6">
        <v>21.727506001790363</v>
      </c>
      <c r="G608" s="6">
        <v>21.000092188517268</v>
      </c>
      <c r="H608" s="6">
        <v>22.382270812988299</v>
      </c>
      <c r="I608" s="10"/>
      <c r="J608" s="10">
        <v>0.7274138132730954</v>
      </c>
      <c r="K608" s="10">
        <v>-0.65476481119793561</v>
      </c>
      <c r="L608" s="10">
        <v>-1.382178624471031</v>
      </c>
      <c r="M608" s="8">
        <v>21.744764328002901</v>
      </c>
      <c r="N608" s="8">
        <v>21.571403503418001</v>
      </c>
      <c r="O608" s="8">
        <v>21.866350173950199</v>
      </c>
      <c r="P608" s="8">
        <v>21.453474044799801</v>
      </c>
      <c r="Q608" s="8">
        <v>20.972671508789102</v>
      </c>
      <c r="R608" s="8">
        <v>20.574131011962901</v>
      </c>
      <c r="S608" s="8">
        <v>22.416557312011701</v>
      </c>
      <c r="T608" s="8">
        <v>21.728124618530298</v>
      </c>
      <c r="U608" s="8">
        <v>23.002130508422901</v>
      </c>
    </row>
    <row r="609" spans="1:21" x14ac:dyDescent="0.25">
      <c r="A609">
        <v>720</v>
      </c>
      <c r="B609" t="s">
        <v>608</v>
      </c>
      <c r="C609" t="s">
        <v>4272</v>
      </c>
      <c r="D609" t="s">
        <v>4273</v>
      </c>
      <c r="E609" t="s">
        <v>3019</v>
      </c>
      <c r="F609" s="6">
        <v>21.982360204060868</v>
      </c>
      <c r="G609" s="6">
        <v>23.856245676676433</v>
      </c>
      <c r="H609" s="6">
        <v>24.086704254150401</v>
      </c>
      <c r="I609" s="10"/>
      <c r="J609" s="10">
        <v>-1.8738854726155658</v>
      </c>
      <c r="K609" s="10">
        <v>-2.1043440500895336</v>
      </c>
      <c r="L609" s="10">
        <v>-0.23045857747396781</v>
      </c>
      <c r="M609" s="8">
        <v>22.727708816528299</v>
      </c>
      <c r="N609" s="8">
        <v>21.571865081787099</v>
      </c>
      <c r="O609" s="8">
        <v>21.647506713867202</v>
      </c>
      <c r="P609" s="8">
        <v>23.8298740386963</v>
      </c>
      <c r="Q609" s="8">
        <v>24.063240051269499</v>
      </c>
      <c r="R609" s="8">
        <v>23.675622940063501</v>
      </c>
      <c r="S609" s="8">
        <v>24.285737991333001</v>
      </c>
      <c r="T609" s="8">
        <v>23.1886100769043</v>
      </c>
      <c r="U609" s="8">
        <v>24.785764694213899</v>
      </c>
    </row>
    <row r="610" spans="1:21" x14ac:dyDescent="0.25">
      <c r="A610">
        <v>722</v>
      </c>
      <c r="B610" t="s">
        <v>609</v>
      </c>
      <c r="C610" t="s">
        <v>3260</v>
      </c>
      <c r="D610" t="s">
        <v>3261</v>
      </c>
      <c r="E610" t="s">
        <v>3024</v>
      </c>
      <c r="F610" s="6">
        <v>16.929899215698232</v>
      </c>
      <c r="G610" s="6">
        <v>20.044363657633468</v>
      </c>
      <c r="H610" s="6">
        <v>21.815150578816731</v>
      </c>
      <c r="I610" s="10"/>
      <c r="J610" s="10">
        <v>-3.1144644419352367</v>
      </c>
      <c r="K610" s="10">
        <v>-4.8852513631184991</v>
      </c>
      <c r="L610" s="10">
        <v>-1.7707869211832623</v>
      </c>
      <c r="M610" s="8">
        <v>17.5594367980957</v>
      </c>
      <c r="N610" s="8">
        <v>16.6919345855713</v>
      </c>
      <c r="O610" s="8">
        <v>16.538326263427699</v>
      </c>
      <c r="P610" s="8">
        <v>20.023235321044901</v>
      </c>
      <c r="Q610" s="8">
        <v>19.948207855224599</v>
      </c>
      <c r="R610" s="8">
        <v>20.161647796630898</v>
      </c>
      <c r="S610" s="8">
        <v>22.1019096374512</v>
      </c>
      <c r="T610" s="8">
        <v>21.1126708984375</v>
      </c>
      <c r="U610" s="8">
        <v>22.230871200561499</v>
      </c>
    </row>
    <row r="611" spans="1:21" x14ac:dyDescent="0.25">
      <c r="A611">
        <v>724</v>
      </c>
      <c r="B611" t="s">
        <v>610</v>
      </c>
      <c r="C611" t="s">
        <v>4131</v>
      </c>
      <c r="D611" t="s">
        <v>4132</v>
      </c>
      <c r="E611" t="s">
        <v>4133</v>
      </c>
      <c r="F611" s="6">
        <v>14.076374053955099</v>
      </c>
      <c r="G611" s="6">
        <v>15.751903216044134</v>
      </c>
      <c r="H611" s="6">
        <v>16.864753723144535</v>
      </c>
      <c r="I611" s="10"/>
      <c r="J611" s="10">
        <v>-1.6755291620890347</v>
      </c>
      <c r="K611" s="10">
        <v>-2.7883796691894354</v>
      </c>
      <c r="L611" s="10">
        <v>-1.1128505071004007</v>
      </c>
      <c r="M611" s="8">
        <v>13.912702560424799</v>
      </c>
      <c r="N611" s="8" t="s">
        <v>3</v>
      </c>
      <c r="O611" s="8">
        <v>14.2400455474854</v>
      </c>
      <c r="P611" s="8">
        <v>16.255010604858398</v>
      </c>
      <c r="Q611" s="8">
        <v>16.028661727905298</v>
      </c>
      <c r="R611" s="8">
        <v>14.9720373153687</v>
      </c>
      <c r="S611" s="8">
        <v>17.4951362609863</v>
      </c>
      <c r="T611" s="8">
        <v>16.887863159179702</v>
      </c>
      <c r="U611" s="8">
        <v>16.211261749267599</v>
      </c>
    </row>
    <row r="612" spans="1:21" x14ac:dyDescent="0.25">
      <c r="A612">
        <v>725</v>
      </c>
      <c r="B612" t="s">
        <v>611</v>
      </c>
      <c r="C612" t="s">
        <v>4274</v>
      </c>
      <c r="D612" t="s">
        <v>4275</v>
      </c>
      <c r="E612" t="s">
        <v>4276</v>
      </c>
      <c r="F612" s="6">
        <v>21.04645284016927</v>
      </c>
      <c r="G612" s="6">
        <v>21.915510177612301</v>
      </c>
      <c r="H612" s="6">
        <v>22.000582377115901</v>
      </c>
      <c r="I612" s="10"/>
      <c r="J612" s="10">
        <v>-0.86905733744303149</v>
      </c>
      <c r="K612" s="10">
        <v>-0.95412953694663116</v>
      </c>
      <c r="L612" s="10">
        <v>-8.5072199503599677E-2</v>
      </c>
      <c r="M612" s="8">
        <v>21.1621398925781</v>
      </c>
      <c r="N612" s="8">
        <v>21.058475494384801</v>
      </c>
      <c r="O612" s="8">
        <v>20.918743133544901</v>
      </c>
      <c r="P612" s="8">
        <v>22.110347747802699</v>
      </c>
      <c r="Q612" s="8">
        <v>21.473182678222699</v>
      </c>
      <c r="R612" s="8">
        <v>22.163000106811499</v>
      </c>
      <c r="S612" s="8">
        <v>21.930377960205099</v>
      </c>
      <c r="T612" s="8">
        <v>21.409660339355501</v>
      </c>
      <c r="U612" s="8">
        <v>22.661708831787099</v>
      </c>
    </row>
    <row r="613" spans="1:21" x14ac:dyDescent="0.25">
      <c r="A613">
        <v>726</v>
      </c>
      <c r="B613" t="s">
        <v>612</v>
      </c>
      <c r="D613" t="s">
        <v>5119</v>
      </c>
      <c r="E613" t="s">
        <v>3019</v>
      </c>
      <c r="F613" s="6">
        <v>19.168554306030302</v>
      </c>
      <c r="G613" s="6">
        <v>18.650281270345033</v>
      </c>
      <c r="H613" s="6">
        <v>20.095336914062532</v>
      </c>
      <c r="I613" s="10"/>
      <c r="J613" s="10">
        <v>0.51827303568526872</v>
      </c>
      <c r="K613" s="10">
        <v>-0.92678260803223012</v>
      </c>
      <c r="L613" s="10">
        <v>-1.4450556437174988</v>
      </c>
      <c r="M613" s="8">
        <v>19.949775695800799</v>
      </c>
      <c r="N613" s="8">
        <v>18.4100952148438</v>
      </c>
      <c r="O613" s="8">
        <v>19.1457920074463</v>
      </c>
      <c r="P613" s="8">
        <v>18.0924377441406</v>
      </c>
      <c r="Q613" s="8">
        <v>17.7847499847412</v>
      </c>
      <c r="R613" s="8">
        <v>20.073656082153299</v>
      </c>
      <c r="S613" s="8">
        <v>19.728082656860401</v>
      </c>
      <c r="T613" s="8">
        <v>20.488855361938501</v>
      </c>
      <c r="U613" s="8">
        <v>20.0690727233887</v>
      </c>
    </row>
    <row r="614" spans="1:21" x14ac:dyDescent="0.25">
      <c r="A614">
        <v>727</v>
      </c>
      <c r="B614" t="s">
        <v>613</v>
      </c>
      <c r="C614" t="s">
        <v>5596</v>
      </c>
      <c r="D614" t="s">
        <v>5597</v>
      </c>
      <c r="E614" t="s">
        <v>3019</v>
      </c>
      <c r="F614" s="6">
        <v>17.908869425455734</v>
      </c>
      <c r="G614" s="6">
        <v>18.690364837646502</v>
      </c>
      <c r="H614" s="6">
        <v>18.350324630737333</v>
      </c>
      <c r="I614" s="10"/>
      <c r="J614" s="10">
        <v>-0.78149541219076823</v>
      </c>
      <c r="K614" s="10">
        <v>-0.44145520528159921</v>
      </c>
      <c r="L614" s="10">
        <v>0.34004020690916903</v>
      </c>
      <c r="M614" s="8">
        <v>16.154462814331101</v>
      </c>
      <c r="N614" s="8">
        <v>19.023992538452099</v>
      </c>
      <c r="O614" s="8">
        <v>18.548152923583999</v>
      </c>
      <c r="P614" s="8">
        <v>18.817253112793001</v>
      </c>
      <c r="Q614" s="8">
        <v>17.628131866455099</v>
      </c>
      <c r="R614" s="8">
        <v>19.625709533691399</v>
      </c>
      <c r="S614" s="8">
        <v>18.418849945068398</v>
      </c>
      <c r="T614" s="8">
        <v>17.306524276733398</v>
      </c>
      <c r="U614" s="8">
        <v>19.325599670410199</v>
      </c>
    </row>
    <row r="615" spans="1:21" x14ac:dyDescent="0.25">
      <c r="A615">
        <v>729</v>
      </c>
      <c r="B615" t="s">
        <v>614</v>
      </c>
      <c r="D615" t="s">
        <v>3025</v>
      </c>
      <c r="E615" t="s">
        <v>3019</v>
      </c>
      <c r="F615" s="6">
        <v>16.491494178771951</v>
      </c>
      <c r="G615" s="6">
        <v>18.254576365152968</v>
      </c>
      <c r="H615" s="6">
        <v>16.914304733276349</v>
      </c>
      <c r="I615" s="10"/>
      <c r="J615" s="10">
        <v>-1.7630821863810162</v>
      </c>
      <c r="K615" s="10">
        <v>-0.42281055450439808</v>
      </c>
      <c r="L615" s="10">
        <v>1.3402716318766181</v>
      </c>
      <c r="M615" s="8" t="s">
        <v>3</v>
      </c>
      <c r="N615" s="8">
        <v>16.333086013793899</v>
      </c>
      <c r="O615" s="8">
        <v>16.64990234375</v>
      </c>
      <c r="P615" s="8">
        <v>18.282518386840799</v>
      </c>
      <c r="Q615" s="8">
        <v>18.905803680419901</v>
      </c>
      <c r="R615" s="8">
        <v>17.5754070281982</v>
      </c>
      <c r="S615" s="8">
        <v>16.625566482543899</v>
      </c>
      <c r="T615" s="8">
        <v>17.2030429840088</v>
      </c>
      <c r="U615" s="8" t="s">
        <v>3</v>
      </c>
    </row>
    <row r="616" spans="1:21" x14ac:dyDescent="0.25">
      <c r="A616">
        <v>730</v>
      </c>
      <c r="B616" t="s">
        <v>615</v>
      </c>
      <c r="D616" t="s">
        <v>3030</v>
      </c>
      <c r="E616" t="s">
        <v>3026</v>
      </c>
      <c r="F616" s="6">
        <v>19.853919347127299</v>
      </c>
      <c r="G616" s="6">
        <v>17.540404001871767</v>
      </c>
      <c r="H616" s="6">
        <v>19.340878168741867</v>
      </c>
      <c r="I616" s="10"/>
      <c r="J616" s="10">
        <v>2.3135153452555315</v>
      </c>
      <c r="K616" s="10">
        <v>0.51304117838543206</v>
      </c>
      <c r="L616" s="10">
        <v>-1.8004741668700994</v>
      </c>
      <c r="M616" s="8">
        <v>19.1798610687256</v>
      </c>
      <c r="N616" s="8">
        <v>19.769914627075199</v>
      </c>
      <c r="O616" s="8">
        <v>20.611982345581101</v>
      </c>
      <c r="P616" s="8">
        <v>16.7538166046143</v>
      </c>
      <c r="Q616" s="8">
        <v>18.548641204833999</v>
      </c>
      <c r="R616" s="8">
        <v>17.318754196166999</v>
      </c>
      <c r="S616" s="8">
        <v>19.5055637359619</v>
      </c>
      <c r="T616" s="8">
        <v>20.098798751831101</v>
      </c>
      <c r="U616" s="8">
        <v>18.418272018432599</v>
      </c>
    </row>
    <row r="617" spans="1:21" x14ac:dyDescent="0.25">
      <c r="A617">
        <v>731</v>
      </c>
      <c r="B617" t="s">
        <v>616</v>
      </c>
      <c r="D617" t="s">
        <v>3025</v>
      </c>
      <c r="E617" t="s">
        <v>3026</v>
      </c>
      <c r="F617" s="6">
        <v>18.078294754028303</v>
      </c>
      <c r="G617" s="6" t="s">
        <v>3</v>
      </c>
      <c r="H617" s="6">
        <v>19.792792638142899</v>
      </c>
      <c r="I617" s="10"/>
      <c r="J617" s="10" t="s">
        <v>3</v>
      </c>
      <c r="K617" s="10">
        <v>-1.7144978841145964</v>
      </c>
      <c r="L617" s="10" t="s">
        <v>3</v>
      </c>
      <c r="M617" s="8">
        <v>18.6108303070068</v>
      </c>
      <c r="N617" s="8">
        <v>17.598924636840799</v>
      </c>
      <c r="O617" s="8">
        <v>18.025129318237301</v>
      </c>
      <c r="P617" s="8">
        <v>18.108963012695298</v>
      </c>
      <c r="Q617" s="8" t="s">
        <v>3</v>
      </c>
      <c r="R617" s="8" t="s">
        <v>3</v>
      </c>
      <c r="S617" s="8">
        <v>19.503564834594702</v>
      </c>
      <c r="T617" s="8">
        <v>18.5993251800537</v>
      </c>
      <c r="U617" s="8">
        <v>21.275487899780298</v>
      </c>
    </row>
    <row r="618" spans="1:21" x14ac:dyDescent="0.25">
      <c r="A618">
        <v>732</v>
      </c>
      <c r="B618" t="s">
        <v>617</v>
      </c>
      <c r="D618" t="s">
        <v>3025</v>
      </c>
      <c r="E618" t="s">
        <v>3019</v>
      </c>
      <c r="F618" s="6">
        <v>18.814761479695633</v>
      </c>
      <c r="G618" s="6">
        <v>20.534838358561167</v>
      </c>
      <c r="H618" s="6">
        <v>20.138007481892899</v>
      </c>
      <c r="I618" s="10"/>
      <c r="J618" s="10">
        <v>-1.7200768788655338</v>
      </c>
      <c r="K618" s="10">
        <v>-1.3232460021972656</v>
      </c>
      <c r="L618" s="10">
        <v>0.39683087666826822</v>
      </c>
      <c r="M618" s="8">
        <v>18.746324539184599</v>
      </c>
      <c r="N618" s="8">
        <v>18.8343296051025</v>
      </c>
      <c r="O618" s="8">
        <v>18.863630294799801</v>
      </c>
      <c r="P618" s="8">
        <v>21.2210483551025</v>
      </c>
      <c r="Q618" s="8">
        <v>19.492498397827099</v>
      </c>
      <c r="R618" s="8">
        <v>20.890968322753899</v>
      </c>
      <c r="S618" s="8">
        <v>19.51198387146</v>
      </c>
      <c r="T618" s="8">
        <v>19.6669521331787</v>
      </c>
      <c r="U618" s="8">
        <v>21.23508644104</v>
      </c>
    </row>
    <row r="619" spans="1:21" x14ac:dyDescent="0.25">
      <c r="A619">
        <v>734</v>
      </c>
      <c r="B619" t="s">
        <v>618</v>
      </c>
      <c r="C619" t="s">
        <v>5231</v>
      </c>
      <c r="D619" t="s">
        <v>5232</v>
      </c>
      <c r="E619" t="s">
        <v>3029</v>
      </c>
      <c r="F619" s="6">
        <v>17.45596822102863</v>
      </c>
      <c r="G619" s="6">
        <v>18.17190996805823</v>
      </c>
      <c r="H619" s="6">
        <v>18.318549474080431</v>
      </c>
      <c r="I619" s="10"/>
      <c r="J619" s="10">
        <v>-0.7159417470295999</v>
      </c>
      <c r="K619" s="10">
        <v>-0.86258125305180045</v>
      </c>
      <c r="L619" s="10">
        <v>-0.14663950602220055</v>
      </c>
      <c r="M619" s="8">
        <v>18.0823879241943</v>
      </c>
      <c r="N619" s="8">
        <v>16.932491302490199</v>
      </c>
      <c r="O619" s="8">
        <v>17.353025436401399</v>
      </c>
      <c r="P619" s="8">
        <v>18.166732788085898</v>
      </c>
      <c r="Q619" s="8">
        <v>19.288343429565401</v>
      </c>
      <c r="R619" s="8">
        <v>17.060653686523398</v>
      </c>
      <c r="S619" s="8">
        <v>18.458158493041999</v>
      </c>
      <c r="T619" s="8">
        <v>17.223548889160199</v>
      </c>
      <c r="U619" s="8">
        <v>19.273941040039102</v>
      </c>
    </row>
    <row r="620" spans="1:21" x14ac:dyDescent="0.25">
      <c r="A620">
        <v>735</v>
      </c>
      <c r="B620" t="s">
        <v>619</v>
      </c>
      <c r="D620" t="s">
        <v>5598</v>
      </c>
      <c r="E620" t="s">
        <v>3019</v>
      </c>
      <c r="F620" s="6">
        <v>22.598705927530933</v>
      </c>
      <c r="G620" s="6">
        <v>22.128998438517232</v>
      </c>
      <c r="H620" s="6">
        <v>22.613714218139634</v>
      </c>
      <c r="I620" s="10"/>
      <c r="J620" s="10">
        <v>0.4697074890137003</v>
      </c>
      <c r="K620" s="10">
        <v>-1.5008290608701458E-2</v>
      </c>
      <c r="L620" s="10">
        <v>-0.48471577962240175</v>
      </c>
      <c r="M620" s="8">
        <v>23.376897811889599</v>
      </c>
      <c r="N620" s="8">
        <v>22.346839904785199</v>
      </c>
      <c r="O620" s="8">
        <v>22.072380065918001</v>
      </c>
      <c r="P620" s="8">
        <v>22.0556316375732</v>
      </c>
      <c r="Q620" s="8">
        <v>22.319648742675799</v>
      </c>
      <c r="R620" s="8">
        <v>22.011714935302699</v>
      </c>
      <c r="S620" s="8">
        <v>22.742998123168899</v>
      </c>
      <c r="T620" s="8">
        <v>21.6244411468506</v>
      </c>
      <c r="U620" s="8">
        <v>23.4737033843994</v>
      </c>
    </row>
    <row r="621" spans="1:21" x14ac:dyDescent="0.25">
      <c r="A621">
        <v>736</v>
      </c>
      <c r="B621" t="s">
        <v>620</v>
      </c>
      <c r="D621" t="s">
        <v>3025</v>
      </c>
      <c r="E621" t="s">
        <v>3026</v>
      </c>
      <c r="F621" s="6" t="s">
        <v>3</v>
      </c>
      <c r="G621" s="6">
        <v>20.889499028523769</v>
      </c>
      <c r="H621" s="6">
        <v>23.403109868367498</v>
      </c>
      <c r="I621" s="10"/>
      <c r="J621" s="10" t="s">
        <v>3</v>
      </c>
      <c r="K621" s="10" t="s">
        <v>3</v>
      </c>
      <c r="L621" s="10">
        <v>-2.5136108398437287</v>
      </c>
      <c r="M621" s="8" t="s">
        <v>3</v>
      </c>
      <c r="N621" s="8" t="s">
        <v>3</v>
      </c>
      <c r="O621" s="8" t="s">
        <v>3</v>
      </c>
      <c r="P621" s="8">
        <v>20.9643745422363</v>
      </c>
      <c r="Q621" s="8">
        <v>22.274976730346701</v>
      </c>
      <c r="R621" s="8">
        <v>19.429145812988299</v>
      </c>
      <c r="S621" s="8">
        <v>23.9750881195068</v>
      </c>
      <c r="T621" s="8">
        <v>22.6900844573975</v>
      </c>
      <c r="U621" s="8">
        <v>23.5441570281982</v>
      </c>
    </row>
    <row r="622" spans="1:21" x14ac:dyDescent="0.25">
      <c r="A622">
        <v>737</v>
      </c>
      <c r="B622" t="s">
        <v>621</v>
      </c>
      <c r="C622" t="s">
        <v>4277</v>
      </c>
      <c r="D622" t="s">
        <v>4278</v>
      </c>
      <c r="E622" t="s">
        <v>3031</v>
      </c>
      <c r="F622" s="6">
        <v>16.678674062093101</v>
      </c>
      <c r="G622" s="6">
        <v>18.410579681396502</v>
      </c>
      <c r="H622" s="6">
        <v>18.031849543253568</v>
      </c>
      <c r="I622" s="10"/>
      <c r="J622" s="10">
        <v>-1.7319056193034008</v>
      </c>
      <c r="K622" s="10">
        <v>-1.3531754811604664</v>
      </c>
      <c r="L622" s="10">
        <v>0.37873013814293444</v>
      </c>
      <c r="M622" s="8">
        <v>17.605522155761701</v>
      </c>
      <c r="N622" s="8">
        <v>15.8398685455322</v>
      </c>
      <c r="O622" s="8">
        <v>16.590631484985401</v>
      </c>
      <c r="P622" s="8">
        <v>18.827428817748999</v>
      </c>
      <c r="Q622" s="8">
        <v>18.928592681884801</v>
      </c>
      <c r="R622" s="8">
        <v>17.4757175445557</v>
      </c>
      <c r="S622" s="8">
        <v>18.162067413330099</v>
      </c>
      <c r="T622" s="8">
        <v>16.7986736297607</v>
      </c>
      <c r="U622" s="8">
        <v>19.134807586669901</v>
      </c>
    </row>
    <row r="623" spans="1:21" x14ac:dyDescent="0.25">
      <c r="A623">
        <v>739</v>
      </c>
      <c r="B623" t="s">
        <v>622</v>
      </c>
      <c r="D623" t="s">
        <v>3830</v>
      </c>
      <c r="E623" t="s">
        <v>3019</v>
      </c>
      <c r="F623" s="6">
        <v>23.2628173828125</v>
      </c>
      <c r="G623" s="6">
        <v>23.263383865356435</v>
      </c>
      <c r="H623" s="6">
        <v>24.112963358561235</v>
      </c>
      <c r="I623" s="10"/>
      <c r="J623" s="10">
        <v>-5.6648254393465436E-4</v>
      </c>
      <c r="K623" s="10">
        <v>-0.85014597574873463</v>
      </c>
      <c r="L623" s="10">
        <v>-0.84957949320479997</v>
      </c>
      <c r="M623" s="8">
        <v>23.312437057495099</v>
      </c>
      <c r="N623" s="8">
        <v>23.293758392333999</v>
      </c>
      <c r="O623" s="8">
        <v>23.182256698608398</v>
      </c>
      <c r="P623" s="8">
        <v>23.6845302581787</v>
      </c>
      <c r="Q623" s="8">
        <v>23.184785842895501</v>
      </c>
      <c r="R623" s="8">
        <v>22.920835494995099</v>
      </c>
      <c r="S623" s="8">
        <v>24.196704864501999</v>
      </c>
      <c r="T623" s="8">
        <v>23.3010349273682</v>
      </c>
      <c r="U623" s="8">
        <v>24.841150283813501</v>
      </c>
    </row>
    <row r="624" spans="1:21" x14ac:dyDescent="0.25">
      <c r="A624">
        <v>740</v>
      </c>
      <c r="B624" t="s">
        <v>623</v>
      </c>
      <c r="D624" t="s">
        <v>3134</v>
      </c>
      <c r="E624" t="s">
        <v>3019</v>
      </c>
      <c r="F624" s="6">
        <v>17.704145431518597</v>
      </c>
      <c r="G624" s="6">
        <v>18.286963144938131</v>
      </c>
      <c r="H624" s="6">
        <v>18.806812922159832</v>
      </c>
      <c r="I624" s="10"/>
      <c r="J624" s="10">
        <v>-0.58281771341953359</v>
      </c>
      <c r="K624" s="10">
        <v>-1.1026674906412346</v>
      </c>
      <c r="L624" s="10">
        <v>-0.519849777221701</v>
      </c>
      <c r="M624" s="8">
        <v>17.471595764160199</v>
      </c>
      <c r="N624" s="8">
        <v>17.936695098876999</v>
      </c>
      <c r="O624" s="8" t="s">
        <v>3</v>
      </c>
      <c r="P624" s="8">
        <v>18.944179534912099</v>
      </c>
      <c r="Q624" s="8">
        <v>18.027776718139599</v>
      </c>
      <c r="R624" s="8">
        <v>17.888933181762699</v>
      </c>
      <c r="S624" s="8">
        <v>17.528865814208999</v>
      </c>
      <c r="T624" s="8">
        <v>18.580715179443398</v>
      </c>
      <c r="U624" s="8">
        <v>20.310857772827099</v>
      </c>
    </row>
    <row r="625" spans="1:21" x14ac:dyDescent="0.25">
      <c r="A625">
        <v>741</v>
      </c>
      <c r="B625" t="s">
        <v>624</v>
      </c>
      <c r="C625" t="s">
        <v>5120</v>
      </c>
      <c r="D625" t="s">
        <v>5121</v>
      </c>
      <c r="E625" t="s">
        <v>3019</v>
      </c>
      <c r="F625" s="6">
        <v>18.047461827596067</v>
      </c>
      <c r="G625" s="6">
        <v>18.3350118001302</v>
      </c>
      <c r="H625" s="6">
        <v>20.004014333089202</v>
      </c>
      <c r="I625" s="10"/>
      <c r="J625" s="10">
        <v>-0.2875499725341335</v>
      </c>
      <c r="K625" s="10">
        <v>-1.9565525054931356</v>
      </c>
      <c r="L625" s="10">
        <v>-1.6690025329590021</v>
      </c>
      <c r="M625" s="8">
        <v>18.2550659179688</v>
      </c>
      <c r="N625" s="8">
        <v>17.3627319335938</v>
      </c>
      <c r="O625" s="8">
        <v>18.5245876312256</v>
      </c>
      <c r="P625" s="8">
        <v>18.781328201293899</v>
      </c>
      <c r="Q625" s="8">
        <v>18.619848251342798</v>
      </c>
      <c r="R625" s="8">
        <v>17.603858947753899</v>
      </c>
      <c r="S625" s="8">
        <v>19.026237487793001</v>
      </c>
      <c r="T625" s="8">
        <v>20.1595554351807</v>
      </c>
      <c r="U625" s="8">
        <v>20.826250076293899</v>
      </c>
    </row>
    <row r="626" spans="1:21" x14ac:dyDescent="0.25">
      <c r="A626">
        <v>742</v>
      </c>
      <c r="B626" t="s">
        <v>625</v>
      </c>
      <c r="D626" t="s">
        <v>3030</v>
      </c>
      <c r="E626" t="s">
        <v>3031</v>
      </c>
      <c r="F626" s="6">
        <v>23.762574513753236</v>
      </c>
      <c r="G626" s="6">
        <v>22.602156956990569</v>
      </c>
      <c r="H626" s="6">
        <v>21.770984649658203</v>
      </c>
      <c r="I626" s="10"/>
      <c r="J626" s="10">
        <v>1.1604175567626669</v>
      </c>
      <c r="K626" s="10">
        <v>1.9915898640950331</v>
      </c>
      <c r="L626" s="10">
        <v>0.83117230733236624</v>
      </c>
      <c r="M626" s="8">
        <v>23.7288932800293</v>
      </c>
      <c r="N626" s="8">
        <v>23.996623992919901</v>
      </c>
      <c r="O626" s="8">
        <v>23.562206268310501</v>
      </c>
      <c r="P626" s="8">
        <v>22.731153488159201</v>
      </c>
      <c r="Q626" s="8">
        <v>22.9688625335693</v>
      </c>
      <c r="R626" s="8">
        <v>22.1064548492432</v>
      </c>
      <c r="S626" s="8">
        <v>21.8162441253662</v>
      </c>
      <c r="T626" s="8">
        <v>20.8686122894287</v>
      </c>
      <c r="U626" s="8">
        <v>22.628097534179702</v>
      </c>
    </row>
    <row r="627" spans="1:21" x14ac:dyDescent="0.25">
      <c r="A627">
        <v>744</v>
      </c>
      <c r="B627" t="s">
        <v>626</v>
      </c>
      <c r="D627" t="s">
        <v>3025</v>
      </c>
      <c r="E627" t="s">
        <v>3051</v>
      </c>
      <c r="F627" s="6">
        <v>20.025791803995769</v>
      </c>
      <c r="G627" s="6">
        <v>19.666303634643569</v>
      </c>
      <c r="H627" s="6">
        <v>18.913273493448902</v>
      </c>
      <c r="I627" s="10"/>
      <c r="J627" s="10">
        <v>0.35948816935220052</v>
      </c>
      <c r="K627" s="10">
        <v>1.1125183105468679</v>
      </c>
      <c r="L627" s="10">
        <v>0.75303014119466738</v>
      </c>
      <c r="M627" s="8">
        <v>20.930702209472699</v>
      </c>
      <c r="N627" s="8">
        <v>19.239137649536101</v>
      </c>
      <c r="O627" s="8">
        <v>19.907535552978501</v>
      </c>
      <c r="P627" s="8">
        <v>19.600957870483398</v>
      </c>
      <c r="Q627" s="8">
        <v>19.802228927612301</v>
      </c>
      <c r="R627" s="8">
        <v>19.595724105835</v>
      </c>
      <c r="S627" s="8">
        <v>18.1356086730957</v>
      </c>
      <c r="T627" s="8">
        <v>19.1508083343506</v>
      </c>
      <c r="U627" s="8">
        <v>19.453403472900401</v>
      </c>
    </row>
    <row r="628" spans="1:21" x14ac:dyDescent="0.25">
      <c r="A628">
        <v>745</v>
      </c>
      <c r="B628" t="s">
        <v>627</v>
      </c>
      <c r="D628" t="s">
        <v>3030</v>
      </c>
      <c r="E628" t="s">
        <v>3019</v>
      </c>
      <c r="F628" s="6">
        <v>20.336338043212866</v>
      </c>
      <c r="G628" s="6">
        <v>21.060429255167634</v>
      </c>
      <c r="H628" s="6">
        <v>21.144581476847335</v>
      </c>
      <c r="I628" s="10"/>
      <c r="J628" s="10">
        <v>-0.724091211954768</v>
      </c>
      <c r="K628" s="10">
        <v>-0.80824343363446971</v>
      </c>
      <c r="L628" s="10">
        <v>-8.4152221679701711E-2</v>
      </c>
      <c r="M628" s="8">
        <v>20.750501632690401</v>
      </c>
      <c r="N628" s="8">
        <v>21.052915573120099</v>
      </c>
      <c r="O628" s="8">
        <v>19.2055969238281</v>
      </c>
      <c r="P628" s="8">
        <v>21.259773254394499</v>
      </c>
      <c r="Q628" s="8">
        <v>20.8508701324463</v>
      </c>
      <c r="R628" s="8">
        <v>21.070644378662099</v>
      </c>
      <c r="S628" s="8">
        <v>21.5629997253418</v>
      </c>
      <c r="T628" s="8">
        <v>20.285795211791999</v>
      </c>
      <c r="U628" s="8">
        <v>21.5849494934082</v>
      </c>
    </row>
    <row r="629" spans="1:21" x14ac:dyDescent="0.25">
      <c r="A629">
        <v>746</v>
      </c>
      <c r="B629" t="s">
        <v>628</v>
      </c>
      <c r="D629" t="s">
        <v>3134</v>
      </c>
      <c r="E629" t="s">
        <v>3024</v>
      </c>
      <c r="F629" s="6">
        <v>17.394192377726235</v>
      </c>
      <c r="G629" s="6">
        <v>18.08131504058835</v>
      </c>
      <c r="H629" s="6">
        <v>15.9737304051717</v>
      </c>
      <c r="I629" s="10"/>
      <c r="J629" s="10">
        <v>-0.68712266286211587</v>
      </c>
      <c r="K629" s="10">
        <v>1.4204619725545342</v>
      </c>
      <c r="L629" s="10">
        <v>2.1075846354166501</v>
      </c>
      <c r="M629" s="8">
        <v>17.308658599853501</v>
      </c>
      <c r="N629" s="8">
        <v>17.10768699646</v>
      </c>
      <c r="O629" s="8">
        <v>17.766231536865199</v>
      </c>
      <c r="P629" s="8" t="s">
        <v>3</v>
      </c>
      <c r="Q629" s="8">
        <v>18.018678665161101</v>
      </c>
      <c r="R629" s="8">
        <v>18.1439514160156</v>
      </c>
      <c r="S629" s="8">
        <v>15.16628074646</v>
      </c>
      <c r="T629" s="8">
        <v>15.411047935485801</v>
      </c>
      <c r="U629" s="8">
        <v>17.3438625335693</v>
      </c>
    </row>
    <row r="630" spans="1:21" x14ac:dyDescent="0.25">
      <c r="A630">
        <v>747</v>
      </c>
      <c r="B630" t="s">
        <v>629</v>
      </c>
      <c r="D630" t="s">
        <v>3134</v>
      </c>
      <c r="E630" t="s">
        <v>3019</v>
      </c>
      <c r="F630" s="6">
        <v>18.720689773559567</v>
      </c>
      <c r="G630" s="6">
        <v>18.983329137166365</v>
      </c>
      <c r="H630" s="6">
        <v>18.612672170003265</v>
      </c>
      <c r="I630" s="10"/>
      <c r="J630" s="10">
        <v>-0.26263936360679807</v>
      </c>
      <c r="K630" s="10">
        <v>0.10801760355630208</v>
      </c>
      <c r="L630" s="10">
        <v>0.37065696716310015</v>
      </c>
      <c r="M630" s="8">
        <v>18.955917358398398</v>
      </c>
      <c r="N630" s="8">
        <v>18.2073860168457</v>
      </c>
      <c r="O630" s="8">
        <v>18.998765945434599</v>
      </c>
      <c r="P630" s="8">
        <v>19.055500030517599</v>
      </c>
      <c r="Q630" s="8">
        <v>18.8677368164063</v>
      </c>
      <c r="R630" s="8">
        <v>19.026750564575199</v>
      </c>
      <c r="S630" s="8">
        <v>17.866228103637699</v>
      </c>
      <c r="T630" s="8">
        <v>16.8888149261475</v>
      </c>
      <c r="U630" s="8">
        <v>21.082973480224599</v>
      </c>
    </row>
    <row r="631" spans="1:21" x14ac:dyDescent="0.25">
      <c r="A631">
        <v>748</v>
      </c>
      <c r="B631" t="s">
        <v>630</v>
      </c>
      <c r="C631" t="s">
        <v>5018</v>
      </c>
      <c r="D631" t="s">
        <v>5019</v>
      </c>
      <c r="E631" t="s">
        <v>3722</v>
      </c>
      <c r="F631" s="6">
        <v>17.3324375152588</v>
      </c>
      <c r="G631" s="6">
        <v>16.8787183761597</v>
      </c>
      <c r="H631" s="6">
        <v>14.136190732320166</v>
      </c>
      <c r="I631" s="10"/>
      <c r="J631" s="10">
        <v>0.45371913909909978</v>
      </c>
      <c r="K631" s="10">
        <v>3.1962467829386334</v>
      </c>
      <c r="L631" s="10">
        <v>2.7425276438395336</v>
      </c>
      <c r="M631" s="8">
        <v>17.808952331543001</v>
      </c>
      <c r="N631" s="8">
        <v>16.7103481292725</v>
      </c>
      <c r="O631" s="8">
        <v>17.478012084960898</v>
      </c>
      <c r="P631" s="8">
        <v>15.0282077789307</v>
      </c>
      <c r="Q631" s="8" t="s">
        <v>3</v>
      </c>
      <c r="R631" s="8">
        <v>18.7292289733887</v>
      </c>
      <c r="S631" s="8">
        <v>12.6840915679932</v>
      </c>
      <c r="T631" s="8">
        <v>11.550217628479</v>
      </c>
      <c r="U631" s="8">
        <v>18.174263000488299</v>
      </c>
    </row>
    <row r="632" spans="1:21" x14ac:dyDescent="0.25">
      <c r="A632">
        <v>749</v>
      </c>
      <c r="B632" t="s">
        <v>631</v>
      </c>
      <c r="C632" t="s">
        <v>5599</v>
      </c>
      <c r="D632" t="s">
        <v>5600</v>
      </c>
      <c r="E632" t="s">
        <v>3019</v>
      </c>
      <c r="F632" s="6">
        <v>22.488039652506501</v>
      </c>
      <c r="G632" s="6">
        <v>22.488374710082997</v>
      </c>
      <c r="H632" s="6">
        <v>22.248387654622402</v>
      </c>
      <c r="I632" s="10"/>
      <c r="J632" s="10">
        <v>-3.350575764962116E-4</v>
      </c>
      <c r="K632" s="10">
        <v>0.23965199788409919</v>
      </c>
      <c r="L632" s="10">
        <v>0.2399870554605954</v>
      </c>
      <c r="M632" s="8">
        <v>22.502080917358398</v>
      </c>
      <c r="N632" s="8">
        <v>22.630943298339801</v>
      </c>
      <c r="O632" s="8">
        <v>22.3310947418213</v>
      </c>
      <c r="P632" s="8">
        <v>23.259111404418899</v>
      </c>
      <c r="Q632" s="8">
        <v>23.382713317871101</v>
      </c>
      <c r="R632" s="8">
        <v>20.823299407958999</v>
      </c>
      <c r="S632" s="8">
        <v>22.4495239257813</v>
      </c>
      <c r="T632" s="8">
        <v>21.506687164306602</v>
      </c>
      <c r="U632" s="8">
        <v>22.7889518737793</v>
      </c>
    </row>
    <row r="633" spans="1:21" x14ac:dyDescent="0.25">
      <c r="A633">
        <v>750</v>
      </c>
      <c r="B633" t="s">
        <v>632</v>
      </c>
      <c r="C633" t="s">
        <v>3262</v>
      </c>
      <c r="D633" t="s">
        <v>3263</v>
      </c>
      <c r="E633" t="s">
        <v>3019</v>
      </c>
      <c r="F633" s="6">
        <v>23.085015614827469</v>
      </c>
      <c r="G633" s="6">
        <v>25.927254994710299</v>
      </c>
      <c r="H633" s="6">
        <v>26.818974812825534</v>
      </c>
      <c r="I633" s="10"/>
      <c r="J633" s="10">
        <v>-2.8422393798828303</v>
      </c>
      <c r="K633" s="10">
        <v>-3.7339591979980646</v>
      </c>
      <c r="L633" s="10">
        <v>-0.89171981811523438</v>
      </c>
      <c r="M633" s="8">
        <v>23.559175491333001</v>
      </c>
      <c r="N633" s="8">
        <v>22.671892166137699</v>
      </c>
      <c r="O633" s="8">
        <v>23.023979187011701</v>
      </c>
      <c r="P633" s="8">
        <v>26.150039672851602</v>
      </c>
      <c r="Q633" s="8">
        <v>25.8892517089844</v>
      </c>
      <c r="R633" s="8">
        <v>25.742473602294901</v>
      </c>
      <c r="S633" s="8">
        <v>26.936744689941399</v>
      </c>
      <c r="T633" s="8">
        <v>26.096998214721701</v>
      </c>
      <c r="U633" s="8">
        <v>27.423181533813501</v>
      </c>
    </row>
    <row r="634" spans="1:21" x14ac:dyDescent="0.25">
      <c r="A634">
        <v>751</v>
      </c>
      <c r="B634" t="s">
        <v>633</v>
      </c>
      <c r="C634" t="s">
        <v>3264</v>
      </c>
      <c r="D634" t="s">
        <v>3265</v>
      </c>
      <c r="E634" t="s">
        <v>3121</v>
      </c>
      <c r="F634" s="6">
        <v>22.358756383260101</v>
      </c>
      <c r="G634" s="6">
        <v>25.273411432902034</v>
      </c>
      <c r="H634" s="6">
        <v>26.211633046468066</v>
      </c>
      <c r="I634" s="10"/>
      <c r="J634" s="10">
        <v>-2.914655049641933</v>
      </c>
      <c r="K634" s="10">
        <v>-3.8528766632079652</v>
      </c>
      <c r="L634" s="10">
        <v>-0.93822161356603218</v>
      </c>
      <c r="M634" s="8">
        <v>22.981653213501001</v>
      </c>
      <c r="N634" s="8">
        <v>21.707292556762699</v>
      </c>
      <c r="O634" s="8">
        <v>22.387323379516602</v>
      </c>
      <c r="P634" s="8">
        <v>25.044269561767599</v>
      </c>
      <c r="Q634" s="8">
        <v>25.4664402008057</v>
      </c>
      <c r="R634" s="8">
        <v>25.309524536132798</v>
      </c>
      <c r="S634" s="8">
        <v>26.3325500488281</v>
      </c>
      <c r="T634" s="8">
        <v>25.7340984344482</v>
      </c>
      <c r="U634" s="8">
        <v>26.568250656127901</v>
      </c>
    </row>
    <row r="635" spans="1:21" x14ac:dyDescent="0.25">
      <c r="A635">
        <v>752</v>
      </c>
      <c r="B635" t="s">
        <v>634</v>
      </c>
      <c r="D635" t="s">
        <v>3023</v>
      </c>
      <c r="E635" t="s">
        <v>3024</v>
      </c>
      <c r="F635" s="6">
        <v>19.991439819335934</v>
      </c>
      <c r="G635" s="6">
        <v>20.761079788207997</v>
      </c>
      <c r="H635" s="6">
        <v>19.838905970255535</v>
      </c>
      <c r="I635" s="10"/>
      <c r="J635" s="10">
        <v>-0.76963996887206321</v>
      </c>
      <c r="K635" s="10">
        <v>0.15253384908039891</v>
      </c>
      <c r="L635" s="10">
        <v>0.92217381795246212</v>
      </c>
      <c r="M635" s="8">
        <v>20.1548671722412</v>
      </c>
      <c r="N635" s="8">
        <v>19.7881164550781</v>
      </c>
      <c r="O635" s="8">
        <v>20.031335830688501</v>
      </c>
      <c r="P635" s="8">
        <v>21.108720779418899</v>
      </c>
      <c r="Q635" s="8">
        <v>20.287712097168001</v>
      </c>
      <c r="R635" s="8">
        <v>20.886806488037099</v>
      </c>
      <c r="S635" s="8">
        <v>20.615938186645501</v>
      </c>
      <c r="T635" s="8">
        <v>18.273485183715799</v>
      </c>
      <c r="U635" s="8">
        <v>20.627294540405298</v>
      </c>
    </row>
    <row r="636" spans="1:21" x14ac:dyDescent="0.25">
      <c r="A636">
        <v>753</v>
      </c>
      <c r="B636" t="s">
        <v>635</v>
      </c>
      <c r="D636" t="s">
        <v>3469</v>
      </c>
      <c r="E636" t="s">
        <v>3024</v>
      </c>
      <c r="F636" s="6">
        <v>26.182556152343764</v>
      </c>
      <c r="G636" s="6">
        <v>26.964342117309567</v>
      </c>
      <c r="H636" s="6">
        <v>26.724616368611635</v>
      </c>
      <c r="I636" s="10"/>
      <c r="J636" s="10">
        <v>-0.78178596496580255</v>
      </c>
      <c r="K636" s="10">
        <v>-0.54206021626787049</v>
      </c>
      <c r="L636" s="10">
        <v>0.23972574869793206</v>
      </c>
      <c r="M636" s="8">
        <v>26.5689907073975</v>
      </c>
      <c r="N636" s="8">
        <v>26.236280441284201</v>
      </c>
      <c r="O636" s="8">
        <v>25.742397308349599</v>
      </c>
      <c r="P636" s="8">
        <v>27.295528411865199</v>
      </c>
      <c r="Q636" s="8">
        <v>27.315273284912099</v>
      </c>
      <c r="R636" s="8">
        <v>26.282224655151399</v>
      </c>
      <c r="S636" s="8">
        <v>27.0552768707275</v>
      </c>
      <c r="T636" s="8">
        <v>26.041326522827099</v>
      </c>
      <c r="U636" s="8">
        <v>27.077245712280298</v>
      </c>
    </row>
    <row r="637" spans="1:21" x14ac:dyDescent="0.25">
      <c r="A637">
        <v>754</v>
      </c>
      <c r="B637" t="s">
        <v>636</v>
      </c>
      <c r="D637" t="s">
        <v>3025</v>
      </c>
      <c r="E637" t="s">
        <v>3026</v>
      </c>
      <c r="F637" s="6">
        <v>17.781641006469734</v>
      </c>
      <c r="G637" s="6">
        <v>16.261998653411851</v>
      </c>
      <c r="H637" s="6" t="s">
        <v>3</v>
      </c>
      <c r="I637" s="10"/>
      <c r="J637" s="10">
        <v>1.5196423530578826</v>
      </c>
      <c r="K637" s="10" t="s">
        <v>3</v>
      </c>
      <c r="L637" s="10" t="s">
        <v>3</v>
      </c>
      <c r="M637" s="8">
        <v>18.765422821044901</v>
      </c>
      <c r="N637" s="8">
        <v>17.6425170898438</v>
      </c>
      <c r="O637" s="8">
        <v>16.936983108520501</v>
      </c>
      <c r="P637" s="8">
        <v>17.975837707519499</v>
      </c>
      <c r="Q637" s="8" t="s">
        <v>3</v>
      </c>
      <c r="R637" s="8">
        <v>14.548159599304199</v>
      </c>
      <c r="S637" s="8">
        <v>17.1309928894043</v>
      </c>
      <c r="T637" s="8" t="s">
        <v>3</v>
      </c>
      <c r="U637" s="8" t="s">
        <v>3</v>
      </c>
    </row>
    <row r="638" spans="1:21" x14ac:dyDescent="0.25">
      <c r="A638">
        <v>755</v>
      </c>
      <c r="B638" t="s">
        <v>637</v>
      </c>
      <c r="C638" t="s">
        <v>3266</v>
      </c>
      <c r="D638" t="s">
        <v>3267</v>
      </c>
      <c r="E638" t="s">
        <v>3019</v>
      </c>
      <c r="F638" s="6">
        <v>19.373594284057631</v>
      </c>
      <c r="G638" s="6">
        <v>20.786886850992833</v>
      </c>
      <c r="H638" s="6">
        <v>21.720181147257502</v>
      </c>
      <c r="I638" s="10"/>
      <c r="J638" s="10">
        <v>-1.4132925669352012</v>
      </c>
      <c r="K638" s="10">
        <v>-2.346586863199871</v>
      </c>
      <c r="L638" s="10">
        <v>-0.93329429626466975</v>
      </c>
      <c r="M638" s="8">
        <v>19.9781303405762</v>
      </c>
      <c r="N638" s="8">
        <v>18.8637809753418</v>
      </c>
      <c r="O638" s="8">
        <v>19.278871536254901</v>
      </c>
      <c r="P638" s="8">
        <v>21.089647293090799</v>
      </c>
      <c r="Q638" s="8">
        <v>20.601411819458001</v>
      </c>
      <c r="R638" s="8">
        <v>20.669601440429702</v>
      </c>
      <c r="S638" s="8">
        <v>21.5900764465332</v>
      </c>
      <c r="T638" s="8">
        <v>21.4895420074463</v>
      </c>
      <c r="U638" s="8">
        <v>22.080924987793001</v>
      </c>
    </row>
    <row r="639" spans="1:21" x14ac:dyDescent="0.25">
      <c r="A639">
        <v>756</v>
      </c>
      <c r="B639" t="s">
        <v>638</v>
      </c>
      <c r="C639" t="s">
        <v>4923</v>
      </c>
      <c r="D639" t="s">
        <v>4924</v>
      </c>
      <c r="E639" t="s">
        <v>3019</v>
      </c>
      <c r="F639" s="6">
        <v>21.678774515787769</v>
      </c>
      <c r="G639" s="6">
        <v>22.922009785970065</v>
      </c>
      <c r="H639" s="6">
        <v>22.212935765584302</v>
      </c>
      <c r="I639" s="10"/>
      <c r="J639" s="10">
        <v>-1.2432352701822964</v>
      </c>
      <c r="K639" s="10">
        <v>-0.5341612497965329</v>
      </c>
      <c r="L639" s="10">
        <v>0.7090740203857635</v>
      </c>
      <c r="M639" s="8">
        <v>21.999069213867202</v>
      </c>
      <c r="N639" s="8">
        <v>21.340660095214801</v>
      </c>
      <c r="O639" s="8">
        <v>21.6965942382813</v>
      </c>
      <c r="P639" s="8">
        <v>22.6718044281006</v>
      </c>
      <c r="Q639" s="8">
        <v>22.691469192504901</v>
      </c>
      <c r="R639" s="8">
        <v>23.402755737304702</v>
      </c>
      <c r="S639" s="8">
        <v>22.4820251464844</v>
      </c>
      <c r="T639" s="8">
        <v>21.511232376098601</v>
      </c>
      <c r="U639" s="8">
        <v>22.645549774169901</v>
      </c>
    </row>
    <row r="640" spans="1:21" x14ac:dyDescent="0.25">
      <c r="A640">
        <v>757</v>
      </c>
      <c r="B640" t="s">
        <v>639</v>
      </c>
      <c r="D640" t="s">
        <v>3030</v>
      </c>
      <c r="E640" t="s">
        <v>3019</v>
      </c>
      <c r="F640" s="6">
        <v>19.001799901326535</v>
      </c>
      <c r="G640" s="6">
        <v>20.1734428405762</v>
      </c>
      <c r="H640" s="6">
        <v>20.142782847086565</v>
      </c>
      <c r="I640" s="10"/>
      <c r="J640" s="10">
        <v>-1.171642939249665</v>
      </c>
      <c r="K640" s="10">
        <v>-1.1409829457600296</v>
      </c>
      <c r="L640" s="10">
        <v>3.065999348963544E-2</v>
      </c>
      <c r="M640" s="8">
        <v>18.8223972320557</v>
      </c>
      <c r="N640" s="8">
        <v>18.872434616088899</v>
      </c>
      <c r="O640" s="8">
        <v>19.310567855835</v>
      </c>
      <c r="P640" s="8">
        <v>20.559736251831101</v>
      </c>
      <c r="Q640" s="8">
        <v>20.208244323730501</v>
      </c>
      <c r="R640" s="8">
        <v>19.752347946166999</v>
      </c>
      <c r="S640" s="8">
        <v>19.9350261688232</v>
      </c>
      <c r="T640" s="8">
        <v>19.7562961578369</v>
      </c>
      <c r="U640" s="8">
        <v>20.737026214599599</v>
      </c>
    </row>
    <row r="641" spans="1:21" x14ac:dyDescent="0.25">
      <c r="A641">
        <v>758</v>
      </c>
      <c r="B641" t="s">
        <v>640</v>
      </c>
      <c r="C641" t="s">
        <v>5355</v>
      </c>
      <c r="D641" t="s">
        <v>5356</v>
      </c>
      <c r="E641" t="s">
        <v>3026</v>
      </c>
      <c r="F641" s="6">
        <v>18.385078430175749</v>
      </c>
      <c r="G641" s="6">
        <v>19.106781641642268</v>
      </c>
      <c r="H641" s="6">
        <v>18.226237614949536</v>
      </c>
      <c r="I641" s="10"/>
      <c r="J641" s="10">
        <v>-0.72170321146651872</v>
      </c>
      <c r="K641" s="10">
        <v>0.15884081522621329</v>
      </c>
      <c r="L641" s="10">
        <v>0.88054402669273202</v>
      </c>
      <c r="M641" s="8">
        <v>18.9069499969482</v>
      </c>
      <c r="N641" s="8">
        <v>17.863206863403299</v>
      </c>
      <c r="O641" s="8" t="s">
        <v>3</v>
      </c>
      <c r="P641" s="8">
        <v>18.8326930999756</v>
      </c>
      <c r="Q641" s="8">
        <v>20.120475769043001</v>
      </c>
      <c r="R641" s="8">
        <v>18.3671760559082</v>
      </c>
      <c r="S641" s="8">
        <v>18.728132247924801</v>
      </c>
      <c r="T641" s="8">
        <v>17.415510177612301</v>
      </c>
      <c r="U641" s="8">
        <v>18.535070419311499</v>
      </c>
    </row>
    <row r="642" spans="1:21" x14ac:dyDescent="0.25">
      <c r="A642">
        <v>759</v>
      </c>
      <c r="B642" t="s">
        <v>641</v>
      </c>
      <c r="D642" t="s">
        <v>3025</v>
      </c>
      <c r="E642" t="s">
        <v>3026</v>
      </c>
      <c r="F642" s="6">
        <v>19.3103930155436</v>
      </c>
      <c r="G642" s="6">
        <v>15.098630905151349</v>
      </c>
      <c r="H642" s="6">
        <v>16.280581474304199</v>
      </c>
      <c r="I642" s="10"/>
      <c r="J642" s="10">
        <v>4.2117621103922502</v>
      </c>
      <c r="K642" s="10">
        <v>3.0298115412394004</v>
      </c>
      <c r="L642" s="10">
        <v>-1.1819505691528498</v>
      </c>
      <c r="M642" s="8">
        <v>19.8774318695068</v>
      </c>
      <c r="N642" s="8">
        <v>19.105283737182599</v>
      </c>
      <c r="O642" s="8">
        <v>18.948463439941399</v>
      </c>
      <c r="P642" s="8" t="s">
        <v>3</v>
      </c>
      <c r="Q642" s="8">
        <v>16.1172771453857</v>
      </c>
      <c r="R642" s="8">
        <v>14.079984664916999</v>
      </c>
      <c r="S642" s="8">
        <v>16.721073150634801</v>
      </c>
      <c r="T642" s="8" t="s">
        <v>3</v>
      </c>
      <c r="U642" s="8">
        <v>15.840089797973601</v>
      </c>
    </row>
    <row r="643" spans="1:21" x14ac:dyDescent="0.25">
      <c r="A643">
        <v>760</v>
      </c>
      <c r="B643" t="s">
        <v>642</v>
      </c>
      <c r="C643" t="s">
        <v>3778</v>
      </c>
      <c r="D643" t="s">
        <v>3779</v>
      </c>
      <c r="E643" t="s">
        <v>3049</v>
      </c>
      <c r="F643" s="6">
        <v>23.359481811523434</v>
      </c>
      <c r="G643" s="6">
        <v>24.220536549886067</v>
      </c>
      <c r="H643" s="6">
        <v>23.752770741780598</v>
      </c>
      <c r="I643" s="10"/>
      <c r="J643" s="10">
        <v>-0.86105473836263258</v>
      </c>
      <c r="K643" s="10">
        <v>-0.39328893025716383</v>
      </c>
      <c r="L643" s="10">
        <v>0.46776580810546875</v>
      </c>
      <c r="M643" s="8">
        <v>23.5348091125488</v>
      </c>
      <c r="N643" s="8">
        <v>23.192798614501999</v>
      </c>
      <c r="O643" s="8">
        <v>23.350837707519499</v>
      </c>
      <c r="P643" s="8">
        <v>24.1597709655762</v>
      </c>
      <c r="Q643" s="8">
        <v>24.1756191253662</v>
      </c>
      <c r="R643" s="8">
        <v>24.326219558715799</v>
      </c>
      <c r="S643" s="8">
        <v>23.601161956787099</v>
      </c>
      <c r="T643" s="8">
        <v>23.5343341827393</v>
      </c>
      <c r="U643" s="8">
        <v>24.122816085815401</v>
      </c>
    </row>
    <row r="644" spans="1:21" x14ac:dyDescent="0.25">
      <c r="A644">
        <v>761</v>
      </c>
      <c r="B644" t="s">
        <v>643</v>
      </c>
      <c r="C644" t="s">
        <v>5070</v>
      </c>
      <c r="D644" t="s">
        <v>5071</v>
      </c>
      <c r="E644" t="s">
        <v>3034</v>
      </c>
      <c r="F644" s="6">
        <v>19.473309834798201</v>
      </c>
      <c r="G644" s="6" t="s">
        <v>3</v>
      </c>
      <c r="H644" s="6">
        <v>17.862446784973152</v>
      </c>
      <c r="I644" s="10"/>
      <c r="J644" s="10" t="s">
        <v>3</v>
      </c>
      <c r="K644" s="10">
        <v>1.6108630498250491</v>
      </c>
      <c r="L644" s="10" t="s">
        <v>3</v>
      </c>
      <c r="M644" s="8">
        <v>19.519586563110401</v>
      </c>
      <c r="N644" s="8">
        <v>19.174287796020501</v>
      </c>
      <c r="O644" s="8">
        <v>19.7260551452637</v>
      </c>
      <c r="P644" s="8" t="s">
        <v>3</v>
      </c>
      <c r="Q644" s="8" t="s">
        <v>3</v>
      </c>
      <c r="R644" s="8" t="s">
        <v>3</v>
      </c>
      <c r="S644" s="8">
        <v>16.981590270996101</v>
      </c>
      <c r="T644" s="8" t="s">
        <v>3</v>
      </c>
      <c r="U644" s="8">
        <v>18.743303298950199</v>
      </c>
    </row>
    <row r="645" spans="1:21" x14ac:dyDescent="0.25">
      <c r="A645">
        <v>762</v>
      </c>
      <c r="B645" t="s">
        <v>644</v>
      </c>
      <c r="C645" t="s">
        <v>3032</v>
      </c>
      <c r="D645" t="s">
        <v>3033</v>
      </c>
      <c r="E645" t="s">
        <v>3034</v>
      </c>
      <c r="F645" s="6">
        <v>21.268840789794936</v>
      </c>
      <c r="G645" s="6">
        <v>19.128719329833967</v>
      </c>
      <c r="H645" s="6">
        <v>17.345698992411268</v>
      </c>
      <c r="I645" s="10"/>
      <c r="J645" s="10">
        <v>2.1401214599609695</v>
      </c>
      <c r="K645" s="10">
        <v>3.9231417973836678</v>
      </c>
      <c r="L645" s="10">
        <v>1.7830203374226983</v>
      </c>
      <c r="M645" s="8">
        <v>21.469312667846701</v>
      </c>
      <c r="N645" s="8">
        <v>20.897111892700199</v>
      </c>
      <c r="O645" s="8">
        <v>21.440097808837901</v>
      </c>
      <c r="P645" s="8">
        <v>18.8639621734619</v>
      </c>
      <c r="Q645" s="8">
        <v>20.095710754394499</v>
      </c>
      <c r="R645" s="8">
        <v>18.426485061645501</v>
      </c>
      <c r="S645" s="8">
        <v>17.8412570953369</v>
      </c>
      <c r="T645" s="8">
        <v>15.3466176986694</v>
      </c>
      <c r="U645" s="8">
        <v>18.8492221832275</v>
      </c>
    </row>
    <row r="646" spans="1:21" x14ac:dyDescent="0.25">
      <c r="A646">
        <v>763</v>
      </c>
      <c r="B646" t="s">
        <v>645</v>
      </c>
      <c r="C646" t="s">
        <v>3268</v>
      </c>
      <c r="D646" t="s">
        <v>3269</v>
      </c>
      <c r="E646" t="s">
        <v>3204</v>
      </c>
      <c r="F646" s="6">
        <v>19.284492492675799</v>
      </c>
      <c r="G646" s="6">
        <v>21.977862675984699</v>
      </c>
      <c r="H646" s="6">
        <v>25.448228836059599</v>
      </c>
      <c r="I646" s="10"/>
      <c r="J646" s="10">
        <v>-2.6933701833089003</v>
      </c>
      <c r="K646" s="10">
        <v>-6.1637363433837997</v>
      </c>
      <c r="L646" s="10">
        <v>-3.4703661600748994</v>
      </c>
      <c r="M646" s="8">
        <v>19.6457214355469</v>
      </c>
      <c r="N646" s="8">
        <v>19.039283752441399</v>
      </c>
      <c r="O646" s="8">
        <v>19.168472290039102</v>
      </c>
      <c r="P646" s="8">
        <v>22.446447372436499</v>
      </c>
      <c r="Q646" s="8">
        <v>22.0987663269043</v>
      </c>
      <c r="R646" s="8">
        <v>21.388374328613299</v>
      </c>
      <c r="S646" s="8">
        <v>25.4045104980469</v>
      </c>
      <c r="T646" s="8">
        <v>25.056226730346701</v>
      </c>
      <c r="U646" s="8">
        <v>25.883949279785199</v>
      </c>
    </row>
    <row r="647" spans="1:21" x14ac:dyDescent="0.25">
      <c r="A647">
        <v>764</v>
      </c>
      <c r="B647" t="s">
        <v>646</v>
      </c>
      <c r="C647" t="s">
        <v>3816</v>
      </c>
      <c r="D647" t="s">
        <v>3817</v>
      </c>
      <c r="E647" t="s">
        <v>3024</v>
      </c>
      <c r="F647" s="6">
        <v>21.579594930013034</v>
      </c>
      <c r="G647" s="6">
        <v>21.829418182373033</v>
      </c>
      <c r="H647" s="6">
        <v>24.9316298166911</v>
      </c>
      <c r="I647" s="10"/>
      <c r="J647" s="10">
        <v>-0.2498232523599988</v>
      </c>
      <c r="K647" s="10">
        <v>-3.3520348866780658</v>
      </c>
      <c r="L647" s="10">
        <v>-3.102211634318067</v>
      </c>
      <c r="M647" s="8">
        <v>21.9647617340088</v>
      </c>
      <c r="N647" s="8">
        <v>21.398847579956101</v>
      </c>
      <c r="O647" s="8">
        <v>21.375175476074201</v>
      </c>
      <c r="P647" s="8">
        <v>21.790981292724599</v>
      </c>
      <c r="Q647" s="8">
        <v>21.766643524169901</v>
      </c>
      <c r="R647" s="8">
        <v>21.930629730224599</v>
      </c>
      <c r="S647" s="8">
        <v>25.071487426757798</v>
      </c>
      <c r="T647" s="8">
        <v>24.115848541259801</v>
      </c>
      <c r="U647" s="8">
        <v>25.6075534820557</v>
      </c>
    </row>
    <row r="648" spans="1:21" x14ac:dyDescent="0.25">
      <c r="A648">
        <v>767</v>
      </c>
      <c r="B648" t="s">
        <v>647</v>
      </c>
      <c r="C648" t="s">
        <v>3143</v>
      </c>
      <c r="D648" t="s">
        <v>3144</v>
      </c>
      <c r="E648" t="s">
        <v>3037</v>
      </c>
      <c r="F648" s="6">
        <v>19.979254404703767</v>
      </c>
      <c r="G648" s="6">
        <v>23.338119506835934</v>
      </c>
      <c r="H648" s="6">
        <v>19.087326049804698</v>
      </c>
      <c r="I648" s="10"/>
      <c r="J648" s="10">
        <v>-3.3588651021321674</v>
      </c>
      <c r="K648" s="10">
        <v>0.89192835489906841</v>
      </c>
      <c r="L648" s="10">
        <v>4.2507934570312358</v>
      </c>
      <c r="M648" s="8">
        <v>20.625959396362301</v>
      </c>
      <c r="N648" s="8">
        <v>19.253658294677699</v>
      </c>
      <c r="O648" s="8">
        <v>20.0581455230713</v>
      </c>
      <c r="P648" s="8">
        <v>23.314374923706101</v>
      </c>
      <c r="Q648" s="8">
        <v>23.538011550903299</v>
      </c>
      <c r="R648" s="8">
        <v>23.161972045898398</v>
      </c>
      <c r="S648" s="8">
        <v>19.4062385559082</v>
      </c>
      <c r="T648" s="8">
        <v>18.532447814941399</v>
      </c>
      <c r="U648" s="8">
        <v>19.323291778564499</v>
      </c>
    </row>
    <row r="649" spans="1:21" x14ac:dyDescent="0.25">
      <c r="A649">
        <v>768</v>
      </c>
      <c r="B649" t="s">
        <v>648</v>
      </c>
      <c r="D649" t="s">
        <v>3025</v>
      </c>
      <c r="E649" t="s">
        <v>3024</v>
      </c>
      <c r="F649" s="6">
        <v>17.115419387817351</v>
      </c>
      <c r="G649" s="6" t="s">
        <v>3</v>
      </c>
      <c r="H649" s="6" t="s">
        <v>3</v>
      </c>
      <c r="I649" s="10"/>
      <c r="J649" s="10" t="s">
        <v>3</v>
      </c>
      <c r="K649" s="10" t="s">
        <v>3</v>
      </c>
      <c r="L649" s="10" t="s">
        <v>3</v>
      </c>
      <c r="M649" s="8" t="s">
        <v>3</v>
      </c>
      <c r="N649" s="8">
        <v>17.270021438598601</v>
      </c>
      <c r="O649" s="8">
        <v>16.960817337036101</v>
      </c>
      <c r="P649" s="8" t="s">
        <v>3</v>
      </c>
      <c r="Q649" s="8">
        <v>17.632043838501001</v>
      </c>
      <c r="R649" s="8" t="s">
        <v>3</v>
      </c>
      <c r="S649" s="8" t="s">
        <v>3</v>
      </c>
      <c r="T649" s="8">
        <v>14.2882175445557</v>
      </c>
      <c r="U649" s="8" t="s">
        <v>3</v>
      </c>
    </row>
    <row r="650" spans="1:21" x14ac:dyDescent="0.25">
      <c r="A650">
        <v>769</v>
      </c>
      <c r="B650" t="s">
        <v>649</v>
      </c>
      <c r="D650" t="s">
        <v>3030</v>
      </c>
      <c r="E650" t="s">
        <v>3019</v>
      </c>
      <c r="F650" s="6">
        <v>19.502810160319033</v>
      </c>
      <c r="G650" s="6">
        <v>22.061850229899065</v>
      </c>
      <c r="H650" s="6">
        <v>22.208484013875303</v>
      </c>
      <c r="I650" s="10"/>
      <c r="J650" s="10">
        <v>-2.5590400695800319</v>
      </c>
      <c r="K650" s="10">
        <v>-2.7056738535562701</v>
      </c>
      <c r="L650" s="10">
        <v>-0.14663378397623816</v>
      </c>
      <c r="M650" s="8">
        <v>19.3990573883057</v>
      </c>
      <c r="N650" s="8">
        <v>19.373073577880898</v>
      </c>
      <c r="O650" s="8">
        <v>19.736299514770501</v>
      </c>
      <c r="P650" s="8">
        <v>22.277164459228501</v>
      </c>
      <c r="Q650" s="8">
        <v>22.104343414306602</v>
      </c>
      <c r="R650" s="8">
        <v>21.804042816162099</v>
      </c>
      <c r="S650" s="8">
        <v>22.054439544677699</v>
      </c>
      <c r="T650" s="8">
        <v>21.486352920532202</v>
      </c>
      <c r="U650" s="8">
        <v>23.084659576416001</v>
      </c>
    </row>
    <row r="651" spans="1:21" x14ac:dyDescent="0.25">
      <c r="A651">
        <v>770</v>
      </c>
      <c r="B651" t="s">
        <v>650</v>
      </c>
      <c r="D651" t="s">
        <v>3025</v>
      </c>
      <c r="E651" t="s">
        <v>3019</v>
      </c>
      <c r="F651" s="6">
        <v>19.589632670084665</v>
      </c>
      <c r="G651" s="6">
        <v>21.099355061848964</v>
      </c>
      <c r="H651" s="6">
        <v>20.833960215250634</v>
      </c>
      <c r="I651" s="10"/>
      <c r="J651" s="10">
        <v>-1.5097223917642992</v>
      </c>
      <c r="K651" s="10">
        <v>-1.2443275451659694</v>
      </c>
      <c r="L651" s="10">
        <v>0.26539484659832979</v>
      </c>
      <c r="M651" s="8">
        <v>20.500282287597699</v>
      </c>
      <c r="N651" s="8">
        <v>19.7782497406006</v>
      </c>
      <c r="O651" s="8">
        <v>18.4903659820557</v>
      </c>
      <c r="P651" s="8">
        <v>21.275487899780298</v>
      </c>
      <c r="Q651" s="8">
        <v>20.812606811523398</v>
      </c>
      <c r="R651" s="8">
        <v>21.2099704742432</v>
      </c>
      <c r="S651" s="8">
        <v>20.8379211425781</v>
      </c>
      <c r="T651" s="8">
        <v>19.960844039916999</v>
      </c>
      <c r="U651" s="8">
        <v>21.7031154632568</v>
      </c>
    </row>
    <row r="652" spans="1:21" x14ac:dyDescent="0.25">
      <c r="A652">
        <v>772</v>
      </c>
      <c r="B652" t="s">
        <v>651</v>
      </c>
      <c r="D652" t="s">
        <v>3025</v>
      </c>
      <c r="E652" t="s">
        <v>3019</v>
      </c>
      <c r="F652" s="6">
        <v>19.368682225545232</v>
      </c>
      <c r="G652" s="6">
        <v>17.614977836608901</v>
      </c>
      <c r="H652" s="6">
        <v>17.780733108520501</v>
      </c>
      <c r="I652" s="10"/>
      <c r="J652" s="10">
        <v>1.7537043889363311</v>
      </c>
      <c r="K652" s="10">
        <v>1.5879491170247313</v>
      </c>
      <c r="L652" s="10">
        <v>-0.16575527191159978</v>
      </c>
      <c r="M652" s="8">
        <v>19.154497146606399</v>
      </c>
      <c r="N652" s="8">
        <v>19.4145622253418</v>
      </c>
      <c r="O652" s="8">
        <v>19.5369873046875</v>
      </c>
      <c r="P652" s="8" t="s">
        <v>3</v>
      </c>
      <c r="Q652" s="8">
        <v>17.762731552123999</v>
      </c>
      <c r="R652" s="8">
        <v>17.4672241210938</v>
      </c>
      <c r="S652" s="8">
        <v>17.534500122070298</v>
      </c>
      <c r="T652" s="8" t="s">
        <v>3</v>
      </c>
      <c r="U652" s="8">
        <v>18.0269660949707</v>
      </c>
    </row>
    <row r="653" spans="1:21" x14ac:dyDescent="0.25">
      <c r="A653">
        <v>773</v>
      </c>
      <c r="B653" t="s">
        <v>652</v>
      </c>
      <c r="D653" t="s">
        <v>3030</v>
      </c>
      <c r="E653" t="s">
        <v>3019</v>
      </c>
      <c r="F653" s="6">
        <v>19.739290237426768</v>
      </c>
      <c r="G653" s="6">
        <v>19.149912516276</v>
      </c>
      <c r="H653" s="6">
        <v>19.750280380249034</v>
      </c>
      <c r="I653" s="10"/>
      <c r="J653" s="10">
        <v>0.58937772115076825</v>
      </c>
      <c r="K653" s="10">
        <v>-1.0990142822265625E-2</v>
      </c>
      <c r="L653" s="10">
        <v>-0.60036786397303388</v>
      </c>
      <c r="M653" s="8">
        <v>20.5163383483887</v>
      </c>
      <c r="N653" s="8">
        <v>19.835515975952099</v>
      </c>
      <c r="O653" s="8">
        <v>18.866016387939499</v>
      </c>
      <c r="P653" s="8">
        <v>19.551010131835898</v>
      </c>
      <c r="Q653" s="8">
        <v>18.8102703094482</v>
      </c>
      <c r="R653" s="8">
        <v>19.088457107543899</v>
      </c>
      <c r="S653" s="8">
        <v>19.404638290405298</v>
      </c>
      <c r="T653" s="8">
        <v>20.0029201507568</v>
      </c>
      <c r="U653" s="8">
        <v>19.843282699585</v>
      </c>
    </row>
    <row r="654" spans="1:21" x14ac:dyDescent="0.25">
      <c r="A654">
        <v>774</v>
      </c>
      <c r="B654" t="s">
        <v>653</v>
      </c>
      <c r="D654" t="s">
        <v>3134</v>
      </c>
      <c r="E654" t="s">
        <v>3024</v>
      </c>
      <c r="F654" s="6">
        <v>19.725691477457701</v>
      </c>
      <c r="G654" s="6">
        <v>19.243025461832698</v>
      </c>
      <c r="H654" s="6">
        <v>18.853392918904635</v>
      </c>
      <c r="I654" s="10"/>
      <c r="J654" s="10">
        <v>0.48266601562500355</v>
      </c>
      <c r="K654" s="10">
        <v>0.87229855855306582</v>
      </c>
      <c r="L654" s="10">
        <v>0.38963254292806226</v>
      </c>
      <c r="M654" s="8">
        <v>20.100723266601602</v>
      </c>
      <c r="N654" s="8">
        <v>19.812435150146499</v>
      </c>
      <c r="O654" s="8">
        <v>19.263916015625</v>
      </c>
      <c r="P654" s="8">
        <v>19.838428497314499</v>
      </c>
      <c r="Q654" s="8">
        <v>17.2137126922607</v>
      </c>
      <c r="R654" s="8">
        <v>20.676935195922901</v>
      </c>
      <c r="S654" s="8">
        <v>18.225151062011701</v>
      </c>
      <c r="T654" s="8">
        <v>18.665218353271499</v>
      </c>
      <c r="U654" s="8">
        <v>19.6698093414307</v>
      </c>
    </row>
    <row r="655" spans="1:21" x14ac:dyDescent="0.25">
      <c r="A655">
        <v>775</v>
      </c>
      <c r="B655" t="s">
        <v>654</v>
      </c>
      <c r="D655" t="s">
        <v>3043</v>
      </c>
      <c r="E655" t="s">
        <v>3026</v>
      </c>
      <c r="F655" s="6">
        <v>25.174448649088564</v>
      </c>
      <c r="G655" s="6">
        <v>24.283561706542969</v>
      </c>
      <c r="H655" s="6">
        <v>24.174638748168935</v>
      </c>
      <c r="I655" s="10"/>
      <c r="J655" s="10">
        <v>0.89088694254559542</v>
      </c>
      <c r="K655" s="10">
        <v>0.99980990091962951</v>
      </c>
      <c r="L655" s="10">
        <v>0.1089229583740341</v>
      </c>
      <c r="M655" s="8">
        <v>25.476764678955099</v>
      </c>
      <c r="N655" s="8">
        <v>25.2053833007813</v>
      </c>
      <c r="O655" s="8">
        <v>24.8411979675293</v>
      </c>
      <c r="P655" s="8">
        <v>24.836774826049801</v>
      </c>
      <c r="Q655" s="8">
        <v>24.274265289306602</v>
      </c>
      <c r="R655" s="8">
        <v>23.7396450042725</v>
      </c>
      <c r="S655" s="8">
        <v>24.674114227294901</v>
      </c>
      <c r="T655" s="8">
        <v>23.155778884887699</v>
      </c>
      <c r="U655" s="8">
        <v>24.694023132324201</v>
      </c>
    </row>
    <row r="656" spans="1:21" x14ac:dyDescent="0.25">
      <c r="A656">
        <v>776</v>
      </c>
      <c r="B656" t="s">
        <v>655</v>
      </c>
      <c r="D656" t="s">
        <v>3025</v>
      </c>
      <c r="E656" t="s">
        <v>3019</v>
      </c>
      <c r="F656" s="6">
        <v>22.467533111572266</v>
      </c>
      <c r="G656" s="6">
        <v>21.407307942708332</v>
      </c>
      <c r="H656" s="6">
        <v>21.888873418172199</v>
      </c>
      <c r="I656" s="10"/>
      <c r="J656" s="10">
        <v>1.0602251688639335</v>
      </c>
      <c r="K656" s="10">
        <v>0.57865969340006629</v>
      </c>
      <c r="L656" s="10">
        <v>-0.48156547546386719</v>
      </c>
      <c r="M656" s="8">
        <v>22.382951736450199</v>
      </c>
      <c r="N656" s="8">
        <v>22.450027465820298</v>
      </c>
      <c r="O656" s="8">
        <v>22.5696201324463</v>
      </c>
      <c r="P656" s="8">
        <v>21.964586257934599</v>
      </c>
      <c r="Q656" s="8">
        <v>21.3284397125244</v>
      </c>
      <c r="R656" s="8">
        <v>20.928897857666001</v>
      </c>
      <c r="S656" s="8">
        <v>21.718582153320298</v>
      </c>
      <c r="T656" s="8">
        <v>21.633028030395501</v>
      </c>
      <c r="U656" s="8">
        <v>22.315010070800799</v>
      </c>
    </row>
    <row r="657" spans="1:21" x14ac:dyDescent="0.25">
      <c r="A657">
        <v>777</v>
      </c>
      <c r="B657" t="s">
        <v>656</v>
      </c>
      <c r="D657" t="s">
        <v>3920</v>
      </c>
      <c r="E657" t="s">
        <v>3031</v>
      </c>
      <c r="F657" s="6">
        <v>23.958854039510101</v>
      </c>
      <c r="G657" s="6">
        <v>21.361237208048504</v>
      </c>
      <c r="H657" s="6">
        <v>21.483695348103833</v>
      </c>
      <c r="I657" s="10"/>
      <c r="J657" s="10">
        <v>2.5976168314615968</v>
      </c>
      <c r="K657" s="10">
        <v>2.4751586914062678</v>
      </c>
      <c r="L657" s="10">
        <v>-0.12245814005532907</v>
      </c>
      <c r="M657" s="8">
        <v>24.136960983276399</v>
      </c>
      <c r="N657" s="8">
        <v>23.857378005981399</v>
      </c>
      <c r="O657" s="8">
        <v>23.8822231292725</v>
      </c>
      <c r="P657" s="8">
        <v>21.693874359130898</v>
      </c>
      <c r="Q657" s="8">
        <v>21.783807754516602</v>
      </c>
      <c r="R657" s="8">
        <v>20.606029510498001</v>
      </c>
      <c r="S657" s="8">
        <v>22.062959671020501</v>
      </c>
      <c r="T657" s="8">
        <v>20.487287521362301</v>
      </c>
      <c r="U657" s="8">
        <v>21.9008388519287</v>
      </c>
    </row>
    <row r="658" spans="1:21" x14ac:dyDescent="0.25">
      <c r="A658">
        <v>778</v>
      </c>
      <c r="B658" t="s">
        <v>657</v>
      </c>
      <c r="D658" t="s">
        <v>3030</v>
      </c>
      <c r="E658" t="s">
        <v>3019</v>
      </c>
      <c r="F658" s="6">
        <v>21.206134796142603</v>
      </c>
      <c r="G658" s="6">
        <v>18.926952362060568</v>
      </c>
      <c r="H658" s="6">
        <v>19.129219690958667</v>
      </c>
      <c r="I658" s="10"/>
      <c r="J658" s="10">
        <v>2.2791824340820348</v>
      </c>
      <c r="K658" s="10">
        <v>2.0769151051839359</v>
      </c>
      <c r="L658" s="10">
        <v>-0.20226732889809895</v>
      </c>
      <c r="M658" s="8">
        <v>21.382106781005898</v>
      </c>
      <c r="N658" s="8">
        <v>20.9384765625</v>
      </c>
      <c r="O658" s="8">
        <v>21.2978210449219</v>
      </c>
      <c r="P658" s="8">
        <v>18.701374053955099</v>
      </c>
      <c r="Q658" s="8">
        <v>18.0680751800537</v>
      </c>
      <c r="R658" s="8">
        <v>20.011407852172901</v>
      </c>
      <c r="S658" s="8">
        <v>19.385450363159201</v>
      </c>
      <c r="T658" s="8">
        <v>18.0875759124756</v>
      </c>
      <c r="U658" s="8">
        <v>19.9146327972412</v>
      </c>
    </row>
    <row r="659" spans="1:21" x14ac:dyDescent="0.25">
      <c r="A659">
        <v>779</v>
      </c>
      <c r="B659" t="s">
        <v>658</v>
      </c>
      <c r="D659" t="s">
        <v>3025</v>
      </c>
      <c r="E659" t="s">
        <v>3019</v>
      </c>
      <c r="F659" s="6">
        <v>21.867002487182599</v>
      </c>
      <c r="G659" s="6">
        <v>21.792940775553365</v>
      </c>
      <c r="H659" s="6">
        <v>22.049564361572266</v>
      </c>
      <c r="I659" s="10"/>
      <c r="J659" s="10">
        <v>7.4061711629234139E-2</v>
      </c>
      <c r="K659" s="10">
        <v>-0.1825618743896662</v>
      </c>
      <c r="L659" s="10">
        <v>-0.25662358601890034</v>
      </c>
      <c r="M659" s="8">
        <v>22.202337265014599</v>
      </c>
      <c r="N659" s="8">
        <v>21.803529739379901</v>
      </c>
      <c r="O659" s="8">
        <v>21.595140457153299</v>
      </c>
      <c r="P659" s="8">
        <v>22.185043334960898</v>
      </c>
      <c r="Q659" s="8">
        <v>21.4258823394775</v>
      </c>
      <c r="R659" s="8">
        <v>21.767896652221701</v>
      </c>
      <c r="S659" s="8">
        <v>21.973863601684599</v>
      </c>
      <c r="T659" s="8">
        <v>21.289119720458999</v>
      </c>
      <c r="U659" s="8">
        <v>22.8857097625732</v>
      </c>
    </row>
    <row r="660" spans="1:21" x14ac:dyDescent="0.25">
      <c r="A660">
        <v>780</v>
      </c>
      <c r="B660" t="s">
        <v>659</v>
      </c>
      <c r="C660" t="s">
        <v>5601</v>
      </c>
      <c r="D660" t="s">
        <v>5602</v>
      </c>
      <c r="E660" t="s">
        <v>3037</v>
      </c>
      <c r="F660" s="6">
        <v>13.31442975997925</v>
      </c>
      <c r="G660" s="6">
        <v>13.131194591522199</v>
      </c>
      <c r="H660" s="6">
        <v>13.819391886393198</v>
      </c>
      <c r="I660" s="10"/>
      <c r="J660" s="10">
        <v>0.18323516845705079</v>
      </c>
      <c r="K660" s="10">
        <v>-0.50496212641394855</v>
      </c>
      <c r="L660" s="10">
        <v>-0.68819729487099934</v>
      </c>
      <c r="M660" s="8">
        <v>13.3202362060547</v>
      </c>
      <c r="N660" s="8" t="s">
        <v>3</v>
      </c>
      <c r="O660" s="8">
        <v>13.3086233139038</v>
      </c>
      <c r="P660" s="8" t="s">
        <v>3</v>
      </c>
      <c r="Q660" s="8">
        <v>12.7124843597412</v>
      </c>
      <c r="R660" s="8">
        <v>13.5499048233032</v>
      </c>
      <c r="S660" s="8">
        <v>15.114555358886699</v>
      </c>
      <c r="T660" s="8">
        <v>14.0262641906738</v>
      </c>
      <c r="U660" s="8">
        <v>12.3173561096191</v>
      </c>
    </row>
    <row r="661" spans="1:21" x14ac:dyDescent="0.25">
      <c r="A661">
        <v>782</v>
      </c>
      <c r="B661" t="s">
        <v>660</v>
      </c>
      <c r="D661" t="s">
        <v>3025</v>
      </c>
      <c r="E661" t="s">
        <v>3031</v>
      </c>
      <c r="F661" s="6">
        <v>24.67731157938637</v>
      </c>
      <c r="G661" s="6">
        <v>22.440914154052763</v>
      </c>
      <c r="H661" s="6">
        <v>20.542104721069336</v>
      </c>
      <c r="I661" s="10"/>
      <c r="J661" s="10">
        <v>2.2363974253336067</v>
      </c>
      <c r="K661" s="10">
        <v>4.1352068583170336</v>
      </c>
      <c r="L661" s="10">
        <v>1.8988094329834269</v>
      </c>
      <c r="M661" s="8">
        <v>24.761468887329102</v>
      </c>
      <c r="N661" s="8">
        <v>24.618236541748001</v>
      </c>
      <c r="O661" s="8">
        <v>24.652229309081999</v>
      </c>
      <c r="P661" s="8">
        <v>22.639844894409201</v>
      </c>
      <c r="Q661" s="8">
        <v>22.460964202880898</v>
      </c>
      <c r="R661" s="8">
        <v>22.2219333648682</v>
      </c>
      <c r="S661" s="8">
        <v>20.8834552764893</v>
      </c>
      <c r="T661" s="8">
        <v>19.425031661987301</v>
      </c>
      <c r="U661" s="8">
        <v>21.317827224731399</v>
      </c>
    </row>
    <row r="662" spans="1:21" x14ac:dyDescent="0.25">
      <c r="A662">
        <v>783</v>
      </c>
      <c r="B662" t="s">
        <v>661</v>
      </c>
      <c r="D662" t="s">
        <v>6056</v>
      </c>
      <c r="E662" t="s">
        <v>3019</v>
      </c>
      <c r="F662" s="6">
        <v>16.511244138081867</v>
      </c>
      <c r="G662" s="6" t="s">
        <v>3</v>
      </c>
      <c r="H662" s="6" t="s">
        <v>3</v>
      </c>
      <c r="I662" s="10"/>
      <c r="J662" s="10" t="s">
        <v>3</v>
      </c>
      <c r="K662" s="10" t="s">
        <v>3</v>
      </c>
      <c r="L662" s="10" t="s">
        <v>3</v>
      </c>
      <c r="M662" s="8">
        <v>17.3005485534668</v>
      </c>
      <c r="N662" s="8">
        <v>15.459143638610801</v>
      </c>
      <c r="O662" s="8">
        <v>16.774040222168001</v>
      </c>
      <c r="P662" s="8" t="s">
        <v>3</v>
      </c>
      <c r="Q662" s="8">
        <v>15.8122777938843</v>
      </c>
      <c r="R662" s="8" t="s">
        <v>3</v>
      </c>
      <c r="S662" s="8" t="s">
        <v>3</v>
      </c>
      <c r="T662" s="8" t="s">
        <v>3</v>
      </c>
      <c r="U662" s="8" t="s">
        <v>3</v>
      </c>
    </row>
    <row r="663" spans="1:21" x14ac:dyDescent="0.25">
      <c r="A663">
        <v>784</v>
      </c>
      <c r="B663" t="s">
        <v>662</v>
      </c>
      <c r="D663" t="s">
        <v>3025</v>
      </c>
      <c r="E663" t="s">
        <v>3019</v>
      </c>
      <c r="F663" s="6">
        <v>20.3156623840332</v>
      </c>
      <c r="G663" s="6" t="s">
        <v>3</v>
      </c>
      <c r="H663" s="6">
        <v>14.801725069681835</v>
      </c>
      <c r="I663" s="10"/>
      <c r="J663" s="10" t="s">
        <v>3</v>
      </c>
      <c r="K663" s="10">
        <v>5.5139373143513648</v>
      </c>
      <c r="L663" s="10" t="s">
        <v>3</v>
      </c>
      <c r="M663" s="8">
        <v>20.455532073974599</v>
      </c>
      <c r="N663" s="8">
        <v>21.059267044067401</v>
      </c>
      <c r="O663" s="8">
        <v>19.432188034057599</v>
      </c>
      <c r="P663" s="8" t="s">
        <v>3</v>
      </c>
      <c r="Q663" s="8" t="s">
        <v>3</v>
      </c>
      <c r="R663" s="8" t="s">
        <v>3</v>
      </c>
      <c r="S663" s="8">
        <v>14.476050376892101</v>
      </c>
      <c r="T663" s="8">
        <v>13.455070495605501</v>
      </c>
      <c r="U663" s="8">
        <v>16.474054336547901</v>
      </c>
    </row>
    <row r="664" spans="1:21" x14ac:dyDescent="0.25">
      <c r="A664">
        <v>785</v>
      </c>
      <c r="B664" t="s">
        <v>663</v>
      </c>
      <c r="D664" t="s">
        <v>5357</v>
      </c>
      <c r="E664" t="s">
        <v>3029</v>
      </c>
      <c r="F664" s="6" t="s">
        <v>3</v>
      </c>
      <c r="G664" s="6">
        <v>18.183418909708703</v>
      </c>
      <c r="H664" s="6">
        <v>16.112207889556899</v>
      </c>
      <c r="I664" s="10"/>
      <c r="J664" s="10" t="s">
        <v>3</v>
      </c>
      <c r="K664" s="10" t="s">
        <v>3</v>
      </c>
      <c r="L664" s="10">
        <v>2.0712110201518037</v>
      </c>
      <c r="M664" s="8" t="s">
        <v>3</v>
      </c>
      <c r="N664" s="8">
        <v>15.542850494384799</v>
      </c>
      <c r="O664" s="8" t="s">
        <v>3</v>
      </c>
      <c r="P664" s="8">
        <v>17.945123672485401</v>
      </c>
      <c r="Q664" s="8">
        <v>17.717329025268601</v>
      </c>
      <c r="R664" s="8">
        <v>18.887804031372099</v>
      </c>
      <c r="S664" s="8">
        <v>16.669826507568398</v>
      </c>
      <c r="T664" s="8">
        <v>15.554589271545399</v>
      </c>
      <c r="U664" s="8" t="s">
        <v>3</v>
      </c>
    </row>
    <row r="665" spans="1:21" x14ac:dyDescent="0.25">
      <c r="A665">
        <v>786</v>
      </c>
      <c r="B665" t="s">
        <v>664</v>
      </c>
      <c r="D665" t="s">
        <v>6057</v>
      </c>
      <c r="E665" t="s">
        <v>3019</v>
      </c>
      <c r="F665" s="6">
        <v>16.568665822347032</v>
      </c>
      <c r="G665" s="6" t="s">
        <v>3</v>
      </c>
      <c r="H665" s="6" t="s">
        <v>3</v>
      </c>
      <c r="I665" s="10"/>
      <c r="J665" s="10" t="s">
        <v>3</v>
      </c>
      <c r="K665" s="10" t="s">
        <v>3</v>
      </c>
      <c r="L665" s="10" t="s">
        <v>3</v>
      </c>
      <c r="M665" s="8">
        <v>13.508909225463899</v>
      </c>
      <c r="N665" s="8">
        <v>17.7230739593506</v>
      </c>
      <c r="O665" s="8">
        <v>18.474014282226602</v>
      </c>
      <c r="P665" s="8" t="s">
        <v>3</v>
      </c>
      <c r="Q665" s="8">
        <v>15.711317062377899</v>
      </c>
      <c r="R665" s="8" t="s">
        <v>3</v>
      </c>
      <c r="S665" s="8" t="s">
        <v>3</v>
      </c>
      <c r="T665" s="8" t="s">
        <v>3</v>
      </c>
      <c r="U665" s="8" t="s">
        <v>3</v>
      </c>
    </row>
    <row r="666" spans="1:21" x14ac:dyDescent="0.25">
      <c r="A666">
        <v>787</v>
      </c>
      <c r="B666" t="s">
        <v>665</v>
      </c>
      <c r="D666" t="s">
        <v>4279</v>
      </c>
      <c r="E666" t="s">
        <v>3019</v>
      </c>
      <c r="F666" s="6">
        <v>19.047149022420268</v>
      </c>
      <c r="G666" s="6">
        <v>20.086105346679702</v>
      </c>
      <c r="H666" s="6">
        <v>20.213937759399432</v>
      </c>
      <c r="I666" s="10"/>
      <c r="J666" s="10">
        <v>-1.0389563242594342</v>
      </c>
      <c r="K666" s="10">
        <v>-1.1667887369791643</v>
      </c>
      <c r="L666" s="10">
        <v>-0.12783241271973012</v>
      </c>
      <c r="M666" s="8">
        <v>19.536056518554702</v>
      </c>
      <c r="N666" s="8">
        <v>18.035905838012699</v>
      </c>
      <c r="O666" s="8">
        <v>19.569484710693398</v>
      </c>
      <c r="P666" s="8">
        <v>20.225292205810501</v>
      </c>
      <c r="Q666" s="8">
        <v>19.937183380126999</v>
      </c>
      <c r="R666" s="8">
        <v>20.095840454101602</v>
      </c>
      <c r="S666" s="8">
        <v>20.5699672698975</v>
      </c>
      <c r="T666" s="8">
        <v>19.634386062622099</v>
      </c>
      <c r="U666" s="8">
        <v>20.4374599456787</v>
      </c>
    </row>
    <row r="667" spans="1:21" x14ac:dyDescent="0.25">
      <c r="A667">
        <v>788</v>
      </c>
      <c r="B667" t="s">
        <v>666</v>
      </c>
      <c r="D667" t="s">
        <v>3134</v>
      </c>
      <c r="E667" t="s">
        <v>3019</v>
      </c>
      <c r="F667" s="6">
        <v>16.796150207519531</v>
      </c>
      <c r="G667" s="6">
        <v>18.232705434163435</v>
      </c>
      <c r="H667" s="6">
        <v>18.959843317667634</v>
      </c>
      <c r="I667" s="10"/>
      <c r="J667" s="10">
        <v>-1.4365552266439039</v>
      </c>
      <c r="K667" s="10">
        <v>-2.1636931101481025</v>
      </c>
      <c r="L667" s="10">
        <v>-0.72713788350419861</v>
      </c>
      <c r="M667" s="8">
        <v>18.2378540039063</v>
      </c>
      <c r="N667" s="8">
        <v>15.689069747924799</v>
      </c>
      <c r="O667" s="8">
        <v>16.4615268707275</v>
      </c>
      <c r="P667" s="8">
        <v>18.962936401367202</v>
      </c>
      <c r="Q667" s="8">
        <v>18.8064994812012</v>
      </c>
      <c r="R667" s="8">
        <v>16.9286804199219</v>
      </c>
      <c r="S667" s="8">
        <v>18.6075115203857</v>
      </c>
      <c r="T667" s="8">
        <v>18.785930633544901</v>
      </c>
      <c r="U667" s="8">
        <v>19.486087799072301</v>
      </c>
    </row>
    <row r="668" spans="1:21" x14ac:dyDescent="0.25">
      <c r="A668">
        <v>789</v>
      </c>
      <c r="B668" t="s">
        <v>667</v>
      </c>
      <c r="D668" t="s">
        <v>3025</v>
      </c>
      <c r="E668" t="s">
        <v>3026</v>
      </c>
      <c r="F668" s="6">
        <v>18.556374867757167</v>
      </c>
      <c r="G668" s="6">
        <v>22.383806864420563</v>
      </c>
      <c r="H668" s="6">
        <v>24.206027348836269</v>
      </c>
      <c r="I668" s="10"/>
      <c r="J668" s="10">
        <v>-3.8274319966633961</v>
      </c>
      <c r="K668" s="10">
        <v>-5.6496524810791016</v>
      </c>
      <c r="L668" s="10">
        <v>-1.8222204844157055</v>
      </c>
      <c r="M668" s="8">
        <v>19.307836532592798</v>
      </c>
      <c r="N668" s="8">
        <v>18.264213562011701</v>
      </c>
      <c r="O668" s="8">
        <v>18.097074508666999</v>
      </c>
      <c r="P668" s="8">
        <v>23.133924484252901</v>
      </c>
      <c r="Q668" s="8">
        <v>23.002748489379901</v>
      </c>
      <c r="R668" s="8">
        <v>21.014747619628899</v>
      </c>
      <c r="S668" s="8">
        <v>24.101333618164102</v>
      </c>
      <c r="T668" s="8">
        <v>24.2020969390869</v>
      </c>
      <c r="U668" s="8">
        <v>24.314651489257798</v>
      </c>
    </row>
    <row r="669" spans="1:21" x14ac:dyDescent="0.25">
      <c r="A669">
        <v>790</v>
      </c>
      <c r="B669" t="s">
        <v>668</v>
      </c>
      <c r="D669" t="s">
        <v>3025</v>
      </c>
      <c r="E669" t="s">
        <v>3019</v>
      </c>
      <c r="F669" s="6">
        <v>21.206945419311534</v>
      </c>
      <c r="G669" s="6">
        <v>20.515331904093433</v>
      </c>
      <c r="H669" s="6">
        <v>21.361858367919897</v>
      </c>
      <c r="I669" s="10"/>
      <c r="J669" s="10">
        <v>0.69161351521810133</v>
      </c>
      <c r="K669" s="10">
        <v>-0.15491294860836291</v>
      </c>
      <c r="L669" s="10">
        <v>-0.84652646382646424</v>
      </c>
      <c r="M669" s="8">
        <v>21.786561965942401</v>
      </c>
      <c r="N669" s="8">
        <v>20.591493606567401</v>
      </c>
      <c r="O669" s="8">
        <v>21.242780685424801</v>
      </c>
      <c r="P669" s="8">
        <v>21.350946426391602</v>
      </c>
      <c r="Q669" s="8">
        <v>21.0702514648438</v>
      </c>
      <c r="R669" s="8">
        <v>19.124797821044901</v>
      </c>
      <c r="S669" s="8">
        <v>21.833797454833999</v>
      </c>
      <c r="T669" s="8">
        <v>20.2210483551025</v>
      </c>
      <c r="U669" s="8">
        <v>22.0307292938232</v>
      </c>
    </row>
    <row r="670" spans="1:21" x14ac:dyDescent="0.25">
      <c r="A670">
        <v>791</v>
      </c>
      <c r="B670" t="s">
        <v>669</v>
      </c>
      <c r="D670" t="s">
        <v>3897</v>
      </c>
      <c r="E670" t="s">
        <v>3019</v>
      </c>
      <c r="F670" s="6">
        <v>16.389702796936049</v>
      </c>
      <c r="G670" s="6">
        <v>18.409938335418701</v>
      </c>
      <c r="H670" s="6" t="s">
        <v>3</v>
      </c>
      <c r="I670" s="10"/>
      <c r="J670" s="10">
        <v>-2.0202355384826518</v>
      </c>
      <c r="K670" s="10" t="s">
        <v>3</v>
      </c>
      <c r="L670" s="10" t="s">
        <v>3</v>
      </c>
      <c r="M670" s="8" t="s">
        <v>3</v>
      </c>
      <c r="N670" s="8">
        <v>16.1106872558594</v>
      </c>
      <c r="O670" s="8">
        <v>16.668718338012699</v>
      </c>
      <c r="P670" s="8">
        <v>21.034091949462901</v>
      </c>
      <c r="Q670" s="8">
        <v>15.785784721374499</v>
      </c>
      <c r="R670" s="8" t="s">
        <v>3</v>
      </c>
      <c r="S670" s="8" t="s">
        <v>3</v>
      </c>
      <c r="T670" s="8" t="s">
        <v>3</v>
      </c>
      <c r="U670" s="8" t="s">
        <v>3</v>
      </c>
    </row>
    <row r="671" spans="1:21" x14ac:dyDescent="0.25">
      <c r="A671">
        <v>792</v>
      </c>
      <c r="B671" t="s">
        <v>670</v>
      </c>
      <c r="D671" t="s">
        <v>3134</v>
      </c>
      <c r="E671" t="s">
        <v>3019</v>
      </c>
      <c r="F671" s="6">
        <v>17.56620693206785</v>
      </c>
      <c r="G671" s="6">
        <v>19.298028945922866</v>
      </c>
      <c r="H671" s="6">
        <v>18.317164738972966</v>
      </c>
      <c r="I671" s="10"/>
      <c r="J671" s="10">
        <v>-1.731822013855016</v>
      </c>
      <c r="K671" s="10">
        <v>-0.7509578069051166</v>
      </c>
      <c r="L671" s="10">
        <v>0.9808642069498994</v>
      </c>
      <c r="M671" s="8">
        <v>17.861753463745099</v>
      </c>
      <c r="N671" s="8" t="s">
        <v>3</v>
      </c>
      <c r="O671" s="8">
        <v>17.2706604003906</v>
      </c>
      <c r="P671" s="8">
        <v>19.0709323883057</v>
      </c>
      <c r="Q671" s="8">
        <v>19.4862461090088</v>
      </c>
      <c r="R671" s="8">
        <v>19.336908340454102</v>
      </c>
      <c r="S671" s="8">
        <v>18.518108367919901</v>
      </c>
      <c r="T671" s="8">
        <v>18.311367034912099</v>
      </c>
      <c r="U671" s="8">
        <v>18.1220188140869</v>
      </c>
    </row>
    <row r="672" spans="1:21" x14ac:dyDescent="0.25">
      <c r="A672">
        <v>793</v>
      </c>
      <c r="B672" t="s">
        <v>671</v>
      </c>
      <c r="D672" t="s">
        <v>3270</v>
      </c>
      <c r="E672" t="s">
        <v>3049</v>
      </c>
      <c r="F672" s="6">
        <v>13.626027743021632</v>
      </c>
      <c r="G672" s="6">
        <v>17.010787328084334</v>
      </c>
      <c r="H672" s="6">
        <v>17.890305836995399</v>
      </c>
      <c r="I672" s="10"/>
      <c r="J672" s="10">
        <v>-3.3847595850627012</v>
      </c>
      <c r="K672" s="10">
        <v>-4.2642780939737666</v>
      </c>
      <c r="L672" s="10">
        <v>-0.87951850891106531</v>
      </c>
      <c r="M672" s="8">
        <v>15.820976257324199</v>
      </c>
      <c r="N672" s="8">
        <v>11.8634119033813</v>
      </c>
      <c r="O672" s="8">
        <v>13.1936950683594</v>
      </c>
      <c r="P672" s="8">
        <v>17.3773803710938</v>
      </c>
      <c r="Q672" s="8">
        <v>16.937788009643601</v>
      </c>
      <c r="R672" s="8">
        <v>16.7171936035156</v>
      </c>
      <c r="S672" s="8">
        <v>18.5685939788818</v>
      </c>
      <c r="T672" s="8">
        <v>17.057695388793899</v>
      </c>
      <c r="U672" s="8">
        <v>18.044628143310501</v>
      </c>
    </row>
    <row r="673" spans="1:21" x14ac:dyDescent="0.25">
      <c r="A673">
        <v>794</v>
      </c>
      <c r="B673" t="s">
        <v>672</v>
      </c>
      <c r="C673" t="s">
        <v>4280</v>
      </c>
      <c r="D673" t="s">
        <v>4281</v>
      </c>
      <c r="E673" t="s">
        <v>3026</v>
      </c>
      <c r="F673" s="6">
        <v>20.963743209838899</v>
      </c>
      <c r="G673" s="6">
        <v>22.263260523478198</v>
      </c>
      <c r="H673" s="6">
        <v>22.689017613728833</v>
      </c>
      <c r="I673" s="10"/>
      <c r="J673" s="10">
        <v>-1.2995173136392992</v>
      </c>
      <c r="K673" s="10">
        <v>-1.7252744038899337</v>
      </c>
      <c r="L673" s="10">
        <v>-0.42575709025063446</v>
      </c>
      <c r="M673" s="8">
        <v>21.077833175659201</v>
      </c>
      <c r="N673" s="8">
        <v>20.981338500976602</v>
      </c>
      <c r="O673" s="8">
        <v>20.832057952880898</v>
      </c>
      <c r="P673" s="8">
        <v>22.857948303222699</v>
      </c>
      <c r="Q673" s="8">
        <v>22.330602645873999</v>
      </c>
      <c r="R673" s="8">
        <v>21.601230621337901</v>
      </c>
      <c r="S673" s="8">
        <v>22.936393737793001</v>
      </c>
      <c r="T673" s="8">
        <v>22.213207244873001</v>
      </c>
      <c r="U673" s="8">
        <v>22.917451858520501</v>
      </c>
    </row>
    <row r="674" spans="1:21" x14ac:dyDescent="0.25">
      <c r="A674">
        <v>796</v>
      </c>
      <c r="B674" t="s">
        <v>673</v>
      </c>
      <c r="C674" t="s">
        <v>6161</v>
      </c>
      <c r="D674" t="s">
        <v>6162</v>
      </c>
      <c r="E674" t="s">
        <v>3054</v>
      </c>
      <c r="F674" s="6">
        <v>16.561182975769068</v>
      </c>
      <c r="G674" s="6" t="s">
        <v>3</v>
      </c>
      <c r="H674" s="6" t="s">
        <v>3</v>
      </c>
      <c r="I674" s="10"/>
      <c r="J674" s="10" t="s">
        <v>3</v>
      </c>
      <c r="K674" s="10" t="s">
        <v>3</v>
      </c>
      <c r="L674" s="10" t="s">
        <v>3</v>
      </c>
      <c r="M674" s="8">
        <v>17.320253372192401</v>
      </c>
      <c r="N674" s="8">
        <v>16.925901412963899</v>
      </c>
      <c r="O674" s="8">
        <v>15.4373941421509</v>
      </c>
      <c r="P674" s="8" t="s">
        <v>3</v>
      </c>
      <c r="Q674" s="8" t="s">
        <v>3</v>
      </c>
      <c r="R674" s="8" t="s">
        <v>3</v>
      </c>
      <c r="S674" s="8" t="s">
        <v>3</v>
      </c>
      <c r="T674" s="8" t="s">
        <v>3</v>
      </c>
      <c r="U674" s="8" t="s">
        <v>3</v>
      </c>
    </row>
    <row r="675" spans="1:21" x14ac:dyDescent="0.25">
      <c r="A675">
        <v>797</v>
      </c>
      <c r="B675" t="s">
        <v>674</v>
      </c>
      <c r="C675" t="s">
        <v>3921</v>
      </c>
      <c r="D675" t="s">
        <v>3922</v>
      </c>
      <c r="E675" t="s">
        <v>3243</v>
      </c>
      <c r="F675" s="6">
        <v>20.7481384277344</v>
      </c>
      <c r="G675" s="6">
        <v>18.765661239624034</v>
      </c>
      <c r="H675" s="6">
        <v>19.446823120117202</v>
      </c>
      <c r="I675" s="10"/>
      <c r="J675" s="10">
        <v>1.9824771881103658</v>
      </c>
      <c r="K675" s="10">
        <v>1.3013153076171982</v>
      </c>
      <c r="L675" s="10">
        <v>-0.68116188049316762</v>
      </c>
      <c r="M675" s="8">
        <v>21.584169387817401</v>
      </c>
      <c r="N675" s="8">
        <v>20.716323852539102</v>
      </c>
      <c r="O675" s="8">
        <v>19.943922042846701</v>
      </c>
      <c r="P675" s="8">
        <v>19.051151275634801</v>
      </c>
      <c r="Q675" s="8">
        <v>18.560966491699201</v>
      </c>
      <c r="R675" s="8">
        <v>18.6848659515381</v>
      </c>
      <c r="S675" s="8">
        <v>19.9324340820313</v>
      </c>
      <c r="T675" s="8">
        <v>18.480064392089801</v>
      </c>
      <c r="U675" s="8">
        <v>19.927970886230501</v>
      </c>
    </row>
    <row r="676" spans="1:21" x14ac:dyDescent="0.25">
      <c r="A676">
        <v>798</v>
      </c>
      <c r="B676" t="s">
        <v>675</v>
      </c>
      <c r="C676" t="s">
        <v>5603</v>
      </c>
      <c r="D676" t="s">
        <v>5604</v>
      </c>
      <c r="E676" t="s">
        <v>3019</v>
      </c>
      <c r="F676" s="6">
        <v>17.799734751383465</v>
      </c>
      <c r="G676" s="6">
        <v>17.37817859649655</v>
      </c>
      <c r="H676" s="6">
        <v>18.1599636077881</v>
      </c>
      <c r="I676" s="10"/>
      <c r="J676" s="10">
        <v>0.42155615488691467</v>
      </c>
      <c r="K676" s="10">
        <v>-0.36022885640463542</v>
      </c>
      <c r="L676" s="10">
        <v>-0.78178501129155009</v>
      </c>
      <c r="M676" s="8">
        <v>16.866529464721701</v>
      </c>
      <c r="N676" s="8">
        <v>18.176162719726602</v>
      </c>
      <c r="O676" s="8">
        <v>18.356512069702099</v>
      </c>
      <c r="P676" s="8">
        <v>18.253820419311499</v>
      </c>
      <c r="Q676" s="8">
        <v>16.502536773681602</v>
      </c>
      <c r="R676" s="8" t="s">
        <v>3</v>
      </c>
      <c r="S676" s="8">
        <v>17.8509922027588</v>
      </c>
      <c r="T676" s="8" t="s">
        <v>3</v>
      </c>
      <c r="U676" s="8">
        <v>18.468935012817401</v>
      </c>
    </row>
    <row r="677" spans="1:21" x14ac:dyDescent="0.25">
      <c r="A677">
        <v>800</v>
      </c>
      <c r="B677" t="s">
        <v>676</v>
      </c>
      <c r="D677" t="s">
        <v>3134</v>
      </c>
      <c r="E677" t="s">
        <v>3019</v>
      </c>
      <c r="F677" s="6">
        <v>17.790596644083667</v>
      </c>
      <c r="G677" s="6">
        <v>17.768212000528965</v>
      </c>
      <c r="H677" s="6">
        <v>19.071845054626451</v>
      </c>
      <c r="I677" s="10"/>
      <c r="J677" s="10">
        <v>2.2384643554701711E-2</v>
      </c>
      <c r="K677" s="10">
        <v>-1.2812484105427835</v>
      </c>
      <c r="L677" s="10">
        <v>-1.3036330540974852</v>
      </c>
      <c r="M677" s="8">
        <v>17.543666839599599</v>
      </c>
      <c r="N677" s="8">
        <v>17.923582077026399</v>
      </c>
      <c r="O677" s="8">
        <v>17.904541015625</v>
      </c>
      <c r="P677" s="8">
        <v>16.6189880371094</v>
      </c>
      <c r="Q677" s="8">
        <v>18.688865661621101</v>
      </c>
      <c r="R677" s="8">
        <v>17.996782302856399</v>
      </c>
      <c r="S677" s="8">
        <v>19.2408847808838</v>
      </c>
      <c r="T677" s="8" t="s">
        <v>3</v>
      </c>
      <c r="U677" s="8">
        <v>18.902805328369102</v>
      </c>
    </row>
    <row r="678" spans="1:21" x14ac:dyDescent="0.25">
      <c r="A678">
        <v>801</v>
      </c>
      <c r="B678" t="s">
        <v>677</v>
      </c>
      <c r="D678" t="s">
        <v>6163</v>
      </c>
      <c r="E678" t="s">
        <v>3178</v>
      </c>
      <c r="F678" s="6" t="s">
        <v>3</v>
      </c>
      <c r="G678" s="6">
        <v>14.700334231058767</v>
      </c>
      <c r="H678" s="6" t="s">
        <v>3</v>
      </c>
      <c r="I678" s="10"/>
      <c r="J678" s="10" t="s">
        <v>3</v>
      </c>
      <c r="K678" s="10" t="s">
        <v>3</v>
      </c>
      <c r="L678" s="10" t="s">
        <v>3</v>
      </c>
      <c r="M678" s="8" t="s">
        <v>3</v>
      </c>
      <c r="N678" s="8" t="s">
        <v>3</v>
      </c>
      <c r="O678" s="8" t="s">
        <v>3</v>
      </c>
      <c r="P678" s="8">
        <v>15.551678657531699</v>
      </c>
      <c r="Q678" s="8">
        <v>15.147244453430201</v>
      </c>
      <c r="R678" s="8">
        <v>13.4020795822144</v>
      </c>
      <c r="S678" s="8" t="s">
        <v>3</v>
      </c>
      <c r="T678" s="8" t="s">
        <v>3</v>
      </c>
      <c r="U678" s="8" t="s">
        <v>3</v>
      </c>
    </row>
    <row r="679" spans="1:21" x14ac:dyDescent="0.25">
      <c r="A679">
        <v>802</v>
      </c>
      <c r="B679" t="s">
        <v>678</v>
      </c>
      <c r="C679" t="s">
        <v>4282</v>
      </c>
      <c r="D679" t="s">
        <v>4283</v>
      </c>
      <c r="E679" t="s">
        <v>3024</v>
      </c>
      <c r="F679" s="6">
        <v>20.656528472900401</v>
      </c>
      <c r="G679" s="6">
        <v>22.118638992309567</v>
      </c>
      <c r="H679" s="6">
        <v>22.183126449584964</v>
      </c>
      <c r="I679" s="10"/>
      <c r="J679" s="10">
        <v>-1.4621105194091655</v>
      </c>
      <c r="K679" s="10">
        <v>-1.5265979766845632</v>
      </c>
      <c r="L679" s="10">
        <v>-6.448745727539773E-2</v>
      </c>
      <c r="M679" s="8">
        <v>21.3663444519043</v>
      </c>
      <c r="N679" s="8">
        <v>20.482765197753899</v>
      </c>
      <c r="O679" s="8">
        <v>20.120475769043001</v>
      </c>
      <c r="P679" s="8">
        <v>22.415319442748999</v>
      </c>
      <c r="Q679" s="8">
        <v>22.175451278686499</v>
      </c>
      <c r="R679" s="8">
        <v>21.7651462554932</v>
      </c>
      <c r="S679" s="8">
        <v>22.268651962280298</v>
      </c>
      <c r="T679" s="8">
        <v>21.1014289855957</v>
      </c>
      <c r="U679" s="8">
        <v>23.179298400878899</v>
      </c>
    </row>
    <row r="680" spans="1:21" x14ac:dyDescent="0.25">
      <c r="A680">
        <v>804</v>
      </c>
      <c r="B680" t="s">
        <v>679</v>
      </c>
      <c r="D680" t="s">
        <v>3030</v>
      </c>
      <c r="E680" t="s">
        <v>3026</v>
      </c>
      <c r="F680" s="6" t="s">
        <v>3</v>
      </c>
      <c r="G680" s="6">
        <v>19.422323226928732</v>
      </c>
      <c r="H680" s="6">
        <v>19.221384048461932</v>
      </c>
      <c r="I680" s="10"/>
      <c r="J680" s="10" t="s">
        <v>3</v>
      </c>
      <c r="K680" s="10" t="s">
        <v>3</v>
      </c>
      <c r="L680" s="10">
        <v>0.20093917846680043</v>
      </c>
      <c r="M680" s="8">
        <v>15.8036766052246</v>
      </c>
      <c r="N680" s="8" t="s">
        <v>3</v>
      </c>
      <c r="O680" s="8" t="s">
        <v>3</v>
      </c>
      <c r="P680" s="8">
        <v>20.1953239440918</v>
      </c>
      <c r="Q680" s="8">
        <v>19.485164642333999</v>
      </c>
      <c r="R680" s="8">
        <v>18.586481094360401</v>
      </c>
      <c r="S680" s="8">
        <v>18.761466979980501</v>
      </c>
      <c r="T680" s="8">
        <v>18.223171234130898</v>
      </c>
      <c r="U680" s="8">
        <v>20.6795139312744</v>
      </c>
    </row>
    <row r="681" spans="1:21" x14ac:dyDescent="0.25">
      <c r="A681">
        <v>805</v>
      </c>
      <c r="B681" t="s">
        <v>680</v>
      </c>
      <c r="C681" t="s">
        <v>5358</v>
      </c>
      <c r="D681" t="s">
        <v>5359</v>
      </c>
      <c r="E681" t="s">
        <v>3019</v>
      </c>
      <c r="F681" s="6" t="s">
        <v>3</v>
      </c>
      <c r="G681" s="6">
        <v>18.970647811889634</v>
      </c>
      <c r="H681" s="6">
        <v>17.555583953857436</v>
      </c>
      <c r="I681" s="10"/>
      <c r="J681" s="10" t="s">
        <v>3</v>
      </c>
      <c r="K681" s="10" t="s">
        <v>3</v>
      </c>
      <c r="L681" s="10">
        <v>1.4150638580321981</v>
      </c>
      <c r="M681" s="8" t="s">
        <v>3</v>
      </c>
      <c r="N681" s="8" t="s">
        <v>3</v>
      </c>
      <c r="O681" s="8" t="s">
        <v>3</v>
      </c>
      <c r="P681" s="8">
        <v>18.834945678710898</v>
      </c>
      <c r="Q681" s="8">
        <v>19.823686599731399</v>
      </c>
      <c r="R681" s="8">
        <v>18.253311157226602</v>
      </c>
      <c r="S681" s="8">
        <v>16.1250896453857</v>
      </c>
      <c r="T681" s="8">
        <v>17.306167602539102</v>
      </c>
      <c r="U681" s="8">
        <v>19.2354946136475</v>
      </c>
    </row>
    <row r="682" spans="1:21" x14ac:dyDescent="0.25">
      <c r="A682">
        <v>806</v>
      </c>
      <c r="B682" t="s">
        <v>681</v>
      </c>
      <c r="C682" t="s">
        <v>5605</v>
      </c>
      <c r="D682" t="s">
        <v>5606</v>
      </c>
      <c r="E682" t="s">
        <v>3019</v>
      </c>
      <c r="F682" s="6" t="s">
        <v>3</v>
      </c>
      <c r="G682" s="6">
        <v>17.413361231485997</v>
      </c>
      <c r="H682" s="6">
        <v>17.0253194173177</v>
      </c>
      <c r="I682" s="10"/>
      <c r="J682" s="10" t="s">
        <v>3</v>
      </c>
      <c r="K682" s="10" t="s">
        <v>3</v>
      </c>
      <c r="L682" s="10">
        <v>0.38804181416829664</v>
      </c>
      <c r="M682" s="8" t="s">
        <v>3</v>
      </c>
      <c r="N682" s="8" t="s">
        <v>3</v>
      </c>
      <c r="O682" s="8" t="s">
        <v>3</v>
      </c>
      <c r="P682" s="8">
        <v>17.517147064208999</v>
      </c>
      <c r="Q682" s="8">
        <v>17.125757217407202</v>
      </c>
      <c r="R682" s="8">
        <v>17.5971794128418</v>
      </c>
      <c r="S682" s="8">
        <v>16.6553630828857</v>
      </c>
      <c r="T682" s="8">
        <v>16.999977111816399</v>
      </c>
      <c r="U682" s="8">
        <v>17.420618057251001</v>
      </c>
    </row>
    <row r="683" spans="1:21" x14ac:dyDescent="0.25">
      <c r="A683">
        <v>807</v>
      </c>
      <c r="B683" t="s">
        <v>682</v>
      </c>
      <c r="C683" t="s">
        <v>5122</v>
      </c>
      <c r="D683" t="s">
        <v>5123</v>
      </c>
      <c r="E683" t="s">
        <v>3019</v>
      </c>
      <c r="F683" s="6">
        <v>16.839343388875367</v>
      </c>
      <c r="G683" s="6">
        <v>17.017524719238249</v>
      </c>
      <c r="H683" s="6">
        <v>20.1699733734131</v>
      </c>
      <c r="I683" s="10"/>
      <c r="J683" s="10">
        <v>-0.17818133036288231</v>
      </c>
      <c r="K683" s="10">
        <v>-3.3306299845377332</v>
      </c>
      <c r="L683" s="10">
        <v>-3.1524486541748509</v>
      </c>
      <c r="M683" s="8">
        <v>16.9992065429688</v>
      </c>
      <c r="N683" s="8">
        <v>17.0661315917969</v>
      </c>
      <c r="O683" s="8">
        <v>16.452692031860401</v>
      </c>
      <c r="P683" s="8">
        <v>17.884588241577099</v>
      </c>
      <c r="Q683" s="8">
        <v>16.1504611968994</v>
      </c>
      <c r="R683" s="8" t="s">
        <v>3</v>
      </c>
      <c r="S683" s="8">
        <v>18.295310974121101</v>
      </c>
      <c r="T683" s="8" t="s">
        <v>3</v>
      </c>
      <c r="U683" s="8">
        <v>22.044635772705099</v>
      </c>
    </row>
    <row r="684" spans="1:21" x14ac:dyDescent="0.25">
      <c r="A684">
        <v>808</v>
      </c>
      <c r="B684" t="s">
        <v>683</v>
      </c>
      <c r="C684" t="s">
        <v>3881</v>
      </c>
      <c r="D684" t="s">
        <v>3882</v>
      </c>
      <c r="E684" t="s">
        <v>3019</v>
      </c>
      <c r="F684" s="6" t="s">
        <v>3</v>
      </c>
      <c r="G684" s="6">
        <v>19.458057403564435</v>
      </c>
      <c r="H684" s="6">
        <v>18.843124389648434</v>
      </c>
      <c r="I684" s="10"/>
      <c r="J684" s="10" t="s">
        <v>3</v>
      </c>
      <c r="K684" s="10" t="s">
        <v>3</v>
      </c>
      <c r="L684" s="10">
        <v>0.61493301391600141</v>
      </c>
      <c r="M684" s="8">
        <v>16.684694290161101</v>
      </c>
      <c r="N684" s="8" t="s">
        <v>3</v>
      </c>
      <c r="O684" s="8" t="s">
        <v>3</v>
      </c>
      <c r="P684" s="8">
        <v>19.6974773406982</v>
      </c>
      <c r="Q684" s="8">
        <v>19.391441345214801</v>
      </c>
      <c r="R684" s="8">
        <v>19.285253524780298</v>
      </c>
      <c r="S684" s="8">
        <v>19.096149444580099</v>
      </c>
      <c r="T684" s="8">
        <v>18.1517009735107</v>
      </c>
      <c r="U684" s="8">
        <v>19.281522750854499</v>
      </c>
    </row>
    <row r="685" spans="1:21" x14ac:dyDescent="0.25">
      <c r="A685">
        <v>809</v>
      </c>
      <c r="B685" t="s">
        <v>684</v>
      </c>
      <c r="D685" t="s">
        <v>3025</v>
      </c>
      <c r="E685" t="s">
        <v>3019</v>
      </c>
      <c r="F685" s="6">
        <v>16.486705144246432</v>
      </c>
      <c r="G685" s="6">
        <v>19.477591196695968</v>
      </c>
      <c r="H685" s="6">
        <v>18.224261601765935</v>
      </c>
      <c r="I685" s="10"/>
      <c r="J685" s="10">
        <v>-2.990886052449536</v>
      </c>
      <c r="K685" s="10">
        <v>-1.7375564575195028</v>
      </c>
      <c r="L685" s="10">
        <v>1.2533295949300332</v>
      </c>
      <c r="M685" s="8">
        <v>17.643714904785199</v>
      </c>
      <c r="N685" s="8">
        <v>16.5305290222168</v>
      </c>
      <c r="O685" s="8">
        <v>15.285871505737299</v>
      </c>
      <c r="P685" s="8">
        <v>19.194795608520501</v>
      </c>
      <c r="Q685" s="8">
        <v>18.4159240722656</v>
      </c>
      <c r="R685" s="8">
        <v>20.8220539093018</v>
      </c>
      <c r="S685" s="8">
        <v>18.846256256103501</v>
      </c>
      <c r="T685" s="8">
        <v>17.394647598266602</v>
      </c>
      <c r="U685" s="8">
        <v>18.431880950927699</v>
      </c>
    </row>
    <row r="686" spans="1:21" x14ac:dyDescent="0.25">
      <c r="A686">
        <v>810</v>
      </c>
      <c r="B686" t="s">
        <v>685</v>
      </c>
      <c r="D686" t="s">
        <v>3134</v>
      </c>
      <c r="E686" t="s">
        <v>3026</v>
      </c>
      <c r="F686" s="6">
        <v>18.859282811482768</v>
      </c>
      <c r="G686" s="6">
        <v>18.154545466105134</v>
      </c>
      <c r="H686" s="6">
        <v>18.558068593343133</v>
      </c>
      <c r="I686" s="10"/>
      <c r="J686" s="10">
        <v>0.70473734537763377</v>
      </c>
      <c r="K686" s="10">
        <v>0.30121421813963423</v>
      </c>
      <c r="L686" s="10">
        <v>-0.40352312723799955</v>
      </c>
      <c r="M686" s="8">
        <v>19.330224990844702</v>
      </c>
      <c r="N686" s="8">
        <v>18.65993309021</v>
      </c>
      <c r="O686" s="8">
        <v>18.587690353393601</v>
      </c>
      <c r="P686" s="8">
        <v>18.132398605346701</v>
      </c>
      <c r="Q686" s="8">
        <v>18.991283416748001</v>
      </c>
      <c r="R686" s="8">
        <v>17.3399543762207</v>
      </c>
      <c r="S686" s="8">
        <v>18.535032272338899</v>
      </c>
      <c r="T686" s="8">
        <v>17.482587814331101</v>
      </c>
      <c r="U686" s="8">
        <v>19.6565856933594</v>
      </c>
    </row>
    <row r="687" spans="1:21" x14ac:dyDescent="0.25">
      <c r="A687">
        <v>811</v>
      </c>
      <c r="B687" t="s">
        <v>686</v>
      </c>
      <c r="D687" t="s">
        <v>3134</v>
      </c>
      <c r="E687" t="s">
        <v>3019</v>
      </c>
      <c r="F687" s="6">
        <v>19.638548533121735</v>
      </c>
      <c r="G687" s="6">
        <v>20.258719126383465</v>
      </c>
      <c r="H687" s="6">
        <v>19.585213343302431</v>
      </c>
      <c r="I687" s="10"/>
      <c r="J687" s="10">
        <v>-0.62017059326172941</v>
      </c>
      <c r="K687" s="10">
        <v>5.3335189819303963E-2</v>
      </c>
      <c r="L687" s="10">
        <v>0.67350578308103337</v>
      </c>
      <c r="M687" s="8">
        <v>19.407484054565401</v>
      </c>
      <c r="N687" s="8">
        <v>19.668165206909201</v>
      </c>
      <c r="O687" s="8">
        <v>19.8399963378906</v>
      </c>
      <c r="P687" s="8">
        <v>20.868385314941399</v>
      </c>
      <c r="Q687" s="8">
        <v>20.362068176269499</v>
      </c>
      <c r="R687" s="8">
        <v>19.545703887939499</v>
      </c>
      <c r="S687" s="8">
        <v>18.881484985351602</v>
      </c>
      <c r="T687" s="8">
        <v>19.3967170715332</v>
      </c>
      <c r="U687" s="8">
        <v>20.4774379730225</v>
      </c>
    </row>
    <row r="688" spans="1:21" x14ac:dyDescent="0.25">
      <c r="A688">
        <v>812</v>
      </c>
      <c r="B688" t="s">
        <v>687</v>
      </c>
      <c r="D688" t="s">
        <v>3923</v>
      </c>
      <c r="E688" t="s">
        <v>3051</v>
      </c>
      <c r="F688" s="6">
        <v>23.184295654296864</v>
      </c>
      <c r="G688" s="6">
        <v>21.947204589843768</v>
      </c>
      <c r="H688" s="6">
        <v>22.027777353922534</v>
      </c>
      <c r="I688" s="10"/>
      <c r="J688" s="10">
        <v>1.2370910644530966</v>
      </c>
      <c r="K688" s="10">
        <v>1.15651830037433</v>
      </c>
      <c r="L688" s="10">
        <v>-8.0572764078766568E-2</v>
      </c>
      <c r="M688" s="8">
        <v>23.1750087738037</v>
      </c>
      <c r="N688" s="8">
        <v>23.416221618652301</v>
      </c>
      <c r="O688" s="8">
        <v>22.961656570434599</v>
      </c>
      <c r="P688" s="8">
        <v>22.126192092895501</v>
      </c>
      <c r="Q688" s="8">
        <v>21.814289093017599</v>
      </c>
      <c r="R688" s="8">
        <v>21.9011325836182</v>
      </c>
      <c r="S688" s="8">
        <v>22.289232254028299</v>
      </c>
      <c r="T688" s="8">
        <v>21.280311584472699</v>
      </c>
      <c r="U688" s="8">
        <v>22.513788223266602</v>
      </c>
    </row>
    <row r="689" spans="1:21" x14ac:dyDescent="0.25">
      <c r="A689">
        <v>813</v>
      </c>
      <c r="B689" t="s">
        <v>688</v>
      </c>
      <c r="D689" t="s">
        <v>3028</v>
      </c>
      <c r="E689" t="s">
        <v>3178</v>
      </c>
      <c r="F689" s="6">
        <v>21.220083236694332</v>
      </c>
      <c r="G689" s="6">
        <v>24.285439809163403</v>
      </c>
      <c r="H689" s="6">
        <v>22.549505233764634</v>
      </c>
      <c r="I689" s="10"/>
      <c r="J689" s="10">
        <v>-3.0653565724690708</v>
      </c>
      <c r="K689" s="10">
        <v>-1.3294219970703018</v>
      </c>
      <c r="L689" s="10">
        <v>1.7359345753987689</v>
      </c>
      <c r="M689" s="8">
        <v>21.489641189575199</v>
      </c>
      <c r="N689" s="8">
        <v>20.792253494262699</v>
      </c>
      <c r="O689" s="8">
        <v>21.378355026245099</v>
      </c>
      <c r="P689" s="8">
        <v>24.2447414398193</v>
      </c>
      <c r="Q689" s="8">
        <v>24.072265625</v>
      </c>
      <c r="R689" s="8">
        <v>24.539312362670898</v>
      </c>
      <c r="S689" s="8">
        <v>22.6628818511963</v>
      </c>
      <c r="T689" s="8">
        <v>22.162355422973601</v>
      </c>
      <c r="U689" s="8">
        <v>22.823278427123999</v>
      </c>
    </row>
    <row r="690" spans="1:21" x14ac:dyDescent="0.25">
      <c r="A690">
        <v>814</v>
      </c>
      <c r="B690" t="s">
        <v>689</v>
      </c>
      <c r="D690" t="s">
        <v>5607</v>
      </c>
      <c r="E690" t="s">
        <v>3051</v>
      </c>
      <c r="F690" s="6">
        <v>23.277561187744169</v>
      </c>
      <c r="G690" s="6">
        <v>23.037372589111332</v>
      </c>
      <c r="H690" s="6">
        <v>22.91268412272137</v>
      </c>
      <c r="I690" s="10"/>
      <c r="J690" s="10">
        <v>0.24018859863283737</v>
      </c>
      <c r="K690" s="10">
        <v>0.36487706502279948</v>
      </c>
      <c r="L690" s="10">
        <v>0.12468846638996212</v>
      </c>
      <c r="M690" s="8">
        <v>23.391525268554702</v>
      </c>
      <c r="N690" s="8">
        <v>23.113704681396499</v>
      </c>
      <c r="O690" s="8">
        <v>23.3274536132813</v>
      </c>
      <c r="P690" s="8">
        <v>23.465131759643601</v>
      </c>
      <c r="Q690" s="8">
        <v>22.913969039916999</v>
      </c>
      <c r="R690" s="8">
        <v>22.733016967773398</v>
      </c>
      <c r="S690" s="8">
        <v>22.7784633636475</v>
      </c>
      <c r="T690" s="8">
        <v>22.229141235351602</v>
      </c>
      <c r="U690" s="8">
        <v>23.730447769165</v>
      </c>
    </row>
    <row r="691" spans="1:21" x14ac:dyDescent="0.25">
      <c r="A691">
        <v>815</v>
      </c>
      <c r="B691" t="s">
        <v>690</v>
      </c>
      <c r="D691" t="s">
        <v>3025</v>
      </c>
      <c r="E691" t="s">
        <v>3121</v>
      </c>
      <c r="F691" s="6">
        <v>19.531256357828767</v>
      </c>
      <c r="G691" s="6">
        <v>21.947486877441396</v>
      </c>
      <c r="H691" s="6">
        <v>20.297145843505898</v>
      </c>
      <c r="I691" s="10"/>
      <c r="J691" s="10">
        <v>-2.416230519612629</v>
      </c>
      <c r="K691" s="10">
        <v>-0.76588948567713189</v>
      </c>
      <c r="L691" s="10">
        <v>1.6503410339354971</v>
      </c>
      <c r="M691" s="8">
        <v>19.956171035766602</v>
      </c>
      <c r="N691" s="8">
        <v>19.454147338867202</v>
      </c>
      <c r="O691" s="8">
        <v>19.1834506988525</v>
      </c>
      <c r="P691" s="8">
        <v>22.264562606811499</v>
      </c>
      <c r="Q691" s="8">
        <v>21.285964965820298</v>
      </c>
      <c r="R691" s="8">
        <v>22.291933059692401</v>
      </c>
      <c r="S691" s="8">
        <v>20.304075241088899</v>
      </c>
      <c r="T691" s="8">
        <v>20.276283264160199</v>
      </c>
      <c r="U691" s="8">
        <v>20.311079025268601</v>
      </c>
    </row>
    <row r="692" spans="1:21" x14ac:dyDescent="0.25">
      <c r="A692">
        <v>816</v>
      </c>
      <c r="B692" t="s">
        <v>691</v>
      </c>
      <c r="C692" t="s">
        <v>4284</v>
      </c>
      <c r="D692" t="s">
        <v>4285</v>
      </c>
      <c r="E692" t="s">
        <v>3031</v>
      </c>
      <c r="F692" s="6">
        <v>19.490505218505866</v>
      </c>
      <c r="G692" s="6">
        <v>22.3104553222656</v>
      </c>
      <c r="H692" s="6">
        <v>21.770992279052734</v>
      </c>
      <c r="I692" s="10"/>
      <c r="J692" s="10">
        <v>-2.8199501037597337</v>
      </c>
      <c r="K692" s="10">
        <v>-2.2804870605468679</v>
      </c>
      <c r="L692" s="10">
        <v>0.53946304321286576</v>
      </c>
      <c r="M692" s="8">
        <v>20.336471557617202</v>
      </c>
      <c r="N692" s="8">
        <v>18.4113368988037</v>
      </c>
      <c r="O692" s="8">
        <v>19.723707199096701</v>
      </c>
      <c r="P692" s="8">
        <v>22.381605148315401</v>
      </c>
      <c r="Q692" s="8">
        <v>21.898811340331999</v>
      </c>
      <c r="R692" s="8">
        <v>22.6509494781494</v>
      </c>
      <c r="S692" s="8">
        <v>22.177490234375</v>
      </c>
      <c r="T692" s="8">
        <v>20.653509140014599</v>
      </c>
      <c r="U692" s="8">
        <v>22.481977462768601</v>
      </c>
    </row>
    <row r="693" spans="1:21" x14ac:dyDescent="0.25">
      <c r="A693">
        <v>817</v>
      </c>
      <c r="B693" t="s">
        <v>692</v>
      </c>
      <c r="D693" t="s">
        <v>3030</v>
      </c>
      <c r="E693" t="s">
        <v>3019</v>
      </c>
      <c r="F693" s="6">
        <v>20.161575953165666</v>
      </c>
      <c r="G693" s="6">
        <v>20.6373996734619</v>
      </c>
      <c r="H693" s="6">
        <v>19.529248555501301</v>
      </c>
      <c r="I693" s="10"/>
      <c r="J693" s="10">
        <v>-0.47582372029623343</v>
      </c>
      <c r="K693" s="10">
        <v>0.63232739766436552</v>
      </c>
      <c r="L693" s="10">
        <v>1.108151117960599</v>
      </c>
      <c r="M693" s="8">
        <v>20.764255523681602</v>
      </c>
      <c r="N693" s="8">
        <v>19.597215652465799</v>
      </c>
      <c r="O693" s="8">
        <v>20.123256683349599</v>
      </c>
      <c r="P693" s="8" t="s">
        <v>3</v>
      </c>
      <c r="Q693" s="8">
        <v>20.9351711273193</v>
      </c>
      <c r="R693" s="8">
        <v>20.339628219604499</v>
      </c>
      <c r="S693" s="8">
        <v>21.8033332824707</v>
      </c>
      <c r="T693" s="8">
        <v>14.091600418090801</v>
      </c>
      <c r="U693" s="8">
        <v>22.692811965942401</v>
      </c>
    </row>
    <row r="694" spans="1:21" x14ac:dyDescent="0.25">
      <c r="A694">
        <v>818</v>
      </c>
      <c r="B694" t="s">
        <v>693</v>
      </c>
      <c r="D694" t="s">
        <v>3987</v>
      </c>
      <c r="E694" t="s">
        <v>3019</v>
      </c>
      <c r="F694" s="6">
        <v>18.147624969482433</v>
      </c>
      <c r="G694" s="6">
        <v>17.198645909627267</v>
      </c>
      <c r="H694" s="6">
        <v>19.378394126892051</v>
      </c>
      <c r="I694" s="10"/>
      <c r="J694" s="10">
        <v>0.94897905985516573</v>
      </c>
      <c r="K694" s="10">
        <v>-1.2307691574096182</v>
      </c>
      <c r="L694" s="10">
        <v>-2.179748217264784</v>
      </c>
      <c r="M694" s="8">
        <v>18.5003986358643</v>
      </c>
      <c r="N694" s="8">
        <v>16.936292648315401</v>
      </c>
      <c r="O694" s="8">
        <v>19.006183624267599</v>
      </c>
      <c r="P694" s="8">
        <v>16.712230682373001</v>
      </c>
      <c r="Q694" s="8">
        <v>15.9232578277588</v>
      </c>
      <c r="R694" s="8">
        <v>18.96044921875</v>
      </c>
      <c r="S694" s="8">
        <v>18.886791229248001</v>
      </c>
      <c r="T694" s="8" t="s">
        <v>3</v>
      </c>
      <c r="U694" s="8">
        <v>19.869997024536101</v>
      </c>
    </row>
    <row r="695" spans="1:21" x14ac:dyDescent="0.25">
      <c r="A695">
        <v>819</v>
      </c>
      <c r="B695" t="s">
        <v>694</v>
      </c>
      <c r="D695" t="s">
        <v>4925</v>
      </c>
      <c r="E695" t="s">
        <v>3049</v>
      </c>
      <c r="F695" s="6">
        <v>15.6746762593587</v>
      </c>
      <c r="G695" s="6">
        <v>21.854145685831668</v>
      </c>
      <c r="H695" s="6" t="s">
        <v>3</v>
      </c>
      <c r="I695" s="10"/>
      <c r="J695" s="10">
        <v>-6.1794694264729682</v>
      </c>
      <c r="K695" s="10" t="s">
        <v>3</v>
      </c>
      <c r="L695" s="10" t="s">
        <v>3</v>
      </c>
      <c r="M695" s="8">
        <v>11.485225677490201</v>
      </c>
      <c r="N695" s="8">
        <v>17.5843906402588</v>
      </c>
      <c r="O695" s="8">
        <v>17.954412460327099</v>
      </c>
      <c r="P695" s="8">
        <v>21.3406066894531</v>
      </c>
      <c r="Q695" s="8">
        <v>22.801952362060501</v>
      </c>
      <c r="R695" s="8">
        <v>21.419878005981399</v>
      </c>
      <c r="S695" s="8" t="s">
        <v>3</v>
      </c>
      <c r="T695" s="8" t="s">
        <v>3</v>
      </c>
      <c r="U695" s="8" t="s">
        <v>3</v>
      </c>
    </row>
    <row r="696" spans="1:21" x14ac:dyDescent="0.25">
      <c r="A696">
        <v>820</v>
      </c>
      <c r="B696" t="s">
        <v>695</v>
      </c>
      <c r="D696" t="s">
        <v>3030</v>
      </c>
      <c r="E696" t="s">
        <v>3019</v>
      </c>
      <c r="F696" s="6">
        <v>19.653729756673169</v>
      </c>
      <c r="G696" s="6">
        <v>19.893714904785167</v>
      </c>
      <c r="H696" s="6">
        <v>17.990557352701835</v>
      </c>
      <c r="I696" s="10"/>
      <c r="J696" s="10">
        <v>-0.23998514811199811</v>
      </c>
      <c r="K696" s="10">
        <v>1.663172403971334</v>
      </c>
      <c r="L696" s="10">
        <v>1.9031575520833321</v>
      </c>
      <c r="M696" s="8">
        <v>19.778907775878899</v>
      </c>
      <c r="N696" s="8">
        <v>19.2825412750244</v>
      </c>
      <c r="O696" s="8">
        <v>19.8997402191162</v>
      </c>
      <c r="P696" s="8">
        <v>20.694980621337901</v>
      </c>
      <c r="Q696" s="8">
        <v>20.416790008544901</v>
      </c>
      <c r="R696" s="8">
        <v>18.569374084472699</v>
      </c>
      <c r="S696" s="8">
        <v>18.329042434692401</v>
      </c>
      <c r="T696" s="8">
        <v>17.074518203735401</v>
      </c>
      <c r="U696" s="8">
        <v>18.568111419677699</v>
      </c>
    </row>
    <row r="697" spans="1:21" x14ac:dyDescent="0.25">
      <c r="A697">
        <v>821</v>
      </c>
      <c r="B697" t="s">
        <v>696</v>
      </c>
      <c r="D697" t="s">
        <v>3030</v>
      </c>
      <c r="E697" t="s">
        <v>3019</v>
      </c>
      <c r="F697" s="6">
        <v>16.799349784851103</v>
      </c>
      <c r="G697" s="6">
        <v>18.117852528890001</v>
      </c>
      <c r="H697" s="6">
        <v>18.337474187215168</v>
      </c>
      <c r="I697" s="10"/>
      <c r="J697" s="10">
        <v>-1.3185027440388986</v>
      </c>
      <c r="K697" s="10">
        <v>-1.5381244023640654</v>
      </c>
      <c r="L697" s="10">
        <v>-0.21962165832516689</v>
      </c>
      <c r="M697" s="8">
        <v>16.892257690429702</v>
      </c>
      <c r="N697" s="8">
        <v>16.7064418792725</v>
      </c>
      <c r="O697" s="8" t="s">
        <v>3</v>
      </c>
      <c r="P697" s="8">
        <v>19.315353393554702</v>
      </c>
      <c r="Q697" s="8">
        <v>19.1291313171387</v>
      </c>
      <c r="R697" s="8">
        <v>15.9090728759766</v>
      </c>
      <c r="S697" s="8">
        <v>17.3387355804443</v>
      </c>
      <c r="T697" s="8">
        <v>17.9145603179932</v>
      </c>
      <c r="U697" s="8">
        <v>19.759126663208001</v>
      </c>
    </row>
    <row r="698" spans="1:21" x14ac:dyDescent="0.25">
      <c r="A698">
        <v>822</v>
      </c>
      <c r="B698" t="s">
        <v>697</v>
      </c>
      <c r="D698" t="s">
        <v>4286</v>
      </c>
      <c r="E698" t="s">
        <v>4287</v>
      </c>
      <c r="F698" s="6">
        <v>17.483366012573267</v>
      </c>
      <c r="G698" s="6">
        <v>21.159315109252901</v>
      </c>
      <c r="H698" s="6">
        <v>21.056550343831365</v>
      </c>
      <c r="I698" s="10"/>
      <c r="J698" s="10">
        <v>-3.6759490966796342</v>
      </c>
      <c r="K698" s="10">
        <v>-3.5731843312580978</v>
      </c>
      <c r="L698" s="10">
        <v>0.10276476542153645</v>
      </c>
      <c r="M698" s="8">
        <v>18.241395950317401</v>
      </c>
      <c r="N698" s="8">
        <v>16.549709320068398</v>
      </c>
      <c r="O698" s="8">
        <v>17.658992767333999</v>
      </c>
      <c r="P698" s="8">
        <v>22.077051162719702</v>
      </c>
      <c r="Q698" s="8">
        <v>21.432014465331999</v>
      </c>
      <c r="R698" s="8">
        <v>19.968879699706999</v>
      </c>
      <c r="S698" s="8">
        <v>21.2173252105713</v>
      </c>
      <c r="T698" s="8">
        <v>20.438779830932599</v>
      </c>
      <c r="U698" s="8">
        <v>21.513545989990199</v>
      </c>
    </row>
    <row r="699" spans="1:21" x14ac:dyDescent="0.25">
      <c r="A699">
        <v>823</v>
      </c>
      <c r="B699" t="s">
        <v>698</v>
      </c>
      <c r="D699" t="s">
        <v>3030</v>
      </c>
      <c r="E699" t="s">
        <v>3019</v>
      </c>
      <c r="F699" s="6">
        <v>21.200771967570002</v>
      </c>
      <c r="G699" s="6">
        <v>21.307563781738267</v>
      </c>
      <c r="H699" s="6">
        <v>20.691298166910833</v>
      </c>
      <c r="I699" s="10"/>
      <c r="J699" s="10">
        <v>-0.10679181416826466</v>
      </c>
      <c r="K699" s="10">
        <v>0.50947380065916903</v>
      </c>
      <c r="L699" s="10">
        <v>0.61626561482743369</v>
      </c>
      <c r="M699" s="8">
        <v>21.270021438598601</v>
      </c>
      <c r="N699" s="8">
        <v>21.118701934814499</v>
      </c>
      <c r="O699" s="8">
        <v>21.2135925292969</v>
      </c>
      <c r="P699" s="8">
        <v>21.495067596435501</v>
      </c>
      <c r="Q699" s="8">
        <v>21.431655883789102</v>
      </c>
      <c r="R699" s="8">
        <v>20.995967864990199</v>
      </c>
      <c r="S699" s="8">
        <v>20.64772605896</v>
      </c>
      <c r="T699" s="8">
        <v>19.7866325378418</v>
      </c>
      <c r="U699" s="8">
        <v>21.6395359039307</v>
      </c>
    </row>
    <row r="700" spans="1:21" x14ac:dyDescent="0.25">
      <c r="A700">
        <v>827</v>
      </c>
      <c r="B700" t="s">
        <v>699</v>
      </c>
      <c r="D700" t="s">
        <v>3134</v>
      </c>
      <c r="E700" t="s">
        <v>3019</v>
      </c>
      <c r="F700" s="6">
        <v>18.500092188517268</v>
      </c>
      <c r="G700" s="6">
        <v>19.4355074564616</v>
      </c>
      <c r="H700" s="6">
        <v>18.063889185587566</v>
      </c>
      <c r="I700" s="10"/>
      <c r="J700" s="10">
        <v>-0.93541526794433238</v>
      </c>
      <c r="K700" s="10">
        <v>0.43620300292970171</v>
      </c>
      <c r="L700" s="10">
        <v>1.3716182708740341</v>
      </c>
      <c r="M700" s="8">
        <v>17.218070983886701</v>
      </c>
      <c r="N700" s="8">
        <v>19.6049613952637</v>
      </c>
      <c r="O700" s="8">
        <v>18.677244186401399</v>
      </c>
      <c r="P700" s="8">
        <v>19.420639038085898</v>
      </c>
      <c r="Q700" s="8">
        <v>20.0515232086182</v>
      </c>
      <c r="R700" s="8">
        <v>18.8343601226807</v>
      </c>
      <c r="S700" s="8">
        <v>17.8716526031494</v>
      </c>
      <c r="T700" s="8">
        <v>16.267829895019499</v>
      </c>
      <c r="U700" s="8">
        <v>20.0521850585938</v>
      </c>
    </row>
    <row r="701" spans="1:21" x14ac:dyDescent="0.25">
      <c r="A701">
        <v>828</v>
      </c>
      <c r="B701" t="s">
        <v>700</v>
      </c>
      <c r="C701" t="s">
        <v>6164</v>
      </c>
      <c r="D701" t="s">
        <v>6165</v>
      </c>
      <c r="E701" t="s">
        <v>3037</v>
      </c>
      <c r="F701" s="6" t="s">
        <v>3</v>
      </c>
      <c r="G701" s="6" t="s">
        <v>3</v>
      </c>
      <c r="H701" s="6">
        <v>16.968512217203767</v>
      </c>
      <c r="I701" s="10"/>
      <c r="J701" s="10" t="s">
        <v>3</v>
      </c>
      <c r="K701" s="10" t="s">
        <v>3</v>
      </c>
      <c r="L701" s="10" t="s">
        <v>3</v>
      </c>
      <c r="M701" s="8" t="s">
        <v>3</v>
      </c>
      <c r="N701" s="8" t="s">
        <v>3</v>
      </c>
      <c r="O701" s="8" t="s">
        <v>3</v>
      </c>
      <c r="P701" s="8" t="s">
        <v>3</v>
      </c>
      <c r="Q701" s="8" t="s">
        <v>3</v>
      </c>
      <c r="R701" s="8" t="s">
        <v>3</v>
      </c>
      <c r="S701" s="8">
        <v>18.447544097900401</v>
      </c>
      <c r="T701" s="8">
        <v>14.379716873168899</v>
      </c>
      <c r="U701" s="8">
        <v>18.078275680541999</v>
      </c>
    </row>
    <row r="702" spans="1:21" x14ac:dyDescent="0.25">
      <c r="A702">
        <v>829</v>
      </c>
      <c r="B702" t="s">
        <v>701</v>
      </c>
      <c r="C702" t="s">
        <v>6058</v>
      </c>
      <c r="D702" t="s">
        <v>6059</v>
      </c>
      <c r="E702" t="s">
        <v>3037</v>
      </c>
      <c r="F702" s="6" t="s">
        <v>3</v>
      </c>
      <c r="G702" s="6" t="s">
        <v>3</v>
      </c>
      <c r="H702" s="6">
        <v>16.746577580769834</v>
      </c>
      <c r="I702" s="10"/>
      <c r="J702" s="10" t="s">
        <v>3</v>
      </c>
      <c r="K702" s="10" t="s">
        <v>3</v>
      </c>
      <c r="L702" s="10" t="s">
        <v>3</v>
      </c>
      <c r="M702" s="8" t="s">
        <v>3</v>
      </c>
      <c r="N702" s="8" t="s">
        <v>3</v>
      </c>
      <c r="O702" s="8">
        <v>16.6209926605225</v>
      </c>
      <c r="P702" s="8" t="s">
        <v>3</v>
      </c>
      <c r="Q702" s="8" t="s">
        <v>3</v>
      </c>
      <c r="R702" s="8" t="s">
        <v>3</v>
      </c>
      <c r="S702" s="8">
        <v>17.2765789031982</v>
      </c>
      <c r="T702" s="8">
        <v>16.374717712402301</v>
      </c>
      <c r="U702" s="8">
        <v>16.588436126708999</v>
      </c>
    </row>
    <row r="703" spans="1:21" x14ac:dyDescent="0.25">
      <c r="A703">
        <v>830</v>
      </c>
      <c r="B703" t="s">
        <v>702</v>
      </c>
      <c r="C703" t="s">
        <v>6166</v>
      </c>
      <c r="D703" t="s">
        <v>6167</v>
      </c>
      <c r="E703" t="s">
        <v>3037</v>
      </c>
      <c r="F703" s="6" t="s">
        <v>3</v>
      </c>
      <c r="G703" s="6" t="s">
        <v>3</v>
      </c>
      <c r="H703" s="6">
        <v>19.63773091634113</v>
      </c>
      <c r="I703" s="10"/>
      <c r="J703" s="10" t="s">
        <v>3</v>
      </c>
      <c r="K703" s="10" t="s">
        <v>3</v>
      </c>
      <c r="L703" s="10" t="s">
        <v>3</v>
      </c>
      <c r="M703" s="8" t="s">
        <v>3</v>
      </c>
      <c r="N703" s="8" t="s">
        <v>3</v>
      </c>
      <c r="O703" s="8" t="s">
        <v>3</v>
      </c>
      <c r="P703" s="8" t="s">
        <v>3</v>
      </c>
      <c r="Q703" s="8" t="s">
        <v>3</v>
      </c>
      <c r="R703" s="8" t="s">
        <v>3</v>
      </c>
      <c r="S703" s="8">
        <v>19.0008850097656</v>
      </c>
      <c r="T703" s="8">
        <v>18.573114395141602</v>
      </c>
      <c r="U703" s="8">
        <v>21.3391933441162</v>
      </c>
    </row>
    <row r="704" spans="1:21" x14ac:dyDescent="0.25">
      <c r="A704">
        <v>831</v>
      </c>
      <c r="B704" t="s">
        <v>703</v>
      </c>
      <c r="D704" t="s">
        <v>3025</v>
      </c>
      <c r="E704" t="s">
        <v>3026</v>
      </c>
      <c r="F704" s="6">
        <v>23.846754074096665</v>
      </c>
      <c r="G704" s="6">
        <v>20.391361872355134</v>
      </c>
      <c r="H704" s="6">
        <v>21.944045384724934</v>
      </c>
      <c r="I704" s="10"/>
      <c r="J704" s="10">
        <v>3.4553922017415317</v>
      </c>
      <c r="K704" s="10">
        <v>1.9027086893717318</v>
      </c>
      <c r="L704" s="10">
        <v>-1.5526835123698</v>
      </c>
      <c r="M704" s="8">
        <v>24.206426620483398</v>
      </c>
      <c r="N704" s="8">
        <v>24.45041847229</v>
      </c>
      <c r="O704" s="8">
        <v>22.883417129516602</v>
      </c>
      <c r="P704" s="8">
        <v>21.656742095947301</v>
      </c>
      <c r="Q704" s="8">
        <v>20.296365737915</v>
      </c>
      <c r="R704" s="8">
        <v>19.2209777832031</v>
      </c>
      <c r="S704" s="8">
        <v>22.1322917938232</v>
      </c>
      <c r="T704" s="8">
        <v>21.329317092895501</v>
      </c>
      <c r="U704" s="8">
        <v>22.370527267456101</v>
      </c>
    </row>
    <row r="705" spans="1:21" x14ac:dyDescent="0.25">
      <c r="A705">
        <v>832</v>
      </c>
      <c r="B705" t="s">
        <v>704</v>
      </c>
      <c r="D705" t="s">
        <v>3025</v>
      </c>
      <c r="E705" t="s">
        <v>3026</v>
      </c>
      <c r="F705" s="6">
        <v>20.997774124145501</v>
      </c>
      <c r="G705" s="6">
        <v>16.6948676109314</v>
      </c>
      <c r="H705" s="6">
        <v>18.226375579833999</v>
      </c>
      <c r="I705" s="10"/>
      <c r="J705" s="10">
        <v>4.3029065132141007</v>
      </c>
      <c r="K705" s="10">
        <v>2.7713985443115021</v>
      </c>
      <c r="L705" s="10">
        <v>-1.5315079689025985</v>
      </c>
      <c r="M705" s="8">
        <v>20.9577312469482</v>
      </c>
      <c r="N705" s="8">
        <v>22.037347793579102</v>
      </c>
      <c r="O705" s="8">
        <v>19.998243331909201</v>
      </c>
      <c r="P705" s="8" t="s">
        <v>3</v>
      </c>
      <c r="Q705" s="8">
        <v>17.515762329101602</v>
      </c>
      <c r="R705" s="8">
        <v>15.8739728927612</v>
      </c>
      <c r="S705" s="8">
        <v>18.464155197143601</v>
      </c>
      <c r="T705" s="8">
        <v>18.243955612182599</v>
      </c>
      <c r="U705" s="8">
        <v>17.971015930175799</v>
      </c>
    </row>
    <row r="706" spans="1:21" x14ac:dyDescent="0.25">
      <c r="A706">
        <v>833</v>
      </c>
      <c r="B706" t="s">
        <v>705</v>
      </c>
      <c r="D706" t="s">
        <v>3883</v>
      </c>
      <c r="E706" t="s">
        <v>3021</v>
      </c>
      <c r="F706" s="6">
        <v>19.710887908935533</v>
      </c>
      <c r="G706" s="6">
        <v>20.254916508992537</v>
      </c>
      <c r="H706" s="6" t="s">
        <v>3</v>
      </c>
      <c r="I706" s="10"/>
      <c r="J706" s="10">
        <v>-0.54402860005700404</v>
      </c>
      <c r="K706" s="10" t="s">
        <v>3</v>
      </c>
      <c r="L706" s="10" t="s">
        <v>3</v>
      </c>
      <c r="M706" s="8">
        <v>20.270820617675799</v>
      </c>
      <c r="N706" s="8">
        <v>19.0439357757568</v>
      </c>
      <c r="O706" s="8">
        <v>19.817907333373999</v>
      </c>
      <c r="P706" s="8">
        <v>20.6663112640381</v>
      </c>
      <c r="Q706" s="8">
        <v>20.858554840087901</v>
      </c>
      <c r="R706" s="8">
        <v>19.239883422851602</v>
      </c>
      <c r="S706" s="8" t="s">
        <v>3</v>
      </c>
      <c r="T706" s="8" t="s">
        <v>3</v>
      </c>
      <c r="U706" s="8">
        <v>15.1326599121094</v>
      </c>
    </row>
    <row r="707" spans="1:21" x14ac:dyDescent="0.25">
      <c r="A707">
        <v>834</v>
      </c>
      <c r="B707" t="s">
        <v>706</v>
      </c>
      <c r="D707" t="s">
        <v>3134</v>
      </c>
      <c r="E707" t="s">
        <v>3019</v>
      </c>
      <c r="F707" s="6">
        <v>17.596252759297698</v>
      </c>
      <c r="G707" s="6">
        <v>19.692873636881533</v>
      </c>
      <c r="H707" s="6">
        <v>16.82203912734985</v>
      </c>
      <c r="I707" s="10"/>
      <c r="J707" s="10">
        <v>-2.0966208775838346</v>
      </c>
      <c r="K707" s="10">
        <v>0.77421363194784831</v>
      </c>
      <c r="L707" s="10">
        <v>2.870834509531683</v>
      </c>
      <c r="M707" s="8">
        <v>19.209291458129901</v>
      </c>
      <c r="N707" s="8">
        <v>13.211310386657701</v>
      </c>
      <c r="O707" s="8">
        <v>20.368156433105501</v>
      </c>
      <c r="P707" s="8">
        <v>21.322566986083999</v>
      </c>
      <c r="Q707" s="8">
        <v>21.344295501708999</v>
      </c>
      <c r="R707" s="8">
        <v>16.411758422851602</v>
      </c>
      <c r="S707" s="8" t="s">
        <v>3</v>
      </c>
      <c r="T707" s="8">
        <v>17.6937046051025</v>
      </c>
      <c r="U707" s="8">
        <v>15.9503736495972</v>
      </c>
    </row>
    <row r="708" spans="1:21" x14ac:dyDescent="0.25">
      <c r="A708">
        <v>835</v>
      </c>
      <c r="B708" t="s">
        <v>707</v>
      </c>
      <c r="D708" t="s">
        <v>3075</v>
      </c>
      <c r="E708" t="s">
        <v>3019</v>
      </c>
      <c r="F708" s="6">
        <v>20.879269282023134</v>
      </c>
      <c r="G708" s="6">
        <v>19.897248586018865</v>
      </c>
      <c r="H708" s="6">
        <v>19.233058929443366</v>
      </c>
      <c r="I708" s="10"/>
      <c r="J708" s="10">
        <v>0.98202069600426967</v>
      </c>
      <c r="K708" s="10">
        <v>1.646210352579768</v>
      </c>
      <c r="L708" s="10">
        <v>0.66418965657549833</v>
      </c>
      <c r="M708" s="8">
        <v>21.135520935058601</v>
      </c>
      <c r="N708" s="8">
        <v>20.244813919067401</v>
      </c>
      <c r="O708" s="8">
        <v>21.257472991943398</v>
      </c>
      <c r="P708" s="8">
        <v>20.3813152313232</v>
      </c>
      <c r="Q708" s="8">
        <v>19.643028259277301</v>
      </c>
      <c r="R708" s="8">
        <v>19.667402267456101</v>
      </c>
      <c r="S708" s="8">
        <v>19.180248260498001</v>
      </c>
      <c r="T708" s="8">
        <v>19.518703460693398</v>
      </c>
      <c r="U708" s="8">
        <v>19.0002250671387</v>
      </c>
    </row>
    <row r="709" spans="1:21" x14ac:dyDescent="0.25">
      <c r="A709">
        <v>837</v>
      </c>
      <c r="B709" t="s">
        <v>708</v>
      </c>
      <c r="C709" t="s">
        <v>4832</v>
      </c>
      <c r="D709" t="s">
        <v>4833</v>
      </c>
      <c r="E709" t="s">
        <v>3019</v>
      </c>
      <c r="F709" s="6">
        <v>15.846112251281733</v>
      </c>
      <c r="G709" s="6">
        <v>18.376832962036101</v>
      </c>
      <c r="H709" s="6">
        <v>16.3963670730591</v>
      </c>
      <c r="I709" s="10"/>
      <c r="J709" s="10">
        <v>-2.5307207107543679</v>
      </c>
      <c r="K709" s="10">
        <v>-0.55025482177736684</v>
      </c>
      <c r="L709" s="10">
        <v>1.980465888977001</v>
      </c>
      <c r="M709" s="8">
        <v>15.2867021560669</v>
      </c>
      <c r="N709" s="8">
        <v>15.218147277831999</v>
      </c>
      <c r="O709" s="8">
        <v>17.0334873199463</v>
      </c>
      <c r="P709" s="8">
        <v>17.692274093627901</v>
      </c>
      <c r="Q709" s="8">
        <v>19.0613918304443</v>
      </c>
      <c r="R709" s="8" t="s">
        <v>3</v>
      </c>
      <c r="S709" s="8">
        <v>16.590600967407202</v>
      </c>
      <c r="T709" s="8">
        <v>14.763524055481</v>
      </c>
      <c r="U709" s="8">
        <v>17.834976196289102</v>
      </c>
    </row>
    <row r="710" spans="1:21" x14ac:dyDescent="0.25">
      <c r="A710">
        <v>838</v>
      </c>
      <c r="B710" t="s">
        <v>709</v>
      </c>
      <c r="C710" t="s">
        <v>3796</v>
      </c>
      <c r="D710" t="s">
        <v>3797</v>
      </c>
      <c r="E710" t="s">
        <v>3051</v>
      </c>
      <c r="F710" s="6">
        <v>25.157634099324536</v>
      </c>
      <c r="G710" s="6">
        <v>25.681348164876301</v>
      </c>
      <c r="H710" s="6">
        <v>24.064644495646167</v>
      </c>
      <c r="I710" s="10"/>
      <c r="J710" s="10">
        <v>-0.52371406555176492</v>
      </c>
      <c r="K710" s="10">
        <v>1.0929896036783688</v>
      </c>
      <c r="L710" s="10">
        <v>1.6167036692301338</v>
      </c>
      <c r="M710" s="8">
        <v>25.424736022949201</v>
      </c>
      <c r="N710" s="8">
        <v>24.870607376098601</v>
      </c>
      <c r="O710" s="8">
        <v>25.177558898925799</v>
      </c>
      <c r="P710" s="8">
        <v>25.742036819458001</v>
      </c>
      <c r="Q710" s="8">
        <v>25.5746459960938</v>
      </c>
      <c r="R710" s="8">
        <v>25.727361679077099</v>
      </c>
      <c r="S710" s="8">
        <v>24.1222629547119</v>
      </c>
      <c r="T710" s="8">
        <v>23.476301193237301</v>
      </c>
      <c r="U710" s="8">
        <v>24.5953693389893</v>
      </c>
    </row>
    <row r="711" spans="1:21" x14ac:dyDescent="0.25">
      <c r="A711">
        <v>839</v>
      </c>
      <c r="B711" t="s">
        <v>710</v>
      </c>
      <c r="C711" t="s">
        <v>3145</v>
      </c>
      <c r="D711" t="s">
        <v>3146</v>
      </c>
      <c r="E711" t="s">
        <v>3034</v>
      </c>
      <c r="F711" s="6">
        <v>21.919539769490569</v>
      </c>
      <c r="G711" s="6">
        <v>23.649437586466465</v>
      </c>
      <c r="H711" s="6">
        <v>20.829315185546864</v>
      </c>
      <c r="I711" s="10"/>
      <c r="J711" s="10">
        <v>-1.7298978169758961</v>
      </c>
      <c r="K711" s="10">
        <v>1.090224583943705</v>
      </c>
      <c r="L711" s="10">
        <v>2.8201224009196011</v>
      </c>
      <c r="M711" s="8">
        <v>22.0666103363037</v>
      </c>
      <c r="N711" s="8">
        <v>21.862154006958001</v>
      </c>
      <c r="O711" s="8">
        <v>21.82985496521</v>
      </c>
      <c r="P711" s="8">
        <v>23.940198898315401</v>
      </c>
      <c r="Q711" s="8">
        <v>23.465255737304702</v>
      </c>
      <c r="R711" s="8">
        <v>23.5428581237793</v>
      </c>
      <c r="S711" s="8">
        <v>21.8714714050293</v>
      </c>
      <c r="T711" s="8">
        <v>19.7295932769775</v>
      </c>
      <c r="U711" s="8">
        <v>20.8868808746338</v>
      </c>
    </row>
    <row r="712" spans="1:21" x14ac:dyDescent="0.25">
      <c r="A712">
        <v>840</v>
      </c>
      <c r="B712" t="s">
        <v>711</v>
      </c>
      <c r="C712" t="s">
        <v>4834</v>
      </c>
      <c r="D712" t="s">
        <v>4835</v>
      </c>
      <c r="E712" t="s">
        <v>3049</v>
      </c>
      <c r="F712" s="6">
        <v>23.290295282999665</v>
      </c>
      <c r="G712" s="6">
        <v>24.315626780192066</v>
      </c>
      <c r="H712" s="6">
        <v>22.978285471598298</v>
      </c>
      <c r="I712" s="10"/>
      <c r="J712" s="10">
        <v>-1.0253314971924006</v>
      </c>
      <c r="K712" s="10">
        <v>0.31200981140136719</v>
      </c>
      <c r="L712" s="10">
        <v>1.3373413085937678</v>
      </c>
      <c r="M712" s="8">
        <v>23.636661529541001</v>
      </c>
      <c r="N712" s="8">
        <v>22.637945175170898</v>
      </c>
      <c r="O712" s="8">
        <v>23.596279144287099</v>
      </c>
      <c r="P712" s="8">
        <v>24.625947952270501</v>
      </c>
      <c r="Q712" s="8">
        <v>24.1047763824463</v>
      </c>
      <c r="R712" s="8">
        <v>24.2161560058594</v>
      </c>
      <c r="S712" s="8">
        <v>23.045402526855501</v>
      </c>
      <c r="T712" s="8">
        <v>22.2071723937988</v>
      </c>
      <c r="U712" s="8">
        <v>23.6822814941406</v>
      </c>
    </row>
    <row r="713" spans="1:21" x14ac:dyDescent="0.25">
      <c r="A713">
        <v>841</v>
      </c>
      <c r="B713" t="s">
        <v>712</v>
      </c>
      <c r="C713" t="s">
        <v>6060</v>
      </c>
      <c r="D713" t="s">
        <v>6061</v>
      </c>
      <c r="E713" t="s">
        <v>3037</v>
      </c>
      <c r="F713" s="6" t="s">
        <v>3</v>
      </c>
      <c r="G713" s="6">
        <v>17.936344782511402</v>
      </c>
      <c r="H713" s="6" t="s">
        <v>3</v>
      </c>
      <c r="I713" s="10"/>
      <c r="J713" s="10" t="s">
        <v>3</v>
      </c>
      <c r="K713" s="10" t="s">
        <v>3</v>
      </c>
      <c r="L713" s="10" t="s">
        <v>3</v>
      </c>
      <c r="M713" s="8" t="s">
        <v>3</v>
      </c>
      <c r="N713" s="8">
        <v>12.675758361816399</v>
      </c>
      <c r="O713" s="8" t="s">
        <v>3</v>
      </c>
      <c r="P713" s="8">
        <v>18.025453567504901</v>
      </c>
      <c r="Q713" s="8">
        <v>18.226610183715799</v>
      </c>
      <c r="R713" s="8">
        <v>17.556970596313501</v>
      </c>
      <c r="S713" s="8" t="s">
        <v>3</v>
      </c>
      <c r="T713" s="8">
        <v>16.1342258453369</v>
      </c>
      <c r="U713" s="8" t="s">
        <v>3</v>
      </c>
    </row>
    <row r="714" spans="1:21" x14ac:dyDescent="0.25">
      <c r="A714">
        <v>842</v>
      </c>
      <c r="B714" t="s">
        <v>713</v>
      </c>
      <c r="C714" t="s">
        <v>6062</v>
      </c>
      <c r="D714" t="s">
        <v>6063</v>
      </c>
      <c r="E714" t="s">
        <v>3037</v>
      </c>
      <c r="F714" s="6" t="s">
        <v>3</v>
      </c>
      <c r="G714" s="6">
        <v>18.733662923177068</v>
      </c>
      <c r="H714" s="6" t="s">
        <v>3</v>
      </c>
      <c r="I714" s="10"/>
      <c r="J714" s="10" t="s">
        <v>3</v>
      </c>
      <c r="K714" s="10" t="s">
        <v>3</v>
      </c>
      <c r="L714" s="10" t="s">
        <v>3</v>
      </c>
      <c r="M714" s="8">
        <v>12.854439735412599</v>
      </c>
      <c r="N714" s="8" t="s">
        <v>3</v>
      </c>
      <c r="O714" s="8" t="s">
        <v>3</v>
      </c>
      <c r="P714" s="8">
        <v>17.004154205322301</v>
      </c>
      <c r="Q714" s="8">
        <v>20.13157081604</v>
      </c>
      <c r="R714" s="8">
        <v>19.065263748168899</v>
      </c>
      <c r="S714" s="8" t="s">
        <v>3</v>
      </c>
      <c r="T714" s="8" t="s">
        <v>3</v>
      </c>
      <c r="U714" s="8" t="s">
        <v>3</v>
      </c>
    </row>
    <row r="715" spans="1:21" x14ac:dyDescent="0.25">
      <c r="A715">
        <v>843</v>
      </c>
      <c r="B715" t="s">
        <v>714</v>
      </c>
      <c r="C715" t="s">
        <v>3798</v>
      </c>
      <c r="D715" t="s">
        <v>3799</v>
      </c>
      <c r="E715" t="s">
        <v>3042</v>
      </c>
      <c r="F715" s="6">
        <v>26.891447703043635</v>
      </c>
      <c r="G715" s="6">
        <v>27.450724283854132</v>
      </c>
      <c r="H715" s="6">
        <v>25.540650685628265</v>
      </c>
      <c r="I715" s="10"/>
      <c r="J715" s="10">
        <v>-0.55927658081049714</v>
      </c>
      <c r="K715" s="10">
        <v>1.3507970174153705</v>
      </c>
      <c r="L715" s="10">
        <v>1.9100735982258676</v>
      </c>
      <c r="M715" s="8">
        <v>26.8851833343506</v>
      </c>
      <c r="N715" s="8">
        <v>26.926261901855501</v>
      </c>
      <c r="O715" s="8">
        <v>26.862897872924801</v>
      </c>
      <c r="P715" s="8">
        <v>27.5362339019775</v>
      </c>
      <c r="Q715" s="8">
        <v>27.475914001464801</v>
      </c>
      <c r="R715" s="8">
        <v>27.340024948120099</v>
      </c>
      <c r="S715" s="8">
        <v>25.751695632934599</v>
      </c>
      <c r="T715" s="8">
        <v>24.789997100830099</v>
      </c>
      <c r="U715" s="8">
        <v>26.080259323120099</v>
      </c>
    </row>
    <row r="716" spans="1:21" x14ac:dyDescent="0.25">
      <c r="A716">
        <v>844</v>
      </c>
      <c r="B716" t="s">
        <v>715</v>
      </c>
      <c r="D716" t="s">
        <v>3075</v>
      </c>
      <c r="E716" t="s">
        <v>3022</v>
      </c>
      <c r="F716" s="6">
        <v>22.904243469238267</v>
      </c>
      <c r="G716" s="6">
        <v>20.474279403686534</v>
      </c>
      <c r="H716" s="6">
        <v>21.867970148722335</v>
      </c>
      <c r="I716" s="10"/>
      <c r="J716" s="10">
        <v>2.4299640655517329</v>
      </c>
      <c r="K716" s="10">
        <v>1.0362733205159316</v>
      </c>
      <c r="L716" s="10">
        <v>-1.3936907450358014</v>
      </c>
      <c r="M716" s="8">
        <v>22.687332153320298</v>
      </c>
      <c r="N716" s="8">
        <v>23.213163375854499</v>
      </c>
      <c r="O716" s="8">
        <v>22.81223487854</v>
      </c>
      <c r="P716" s="8">
        <v>20.616836547851602</v>
      </c>
      <c r="Q716" s="8">
        <v>20.323335647583001</v>
      </c>
      <c r="R716" s="8">
        <v>20.482666015625</v>
      </c>
      <c r="S716" s="8">
        <v>21.006484985351602</v>
      </c>
      <c r="T716" s="8">
        <v>21.650270462036101</v>
      </c>
      <c r="U716" s="8">
        <v>22.9471549987793</v>
      </c>
    </row>
    <row r="717" spans="1:21" x14ac:dyDescent="0.25">
      <c r="A717">
        <v>845</v>
      </c>
      <c r="B717" t="s">
        <v>716</v>
      </c>
      <c r="D717" t="s">
        <v>3030</v>
      </c>
      <c r="E717" t="s">
        <v>3026</v>
      </c>
      <c r="F717" s="6">
        <v>19.483969370524097</v>
      </c>
      <c r="G717" s="6">
        <v>18.163160959879566</v>
      </c>
      <c r="H717" s="6" t="s">
        <v>3</v>
      </c>
      <c r="I717" s="10"/>
      <c r="J717" s="10">
        <v>1.3208084106445313</v>
      </c>
      <c r="K717" s="10" t="s">
        <v>3</v>
      </c>
      <c r="L717" s="10" t="s">
        <v>3</v>
      </c>
      <c r="M717" s="8">
        <v>19.6938571929932</v>
      </c>
      <c r="N717" s="8">
        <v>19.458999633789102</v>
      </c>
      <c r="O717" s="8">
        <v>19.29905128479</v>
      </c>
      <c r="P717" s="8">
        <v>18.762763977050799</v>
      </c>
      <c r="Q717" s="8">
        <v>17.497478485107401</v>
      </c>
      <c r="R717" s="8">
        <v>18.229240417480501</v>
      </c>
      <c r="S717" s="8" t="s">
        <v>3</v>
      </c>
      <c r="T717" s="8" t="s">
        <v>3</v>
      </c>
      <c r="U717" s="8" t="s">
        <v>3</v>
      </c>
    </row>
    <row r="718" spans="1:21" x14ac:dyDescent="0.25">
      <c r="A718">
        <v>846</v>
      </c>
      <c r="B718" t="s">
        <v>717</v>
      </c>
      <c r="D718" t="s">
        <v>3025</v>
      </c>
      <c r="E718" t="s">
        <v>3019</v>
      </c>
      <c r="F718" s="6">
        <v>20.363700230916368</v>
      </c>
      <c r="G718" s="6">
        <v>20.327639897664397</v>
      </c>
      <c r="H718" s="6" t="s">
        <v>3</v>
      </c>
      <c r="I718" s="10"/>
      <c r="J718" s="10">
        <v>3.6060333251970889E-2</v>
      </c>
      <c r="K718" s="10" t="s">
        <v>3</v>
      </c>
      <c r="L718" s="10" t="s">
        <v>3</v>
      </c>
      <c r="M718" s="8">
        <v>19.856960296630898</v>
      </c>
      <c r="N718" s="8">
        <v>19.971267700195298</v>
      </c>
      <c r="O718" s="8">
        <v>21.262872695922901</v>
      </c>
      <c r="P718" s="8">
        <v>19.573780059814499</v>
      </c>
      <c r="Q718" s="8">
        <v>18.9819526672363</v>
      </c>
      <c r="R718" s="8">
        <v>22.427186965942401</v>
      </c>
      <c r="S718" s="8" t="s">
        <v>3</v>
      </c>
      <c r="T718" s="8" t="s">
        <v>3</v>
      </c>
      <c r="U718" s="8" t="s">
        <v>3</v>
      </c>
    </row>
    <row r="719" spans="1:21" x14ac:dyDescent="0.25">
      <c r="A719">
        <v>848</v>
      </c>
      <c r="B719" t="s">
        <v>718</v>
      </c>
      <c r="D719" t="s">
        <v>3030</v>
      </c>
      <c r="E719" t="s">
        <v>3019</v>
      </c>
      <c r="F719" s="6" t="s">
        <v>3</v>
      </c>
      <c r="G719" s="6">
        <v>19.441893259684235</v>
      </c>
      <c r="H719" s="6" t="s">
        <v>3</v>
      </c>
      <c r="I719" s="10"/>
      <c r="J719" s="10" t="s">
        <v>3</v>
      </c>
      <c r="K719" s="10" t="s">
        <v>3</v>
      </c>
      <c r="L719" s="10" t="s">
        <v>3</v>
      </c>
      <c r="M719" s="8" t="s">
        <v>3</v>
      </c>
      <c r="N719" s="8" t="s">
        <v>3</v>
      </c>
      <c r="O719" s="8">
        <v>15.737353324890099</v>
      </c>
      <c r="P719" s="8">
        <v>21.407638549804702</v>
      </c>
      <c r="Q719" s="8">
        <v>18.570411682128899</v>
      </c>
      <c r="R719" s="8">
        <v>18.347629547119102</v>
      </c>
      <c r="S719" s="8" t="s">
        <v>3</v>
      </c>
      <c r="T719" s="8" t="s">
        <v>3</v>
      </c>
      <c r="U719" s="8">
        <v>19.083349227905298</v>
      </c>
    </row>
    <row r="720" spans="1:21" x14ac:dyDescent="0.25">
      <c r="A720">
        <v>849</v>
      </c>
      <c r="B720" t="s">
        <v>719</v>
      </c>
      <c r="D720" t="s">
        <v>3025</v>
      </c>
      <c r="E720" t="s">
        <v>3031</v>
      </c>
      <c r="F720" s="6">
        <v>21.391632715860997</v>
      </c>
      <c r="G720" s="6">
        <v>20.107275009155298</v>
      </c>
      <c r="H720" s="6">
        <v>19.866181691487601</v>
      </c>
      <c r="I720" s="10"/>
      <c r="J720" s="10">
        <v>1.2843577067056984</v>
      </c>
      <c r="K720" s="10">
        <v>1.5254510243733961</v>
      </c>
      <c r="L720" s="10">
        <v>0.2410933176676977</v>
      </c>
      <c r="M720" s="8">
        <v>21.584445953369102</v>
      </c>
      <c r="N720" s="8">
        <v>21.3808403015137</v>
      </c>
      <c r="O720" s="8">
        <v>21.209611892700199</v>
      </c>
      <c r="P720" s="8">
        <v>20.3472194671631</v>
      </c>
      <c r="Q720" s="8">
        <v>20.2516479492188</v>
      </c>
      <c r="R720" s="8">
        <v>19.722957611083999</v>
      </c>
      <c r="S720" s="8">
        <v>19.824138641357401</v>
      </c>
      <c r="T720" s="8">
        <v>19.399974822998001</v>
      </c>
      <c r="U720" s="8">
        <v>20.374431610107401</v>
      </c>
    </row>
    <row r="721" spans="1:21" x14ac:dyDescent="0.25">
      <c r="A721">
        <v>850</v>
      </c>
      <c r="B721" t="s">
        <v>720</v>
      </c>
      <c r="D721" t="s">
        <v>3134</v>
      </c>
      <c r="E721" t="s">
        <v>3019</v>
      </c>
      <c r="F721" s="6" t="s">
        <v>3</v>
      </c>
      <c r="G721" s="6">
        <v>15.068907260894751</v>
      </c>
      <c r="H721" s="6">
        <v>17.96096420288087</v>
      </c>
      <c r="I721" s="10"/>
      <c r="J721" s="10" t="s">
        <v>3</v>
      </c>
      <c r="K721" s="10" t="s">
        <v>3</v>
      </c>
      <c r="L721" s="10">
        <v>-2.8920569419861195</v>
      </c>
      <c r="M721" s="8" t="s">
        <v>3</v>
      </c>
      <c r="N721" s="8">
        <v>16.080610275268601</v>
      </c>
      <c r="O721" s="8" t="s">
        <v>3</v>
      </c>
      <c r="P721" s="8">
        <v>15.1758222579956</v>
      </c>
      <c r="Q721" s="8" t="s">
        <v>3</v>
      </c>
      <c r="R721" s="8">
        <v>14.961992263793899</v>
      </c>
      <c r="S721" s="8">
        <v>20.568483352661101</v>
      </c>
      <c r="T721" s="8">
        <v>16.5383110046387</v>
      </c>
      <c r="U721" s="8">
        <v>16.776098251342798</v>
      </c>
    </row>
    <row r="722" spans="1:21" x14ac:dyDescent="0.25">
      <c r="A722">
        <v>852</v>
      </c>
      <c r="B722" t="s">
        <v>721</v>
      </c>
      <c r="D722" t="s">
        <v>3025</v>
      </c>
      <c r="E722" t="s">
        <v>3019</v>
      </c>
      <c r="F722" s="6">
        <v>17.98329035441083</v>
      </c>
      <c r="G722" s="6">
        <v>19.643905639648434</v>
      </c>
      <c r="H722" s="6">
        <v>17.591787338256832</v>
      </c>
      <c r="I722" s="10"/>
      <c r="J722" s="10">
        <v>-1.6606152852376042</v>
      </c>
      <c r="K722" s="10">
        <v>0.39150301615399741</v>
      </c>
      <c r="L722" s="10">
        <v>2.0521183013916016</v>
      </c>
      <c r="M722" s="8">
        <v>18.736646652221701</v>
      </c>
      <c r="N722" s="8">
        <v>17.8490390777588</v>
      </c>
      <c r="O722" s="8">
        <v>17.364185333251999</v>
      </c>
      <c r="P722" s="8">
        <v>19.293943405151399</v>
      </c>
      <c r="Q722" s="8">
        <v>19.907814025878899</v>
      </c>
      <c r="R722" s="8">
        <v>19.729959487915</v>
      </c>
      <c r="S722" s="8">
        <v>17.5226726531982</v>
      </c>
      <c r="T722" s="8">
        <v>17.070644378662099</v>
      </c>
      <c r="U722" s="8">
        <v>18.182044982910199</v>
      </c>
    </row>
    <row r="723" spans="1:21" x14ac:dyDescent="0.25">
      <c r="A723">
        <v>853</v>
      </c>
      <c r="B723" t="s">
        <v>722</v>
      </c>
      <c r="D723" t="s">
        <v>3025</v>
      </c>
      <c r="E723" t="s">
        <v>3019</v>
      </c>
      <c r="F723" s="6" t="s">
        <v>3</v>
      </c>
      <c r="G723" s="6">
        <v>18.952167510986332</v>
      </c>
      <c r="H723" s="6" t="s">
        <v>3</v>
      </c>
      <c r="I723" s="10"/>
      <c r="J723" s="10" t="s">
        <v>3</v>
      </c>
      <c r="K723" s="10" t="s">
        <v>3</v>
      </c>
      <c r="L723" s="10" t="s">
        <v>3</v>
      </c>
      <c r="M723" s="8" t="s">
        <v>3</v>
      </c>
      <c r="N723" s="8" t="s">
        <v>3</v>
      </c>
      <c r="O723" s="8">
        <v>18.060548782348601</v>
      </c>
      <c r="P723" s="8">
        <v>19.405885696411101</v>
      </c>
      <c r="Q723" s="8">
        <v>18.568445205688501</v>
      </c>
      <c r="R723" s="8">
        <v>18.8821716308594</v>
      </c>
      <c r="S723" s="8">
        <v>18.418478012085</v>
      </c>
      <c r="T723" s="8" t="s">
        <v>3</v>
      </c>
      <c r="U723" s="8" t="s">
        <v>3</v>
      </c>
    </row>
    <row r="724" spans="1:21" x14ac:dyDescent="0.25">
      <c r="A724">
        <v>854</v>
      </c>
      <c r="B724" t="s">
        <v>723</v>
      </c>
      <c r="D724" t="s">
        <v>3025</v>
      </c>
      <c r="E724" t="s">
        <v>3026</v>
      </c>
      <c r="F724" s="6">
        <v>17.367972056070968</v>
      </c>
      <c r="G724" s="6">
        <v>18.290629069010432</v>
      </c>
      <c r="H724" s="6">
        <v>18.610404968261733</v>
      </c>
      <c r="I724" s="10"/>
      <c r="J724" s="10">
        <v>-0.92265701293946378</v>
      </c>
      <c r="K724" s="10">
        <v>-1.2424329121907647</v>
      </c>
      <c r="L724" s="10">
        <v>-0.3197758992513009</v>
      </c>
      <c r="M724" s="8">
        <v>18.029933929443398</v>
      </c>
      <c r="N724" s="8">
        <v>16.677829742431602</v>
      </c>
      <c r="O724" s="8">
        <v>17.396152496337901</v>
      </c>
      <c r="P724" s="8">
        <v>19.598451614379901</v>
      </c>
      <c r="Q724" s="8">
        <v>17.575111389160199</v>
      </c>
      <c r="R724" s="8">
        <v>17.6983242034912</v>
      </c>
      <c r="S724" s="8">
        <v>19.000280380248999</v>
      </c>
      <c r="T724" s="8">
        <v>17.351560592651399</v>
      </c>
      <c r="U724" s="8">
        <v>19.479373931884801</v>
      </c>
    </row>
    <row r="725" spans="1:21" x14ac:dyDescent="0.25">
      <c r="A725">
        <v>855</v>
      </c>
      <c r="B725" t="s">
        <v>724</v>
      </c>
      <c r="D725" t="s">
        <v>3025</v>
      </c>
      <c r="E725" t="s">
        <v>3019</v>
      </c>
      <c r="F725" s="6">
        <v>19.757148106892899</v>
      </c>
      <c r="G725" s="6">
        <v>22.101077397664369</v>
      </c>
      <c r="H725" s="6">
        <v>21.946756998697897</v>
      </c>
      <c r="I725" s="10"/>
      <c r="J725" s="10">
        <v>-2.3439292907714702</v>
      </c>
      <c r="K725" s="10">
        <v>-2.1896088918049976</v>
      </c>
      <c r="L725" s="10">
        <v>0.15432039896647254</v>
      </c>
      <c r="M725" s="8">
        <v>20.400100708007798</v>
      </c>
      <c r="N725" s="8">
        <v>18.357027053833001</v>
      </c>
      <c r="O725" s="8">
        <v>20.514316558837901</v>
      </c>
      <c r="P725" s="8">
        <v>22.723674774169901</v>
      </c>
      <c r="Q725" s="8">
        <v>21.990577697753899</v>
      </c>
      <c r="R725" s="8">
        <v>21.5889797210693</v>
      </c>
      <c r="S725" s="8">
        <v>22.377082824706999</v>
      </c>
      <c r="T725" s="8">
        <v>21.482616424560501</v>
      </c>
      <c r="U725" s="8">
        <v>21.9805717468262</v>
      </c>
    </row>
    <row r="726" spans="1:21" x14ac:dyDescent="0.25">
      <c r="A726">
        <v>856</v>
      </c>
      <c r="B726" t="s">
        <v>725</v>
      </c>
      <c r="C726" t="s">
        <v>4288</v>
      </c>
      <c r="D726" t="s">
        <v>4289</v>
      </c>
      <c r="E726" t="s">
        <v>3024</v>
      </c>
      <c r="F726" s="6">
        <v>19.5624097188314</v>
      </c>
      <c r="G726" s="6">
        <v>20.768339792887364</v>
      </c>
      <c r="H726" s="6">
        <v>21.200943628946934</v>
      </c>
      <c r="I726" s="10"/>
      <c r="J726" s="10">
        <v>-1.2059300740559635</v>
      </c>
      <c r="K726" s="10">
        <v>-1.6385339101155338</v>
      </c>
      <c r="L726" s="10">
        <v>-0.43260383605957031</v>
      </c>
      <c r="M726" s="8">
        <v>20.631475448608398</v>
      </c>
      <c r="N726" s="8">
        <v>18.570707321166999</v>
      </c>
      <c r="O726" s="8">
        <v>19.4850463867188</v>
      </c>
      <c r="P726" s="8">
        <v>20.651933670043899</v>
      </c>
      <c r="Q726" s="8">
        <v>21.310523986816399</v>
      </c>
      <c r="R726" s="8">
        <v>20.3425617218018</v>
      </c>
      <c r="S726" s="8">
        <v>21.568946838378899</v>
      </c>
      <c r="T726" s="8">
        <v>20.125402450561499</v>
      </c>
      <c r="U726" s="8">
        <v>21.908481597900401</v>
      </c>
    </row>
    <row r="727" spans="1:21" x14ac:dyDescent="0.25">
      <c r="A727">
        <v>857</v>
      </c>
      <c r="B727" t="s">
        <v>726</v>
      </c>
      <c r="D727" t="s">
        <v>3025</v>
      </c>
      <c r="E727" t="s">
        <v>3019</v>
      </c>
      <c r="F727" s="6">
        <v>15.681626796722449</v>
      </c>
      <c r="G727" s="6">
        <v>17.437245051066068</v>
      </c>
      <c r="H727" s="6">
        <v>16.177747408548999</v>
      </c>
      <c r="I727" s="10"/>
      <c r="J727" s="10">
        <v>-1.7556182543436183</v>
      </c>
      <c r="K727" s="10">
        <v>-0.49612061182654976</v>
      </c>
      <c r="L727" s="10">
        <v>1.2594976425170685</v>
      </c>
      <c r="M727" s="8">
        <v>16.525428771972699</v>
      </c>
      <c r="N727" s="8" t="s">
        <v>3</v>
      </c>
      <c r="O727" s="8">
        <v>14.8378248214722</v>
      </c>
      <c r="P727" s="8">
        <v>18.800981521606399</v>
      </c>
      <c r="Q727" s="8">
        <v>17.709474563598601</v>
      </c>
      <c r="R727" s="8">
        <v>15.8012790679932</v>
      </c>
      <c r="S727" s="8">
        <v>16.7370090484619</v>
      </c>
      <c r="T727" s="8">
        <v>15.2271642684937</v>
      </c>
      <c r="U727" s="8">
        <v>16.569068908691399</v>
      </c>
    </row>
    <row r="728" spans="1:21" x14ac:dyDescent="0.25">
      <c r="A728">
        <v>858</v>
      </c>
      <c r="B728" t="s">
        <v>727</v>
      </c>
      <c r="C728" t="s">
        <v>4290</v>
      </c>
      <c r="D728" t="s">
        <v>4291</v>
      </c>
      <c r="E728" t="s">
        <v>3019</v>
      </c>
      <c r="F728" s="6">
        <v>17.452177683512364</v>
      </c>
      <c r="G728" s="6">
        <v>19.695700327555368</v>
      </c>
      <c r="H728" s="6">
        <v>20.011110305786133</v>
      </c>
      <c r="I728" s="10"/>
      <c r="J728" s="10">
        <v>-2.2435226440430043</v>
      </c>
      <c r="K728" s="10">
        <v>-2.5589326222737689</v>
      </c>
      <c r="L728" s="10">
        <v>-0.31540997823076466</v>
      </c>
      <c r="M728" s="8">
        <v>17.824945449829102</v>
      </c>
      <c r="N728" s="8">
        <v>17.09104347229</v>
      </c>
      <c r="O728" s="8">
        <v>17.440544128418001</v>
      </c>
      <c r="P728" s="8">
        <v>20.607204437255898</v>
      </c>
      <c r="Q728" s="8">
        <v>18.388311386108398</v>
      </c>
      <c r="R728" s="8">
        <v>20.0915851593018</v>
      </c>
      <c r="S728" s="8">
        <v>20.489641189575199</v>
      </c>
      <c r="T728" s="8">
        <v>18.645616531372099</v>
      </c>
      <c r="U728" s="8">
        <v>20.898073196411101</v>
      </c>
    </row>
    <row r="729" spans="1:21" x14ac:dyDescent="0.25">
      <c r="A729">
        <v>859</v>
      </c>
      <c r="B729" t="s">
        <v>728</v>
      </c>
      <c r="C729" t="s">
        <v>4836</v>
      </c>
      <c r="D729" t="s">
        <v>4837</v>
      </c>
      <c r="E729" t="s">
        <v>3024</v>
      </c>
      <c r="F729" s="6">
        <v>19.788752873738602</v>
      </c>
      <c r="G729" s="6">
        <v>21.458740870157868</v>
      </c>
      <c r="H729" s="6">
        <v>19.728459676106766</v>
      </c>
      <c r="I729" s="10"/>
      <c r="J729" s="10">
        <v>-1.6699879964192661</v>
      </c>
      <c r="K729" s="10">
        <v>6.0293197631835938E-2</v>
      </c>
      <c r="L729" s="10">
        <v>1.730281194051102</v>
      </c>
      <c r="M729" s="8">
        <v>20.7839660644531</v>
      </c>
      <c r="N729" s="8">
        <v>20.006074905395501</v>
      </c>
      <c r="O729" s="8">
        <v>18.576217651367202</v>
      </c>
      <c r="P729" s="8">
        <v>21.456132888793899</v>
      </c>
      <c r="Q729" s="8">
        <v>22.7154235839844</v>
      </c>
      <c r="R729" s="8">
        <v>20.204666137695298</v>
      </c>
      <c r="S729" s="8">
        <v>20.7737827301025</v>
      </c>
      <c r="T729" s="8">
        <v>17.547512054443398</v>
      </c>
      <c r="U729" s="8">
        <v>20.8640842437744</v>
      </c>
    </row>
    <row r="730" spans="1:21" x14ac:dyDescent="0.25">
      <c r="A730">
        <v>860</v>
      </c>
      <c r="B730" t="s">
        <v>729</v>
      </c>
      <c r="D730" t="s">
        <v>3030</v>
      </c>
      <c r="E730" t="s">
        <v>3026</v>
      </c>
      <c r="F730" s="6">
        <v>21.088006973266602</v>
      </c>
      <c r="G730" s="6">
        <v>19.534629185994465</v>
      </c>
      <c r="H730" s="6">
        <v>20.550700505574536</v>
      </c>
      <c r="I730" s="10"/>
      <c r="J730" s="10">
        <v>1.5533777872721366</v>
      </c>
      <c r="K730" s="10">
        <v>0.53730646769206558</v>
      </c>
      <c r="L730" s="10">
        <v>-1.016071319580071</v>
      </c>
      <c r="M730" s="8">
        <v>21.349002838134801</v>
      </c>
      <c r="N730" s="8">
        <v>21.069726943969702</v>
      </c>
      <c r="O730" s="8">
        <v>20.845291137695298</v>
      </c>
      <c r="P730" s="8">
        <v>19.753898620605501</v>
      </c>
      <c r="Q730" s="8">
        <v>19.354188919067401</v>
      </c>
      <c r="R730" s="8">
        <v>19.495800018310501</v>
      </c>
      <c r="S730" s="8">
        <v>20.759305953979499</v>
      </c>
      <c r="T730" s="8">
        <v>19.359388351440401</v>
      </c>
      <c r="U730" s="8">
        <v>21.5334072113037</v>
      </c>
    </row>
    <row r="731" spans="1:21" x14ac:dyDescent="0.25">
      <c r="A731">
        <v>861</v>
      </c>
      <c r="B731" t="s">
        <v>730</v>
      </c>
      <c r="D731" t="s">
        <v>3025</v>
      </c>
      <c r="E731" t="s">
        <v>3021</v>
      </c>
      <c r="F731" s="6">
        <v>19.172831217447932</v>
      </c>
      <c r="G731" s="6">
        <v>19.156386693318666</v>
      </c>
      <c r="H731" s="6">
        <v>16.729067166646335</v>
      </c>
      <c r="I731" s="10"/>
      <c r="J731" s="10">
        <v>1.6444524129266114E-2</v>
      </c>
      <c r="K731" s="10">
        <v>2.4437640508015974</v>
      </c>
      <c r="L731" s="10">
        <v>2.4273195266723313</v>
      </c>
      <c r="M731" s="8">
        <v>19.3364067077637</v>
      </c>
      <c r="N731" s="8">
        <v>18.881872177123999</v>
      </c>
      <c r="O731" s="8">
        <v>19.300214767456101</v>
      </c>
      <c r="P731" s="8">
        <v>19.195203781127901</v>
      </c>
      <c r="Q731" s="8">
        <v>19.580217361450199</v>
      </c>
      <c r="R731" s="8">
        <v>18.693738937377901</v>
      </c>
      <c r="S731" s="8">
        <v>15.240754127502401</v>
      </c>
      <c r="T731" s="8">
        <v>16.6730060577393</v>
      </c>
      <c r="U731" s="8">
        <v>18.273441314697301</v>
      </c>
    </row>
    <row r="732" spans="1:21" x14ac:dyDescent="0.25">
      <c r="A732">
        <v>862</v>
      </c>
      <c r="B732" t="s">
        <v>731</v>
      </c>
      <c r="D732" t="s">
        <v>3023</v>
      </c>
      <c r="E732" t="s">
        <v>3019</v>
      </c>
      <c r="F732" s="6">
        <v>19.240397771199568</v>
      </c>
      <c r="G732" s="6">
        <v>19.360634485880535</v>
      </c>
      <c r="H732" s="6">
        <v>18.748985290527351</v>
      </c>
      <c r="I732" s="10"/>
      <c r="J732" s="10">
        <v>-0.12023671468096708</v>
      </c>
      <c r="K732" s="10">
        <v>0.4914124806722171</v>
      </c>
      <c r="L732" s="10">
        <v>0.61164919535318418</v>
      </c>
      <c r="M732" s="8">
        <v>19.5603332519531</v>
      </c>
      <c r="N732" s="8">
        <v>18.843805313110401</v>
      </c>
      <c r="O732" s="8">
        <v>19.317054748535199</v>
      </c>
      <c r="P732" s="8">
        <v>19.256126403808601</v>
      </c>
      <c r="Q732" s="8">
        <v>19.394834518432599</v>
      </c>
      <c r="R732" s="8">
        <v>19.430942535400401</v>
      </c>
      <c r="S732" s="8">
        <v>18.605415344238299</v>
      </c>
      <c r="T732" s="8" t="s">
        <v>3</v>
      </c>
      <c r="U732" s="8">
        <v>18.892555236816399</v>
      </c>
    </row>
    <row r="733" spans="1:21" x14ac:dyDescent="0.25">
      <c r="A733">
        <v>863</v>
      </c>
      <c r="B733" t="s">
        <v>732</v>
      </c>
      <c r="D733" t="s">
        <v>3025</v>
      </c>
      <c r="E733" t="s">
        <v>3026</v>
      </c>
      <c r="F733" s="6" t="s">
        <v>3</v>
      </c>
      <c r="G733" s="6">
        <v>17.559501647949233</v>
      </c>
      <c r="H733" s="6">
        <v>16.149211883544933</v>
      </c>
      <c r="I733" s="10"/>
      <c r="J733" s="10" t="s">
        <v>3</v>
      </c>
      <c r="K733" s="10" t="s">
        <v>3</v>
      </c>
      <c r="L733" s="10">
        <v>1.4102897644043004</v>
      </c>
      <c r="M733" s="8" t="s">
        <v>3</v>
      </c>
      <c r="N733" s="8" t="s">
        <v>3</v>
      </c>
      <c r="O733" s="8">
        <v>15.5268049240112</v>
      </c>
      <c r="P733" s="8">
        <v>16.795507431030298</v>
      </c>
      <c r="Q733" s="8">
        <v>17.878074645996101</v>
      </c>
      <c r="R733" s="8">
        <v>18.0049228668213</v>
      </c>
      <c r="S733" s="8">
        <v>17.014980316162099</v>
      </c>
      <c r="T733" s="8">
        <v>14.968126296997101</v>
      </c>
      <c r="U733" s="8">
        <v>16.4645290374756</v>
      </c>
    </row>
    <row r="734" spans="1:21" x14ac:dyDescent="0.25">
      <c r="A734">
        <v>864</v>
      </c>
      <c r="B734" t="s">
        <v>733</v>
      </c>
      <c r="D734" t="s">
        <v>3025</v>
      </c>
      <c r="E734" t="s">
        <v>3019</v>
      </c>
      <c r="F734" s="6">
        <v>19.339375813802096</v>
      </c>
      <c r="G734" s="6">
        <v>17.180859883626265</v>
      </c>
      <c r="H734" s="6">
        <v>17.201881408691399</v>
      </c>
      <c r="I734" s="10"/>
      <c r="J734" s="10">
        <v>2.158515930175831</v>
      </c>
      <c r="K734" s="10">
        <v>2.1374944051106972</v>
      </c>
      <c r="L734" s="10">
        <v>-2.1021525065133773E-2</v>
      </c>
      <c r="M734" s="8">
        <v>19.5316677093506</v>
      </c>
      <c r="N734" s="8">
        <v>19.145917892456101</v>
      </c>
      <c r="O734" s="8">
        <v>19.340541839599599</v>
      </c>
      <c r="P734" s="8">
        <v>17.265998840331999</v>
      </c>
      <c r="Q734" s="8">
        <v>17.754274368286101</v>
      </c>
      <c r="R734" s="8">
        <v>16.5223064422607</v>
      </c>
      <c r="S734" s="8">
        <v>17.0916633605957</v>
      </c>
      <c r="T734" s="8">
        <v>16.392620086669901</v>
      </c>
      <c r="U734" s="8">
        <v>18.121360778808601</v>
      </c>
    </row>
    <row r="735" spans="1:21" x14ac:dyDescent="0.25">
      <c r="A735">
        <v>865</v>
      </c>
      <c r="B735" t="s">
        <v>734</v>
      </c>
      <c r="D735" t="s">
        <v>3025</v>
      </c>
      <c r="E735" t="s">
        <v>3019</v>
      </c>
      <c r="F735" s="6">
        <v>17.424767812093101</v>
      </c>
      <c r="G735" s="6">
        <v>16.41488647460935</v>
      </c>
      <c r="H735" s="6" t="s">
        <v>3</v>
      </c>
      <c r="I735" s="10"/>
      <c r="J735" s="10">
        <v>1.0098813374837512</v>
      </c>
      <c r="K735" s="10" t="s">
        <v>3</v>
      </c>
      <c r="L735" s="10" t="s">
        <v>3</v>
      </c>
      <c r="M735" s="8">
        <v>19.301353454589801</v>
      </c>
      <c r="N735" s="8">
        <v>18.3399543762207</v>
      </c>
      <c r="O735" s="8">
        <v>14.6329956054688</v>
      </c>
      <c r="P735" s="8">
        <v>16.742414474487301</v>
      </c>
      <c r="Q735" s="8" t="s">
        <v>3</v>
      </c>
      <c r="R735" s="8">
        <v>16.087358474731399</v>
      </c>
      <c r="S735" s="8" t="s">
        <v>3</v>
      </c>
      <c r="T735" s="8" t="s">
        <v>3</v>
      </c>
      <c r="U735" s="8">
        <v>15.7231540679932</v>
      </c>
    </row>
    <row r="736" spans="1:21" x14ac:dyDescent="0.25">
      <c r="A736">
        <v>866</v>
      </c>
      <c r="B736" t="s">
        <v>735</v>
      </c>
      <c r="D736" t="s">
        <v>3134</v>
      </c>
      <c r="E736" t="s">
        <v>3019</v>
      </c>
      <c r="F736" s="6">
        <v>18.031655629475903</v>
      </c>
      <c r="G736" s="6">
        <v>18.510635375976566</v>
      </c>
      <c r="H736" s="6">
        <v>19.042085647583001</v>
      </c>
      <c r="I736" s="10"/>
      <c r="J736" s="10">
        <v>-0.47897974650066288</v>
      </c>
      <c r="K736" s="10">
        <v>-1.0104300181070975</v>
      </c>
      <c r="L736" s="10">
        <v>-0.53145027160643465</v>
      </c>
      <c r="M736" s="8">
        <v>18.498607635498001</v>
      </c>
      <c r="N736" s="8">
        <v>17.69411277771</v>
      </c>
      <c r="O736" s="8">
        <v>17.902246475219702</v>
      </c>
      <c r="P736" s="8">
        <v>18.9169521331787</v>
      </c>
      <c r="Q736" s="8">
        <v>18.191377639770501</v>
      </c>
      <c r="R736" s="8">
        <v>18.423576354980501</v>
      </c>
      <c r="S736" s="8">
        <v>19.242607116699201</v>
      </c>
      <c r="T736" s="8" t="s">
        <v>3</v>
      </c>
      <c r="U736" s="8">
        <v>18.8415641784668</v>
      </c>
    </row>
    <row r="737" spans="1:21" x14ac:dyDescent="0.25">
      <c r="A737">
        <v>867</v>
      </c>
      <c r="B737" t="s">
        <v>736</v>
      </c>
      <c r="D737" t="s">
        <v>3025</v>
      </c>
      <c r="E737" t="s">
        <v>3026</v>
      </c>
      <c r="F737" s="6">
        <v>16.614687601725265</v>
      </c>
      <c r="G737" s="6">
        <v>16.232103983561199</v>
      </c>
      <c r="H737" s="6">
        <v>16.054102261861168</v>
      </c>
      <c r="I737" s="10"/>
      <c r="J737" s="10">
        <v>0.38258361816406605</v>
      </c>
      <c r="K737" s="10">
        <v>0.56058533986409742</v>
      </c>
      <c r="L737" s="10">
        <v>0.17800172170003137</v>
      </c>
      <c r="M737" s="8">
        <v>16.8652019500732</v>
      </c>
      <c r="N737" s="8">
        <v>16.3163871765137</v>
      </c>
      <c r="O737" s="8">
        <v>16.662473678588899</v>
      </c>
      <c r="P737" s="8">
        <v>16.032691955566399</v>
      </c>
      <c r="Q737" s="8">
        <v>16.3490905761719</v>
      </c>
      <c r="R737" s="8">
        <v>16.314529418945298</v>
      </c>
      <c r="S737" s="8">
        <v>17.056001663208001</v>
      </c>
      <c r="T737" s="8">
        <v>15.489785194396999</v>
      </c>
      <c r="U737" s="8">
        <v>15.6165199279785</v>
      </c>
    </row>
    <row r="738" spans="1:21" x14ac:dyDescent="0.25">
      <c r="A738">
        <v>869</v>
      </c>
      <c r="B738" t="s">
        <v>737</v>
      </c>
      <c r="D738" t="s">
        <v>3025</v>
      </c>
      <c r="E738" t="s">
        <v>3019</v>
      </c>
      <c r="F738" s="6" t="s">
        <v>3</v>
      </c>
      <c r="G738" s="6">
        <v>16.902644634246847</v>
      </c>
      <c r="H738" s="6">
        <v>19.202966690063466</v>
      </c>
      <c r="I738" s="10"/>
      <c r="J738" s="10" t="s">
        <v>3</v>
      </c>
      <c r="K738" s="10" t="s">
        <v>3</v>
      </c>
      <c r="L738" s="10">
        <v>-2.3003220558166184</v>
      </c>
      <c r="M738" s="8" t="s">
        <v>3</v>
      </c>
      <c r="N738" s="8" t="s">
        <v>3</v>
      </c>
      <c r="O738" s="8" t="s">
        <v>3</v>
      </c>
      <c r="P738" s="8" t="s">
        <v>3</v>
      </c>
      <c r="Q738" s="8">
        <v>18.720771789550799</v>
      </c>
      <c r="R738" s="8">
        <v>15.0845174789429</v>
      </c>
      <c r="S738" s="8">
        <v>19.336210250854499</v>
      </c>
      <c r="T738" s="8">
        <v>18.519067764282202</v>
      </c>
      <c r="U738" s="8">
        <v>19.7536220550537</v>
      </c>
    </row>
    <row r="739" spans="1:21" x14ac:dyDescent="0.25">
      <c r="A739">
        <v>871</v>
      </c>
      <c r="B739" t="s">
        <v>738</v>
      </c>
      <c r="D739" t="s">
        <v>5408</v>
      </c>
      <c r="E739" t="s">
        <v>3019</v>
      </c>
      <c r="F739" s="6" t="s">
        <v>3</v>
      </c>
      <c r="G739" s="6">
        <v>16.407774925231951</v>
      </c>
      <c r="H739" s="6">
        <v>20.469847361246767</v>
      </c>
      <c r="I739" s="10"/>
      <c r="J739" s="10" t="s">
        <v>3</v>
      </c>
      <c r="K739" s="10" t="s">
        <v>3</v>
      </c>
      <c r="L739" s="10">
        <v>-4.0620724360148159</v>
      </c>
      <c r="M739" s="8" t="s">
        <v>3</v>
      </c>
      <c r="N739" s="8" t="s">
        <v>3</v>
      </c>
      <c r="O739" s="8" t="s">
        <v>3</v>
      </c>
      <c r="P739" s="8">
        <v>16.360366821289102</v>
      </c>
      <c r="Q739" s="8">
        <v>16.455183029174801</v>
      </c>
      <c r="R739" s="8" t="s">
        <v>3</v>
      </c>
      <c r="S739" s="8">
        <v>20.492185592651399</v>
      </c>
      <c r="T739" s="8">
        <v>19.618360519409201</v>
      </c>
      <c r="U739" s="8">
        <v>21.298995971679702</v>
      </c>
    </row>
    <row r="740" spans="1:21" x14ac:dyDescent="0.25">
      <c r="A740">
        <v>872</v>
      </c>
      <c r="B740" t="s">
        <v>739</v>
      </c>
      <c r="C740" t="s">
        <v>5409</v>
      </c>
      <c r="D740" t="s">
        <v>5410</v>
      </c>
      <c r="E740" t="s">
        <v>3019</v>
      </c>
      <c r="F740" s="6" t="s">
        <v>3</v>
      </c>
      <c r="G740" s="6">
        <v>17.263973236083999</v>
      </c>
      <c r="H740" s="6">
        <v>24.890850702921568</v>
      </c>
      <c r="I740" s="10"/>
      <c r="J740" s="10" t="s">
        <v>3</v>
      </c>
      <c r="K740" s="10" t="s">
        <v>3</v>
      </c>
      <c r="L740" s="10">
        <v>-7.6268774668375698</v>
      </c>
      <c r="M740" s="8" t="s">
        <v>3</v>
      </c>
      <c r="N740" s="8" t="s">
        <v>3</v>
      </c>
      <c r="O740" s="8" t="s">
        <v>3</v>
      </c>
      <c r="P740" s="8">
        <v>17.950885772705099</v>
      </c>
      <c r="Q740" s="8" t="s">
        <v>3</v>
      </c>
      <c r="R740" s="8">
        <v>16.577060699462901</v>
      </c>
      <c r="S740" s="8">
        <v>24.8894367218018</v>
      </c>
      <c r="T740" s="8">
        <v>24.046434402465799</v>
      </c>
      <c r="U740" s="8">
        <v>25.736680984497099</v>
      </c>
    </row>
    <row r="741" spans="1:21" x14ac:dyDescent="0.25">
      <c r="A741">
        <v>873</v>
      </c>
      <c r="B741" t="s">
        <v>740</v>
      </c>
      <c r="C741" t="s">
        <v>5020</v>
      </c>
      <c r="D741" t="s">
        <v>5021</v>
      </c>
      <c r="E741" t="s">
        <v>3049</v>
      </c>
      <c r="F741" s="6">
        <v>17.542573293050168</v>
      </c>
      <c r="G741" s="6">
        <v>18.101569811503065</v>
      </c>
      <c r="H741" s="6">
        <v>16.575843811035167</v>
      </c>
      <c r="I741" s="10"/>
      <c r="J741" s="10">
        <v>-0.55899651845289711</v>
      </c>
      <c r="K741" s="10">
        <v>0.9667294820150012</v>
      </c>
      <c r="L741" s="10">
        <v>1.5257260004678983</v>
      </c>
      <c r="M741" s="8">
        <v>17.7145805358887</v>
      </c>
      <c r="N741" s="8">
        <v>18.065078735351602</v>
      </c>
      <c r="O741" s="8">
        <v>16.848060607910199</v>
      </c>
      <c r="P741" s="8">
        <v>19.285861968994102</v>
      </c>
      <c r="Q741" s="8">
        <v>15.866602897644</v>
      </c>
      <c r="R741" s="8">
        <v>19.152244567871101</v>
      </c>
      <c r="S741" s="8">
        <v>16.464401245117202</v>
      </c>
      <c r="T741" s="8">
        <v>16.513496398925799</v>
      </c>
      <c r="U741" s="8">
        <v>16.7496337890625</v>
      </c>
    </row>
    <row r="742" spans="1:21" x14ac:dyDescent="0.25">
      <c r="A742">
        <v>874</v>
      </c>
      <c r="B742" t="s">
        <v>741</v>
      </c>
      <c r="C742" t="s">
        <v>4292</v>
      </c>
      <c r="D742" t="s">
        <v>6259</v>
      </c>
      <c r="E742" t="s">
        <v>3049</v>
      </c>
      <c r="F742" s="6">
        <v>19.019135157267268</v>
      </c>
      <c r="G742" s="6">
        <v>20.176808039347335</v>
      </c>
      <c r="H742" s="6">
        <v>19.849974632263148</v>
      </c>
      <c r="I742" s="10"/>
      <c r="J742" s="10">
        <v>-1.1576728820800675</v>
      </c>
      <c r="K742" s="10">
        <v>-0.83083947499588007</v>
      </c>
      <c r="L742" s="10">
        <v>0.3268334070841874</v>
      </c>
      <c r="M742" s="8">
        <v>20.198085784912099</v>
      </c>
      <c r="N742" s="8">
        <v>18.942892074585</v>
      </c>
      <c r="O742" s="8">
        <v>17.916427612304702</v>
      </c>
      <c r="P742" s="8">
        <v>19.988014221191399</v>
      </c>
      <c r="Q742" s="8">
        <v>19.681882858276399</v>
      </c>
      <c r="R742" s="8">
        <v>20.860527038574201</v>
      </c>
      <c r="S742" s="8">
        <v>17.972530364990199</v>
      </c>
      <c r="T742" s="8" t="s">
        <v>3</v>
      </c>
      <c r="U742" s="8">
        <v>21.727418899536101</v>
      </c>
    </row>
    <row r="743" spans="1:21" x14ac:dyDescent="0.25">
      <c r="A743">
        <v>877</v>
      </c>
      <c r="B743" t="s">
        <v>742</v>
      </c>
      <c r="D743" t="s">
        <v>4038</v>
      </c>
      <c r="E743" t="s">
        <v>3049</v>
      </c>
      <c r="F743" s="6">
        <v>14.5343418121338</v>
      </c>
      <c r="G743" s="6">
        <v>13.3385281562805</v>
      </c>
      <c r="H743" s="6">
        <v>14.040574391682966</v>
      </c>
      <c r="I743" s="10"/>
      <c r="J743" s="10">
        <v>1.1958136558532999</v>
      </c>
      <c r="K743" s="10">
        <v>0.49376742045083333</v>
      </c>
      <c r="L743" s="10">
        <v>-0.70204623540246658</v>
      </c>
      <c r="M743" s="8">
        <v>13.3341331481934</v>
      </c>
      <c r="N743" s="8" t="s">
        <v>3</v>
      </c>
      <c r="O743" s="8">
        <v>15.734550476074199</v>
      </c>
      <c r="P743" s="8" t="s">
        <v>3</v>
      </c>
      <c r="Q743" s="8">
        <v>16.5991725921631</v>
      </c>
      <c r="R743" s="8">
        <v>10.077883720397899</v>
      </c>
      <c r="S743" s="8">
        <v>19.0728969573975</v>
      </c>
      <c r="T743" s="8">
        <v>11.3495578765869</v>
      </c>
      <c r="U743" s="8">
        <v>11.699268341064499</v>
      </c>
    </row>
    <row r="744" spans="1:21" x14ac:dyDescent="0.25">
      <c r="A744">
        <v>878</v>
      </c>
      <c r="B744" t="s">
        <v>743</v>
      </c>
      <c r="C744" t="s">
        <v>5124</v>
      </c>
      <c r="D744" t="s">
        <v>5125</v>
      </c>
      <c r="E744" t="s">
        <v>3031</v>
      </c>
      <c r="F744" s="6">
        <v>19.720187505086269</v>
      </c>
      <c r="G744" s="6">
        <v>20.100763320922834</v>
      </c>
      <c r="H744" s="6">
        <v>21.213181813557934</v>
      </c>
      <c r="I744" s="10"/>
      <c r="J744" s="10">
        <v>-0.38057581583656486</v>
      </c>
      <c r="K744" s="10">
        <v>-1.4929943084716655</v>
      </c>
      <c r="L744" s="10">
        <v>-1.1124184926351006</v>
      </c>
      <c r="M744" s="8">
        <v>19.597415924072301</v>
      </c>
      <c r="N744" s="8">
        <v>19.633180618286101</v>
      </c>
      <c r="O744" s="8">
        <v>19.929965972900401</v>
      </c>
      <c r="P744" s="8">
        <v>20.898073196411101</v>
      </c>
      <c r="Q744" s="8">
        <v>19.812339782714801</v>
      </c>
      <c r="R744" s="8">
        <v>19.591876983642599</v>
      </c>
      <c r="S744" s="8">
        <v>21.209552764892599</v>
      </c>
      <c r="T744" s="8">
        <v>20.7269191741943</v>
      </c>
      <c r="U744" s="8">
        <v>21.7030735015869</v>
      </c>
    </row>
    <row r="745" spans="1:21" x14ac:dyDescent="0.25">
      <c r="A745">
        <v>879</v>
      </c>
      <c r="B745" t="s">
        <v>744</v>
      </c>
      <c r="C745" t="s">
        <v>5411</v>
      </c>
      <c r="D745" t="s">
        <v>5412</v>
      </c>
      <c r="E745" t="s">
        <v>3907</v>
      </c>
      <c r="F745" s="6">
        <v>20.393359502156603</v>
      </c>
      <c r="G745" s="6">
        <v>19.702404657999665</v>
      </c>
      <c r="H745" s="6">
        <v>20.752992630004869</v>
      </c>
      <c r="I745" s="10"/>
      <c r="J745" s="10">
        <v>0.69095484415693775</v>
      </c>
      <c r="K745" s="10">
        <v>-0.35963312784826584</v>
      </c>
      <c r="L745" s="10">
        <v>-1.0505879720052036</v>
      </c>
      <c r="M745" s="8">
        <v>20.825008392333999</v>
      </c>
      <c r="N745" s="8">
        <v>20.694980621337901</v>
      </c>
      <c r="O745" s="8">
        <v>19.660089492797901</v>
      </c>
      <c r="P745" s="8">
        <v>20.332981109619102</v>
      </c>
      <c r="Q745" s="8">
        <v>19.783807754516602</v>
      </c>
      <c r="R745" s="8">
        <v>18.990425109863299</v>
      </c>
      <c r="S745" s="8">
        <v>20.675212860107401</v>
      </c>
      <c r="T745" s="8">
        <v>20.367090225219702</v>
      </c>
      <c r="U745" s="8">
        <v>21.2166748046875</v>
      </c>
    </row>
    <row r="746" spans="1:21" x14ac:dyDescent="0.25">
      <c r="A746">
        <v>880</v>
      </c>
      <c r="B746" t="s">
        <v>745</v>
      </c>
      <c r="C746" t="s">
        <v>4293</v>
      </c>
      <c r="D746" t="s">
        <v>4294</v>
      </c>
      <c r="E746" t="s">
        <v>3019</v>
      </c>
      <c r="F746" s="6">
        <v>19.7654323577881</v>
      </c>
      <c r="G746" s="6">
        <v>22.882195790608701</v>
      </c>
      <c r="H746" s="6">
        <v>23.263436635335299</v>
      </c>
      <c r="I746" s="10"/>
      <c r="J746" s="10">
        <v>-3.1167634328206013</v>
      </c>
      <c r="K746" s="10">
        <v>-3.4980042775471993</v>
      </c>
      <c r="L746" s="10">
        <v>-0.38124084472659803</v>
      </c>
      <c r="M746" s="8">
        <v>20.601411819458001</v>
      </c>
      <c r="N746" s="8">
        <v>18.382032394409201</v>
      </c>
      <c r="O746" s="8">
        <v>20.312852859497099</v>
      </c>
      <c r="P746" s="8">
        <v>23.568599700927699</v>
      </c>
      <c r="Q746" s="8">
        <v>22.631010055541999</v>
      </c>
      <c r="R746" s="8">
        <v>22.446977615356399</v>
      </c>
      <c r="S746" s="8">
        <v>23.511110305786101</v>
      </c>
      <c r="T746" s="8">
        <v>22.331668853759801</v>
      </c>
      <c r="U746" s="8">
        <v>23.94753074646</v>
      </c>
    </row>
    <row r="747" spans="1:21" x14ac:dyDescent="0.25">
      <c r="A747">
        <v>881</v>
      </c>
      <c r="B747" t="s">
        <v>746</v>
      </c>
      <c r="D747" t="s">
        <v>3025</v>
      </c>
      <c r="E747" t="s">
        <v>3026</v>
      </c>
      <c r="F747" s="6" t="s">
        <v>3</v>
      </c>
      <c r="G747" s="6">
        <v>18.365790049235034</v>
      </c>
      <c r="H747" s="6">
        <v>19.492754618326831</v>
      </c>
      <c r="I747" s="10"/>
      <c r="J747" s="10" t="s">
        <v>3</v>
      </c>
      <c r="K747" s="10" t="s">
        <v>3</v>
      </c>
      <c r="L747" s="10">
        <v>-1.1269645690917969</v>
      </c>
      <c r="M747" s="8">
        <v>19.726869583129901</v>
      </c>
      <c r="N747" s="8" t="s">
        <v>3</v>
      </c>
      <c r="O747" s="8" t="s">
        <v>3</v>
      </c>
      <c r="P747" s="8">
        <v>19.613836288452099</v>
      </c>
      <c r="Q747" s="8">
        <v>14.824262619018601</v>
      </c>
      <c r="R747" s="8">
        <v>20.6592712402344</v>
      </c>
      <c r="S747" s="8">
        <v>19.8924961090088</v>
      </c>
      <c r="T747" s="8">
        <v>18.245813369751001</v>
      </c>
      <c r="U747" s="8">
        <v>20.3399543762207</v>
      </c>
    </row>
    <row r="748" spans="1:21" x14ac:dyDescent="0.25">
      <c r="A748">
        <v>882</v>
      </c>
      <c r="B748" t="s">
        <v>747</v>
      </c>
      <c r="D748" t="s">
        <v>3023</v>
      </c>
      <c r="E748" t="s">
        <v>3024</v>
      </c>
      <c r="F748" s="6">
        <v>17.857444127400701</v>
      </c>
      <c r="G748" s="6" t="s">
        <v>3</v>
      </c>
      <c r="H748" s="6" t="s">
        <v>3</v>
      </c>
      <c r="I748" s="10"/>
      <c r="J748" s="10" t="s">
        <v>3</v>
      </c>
      <c r="K748" s="10" t="s">
        <v>3</v>
      </c>
      <c r="L748" s="10" t="s">
        <v>3</v>
      </c>
      <c r="M748" s="8">
        <v>18.734298706054702</v>
      </c>
      <c r="N748" s="8">
        <v>16.970960617065401</v>
      </c>
      <c r="O748" s="8">
        <v>17.867073059081999</v>
      </c>
      <c r="P748" s="8" t="s">
        <v>3</v>
      </c>
      <c r="Q748" s="8" t="s">
        <v>3</v>
      </c>
      <c r="R748" s="8">
        <v>18.650568008422901</v>
      </c>
      <c r="S748" s="8" t="s">
        <v>3</v>
      </c>
      <c r="T748" s="8" t="s">
        <v>3</v>
      </c>
      <c r="U748" s="8" t="s">
        <v>3</v>
      </c>
    </row>
    <row r="749" spans="1:21" x14ac:dyDescent="0.25">
      <c r="A749">
        <v>883</v>
      </c>
      <c r="B749" t="s">
        <v>748</v>
      </c>
      <c r="D749" t="s">
        <v>3025</v>
      </c>
      <c r="E749" t="s">
        <v>3019</v>
      </c>
      <c r="F749" s="6">
        <v>23.011866251627634</v>
      </c>
      <c r="G749" s="6">
        <v>23.736357371012371</v>
      </c>
      <c r="H749" s="6">
        <v>24.148948033650701</v>
      </c>
      <c r="I749" s="10"/>
      <c r="J749" s="10">
        <v>-0.7244911193847372</v>
      </c>
      <c r="K749" s="10">
        <v>-1.137081782023067</v>
      </c>
      <c r="L749" s="10">
        <v>-0.41259066263832977</v>
      </c>
      <c r="M749" s="8">
        <v>23.9518032073975</v>
      </c>
      <c r="N749" s="8">
        <v>21.910020828247099</v>
      </c>
      <c r="O749" s="8">
        <v>23.173774719238299</v>
      </c>
      <c r="P749" s="8">
        <v>23.598211288452099</v>
      </c>
      <c r="Q749" s="8">
        <v>23.569179534912099</v>
      </c>
      <c r="R749" s="8">
        <v>24.041681289672901</v>
      </c>
      <c r="S749" s="8">
        <v>24.527072906494102</v>
      </c>
      <c r="T749" s="8">
        <v>23.128034591674801</v>
      </c>
      <c r="U749" s="8">
        <v>24.7917366027832</v>
      </c>
    </row>
    <row r="750" spans="1:21" x14ac:dyDescent="0.25">
      <c r="A750">
        <v>884</v>
      </c>
      <c r="B750" t="s">
        <v>749</v>
      </c>
      <c r="D750" t="s">
        <v>4134</v>
      </c>
      <c r="E750" t="s">
        <v>3051</v>
      </c>
      <c r="F750" s="6">
        <v>17.082909901936834</v>
      </c>
      <c r="G750" s="6">
        <v>18.128333409627267</v>
      </c>
      <c r="H750" s="6">
        <v>19.240700403849299</v>
      </c>
      <c r="I750" s="10"/>
      <c r="J750" s="10">
        <v>-1.0454235076904332</v>
      </c>
      <c r="K750" s="10">
        <v>-2.1577905019124657</v>
      </c>
      <c r="L750" s="10">
        <v>-1.1123669942220324</v>
      </c>
      <c r="M750" s="8">
        <v>16.469181060791001</v>
      </c>
      <c r="N750" s="8">
        <v>17.945867538452099</v>
      </c>
      <c r="O750" s="8">
        <v>16.833681106567401</v>
      </c>
      <c r="P750" s="8">
        <v>18.2740783691406</v>
      </c>
      <c r="Q750" s="8">
        <v>18.5961608886719</v>
      </c>
      <c r="R750" s="8">
        <v>17.5147609710693</v>
      </c>
      <c r="S750" s="8">
        <v>19.096921920776399</v>
      </c>
      <c r="T750" s="8">
        <v>18.926074981689499</v>
      </c>
      <c r="U750" s="8">
        <v>19.699104309081999</v>
      </c>
    </row>
    <row r="751" spans="1:21" x14ac:dyDescent="0.25">
      <c r="A751">
        <v>885</v>
      </c>
      <c r="B751" t="s">
        <v>750</v>
      </c>
      <c r="D751" t="s">
        <v>3030</v>
      </c>
      <c r="E751" t="s">
        <v>3049</v>
      </c>
      <c r="F751" s="6">
        <v>16.5053555170695</v>
      </c>
      <c r="G751" s="6">
        <v>18.873618443806965</v>
      </c>
      <c r="H751" s="6">
        <v>18.3388271331787</v>
      </c>
      <c r="I751" s="10"/>
      <c r="J751" s="10">
        <v>-2.3682629267374651</v>
      </c>
      <c r="K751" s="10">
        <v>-1.8334716161092004</v>
      </c>
      <c r="L751" s="10">
        <v>0.53479131062826468</v>
      </c>
      <c r="M751" s="8">
        <v>17.776741027831999</v>
      </c>
      <c r="N751" s="8">
        <v>15.7981176376343</v>
      </c>
      <c r="O751" s="8">
        <v>15.9412078857422</v>
      </c>
      <c r="P751" s="8">
        <v>19.902702331543001</v>
      </c>
      <c r="Q751" s="8">
        <v>18.391126632690401</v>
      </c>
      <c r="R751" s="8">
        <v>18.3270263671875</v>
      </c>
      <c r="S751" s="8">
        <v>18.086177825927699</v>
      </c>
      <c r="T751" s="8">
        <v>18.251510620117202</v>
      </c>
      <c r="U751" s="8">
        <v>18.6787929534912</v>
      </c>
    </row>
    <row r="752" spans="1:21" x14ac:dyDescent="0.25">
      <c r="A752">
        <v>886</v>
      </c>
      <c r="B752" t="s">
        <v>751</v>
      </c>
      <c r="C752" t="s">
        <v>5608</v>
      </c>
      <c r="D752" t="s">
        <v>5609</v>
      </c>
      <c r="E752" t="s">
        <v>3024</v>
      </c>
      <c r="F752" s="6">
        <v>22.463954289754231</v>
      </c>
      <c r="G752" s="6">
        <v>22.639477411905901</v>
      </c>
      <c r="H752" s="6">
        <v>22.391878763834629</v>
      </c>
      <c r="I752" s="10"/>
      <c r="J752" s="10">
        <v>-0.17552312215167021</v>
      </c>
      <c r="K752" s="10">
        <v>7.2075525919601091E-2</v>
      </c>
      <c r="L752" s="10">
        <v>0.2475986480712713</v>
      </c>
      <c r="M752" s="8">
        <v>22.5860500335693</v>
      </c>
      <c r="N752" s="8">
        <v>22.1773376464844</v>
      </c>
      <c r="O752" s="8">
        <v>22.628475189208999</v>
      </c>
      <c r="P752" s="8">
        <v>22.98215675354</v>
      </c>
      <c r="Q752" s="8">
        <v>22.028032302856399</v>
      </c>
      <c r="R752" s="8">
        <v>22.9082431793213</v>
      </c>
      <c r="S752" s="8">
        <v>22.7925510406494</v>
      </c>
      <c r="T752" s="8">
        <v>21.967790603637699</v>
      </c>
      <c r="U752" s="8">
        <v>22.4152946472168</v>
      </c>
    </row>
    <row r="753" spans="1:21" x14ac:dyDescent="0.25">
      <c r="A753">
        <v>887</v>
      </c>
      <c r="B753" t="s">
        <v>752</v>
      </c>
      <c r="C753" t="s">
        <v>5610</v>
      </c>
      <c r="D753" t="s">
        <v>5611</v>
      </c>
      <c r="E753" t="s">
        <v>5612</v>
      </c>
      <c r="F753" s="6">
        <v>24.051394780476897</v>
      </c>
      <c r="G753" s="6">
        <v>23.926136016845703</v>
      </c>
      <c r="H753" s="6">
        <v>23.9909985860189</v>
      </c>
      <c r="I753" s="10"/>
      <c r="J753" s="10">
        <v>0.12525876363119437</v>
      </c>
      <c r="K753" s="10">
        <v>6.0396194457997154E-2</v>
      </c>
      <c r="L753" s="10">
        <v>-6.4862569173197215E-2</v>
      </c>
      <c r="M753" s="8">
        <v>24.4398708343506</v>
      </c>
      <c r="N753" s="8">
        <v>24.0072727203369</v>
      </c>
      <c r="O753" s="8">
        <v>23.7070407867432</v>
      </c>
      <c r="P753" s="8">
        <v>24.153367996215799</v>
      </c>
      <c r="Q753" s="8">
        <v>23.918525695800799</v>
      </c>
      <c r="R753" s="8">
        <v>23.706514358520501</v>
      </c>
      <c r="S753" s="8">
        <v>23.950380325317401</v>
      </c>
      <c r="T753" s="8">
        <v>24.041765213012699</v>
      </c>
      <c r="U753" s="8">
        <v>23.980850219726602</v>
      </c>
    </row>
    <row r="754" spans="1:21" x14ac:dyDescent="0.25">
      <c r="A754">
        <v>888</v>
      </c>
      <c r="B754" t="s">
        <v>753</v>
      </c>
      <c r="C754" t="s">
        <v>5613</v>
      </c>
      <c r="D754" t="s">
        <v>5614</v>
      </c>
      <c r="E754" t="s">
        <v>3049</v>
      </c>
      <c r="F754" s="6" t="s">
        <v>3</v>
      </c>
      <c r="G754" s="6">
        <v>18.131224314371767</v>
      </c>
      <c r="H754" s="6">
        <v>18.310728708903</v>
      </c>
      <c r="I754" s="10"/>
      <c r="J754" s="10" t="s">
        <v>3</v>
      </c>
      <c r="K754" s="10" t="s">
        <v>3</v>
      </c>
      <c r="L754" s="10">
        <v>-0.17950439453123224</v>
      </c>
      <c r="M754" s="8" t="s">
        <v>3</v>
      </c>
      <c r="N754" s="8" t="s">
        <v>3</v>
      </c>
      <c r="O754" s="8" t="s">
        <v>3</v>
      </c>
      <c r="P754" s="8">
        <v>17.281476974487301</v>
      </c>
      <c r="Q754" s="8">
        <v>19.203018188476602</v>
      </c>
      <c r="R754" s="8">
        <v>17.909177780151399</v>
      </c>
      <c r="S754" s="8">
        <v>17.748716354370099</v>
      </c>
      <c r="T754" s="8">
        <v>17.948207855224599</v>
      </c>
      <c r="U754" s="8">
        <v>19.2352619171143</v>
      </c>
    </row>
    <row r="755" spans="1:21" x14ac:dyDescent="0.25">
      <c r="A755">
        <v>890</v>
      </c>
      <c r="B755" t="s">
        <v>754</v>
      </c>
      <c r="C755" t="s">
        <v>5126</v>
      </c>
      <c r="D755" t="s">
        <v>5127</v>
      </c>
      <c r="E755" t="s">
        <v>3037</v>
      </c>
      <c r="F755" s="6">
        <v>14.436739444732645</v>
      </c>
      <c r="G755" s="6">
        <v>13.661012967427601</v>
      </c>
      <c r="H755" s="6">
        <v>19.336283365885436</v>
      </c>
      <c r="I755" s="10"/>
      <c r="J755" s="10">
        <v>0.77572647730504407</v>
      </c>
      <c r="K755" s="10">
        <v>-4.8995439211527909</v>
      </c>
      <c r="L755" s="10">
        <v>-5.675270398457835</v>
      </c>
      <c r="M755" s="8">
        <v>9.0333127975463903</v>
      </c>
      <c r="N755" s="8" t="s">
        <v>3</v>
      </c>
      <c r="O755" s="8">
        <v>19.840166091918899</v>
      </c>
      <c r="P755" s="8">
        <v>12.659148216247599</v>
      </c>
      <c r="Q755" s="8">
        <v>13.217655181884799</v>
      </c>
      <c r="R755" s="8">
        <v>15.1062355041504</v>
      </c>
      <c r="S755" s="8">
        <v>21.284723281860401</v>
      </c>
      <c r="T755" s="8">
        <v>14.173286437988301</v>
      </c>
      <c r="U755" s="8">
        <v>22.550840377807599</v>
      </c>
    </row>
    <row r="756" spans="1:21" x14ac:dyDescent="0.25">
      <c r="A756">
        <v>891</v>
      </c>
      <c r="B756" t="s">
        <v>755</v>
      </c>
      <c r="C756" t="s">
        <v>3862</v>
      </c>
      <c r="D756" t="s">
        <v>3863</v>
      </c>
      <c r="E756" t="s">
        <v>3019</v>
      </c>
      <c r="F756" s="6" t="s">
        <v>3</v>
      </c>
      <c r="G756" s="6">
        <v>17.497291564941399</v>
      </c>
      <c r="H756" s="6">
        <v>16.102031707763651</v>
      </c>
      <c r="I756" s="10"/>
      <c r="J756" s="10" t="s">
        <v>3</v>
      </c>
      <c r="K756" s="10" t="s">
        <v>3</v>
      </c>
      <c r="L756" s="10">
        <v>1.3952598571777486</v>
      </c>
      <c r="M756" s="8" t="s">
        <v>3</v>
      </c>
      <c r="N756" s="8" t="s">
        <v>3</v>
      </c>
      <c r="O756" s="8">
        <v>13.712527275085399</v>
      </c>
      <c r="P756" s="8">
        <v>17.4587593078613</v>
      </c>
      <c r="Q756" s="8">
        <v>17.057167053222699</v>
      </c>
      <c r="R756" s="8">
        <v>17.975948333740199</v>
      </c>
      <c r="S756" s="8" t="s">
        <v>3</v>
      </c>
      <c r="T756" s="8">
        <v>16.068273544311499</v>
      </c>
      <c r="U756" s="8">
        <v>16.135789871215799</v>
      </c>
    </row>
    <row r="757" spans="1:21" x14ac:dyDescent="0.25">
      <c r="A757">
        <v>892</v>
      </c>
      <c r="B757" t="s">
        <v>756</v>
      </c>
      <c r="C757" t="s">
        <v>5615</v>
      </c>
      <c r="D757" t="s">
        <v>5616</v>
      </c>
      <c r="E757" t="s">
        <v>3049</v>
      </c>
      <c r="F757" s="6">
        <v>23.034599304199201</v>
      </c>
      <c r="G757" s="6">
        <v>22.89861551920573</v>
      </c>
      <c r="H757" s="6">
        <v>22.510039011637371</v>
      </c>
      <c r="I757" s="10"/>
      <c r="J757" s="10">
        <v>0.13598378499347064</v>
      </c>
      <c r="K757" s="10">
        <v>0.52456029256183001</v>
      </c>
      <c r="L757" s="10">
        <v>0.38857650756835938</v>
      </c>
      <c r="M757" s="8">
        <v>23.185420989990199</v>
      </c>
      <c r="N757" s="8">
        <v>22.9030666351318</v>
      </c>
      <c r="O757" s="8">
        <v>23.0153102874756</v>
      </c>
      <c r="P757" s="8">
        <v>22.895912170410199</v>
      </c>
      <c r="Q757" s="8">
        <v>23.0406284332275</v>
      </c>
      <c r="R757" s="8">
        <v>22.759305953979499</v>
      </c>
      <c r="S757" s="8">
        <v>22.370313644409201</v>
      </c>
      <c r="T757" s="8">
        <v>22.034999847412099</v>
      </c>
      <c r="U757" s="8">
        <v>23.124803543090799</v>
      </c>
    </row>
    <row r="758" spans="1:21" x14ac:dyDescent="0.25">
      <c r="A758">
        <v>893</v>
      </c>
      <c r="B758" t="s">
        <v>757</v>
      </c>
      <c r="C758" t="s">
        <v>5617</v>
      </c>
      <c r="D758" t="s">
        <v>5618</v>
      </c>
      <c r="E758" t="s">
        <v>3019</v>
      </c>
      <c r="F758" s="6">
        <v>23.099189758300763</v>
      </c>
      <c r="G758" s="6">
        <v>22.705538431803365</v>
      </c>
      <c r="H758" s="6">
        <v>22.758049647013365</v>
      </c>
      <c r="I758" s="10"/>
      <c r="J758" s="10">
        <v>0.3936513264973982</v>
      </c>
      <c r="K758" s="10">
        <v>0.34114011128739818</v>
      </c>
      <c r="L758" s="10">
        <v>-5.2511215210000017E-2</v>
      </c>
      <c r="M758" s="8">
        <v>23.0509738922119</v>
      </c>
      <c r="N758" s="8">
        <v>22.994209289550799</v>
      </c>
      <c r="O758" s="8">
        <v>23.252386093139599</v>
      </c>
      <c r="P758" s="8">
        <v>22.794397354126001</v>
      </c>
      <c r="Q758" s="8">
        <v>22.94651222229</v>
      </c>
      <c r="R758" s="8">
        <v>22.375705718994102</v>
      </c>
      <c r="S758" s="8">
        <v>22.8509845733643</v>
      </c>
      <c r="T758" s="8">
        <v>21.930269241333001</v>
      </c>
      <c r="U758" s="8">
        <v>23.492895126342798</v>
      </c>
    </row>
    <row r="759" spans="1:21" x14ac:dyDescent="0.25">
      <c r="A759">
        <v>894</v>
      </c>
      <c r="B759" t="s">
        <v>758</v>
      </c>
      <c r="C759" t="s">
        <v>4295</v>
      </c>
      <c r="D759" t="s">
        <v>6267</v>
      </c>
      <c r="E759" t="s">
        <v>3031</v>
      </c>
      <c r="F759" s="6">
        <v>21.019194920857768</v>
      </c>
      <c r="G759" s="6">
        <v>21.934368133544933</v>
      </c>
      <c r="H759" s="6">
        <v>22.4429028828939</v>
      </c>
      <c r="I759" s="10"/>
      <c r="J759" s="10">
        <v>-0.91517321268716501</v>
      </c>
      <c r="K759" s="10">
        <v>-1.4237079620361328</v>
      </c>
      <c r="L759" s="10">
        <v>-0.50853474934896781</v>
      </c>
      <c r="M759" s="8">
        <v>21.644384384155298</v>
      </c>
      <c r="N759" s="8">
        <v>20.373476028442401</v>
      </c>
      <c r="O759" s="8">
        <v>21.0397243499756</v>
      </c>
      <c r="P759" s="8">
        <v>22.409996032714801</v>
      </c>
      <c r="Q759" s="8">
        <v>21.218509674072301</v>
      </c>
      <c r="R759" s="8">
        <v>22.174598693847699</v>
      </c>
      <c r="S759" s="8">
        <v>22.058343887329102</v>
      </c>
      <c r="T759" s="8">
        <v>22.254188537597699</v>
      </c>
      <c r="U759" s="8">
        <v>23.016176223754901</v>
      </c>
    </row>
    <row r="760" spans="1:21" x14ac:dyDescent="0.25">
      <c r="A760">
        <v>895</v>
      </c>
      <c r="B760" t="s">
        <v>759</v>
      </c>
      <c r="C760" t="s">
        <v>5619</v>
      </c>
      <c r="D760" t="s">
        <v>5620</v>
      </c>
      <c r="E760" t="s">
        <v>3031</v>
      </c>
      <c r="F760" s="6">
        <v>23.977679570515932</v>
      </c>
      <c r="G760" s="6">
        <v>23.5379530588786</v>
      </c>
      <c r="H760" s="6">
        <v>23.818073272705096</v>
      </c>
      <c r="I760" s="10"/>
      <c r="J760" s="10">
        <v>0.4397265116373319</v>
      </c>
      <c r="K760" s="10">
        <v>0.15960629781083568</v>
      </c>
      <c r="L760" s="10">
        <v>-0.28012021382649621</v>
      </c>
      <c r="M760" s="8">
        <v>23.966224670410199</v>
      </c>
      <c r="N760" s="8">
        <v>23.989452362060501</v>
      </c>
      <c r="O760" s="8">
        <v>23.977361679077099</v>
      </c>
      <c r="P760" s="8">
        <v>23.711982727050799</v>
      </c>
      <c r="Q760" s="8">
        <v>23.5420322418213</v>
      </c>
      <c r="R760" s="8">
        <v>23.3598442077637</v>
      </c>
      <c r="S760" s="8">
        <v>23.839900970458999</v>
      </c>
      <c r="T760" s="8">
        <v>23.0658054351807</v>
      </c>
      <c r="U760" s="8">
        <v>24.5485134124756</v>
      </c>
    </row>
    <row r="761" spans="1:21" x14ac:dyDescent="0.25">
      <c r="A761">
        <v>896</v>
      </c>
      <c r="B761" t="s">
        <v>760</v>
      </c>
      <c r="D761" t="s">
        <v>6268</v>
      </c>
      <c r="E761" t="s">
        <v>3019</v>
      </c>
      <c r="F761" s="6">
        <v>23.386986414591501</v>
      </c>
      <c r="G761" s="6">
        <v>23.834109624226897</v>
      </c>
      <c r="H761" s="6">
        <v>24.090881983439136</v>
      </c>
      <c r="I761" s="10"/>
      <c r="J761" s="10">
        <v>-0.44712320963539653</v>
      </c>
      <c r="K761" s="10">
        <v>-0.70389556884763493</v>
      </c>
      <c r="L761" s="10">
        <v>-0.2567723592122384</v>
      </c>
      <c r="M761" s="8">
        <v>23.4401245117188</v>
      </c>
      <c r="N761" s="8">
        <v>23.3862705230713</v>
      </c>
      <c r="O761" s="8">
        <v>23.3345642089844</v>
      </c>
      <c r="P761" s="8">
        <v>23.543449401855501</v>
      </c>
      <c r="Q761" s="8">
        <v>24.1701259613037</v>
      </c>
      <c r="R761" s="8">
        <v>23.788753509521499</v>
      </c>
      <c r="S761" s="8">
        <v>24.281995773315401</v>
      </c>
      <c r="T761" s="8">
        <v>23.6764831542969</v>
      </c>
      <c r="U761" s="8">
        <v>24.314167022705099</v>
      </c>
    </row>
    <row r="762" spans="1:21" x14ac:dyDescent="0.25">
      <c r="A762">
        <v>897</v>
      </c>
      <c r="B762" t="s">
        <v>761</v>
      </c>
      <c r="D762" t="s">
        <v>6269</v>
      </c>
      <c r="E762" t="s">
        <v>3024</v>
      </c>
      <c r="F762" s="6">
        <v>21.862483342488598</v>
      </c>
      <c r="G762" s="6">
        <v>23.545382181803401</v>
      </c>
      <c r="H762" s="6">
        <v>23.7018032073975</v>
      </c>
      <c r="I762" s="10"/>
      <c r="J762" s="10">
        <v>-1.6828988393148023</v>
      </c>
      <c r="K762" s="10">
        <v>-1.8393198649089015</v>
      </c>
      <c r="L762" s="10">
        <v>-0.15642102559409921</v>
      </c>
      <c r="M762" s="8">
        <v>22.485591888427699</v>
      </c>
      <c r="N762" s="8">
        <v>21.1532592773438</v>
      </c>
      <c r="O762" s="8">
        <v>21.9485988616943</v>
      </c>
      <c r="P762" s="8">
        <v>23.866273880004901</v>
      </c>
      <c r="Q762" s="8">
        <v>23.1195583343506</v>
      </c>
      <c r="R762" s="8">
        <v>23.650314331054702</v>
      </c>
      <c r="S762" s="8">
        <v>23.789548873901399</v>
      </c>
      <c r="T762" s="8">
        <v>23.1828937530518</v>
      </c>
      <c r="U762" s="8">
        <v>24.1329669952393</v>
      </c>
    </row>
    <row r="763" spans="1:21" x14ac:dyDescent="0.25">
      <c r="A763">
        <v>899</v>
      </c>
      <c r="B763" t="s">
        <v>762</v>
      </c>
      <c r="C763" t="s">
        <v>4297</v>
      </c>
      <c r="D763" t="s">
        <v>4298</v>
      </c>
      <c r="E763" t="s">
        <v>3037</v>
      </c>
      <c r="F763" s="6">
        <v>16.254785537719748</v>
      </c>
      <c r="G763" s="6">
        <v>18.51837158203125</v>
      </c>
      <c r="H763" s="6">
        <v>18.516106923421233</v>
      </c>
      <c r="I763" s="10"/>
      <c r="J763" s="10">
        <v>-2.2635860443115021</v>
      </c>
      <c r="K763" s="10">
        <v>-2.2613213857014856</v>
      </c>
      <c r="L763" s="10">
        <v>2.2646586100165678E-3</v>
      </c>
      <c r="M763" s="8">
        <v>16.4363708496094</v>
      </c>
      <c r="N763" s="8" t="s">
        <v>3</v>
      </c>
      <c r="O763" s="8">
        <v>16.073200225830099</v>
      </c>
      <c r="P763" s="8">
        <v>20.0000324249268</v>
      </c>
      <c r="Q763" s="8" t="s">
        <v>3</v>
      </c>
      <c r="R763" s="8">
        <v>17.0367107391357</v>
      </c>
      <c r="S763" s="8">
        <v>17.683666229248001</v>
      </c>
      <c r="T763" s="8">
        <v>18.676074981689499</v>
      </c>
      <c r="U763" s="8">
        <v>19.1885795593262</v>
      </c>
    </row>
    <row r="764" spans="1:21" x14ac:dyDescent="0.25">
      <c r="A764">
        <v>900</v>
      </c>
      <c r="B764" t="s">
        <v>763</v>
      </c>
      <c r="D764" t="s">
        <v>3924</v>
      </c>
      <c r="E764" t="s">
        <v>3049</v>
      </c>
      <c r="F764" s="6">
        <v>22.851498921712231</v>
      </c>
      <c r="G764" s="6">
        <v>21.908148447672531</v>
      </c>
      <c r="H764" s="6">
        <v>21.649274826049766</v>
      </c>
      <c r="I764" s="10"/>
      <c r="J764" s="10">
        <v>0.94335047403970052</v>
      </c>
      <c r="K764" s="10">
        <v>1.2022240956624657</v>
      </c>
      <c r="L764" s="10">
        <v>0.25887362162276517</v>
      </c>
      <c r="M764" s="8">
        <v>22.976049423217798</v>
      </c>
      <c r="N764" s="8">
        <v>22.638982772827099</v>
      </c>
      <c r="O764" s="8">
        <v>22.9394645690918</v>
      </c>
      <c r="P764" s="8">
        <v>22.744827270507798</v>
      </c>
      <c r="Q764" s="8">
        <v>21.867519378662099</v>
      </c>
      <c r="R764" s="8">
        <v>21.112098693847699</v>
      </c>
      <c r="S764" s="8">
        <v>22.441112518310501</v>
      </c>
      <c r="T764" s="8">
        <v>19.837781906127901</v>
      </c>
      <c r="U764" s="8">
        <v>22.668930053710898</v>
      </c>
    </row>
    <row r="765" spans="1:21" x14ac:dyDescent="0.25">
      <c r="A765">
        <v>901</v>
      </c>
      <c r="B765" t="s">
        <v>764</v>
      </c>
      <c r="D765" t="s">
        <v>3025</v>
      </c>
      <c r="E765" t="s">
        <v>3019</v>
      </c>
      <c r="F765" s="6">
        <v>18.782617568969769</v>
      </c>
      <c r="G765" s="6">
        <v>20.093628565470365</v>
      </c>
      <c r="H765" s="6">
        <v>20.996182123819967</v>
      </c>
      <c r="I765" s="10"/>
      <c r="J765" s="10">
        <v>-1.3110109965005954</v>
      </c>
      <c r="K765" s="10">
        <v>-2.2135645548501977</v>
      </c>
      <c r="L765" s="10">
        <v>-0.90255355834960227</v>
      </c>
      <c r="M765" s="8">
        <v>20.306190490722699</v>
      </c>
      <c r="N765" s="8">
        <v>17.672866821289102</v>
      </c>
      <c r="O765" s="8">
        <v>18.3687953948975</v>
      </c>
      <c r="P765" s="8">
        <v>20.130565643310501</v>
      </c>
      <c r="Q765" s="8">
        <v>20.704130172729499</v>
      </c>
      <c r="R765" s="8">
        <v>19.446189880371101</v>
      </c>
      <c r="S765" s="8">
        <v>21.6105861663818</v>
      </c>
      <c r="T765" s="8">
        <v>20.111080169677699</v>
      </c>
      <c r="U765" s="8">
        <v>21.266880035400401</v>
      </c>
    </row>
    <row r="766" spans="1:21" x14ac:dyDescent="0.25">
      <c r="A766">
        <v>902</v>
      </c>
      <c r="B766" t="s">
        <v>765</v>
      </c>
      <c r="D766" t="s">
        <v>6270</v>
      </c>
      <c r="E766" t="s">
        <v>3024</v>
      </c>
      <c r="F766" s="6">
        <v>25.873750050862629</v>
      </c>
      <c r="G766" s="6">
        <v>25.623214721679702</v>
      </c>
      <c r="H766" s="6">
        <v>26.081605275472</v>
      </c>
      <c r="I766" s="10"/>
      <c r="J766" s="10">
        <v>0.25053532918292731</v>
      </c>
      <c r="K766" s="10">
        <v>-0.20785522460937145</v>
      </c>
      <c r="L766" s="10">
        <v>-0.45839055379229876</v>
      </c>
      <c r="M766" s="8">
        <v>26.038732528686499</v>
      </c>
      <c r="N766" s="8">
        <v>25.5687141418457</v>
      </c>
      <c r="O766" s="8">
        <v>26.0138034820557</v>
      </c>
      <c r="P766" s="8">
        <v>26.0042533874512</v>
      </c>
      <c r="Q766" s="8">
        <v>25.776657104492202</v>
      </c>
      <c r="R766" s="8">
        <v>25.0887336730957</v>
      </c>
      <c r="S766" s="8">
        <v>26.1353569030762</v>
      </c>
      <c r="T766" s="8">
        <v>25.6097526550293</v>
      </c>
      <c r="U766" s="8">
        <v>26.499706268310501</v>
      </c>
    </row>
    <row r="767" spans="1:21" x14ac:dyDescent="0.25">
      <c r="A767">
        <v>905</v>
      </c>
      <c r="B767" t="s">
        <v>766</v>
      </c>
      <c r="D767" t="s">
        <v>3075</v>
      </c>
      <c r="E767" t="s">
        <v>3099</v>
      </c>
      <c r="F767" s="6">
        <v>21.470551172892268</v>
      </c>
      <c r="G767" s="6">
        <v>20.540390014648434</v>
      </c>
      <c r="H767" s="6">
        <v>19.872234980265301</v>
      </c>
      <c r="I767" s="10"/>
      <c r="J767" s="10">
        <v>0.93016115824383405</v>
      </c>
      <c r="K767" s="10">
        <v>1.5983161926269673</v>
      </c>
      <c r="L767" s="10">
        <v>0.66815503438313328</v>
      </c>
      <c r="M767" s="8">
        <v>21.777681350708001</v>
      </c>
      <c r="N767" s="8">
        <v>21.400465011596701</v>
      </c>
      <c r="O767" s="8">
        <v>21.233507156372099</v>
      </c>
      <c r="P767" s="8">
        <v>20.822910308837901</v>
      </c>
      <c r="Q767" s="8">
        <v>20.293897628784201</v>
      </c>
      <c r="R767" s="8">
        <v>20.5043621063232</v>
      </c>
      <c r="S767" s="8">
        <v>19.705142974853501</v>
      </c>
      <c r="T767" s="8">
        <v>19.2020378112793</v>
      </c>
      <c r="U767" s="8">
        <v>20.7095241546631</v>
      </c>
    </row>
    <row r="768" spans="1:21" x14ac:dyDescent="0.25">
      <c r="A768">
        <v>906</v>
      </c>
      <c r="B768" t="s">
        <v>767</v>
      </c>
      <c r="D768" t="s">
        <v>3030</v>
      </c>
      <c r="E768" t="s">
        <v>3026</v>
      </c>
      <c r="F768" s="6">
        <v>16.956886927286799</v>
      </c>
      <c r="G768" s="6">
        <v>17.444095611572251</v>
      </c>
      <c r="H768" s="6">
        <v>15.876807530721001</v>
      </c>
      <c r="I768" s="10"/>
      <c r="J768" s="10">
        <v>-0.48720868428545216</v>
      </c>
      <c r="K768" s="10">
        <v>1.0800793965657984</v>
      </c>
      <c r="L768" s="10">
        <v>1.5672880808512506</v>
      </c>
      <c r="M768" s="8">
        <v>15.8560123443604</v>
      </c>
      <c r="N768" s="8">
        <v>16.902421951293899</v>
      </c>
      <c r="O768" s="8">
        <v>18.112226486206101</v>
      </c>
      <c r="P768" s="8">
        <v>17.365211486816399</v>
      </c>
      <c r="Q768" s="8">
        <v>17.5229797363281</v>
      </c>
      <c r="R768" s="8" t="s">
        <v>3</v>
      </c>
      <c r="S768" s="8">
        <v>15.2805891036987</v>
      </c>
      <c r="T768" s="8">
        <v>14.7559309005737</v>
      </c>
      <c r="U768" s="8">
        <v>17.5939025878906</v>
      </c>
    </row>
    <row r="769" spans="1:21" x14ac:dyDescent="0.25">
      <c r="A769">
        <v>907</v>
      </c>
      <c r="B769" t="s">
        <v>768</v>
      </c>
      <c r="D769" t="s">
        <v>3025</v>
      </c>
      <c r="E769" t="s">
        <v>3026</v>
      </c>
      <c r="F769" s="6">
        <v>18.929811477661151</v>
      </c>
      <c r="G769" s="6" t="s">
        <v>3</v>
      </c>
      <c r="H769" s="6">
        <v>17.487419128417951</v>
      </c>
      <c r="I769" s="10"/>
      <c r="J769" s="10" t="s">
        <v>3</v>
      </c>
      <c r="K769" s="10">
        <v>1.4423923492431996</v>
      </c>
      <c r="L769" s="10" t="s">
        <v>3</v>
      </c>
      <c r="M769" s="8">
        <v>19.0256958007813</v>
      </c>
      <c r="N769" s="8" t="s">
        <v>3</v>
      </c>
      <c r="O769" s="8">
        <v>18.833927154541001</v>
      </c>
      <c r="P769" s="8" t="s">
        <v>3</v>
      </c>
      <c r="Q769" s="8" t="s">
        <v>3</v>
      </c>
      <c r="R769" s="8">
        <v>16.8162841796875</v>
      </c>
      <c r="S769" s="8" t="s">
        <v>3</v>
      </c>
      <c r="T769" s="8">
        <v>18.0619716644287</v>
      </c>
      <c r="U769" s="8">
        <v>16.912866592407202</v>
      </c>
    </row>
    <row r="770" spans="1:21" x14ac:dyDescent="0.25">
      <c r="A770">
        <v>908</v>
      </c>
      <c r="B770" t="s">
        <v>769</v>
      </c>
      <c r="D770" t="s">
        <v>3025</v>
      </c>
      <c r="E770" t="s">
        <v>3026</v>
      </c>
      <c r="F770" s="6">
        <v>19.970155715942369</v>
      </c>
      <c r="G770" s="6">
        <v>17.769291559855166</v>
      </c>
      <c r="H770" s="6">
        <v>18.011538823445633</v>
      </c>
      <c r="I770" s="10"/>
      <c r="J770" s="10">
        <v>2.2008641560872029</v>
      </c>
      <c r="K770" s="10">
        <v>1.9586168924967353</v>
      </c>
      <c r="L770" s="10">
        <v>-0.24224726359046755</v>
      </c>
      <c r="M770" s="8">
        <v>19.751171112060501</v>
      </c>
      <c r="N770" s="8">
        <v>20.308303833007798</v>
      </c>
      <c r="O770" s="8">
        <v>19.8509922027588</v>
      </c>
      <c r="P770" s="8">
        <v>18.652460098266602</v>
      </c>
      <c r="Q770" s="8">
        <v>17.266639709472699</v>
      </c>
      <c r="R770" s="8">
        <v>17.3887748718262</v>
      </c>
      <c r="S770" s="8">
        <v>18.2881183624268</v>
      </c>
      <c r="T770" s="8">
        <v>16.901008605956999</v>
      </c>
      <c r="U770" s="8">
        <v>18.8454895019531</v>
      </c>
    </row>
    <row r="771" spans="1:21" x14ac:dyDescent="0.25">
      <c r="A771">
        <v>909</v>
      </c>
      <c r="B771" t="s">
        <v>770</v>
      </c>
      <c r="C771" t="s">
        <v>4299</v>
      </c>
      <c r="D771" t="s">
        <v>4300</v>
      </c>
      <c r="E771" t="s">
        <v>3049</v>
      </c>
      <c r="F771" s="6">
        <v>19.553552627563466</v>
      </c>
      <c r="G771" s="6">
        <v>21.168064117431634</v>
      </c>
      <c r="H771" s="6">
        <v>21.077023824055967</v>
      </c>
      <c r="I771" s="10"/>
      <c r="J771" s="10">
        <v>-1.6145114898681676</v>
      </c>
      <c r="K771" s="10">
        <v>-1.5234711964925012</v>
      </c>
      <c r="L771" s="10">
        <v>9.1040293375666437E-2</v>
      </c>
      <c r="M771" s="8">
        <v>19.4536037445068</v>
      </c>
      <c r="N771" s="8">
        <v>19.260129928588899</v>
      </c>
      <c r="O771" s="8">
        <v>19.946924209594702</v>
      </c>
      <c r="P771" s="8">
        <v>21.405719757080099</v>
      </c>
      <c r="Q771" s="8">
        <v>21.121740341186499</v>
      </c>
      <c r="R771" s="8">
        <v>20.976732254028299</v>
      </c>
      <c r="S771" s="8">
        <v>21.685857772827099</v>
      </c>
      <c r="T771" s="8">
        <v>19.7990531921387</v>
      </c>
      <c r="U771" s="8">
        <v>21.746160507202099</v>
      </c>
    </row>
    <row r="772" spans="1:21" x14ac:dyDescent="0.25">
      <c r="A772">
        <v>910</v>
      </c>
      <c r="B772" t="s">
        <v>771</v>
      </c>
      <c r="D772" t="s">
        <v>3025</v>
      </c>
      <c r="E772" t="s">
        <v>3049</v>
      </c>
      <c r="F772" s="6">
        <v>19.626427650451649</v>
      </c>
      <c r="G772" s="6" t="s">
        <v>3</v>
      </c>
      <c r="H772" s="6">
        <v>20.210252126057934</v>
      </c>
      <c r="I772" s="10"/>
      <c r="J772" s="10" t="s">
        <v>3</v>
      </c>
      <c r="K772" s="10">
        <v>-0.58382447560628492</v>
      </c>
      <c r="L772" s="10" t="s">
        <v>3</v>
      </c>
      <c r="M772" s="8">
        <v>19.790138244628899</v>
      </c>
      <c r="N772" s="8">
        <v>19.4627170562744</v>
      </c>
      <c r="O772" s="8" t="s">
        <v>3</v>
      </c>
      <c r="P772" s="8" t="s">
        <v>3</v>
      </c>
      <c r="Q772" s="8" t="s">
        <v>3</v>
      </c>
      <c r="R772" s="8" t="s">
        <v>3</v>
      </c>
      <c r="S772" s="8">
        <v>20.765794754028299</v>
      </c>
      <c r="T772" s="8">
        <v>18.584537506103501</v>
      </c>
      <c r="U772" s="8">
        <v>21.280424118041999</v>
      </c>
    </row>
    <row r="773" spans="1:21" x14ac:dyDescent="0.25">
      <c r="A773">
        <v>911</v>
      </c>
      <c r="B773" t="s">
        <v>772</v>
      </c>
      <c r="C773" t="s">
        <v>4301</v>
      </c>
      <c r="D773" t="s">
        <v>4302</v>
      </c>
      <c r="E773" t="s">
        <v>3026</v>
      </c>
      <c r="F773" s="6">
        <v>18.065025329589833</v>
      </c>
      <c r="G773" s="6">
        <v>20.360378265380835</v>
      </c>
      <c r="H773" s="6">
        <v>20.162457784016933</v>
      </c>
      <c r="I773" s="10"/>
      <c r="J773" s="10">
        <v>-2.2953529357910014</v>
      </c>
      <c r="K773" s="10">
        <v>-2.0974324544270999</v>
      </c>
      <c r="L773" s="10">
        <v>0.1979204813639015</v>
      </c>
      <c r="M773" s="8">
        <v>18.880527496337901</v>
      </c>
      <c r="N773" s="8">
        <v>17.239299774169901</v>
      </c>
      <c r="O773" s="8">
        <v>18.075248718261701</v>
      </c>
      <c r="P773" s="8">
        <v>20.940629959106399</v>
      </c>
      <c r="Q773" s="8">
        <v>20.329481124877901</v>
      </c>
      <c r="R773" s="8">
        <v>19.8110237121582</v>
      </c>
      <c r="S773" s="8">
        <v>20.1966457366943</v>
      </c>
      <c r="T773" s="8">
        <v>19.6593418121338</v>
      </c>
      <c r="U773" s="8">
        <v>20.631385803222699</v>
      </c>
    </row>
    <row r="774" spans="1:21" x14ac:dyDescent="0.25">
      <c r="A774">
        <v>912</v>
      </c>
      <c r="B774" t="s">
        <v>773</v>
      </c>
      <c r="C774" t="s">
        <v>3179</v>
      </c>
      <c r="D774" t="s">
        <v>3180</v>
      </c>
      <c r="E774" t="s">
        <v>3049</v>
      </c>
      <c r="F774" s="6">
        <v>14.295706113179534</v>
      </c>
      <c r="G774" s="6">
        <v>18.82177734375</v>
      </c>
      <c r="H774" s="6">
        <v>17.385015487670902</v>
      </c>
      <c r="I774" s="10"/>
      <c r="J774" s="10">
        <v>-4.5260712305704658</v>
      </c>
      <c r="K774" s="10">
        <v>-3.0893093744913678</v>
      </c>
      <c r="L774" s="10">
        <v>1.436761856079098</v>
      </c>
      <c r="M774" s="8">
        <v>16.2960910797119</v>
      </c>
      <c r="N774" s="8">
        <v>14.1382713317871</v>
      </c>
      <c r="O774" s="8">
        <v>12.452755928039601</v>
      </c>
      <c r="P774" s="8">
        <v>19.402267456054702</v>
      </c>
      <c r="Q774" s="8">
        <v>18.499153137206999</v>
      </c>
      <c r="R774" s="8">
        <v>18.563911437988299</v>
      </c>
      <c r="S774" s="8">
        <v>17.1763095855713</v>
      </c>
      <c r="T774" s="8">
        <v>16.4603595733643</v>
      </c>
      <c r="U774" s="8">
        <v>18.518377304077099</v>
      </c>
    </row>
    <row r="775" spans="1:21" x14ac:dyDescent="0.25">
      <c r="A775">
        <v>913</v>
      </c>
      <c r="B775" t="s">
        <v>774</v>
      </c>
      <c r="C775" t="s">
        <v>6064</v>
      </c>
      <c r="D775" t="s">
        <v>6065</v>
      </c>
      <c r="E775" t="s">
        <v>3049</v>
      </c>
      <c r="F775" s="6" t="s">
        <v>3</v>
      </c>
      <c r="G775" s="6">
        <v>18.526305516560868</v>
      </c>
      <c r="H775" s="6" t="s">
        <v>3</v>
      </c>
      <c r="I775" s="10"/>
      <c r="J775" s="10" t="s">
        <v>3</v>
      </c>
      <c r="K775" s="10" t="s">
        <v>3</v>
      </c>
      <c r="L775" s="10" t="s">
        <v>3</v>
      </c>
      <c r="M775" s="8">
        <v>15.4082298278809</v>
      </c>
      <c r="N775" s="8" t="s">
        <v>3</v>
      </c>
      <c r="O775" s="8" t="s">
        <v>3</v>
      </c>
      <c r="P775" s="8">
        <v>18.8111171722412</v>
      </c>
      <c r="Q775" s="8">
        <v>19.342256546020501</v>
      </c>
      <c r="R775" s="8">
        <v>17.425542831420898</v>
      </c>
      <c r="S775" s="8" t="s">
        <v>3</v>
      </c>
      <c r="T775" s="8">
        <v>17.792459487915</v>
      </c>
      <c r="U775" s="8" t="s">
        <v>3</v>
      </c>
    </row>
    <row r="776" spans="1:21" x14ac:dyDescent="0.25">
      <c r="A776">
        <v>914</v>
      </c>
      <c r="B776" t="s">
        <v>775</v>
      </c>
      <c r="C776" t="s">
        <v>3478</v>
      </c>
      <c r="D776" t="s">
        <v>3479</v>
      </c>
      <c r="E776" t="s">
        <v>3124</v>
      </c>
      <c r="F776" s="6">
        <v>14.942005157470701</v>
      </c>
      <c r="G776" s="6">
        <v>18.533924738566068</v>
      </c>
      <c r="H776" s="6">
        <v>17.898101170857732</v>
      </c>
      <c r="I776" s="10"/>
      <c r="J776" s="10">
        <v>-3.5919195810953664</v>
      </c>
      <c r="K776" s="10">
        <v>-2.9560960133870307</v>
      </c>
      <c r="L776" s="10">
        <v>0.6358235677083357</v>
      </c>
      <c r="M776" s="8">
        <v>15.6266212463379</v>
      </c>
      <c r="N776" s="8">
        <v>13.5598554611206</v>
      </c>
      <c r="O776" s="8">
        <v>15.639538764953601</v>
      </c>
      <c r="P776" s="8">
        <v>18.338953018188501</v>
      </c>
      <c r="Q776" s="8">
        <v>17.766748428344702</v>
      </c>
      <c r="R776" s="8">
        <v>19.496072769165</v>
      </c>
      <c r="S776" s="8">
        <v>18.066972732543899</v>
      </c>
      <c r="T776" s="8">
        <v>17.699748992919901</v>
      </c>
      <c r="U776" s="8">
        <v>17.9275817871094</v>
      </c>
    </row>
    <row r="777" spans="1:21" x14ac:dyDescent="0.25">
      <c r="A777">
        <v>915</v>
      </c>
      <c r="B777" t="s">
        <v>776</v>
      </c>
      <c r="D777" t="s">
        <v>3134</v>
      </c>
      <c r="E777" t="s">
        <v>3019</v>
      </c>
      <c r="F777" s="6">
        <v>16.917591730753564</v>
      </c>
      <c r="G777" s="6" t="s">
        <v>3</v>
      </c>
      <c r="H777" s="6" t="s">
        <v>3</v>
      </c>
      <c r="I777" s="10"/>
      <c r="J777" s="10" t="s">
        <v>3</v>
      </c>
      <c r="K777" s="10" t="s">
        <v>3</v>
      </c>
      <c r="L777" s="10" t="s">
        <v>3</v>
      </c>
      <c r="M777" s="8">
        <v>16.980138778686499</v>
      </c>
      <c r="N777" s="8">
        <v>16.643856048583999</v>
      </c>
      <c r="O777" s="8">
        <v>17.128780364990199</v>
      </c>
      <c r="P777" s="8" t="s">
        <v>3</v>
      </c>
      <c r="Q777" s="8" t="s">
        <v>3</v>
      </c>
      <c r="R777" s="8" t="s">
        <v>3</v>
      </c>
      <c r="S777" s="8" t="s">
        <v>3</v>
      </c>
      <c r="T777" s="8" t="s">
        <v>3</v>
      </c>
      <c r="U777" s="8" t="s">
        <v>3</v>
      </c>
    </row>
    <row r="778" spans="1:21" x14ac:dyDescent="0.25">
      <c r="A778">
        <v>918</v>
      </c>
      <c r="B778" t="s">
        <v>777</v>
      </c>
      <c r="D778" t="s">
        <v>3134</v>
      </c>
      <c r="E778" t="s">
        <v>3019</v>
      </c>
      <c r="F778" s="6">
        <v>17.960620244344099</v>
      </c>
      <c r="G778" s="6">
        <v>19.639756520589202</v>
      </c>
      <c r="H778" s="6">
        <v>19.064535140991165</v>
      </c>
      <c r="I778" s="10"/>
      <c r="J778" s="10">
        <v>-1.679136276245103</v>
      </c>
      <c r="K778" s="10">
        <v>-1.1039148966470655</v>
      </c>
      <c r="L778" s="10">
        <v>0.57522137959803743</v>
      </c>
      <c r="M778" s="8">
        <v>17.810144424438501</v>
      </c>
      <c r="N778" s="8">
        <v>17.540868759155298</v>
      </c>
      <c r="O778" s="8">
        <v>18.530847549438501</v>
      </c>
      <c r="P778" s="8">
        <v>20.189062118530298</v>
      </c>
      <c r="Q778" s="8">
        <v>19.8352241516113</v>
      </c>
      <c r="R778" s="8">
        <v>18.894983291626001</v>
      </c>
      <c r="S778" s="8">
        <v>19.272666931152301</v>
      </c>
      <c r="T778" s="8">
        <v>18.955661773681602</v>
      </c>
      <c r="U778" s="8">
        <v>18.965276718139599</v>
      </c>
    </row>
    <row r="779" spans="1:21" x14ac:dyDescent="0.25">
      <c r="A779">
        <v>919</v>
      </c>
      <c r="B779" t="s">
        <v>778</v>
      </c>
      <c r="C779" t="s">
        <v>4838</v>
      </c>
      <c r="D779" t="s">
        <v>4839</v>
      </c>
      <c r="E779" t="s">
        <v>3042</v>
      </c>
      <c r="F779" s="6">
        <v>24.920557657877598</v>
      </c>
      <c r="G779" s="6">
        <v>25.756955464680999</v>
      </c>
      <c r="H779" s="6">
        <v>24.507603327433298</v>
      </c>
      <c r="I779" s="10"/>
      <c r="J779" s="10">
        <v>-0.83639780680340081</v>
      </c>
      <c r="K779" s="10">
        <v>0.41295433044430041</v>
      </c>
      <c r="L779" s="10">
        <v>1.2493521372477012</v>
      </c>
      <c r="M779" s="8">
        <v>25.2249755859375</v>
      </c>
      <c r="N779" s="8">
        <v>24.7310695648193</v>
      </c>
      <c r="O779" s="8">
        <v>24.805627822876001</v>
      </c>
      <c r="P779" s="8">
        <v>25.810735702514599</v>
      </c>
      <c r="Q779" s="8">
        <v>25.4591388702393</v>
      </c>
      <c r="R779" s="8">
        <v>26.000991821289102</v>
      </c>
      <c r="S779" s="8">
        <v>24.738563537597699</v>
      </c>
      <c r="T779" s="8">
        <v>23.6589450836182</v>
      </c>
      <c r="U779" s="8">
        <v>25.125301361083999</v>
      </c>
    </row>
    <row r="780" spans="1:21" x14ac:dyDescent="0.25">
      <c r="A780">
        <v>920</v>
      </c>
      <c r="B780" t="s">
        <v>779</v>
      </c>
      <c r="C780" t="s">
        <v>5621</v>
      </c>
      <c r="D780" t="s">
        <v>5622</v>
      </c>
      <c r="E780" t="s">
        <v>5623</v>
      </c>
      <c r="F780" s="6">
        <v>20.639356613159197</v>
      </c>
      <c r="G780" s="6">
        <v>20.628525416056302</v>
      </c>
      <c r="H780" s="6">
        <v>20.178297678629566</v>
      </c>
      <c r="I780" s="10"/>
      <c r="J780" s="10">
        <v>1.0831197102895374E-2</v>
      </c>
      <c r="K780" s="10">
        <v>0.46105893452963187</v>
      </c>
      <c r="L780" s="10">
        <v>0.4502277374267365</v>
      </c>
      <c r="M780" s="8">
        <v>20.7028617858887</v>
      </c>
      <c r="N780" s="8">
        <v>20.4764499664307</v>
      </c>
      <c r="O780" s="8">
        <v>20.7387580871582</v>
      </c>
      <c r="P780" s="8">
        <v>21.109104156494102</v>
      </c>
      <c r="Q780" s="8">
        <v>20.908372879028299</v>
      </c>
      <c r="R780" s="8">
        <v>19.868099212646499</v>
      </c>
      <c r="S780" s="8">
        <v>20.299833297729499</v>
      </c>
      <c r="T780" s="8">
        <v>19.5750923156738</v>
      </c>
      <c r="U780" s="8">
        <v>20.659967422485401</v>
      </c>
    </row>
    <row r="781" spans="1:21" x14ac:dyDescent="0.25">
      <c r="A781">
        <v>921</v>
      </c>
      <c r="B781" t="s">
        <v>780</v>
      </c>
      <c r="D781" t="s">
        <v>3830</v>
      </c>
      <c r="E781" t="s">
        <v>3019</v>
      </c>
      <c r="F781" s="6">
        <v>18.487758636474599</v>
      </c>
      <c r="G781" s="6">
        <v>17.806299845377602</v>
      </c>
      <c r="H781" s="6">
        <v>17.146663029988602</v>
      </c>
      <c r="I781" s="10"/>
      <c r="J781" s="10">
        <v>0.68145879109699692</v>
      </c>
      <c r="K781" s="10">
        <v>1.3410956064859967</v>
      </c>
      <c r="L781" s="10">
        <v>0.65963681538899976</v>
      </c>
      <c r="M781" s="8">
        <v>17.8010139465332</v>
      </c>
      <c r="N781" s="8">
        <v>19.229686737060501</v>
      </c>
      <c r="O781" s="8">
        <v>18.432575225830099</v>
      </c>
      <c r="P781" s="8">
        <v>17.861330032348601</v>
      </c>
      <c r="Q781" s="8">
        <v>18.751825332641602</v>
      </c>
      <c r="R781" s="8">
        <v>16.805744171142599</v>
      </c>
      <c r="S781" s="8">
        <v>16.9746608734131</v>
      </c>
      <c r="T781" s="8">
        <v>17.0197639465332</v>
      </c>
      <c r="U781" s="8">
        <v>17.445564270019499</v>
      </c>
    </row>
    <row r="782" spans="1:21" x14ac:dyDescent="0.25">
      <c r="A782">
        <v>923</v>
      </c>
      <c r="B782" t="s">
        <v>781</v>
      </c>
      <c r="D782" t="s">
        <v>3134</v>
      </c>
      <c r="E782" t="s">
        <v>3019</v>
      </c>
      <c r="F782" s="6">
        <v>19.793824513753265</v>
      </c>
      <c r="G782" s="6">
        <v>21.670615514119465</v>
      </c>
      <c r="H782" s="6">
        <v>21.048426310221334</v>
      </c>
      <c r="I782" s="10"/>
      <c r="J782" s="10">
        <v>-1.8767910003662003</v>
      </c>
      <c r="K782" s="10">
        <v>-1.2546017964680694</v>
      </c>
      <c r="L782" s="10">
        <v>0.62218920389813093</v>
      </c>
      <c r="M782" s="8">
        <v>20.318489074706999</v>
      </c>
      <c r="N782" s="8">
        <v>19.892139434814499</v>
      </c>
      <c r="O782" s="8">
        <v>19.170845031738299</v>
      </c>
      <c r="P782" s="8">
        <v>22.019947052001999</v>
      </c>
      <c r="Q782" s="8">
        <v>21.354661941528299</v>
      </c>
      <c r="R782" s="8">
        <v>21.6372375488281</v>
      </c>
      <c r="S782" s="8">
        <v>21.3217964172363</v>
      </c>
      <c r="T782" s="8">
        <v>20.241792678833001</v>
      </c>
      <c r="U782" s="8">
        <v>21.581689834594702</v>
      </c>
    </row>
    <row r="783" spans="1:21" x14ac:dyDescent="0.25">
      <c r="A783">
        <v>927</v>
      </c>
      <c r="B783" t="s">
        <v>782</v>
      </c>
      <c r="D783" t="s">
        <v>3025</v>
      </c>
      <c r="E783" t="s">
        <v>3019</v>
      </c>
      <c r="F783" s="6">
        <v>20.527361551920567</v>
      </c>
      <c r="G783" s="6">
        <v>20.783811569213867</v>
      </c>
      <c r="H783" s="6">
        <v>21.153521219889299</v>
      </c>
      <c r="I783" s="10"/>
      <c r="J783" s="10">
        <v>-0.25645001729330019</v>
      </c>
      <c r="K783" s="10">
        <v>-0.62615966796873224</v>
      </c>
      <c r="L783" s="10">
        <v>-0.36970965067543204</v>
      </c>
      <c r="M783" s="8">
        <v>20.9701442718506</v>
      </c>
      <c r="N783" s="8">
        <v>20.558427810668899</v>
      </c>
      <c r="O783" s="8">
        <v>20.053512573242202</v>
      </c>
      <c r="P783" s="8">
        <v>20.665702819824201</v>
      </c>
      <c r="Q783" s="8">
        <v>20.6547336578369</v>
      </c>
      <c r="R783" s="8">
        <v>21.030998229980501</v>
      </c>
      <c r="S783" s="8">
        <v>21.500913619995099</v>
      </c>
      <c r="T783" s="8">
        <v>20.162755966186499</v>
      </c>
      <c r="U783" s="8">
        <v>21.7968940734863</v>
      </c>
    </row>
    <row r="784" spans="1:21" x14ac:dyDescent="0.25">
      <c r="A784">
        <v>928</v>
      </c>
      <c r="B784" t="s">
        <v>783</v>
      </c>
      <c r="D784" t="s">
        <v>3030</v>
      </c>
      <c r="E784" t="s">
        <v>3019</v>
      </c>
      <c r="F784" s="6">
        <v>16.813175837198902</v>
      </c>
      <c r="G784" s="6">
        <v>19.336596171061199</v>
      </c>
      <c r="H784" s="6">
        <v>20.142447789510101</v>
      </c>
      <c r="I784" s="10"/>
      <c r="J784" s="10">
        <v>-2.5234203338622976</v>
      </c>
      <c r="K784" s="10">
        <v>-3.3292719523111991</v>
      </c>
      <c r="L784" s="10">
        <v>-0.80585161844890152</v>
      </c>
      <c r="M784" s="8">
        <v>16.980920791626001</v>
      </c>
      <c r="N784" s="8">
        <v>16.962173461914102</v>
      </c>
      <c r="O784" s="8">
        <v>16.496433258056602</v>
      </c>
      <c r="P784" s="8">
        <v>18.953161239623999</v>
      </c>
      <c r="Q784" s="8">
        <v>19.2721652984619</v>
      </c>
      <c r="R784" s="8">
        <v>19.784461975097699</v>
      </c>
      <c r="S784" s="8">
        <v>20.5106525421143</v>
      </c>
      <c r="T784" s="8">
        <v>18.943178176879901</v>
      </c>
      <c r="U784" s="8">
        <v>20.973512649536101</v>
      </c>
    </row>
    <row r="785" spans="1:21" x14ac:dyDescent="0.25">
      <c r="A785">
        <v>929</v>
      </c>
      <c r="B785" t="s">
        <v>784</v>
      </c>
      <c r="D785" t="s">
        <v>3030</v>
      </c>
      <c r="E785" t="s">
        <v>3026</v>
      </c>
      <c r="F785" s="6">
        <v>18.812864939371732</v>
      </c>
      <c r="G785" s="6">
        <v>19.372858683268266</v>
      </c>
      <c r="H785" s="6">
        <v>20.547218958536799</v>
      </c>
      <c r="I785" s="10"/>
      <c r="J785" s="10">
        <v>-0.55999374389653411</v>
      </c>
      <c r="K785" s="10">
        <v>-1.7343540191650675</v>
      </c>
      <c r="L785" s="10">
        <v>-1.1743602752685334</v>
      </c>
      <c r="M785" s="8">
        <v>19.1970539093018</v>
      </c>
      <c r="N785" s="8">
        <v>18.6294136047363</v>
      </c>
      <c r="O785" s="8">
        <v>18.612127304077099</v>
      </c>
      <c r="P785" s="8">
        <v>20.212999343872099</v>
      </c>
      <c r="Q785" s="8">
        <v>18.917535781860401</v>
      </c>
      <c r="R785" s="8">
        <v>18.988040924072301</v>
      </c>
      <c r="S785" s="8">
        <v>20.419054031372099</v>
      </c>
      <c r="T785" s="8">
        <v>20.182409286498999</v>
      </c>
      <c r="U785" s="8">
        <v>21.0401935577393</v>
      </c>
    </row>
    <row r="786" spans="1:21" x14ac:dyDescent="0.25">
      <c r="A786">
        <v>930</v>
      </c>
      <c r="B786" t="s">
        <v>785</v>
      </c>
      <c r="D786" t="s">
        <v>3134</v>
      </c>
      <c r="E786" t="s">
        <v>3019</v>
      </c>
      <c r="F786" s="6">
        <v>23.451204935709637</v>
      </c>
      <c r="G786" s="6">
        <v>23.698799769083664</v>
      </c>
      <c r="H786" s="6">
        <v>23.559258778889969</v>
      </c>
      <c r="I786" s="10"/>
      <c r="J786" s="10">
        <v>-0.24759483337402699</v>
      </c>
      <c r="K786" s="10">
        <v>-0.10805384318033262</v>
      </c>
      <c r="L786" s="10">
        <v>0.13954099019369437</v>
      </c>
      <c r="M786" s="8">
        <v>23.464881896972699</v>
      </c>
      <c r="N786" s="8">
        <v>23.511835098266602</v>
      </c>
      <c r="O786" s="8">
        <v>23.376897811889599</v>
      </c>
      <c r="P786" s="8">
        <v>23.7423210144043</v>
      </c>
      <c r="Q786" s="8">
        <v>23.579229354858398</v>
      </c>
      <c r="R786" s="8">
        <v>23.774848937988299</v>
      </c>
      <c r="S786" s="8">
        <v>23.806562423706101</v>
      </c>
      <c r="T786" s="8">
        <v>23.094455718994102</v>
      </c>
      <c r="U786" s="8">
        <v>23.776758193969702</v>
      </c>
    </row>
    <row r="787" spans="1:21" x14ac:dyDescent="0.25">
      <c r="A787">
        <v>931</v>
      </c>
      <c r="B787" t="s">
        <v>786</v>
      </c>
      <c r="D787" t="s">
        <v>5072</v>
      </c>
      <c r="E787" t="s">
        <v>3019</v>
      </c>
      <c r="F787" s="6">
        <v>21.76260884602867</v>
      </c>
      <c r="G787" s="6">
        <v>21.135850270589199</v>
      </c>
      <c r="H787" s="6">
        <v>20.900998433430967</v>
      </c>
      <c r="I787" s="10"/>
      <c r="J787" s="10">
        <v>0.62675857543947089</v>
      </c>
      <c r="K787" s="10">
        <v>0.86161041259770244</v>
      </c>
      <c r="L787" s="10">
        <v>0.23485183715823155</v>
      </c>
      <c r="M787" s="8">
        <v>23.9801540374756</v>
      </c>
      <c r="N787" s="8">
        <v>20.879795074462901</v>
      </c>
      <c r="O787" s="8">
        <v>20.4278774261475</v>
      </c>
      <c r="P787" s="8">
        <v>20.659009933471701</v>
      </c>
      <c r="Q787" s="8">
        <v>21.166988372802699</v>
      </c>
      <c r="R787" s="8">
        <v>21.5815525054932</v>
      </c>
      <c r="S787" s="8">
        <v>21.082777023315401</v>
      </c>
      <c r="T787" s="8">
        <v>19.9652214050293</v>
      </c>
      <c r="U787" s="8">
        <v>21.6549968719482</v>
      </c>
    </row>
    <row r="788" spans="1:21" x14ac:dyDescent="0.25">
      <c r="A788">
        <v>932</v>
      </c>
      <c r="B788" t="s">
        <v>787</v>
      </c>
      <c r="C788" t="s">
        <v>3480</v>
      </c>
      <c r="D788" t="s">
        <v>3481</v>
      </c>
      <c r="E788" t="s">
        <v>3019</v>
      </c>
      <c r="F788" s="6">
        <v>15.034716288248701</v>
      </c>
      <c r="G788" s="6">
        <v>18.995396931966166</v>
      </c>
      <c r="H788" s="6">
        <v>19.431337356567401</v>
      </c>
      <c r="I788" s="10"/>
      <c r="J788" s="10">
        <v>-3.9606806437174651</v>
      </c>
      <c r="K788" s="10">
        <v>-4.3966210683186997</v>
      </c>
      <c r="L788" s="10">
        <v>-0.43594042460123461</v>
      </c>
      <c r="M788" s="8">
        <v>16.182956695556602</v>
      </c>
      <c r="N788" s="8">
        <v>14.5976448059082</v>
      </c>
      <c r="O788" s="8">
        <v>14.3235473632813</v>
      </c>
      <c r="P788" s="8">
        <v>19.074623107910199</v>
      </c>
      <c r="Q788" s="8">
        <v>19.196718215942401</v>
      </c>
      <c r="R788" s="8">
        <v>18.714849472045898</v>
      </c>
      <c r="S788" s="8">
        <v>19.642799377441399</v>
      </c>
      <c r="T788" s="8">
        <v>19.012525558471701</v>
      </c>
      <c r="U788" s="8">
        <v>19.638687133789102</v>
      </c>
    </row>
    <row r="789" spans="1:21" x14ac:dyDescent="0.25">
      <c r="A789">
        <v>933</v>
      </c>
      <c r="B789" t="s">
        <v>788</v>
      </c>
      <c r="D789" t="s">
        <v>3134</v>
      </c>
      <c r="E789" t="s">
        <v>3019</v>
      </c>
      <c r="F789" s="6">
        <v>21.118735631306965</v>
      </c>
      <c r="G789" s="6">
        <v>21.745847702026367</v>
      </c>
      <c r="H789" s="6">
        <v>21.347542444864931</v>
      </c>
      <c r="I789" s="10"/>
      <c r="J789" s="10">
        <v>-0.62711207071940223</v>
      </c>
      <c r="K789" s="10">
        <v>-0.22880681355796639</v>
      </c>
      <c r="L789" s="10">
        <v>0.39830525716143583</v>
      </c>
      <c r="M789" s="8">
        <v>21.548538208007798</v>
      </c>
      <c r="N789" s="8">
        <v>20.513545989990199</v>
      </c>
      <c r="O789" s="8">
        <v>21.294122695922901</v>
      </c>
      <c r="P789" s="8">
        <v>21.731981277465799</v>
      </c>
      <c r="Q789" s="8">
        <v>21.7828884124756</v>
      </c>
      <c r="R789" s="8">
        <v>21.722673416137699</v>
      </c>
      <c r="S789" s="8">
        <v>20.948635101318398</v>
      </c>
      <c r="T789" s="8">
        <v>21.036375045776399</v>
      </c>
      <c r="U789" s="8">
        <v>22.0576171875</v>
      </c>
    </row>
    <row r="790" spans="1:21" x14ac:dyDescent="0.25">
      <c r="A790">
        <v>934</v>
      </c>
      <c r="B790" t="s">
        <v>789</v>
      </c>
      <c r="D790" t="s">
        <v>3030</v>
      </c>
      <c r="E790" t="s">
        <v>3019</v>
      </c>
      <c r="F790" s="6">
        <v>16.397379239400234</v>
      </c>
      <c r="G790" s="6">
        <v>19.625257492065433</v>
      </c>
      <c r="H790" s="6">
        <v>20.405862808227528</v>
      </c>
      <c r="I790" s="10"/>
      <c r="J790" s="10">
        <v>-3.2278782526651995</v>
      </c>
      <c r="K790" s="10">
        <v>-4.0084835688272946</v>
      </c>
      <c r="L790" s="10">
        <v>-0.78060531616209516</v>
      </c>
      <c r="M790" s="8">
        <v>16.9884853363037</v>
      </c>
      <c r="N790" s="8">
        <v>15.9435224533081</v>
      </c>
      <c r="O790" s="8">
        <v>16.260129928588899</v>
      </c>
      <c r="P790" s="8">
        <v>19.939193725585898</v>
      </c>
      <c r="Q790" s="8">
        <v>20.1676635742188</v>
      </c>
      <c r="R790" s="8">
        <v>18.768915176391602</v>
      </c>
      <c r="S790" s="8">
        <v>20.719753265380898</v>
      </c>
      <c r="T790" s="8">
        <v>19.458177566528299</v>
      </c>
      <c r="U790" s="8">
        <v>21.039657592773398</v>
      </c>
    </row>
    <row r="791" spans="1:21" x14ac:dyDescent="0.25">
      <c r="A791">
        <v>935</v>
      </c>
      <c r="B791" t="s">
        <v>790</v>
      </c>
      <c r="C791" t="s">
        <v>3482</v>
      </c>
      <c r="D791" t="s">
        <v>3483</v>
      </c>
      <c r="E791" t="s">
        <v>3124</v>
      </c>
      <c r="F791" s="6">
        <v>19.540009180704732</v>
      </c>
      <c r="G791" s="6">
        <v>21.60504595438643</v>
      </c>
      <c r="H791" s="6">
        <v>21.434450785319001</v>
      </c>
      <c r="I791" s="10"/>
      <c r="J791" s="10">
        <v>-2.0650367736816975</v>
      </c>
      <c r="K791" s="10">
        <v>-1.8944416046142685</v>
      </c>
      <c r="L791" s="10">
        <v>0.170595169067429</v>
      </c>
      <c r="M791" s="8">
        <v>20.148675918579102</v>
      </c>
      <c r="N791" s="8">
        <v>18.4464931488037</v>
      </c>
      <c r="O791" s="8">
        <v>20.024858474731399</v>
      </c>
      <c r="P791" s="8">
        <v>21.833179473876999</v>
      </c>
      <c r="Q791" s="8">
        <v>21.144884109497099</v>
      </c>
      <c r="R791" s="8">
        <v>21.837074279785199</v>
      </c>
      <c r="S791" s="8">
        <v>21.799505233764599</v>
      </c>
      <c r="T791" s="8">
        <v>20.897998809814499</v>
      </c>
      <c r="U791" s="8">
        <v>21.605848312377901</v>
      </c>
    </row>
    <row r="792" spans="1:21" x14ac:dyDescent="0.25">
      <c r="A792">
        <v>936</v>
      </c>
      <c r="B792" t="s">
        <v>791</v>
      </c>
      <c r="C792" t="s">
        <v>3484</v>
      </c>
      <c r="D792" t="s">
        <v>3485</v>
      </c>
      <c r="E792" t="s">
        <v>3031</v>
      </c>
      <c r="F792" s="6">
        <v>17.386806488037099</v>
      </c>
      <c r="G792" s="6">
        <v>21.260608037312831</v>
      </c>
      <c r="H792" s="6">
        <v>21.651214599609364</v>
      </c>
      <c r="I792" s="10"/>
      <c r="J792" s="10">
        <v>-3.8738015492757327</v>
      </c>
      <c r="K792" s="10">
        <v>-4.2644081115722656</v>
      </c>
      <c r="L792" s="10">
        <v>-0.3906065622965329</v>
      </c>
      <c r="M792" s="8">
        <v>18.200410842895501</v>
      </c>
      <c r="N792" s="8">
        <v>16.5285758972168</v>
      </c>
      <c r="O792" s="8">
        <v>17.431432723998999</v>
      </c>
      <c r="P792" s="8">
        <v>21.1297492980957</v>
      </c>
      <c r="Q792" s="8">
        <v>21.5575866699219</v>
      </c>
      <c r="R792" s="8">
        <v>21.094488143920898</v>
      </c>
      <c r="S792" s="8">
        <v>21.754869461059599</v>
      </c>
      <c r="T792" s="8">
        <v>20.952480316162099</v>
      </c>
      <c r="U792" s="8">
        <v>22.246294021606399</v>
      </c>
    </row>
    <row r="793" spans="1:21" x14ac:dyDescent="0.25">
      <c r="A793">
        <v>937</v>
      </c>
      <c r="B793" t="s">
        <v>792</v>
      </c>
      <c r="D793" t="s">
        <v>3025</v>
      </c>
      <c r="E793" t="s">
        <v>3026</v>
      </c>
      <c r="F793" s="6">
        <v>18.753821372985851</v>
      </c>
      <c r="G793" s="6">
        <v>19.458138783772799</v>
      </c>
      <c r="H793" s="6">
        <v>18.781145095825199</v>
      </c>
      <c r="I793" s="10"/>
      <c r="J793" s="10">
        <v>-0.70431741078694898</v>
      </c>
      <c r="K793" s="10">
        <v>-2.7323722839348363E-2</v>
      </c>
      <c r="L793" s="10">
        <v>0.67699368794760062</v>
      </c>
      <c r="M793" s="8">
        <v>19.340518951416001</v>
      </c>
      <c r="N793" s="8">
        <v>18.1671237945557</v>
      </c>
      <c r="O793" s="8" t="s">
        <v>3</v>
      </c>
      <c r="P793" s="8">
        <v>20.0430011749268</v>
      </c>
      <c r="Q793" s="8">
        <v>19.588769912719702</v>
      </c>
      <c r="R793" s="8">
        <v>18.7426452636719</v>
      </c>
      <c r="S793" s="8">
        <v>17.8830375671387</v>
      </c>
      <c r="T793" s="8">
        <v>18.807254791259801</v>
      </c>
      <c r="U793" s="8">
        <v>19.653142929077099</v>
      </c>
    </row>
    <row r="794" spans="1:21" x14ac:dyDescent="0.25">
      <c r="A794">
        <v>938</v>
      </c>
      <c r="B794" t="s">
        <v>793</v>
      </c>
      <c r="D794" t="s">
        <v>3025</v>
      </c>
      <c r="E794" t="s">
        <v>3026</v>
      </c>
      <c r="F794" s="6">
        <v>18.168314933776848</v>
      </c>
      <c r="G794" s="6" t="s">
        <v>3</v>
      </c>
      <c r="H794" s="6" t="s">
        <v>3</v>
      </c>
      <c r="I794" s="10"/>
      <c r="J794" s="10" t="s">
        <v>3</v>
      </c>
      <c r="K794" s="10" t="s">
        <v>3</v>
      </c>
      <c r="L794" s="10" t="s">
        <v>3</v>
      </c>
      <c r="M794" s="8" t="s">
        <v>3</v>
      </c>
      <c r="N794" s="8">
        <v>17.9154357910156</v>
      </c>
      <c r="O794" s="8">
        <v>18.4211940765381</v>
      </c>
      <c r="P794" s="8" t="s">
        <v>3</v>
      </c>
      <c r="Q794" s="8">
        <v>15.9707126617432</v>
      </c>
      <c r="R794" s="8" t="s">
        <v>3</v>
      </c>
      <c r="S794" s="8" t="s">
        <v>3</v>
      </c>
      <c r="T794" s="8" t="s">
        <v>3</v>
      </c>
      <c r="U794" s="8" t="s">
        <v>3</v>
      </c>
    </row>
    <row r="795" spans="1:21" x14ac:dyDescent="0.25">
      <c r="A795">
        <v>939</v>
      </c>
      <c r="B795" t="s">
        <v>794</v>
      </c>
      <c r="C795" t="s">
        <v>4303</v>
      </c>
      <c r="D795" t="s">
        <v>4304</v>
      </c>
      <c r="E795" t="s">
        <v>3019</v>
      </c>
      <c r="F795" s="6">
        <v>19.509764353434267</v>
      </c>
      <c r="G795" s="6">
        <v>22.106973012288396</v>
      </c>
      <c r="H795" s="6">
        <v>22.186327616373671</v>
      </c>
      <c r="I795" s="10"/>
      <c r="J795" s="10">
        <v>-2.5972086588541288</v>
      </c>
      <c r="K795" s="10">
        <v>-2.6765632629394034</v>
      </c>
      <c r="L795" s="10">
        <v>-7.9354604085274616E-2</v>
      </c>
      <c r="M795" s="8">
        <v>20.005800247192401</v>
      </c>
      <c r="N795" s="8">
        <v>19.184516906738299</v>
      </c>
      <c r="O795" s="8">
        <v>19.338975906372099</v>
      </c>
      <c r="P795" s="8">
        <v>21.977430343627901</v>
      </c>
      <c r="Q795" s="8">
        <v>22.172920227050799</v>
      </c>
      <c r="R795" s="8">
        <v>22.170568466186499</v>
      </c>
      <c r="S795" s="8">
        <v>22.405641555786101</v>
      </c>
      <c r="T795" s="8">
        <v>21.815971374511701</v>
      </c>
      <c r="U795" s="8">
        <v>22.3373699188232</v>
      </c>
    </row>
    <row r="796" spans="1:21" x14ac:dyDescent="0.25">
      <c r="A796">
        <v>940</v>
      </c>
      <c r="B796" t="s">
        <v>795</v>
      </c>
      <c r="D796" t="s">
        <v>3030</v>
      </c>
      <c r="E796" t="s">
        <v>3026</v>
      </c>
      <c r="F796" s="6">
        <v>23.729897816975932</v>
      </c>
      <c r="G796" s="6">
        <v>24.256524403889966</v>
      </c>
      <c r="H796" s="6">
        <v>24.197064081827801</v>
      </c>
      <c r="I796" s="10"/>
      <c r="J796" s="10">
        <v>-0.52662658691403408</v>
      </c>
      <c r="K796" s="10">
        <v>-0.46716626485186907</v>
      </c>
      <c r="L796" s="10">
        <v>5.9460322062165005E-2</v>
      </c>
      <c r="M796" s="8">
        <v>23.569410324096701</v>
      </c>
      <c r="N796" s="8">
        <v>24.273767471313501</v>
      </c>
      <c r="O796" s="8">
        <v>23.346515655517599</v>
      </c>
      <c r="P796" s="8">
        <v>25.1074523925781</v>
      </c>
      <c r="Q796" s="8">
        <v>24.398847579956101</v>
      </c>
      <c r="R796" s="8">
        <v>23.2632732391357</v>
      </c>
      <c r="S796" s="8">
        <v>24.156612396240199</v>
      </c>
      <c r="T796" s="8">
        <v>23.313819885253899</v>
      </c>
      <c r="U796" s="8">
        <v>25.1207599639893</v>
      </c>
    </row>
    <row r="797" spans="1:21" x14ac:dyDescent="0.25">
      <c r="A797">
        <v>941</v>
      </c>
      <c r="B797" t="s">
        <v>796</v>
      </c>
      <c r="C797" t="s">
        <v>4305</v>
      </c>
      <c r="D797" t="s">
        <v>4306</v>
      </c>
      <c r="E797" t="s">
        <v>3019</v>
      </c>
      <c r="F797" s="6">
        <v>20.373307545979834</v>
      </c>
      <c r="G797" s="6">
        <v>21.346859614054367</v>
      </c>
      <c r="H797" s="6">
        <v>21.195915857950865</v>
      </c>
      <c r="I797" s="10"/>
      <c r="J797" s="10">
        <v>-0.97355206807453243</v>
      </c>
      <c r="K797" s="10">
        <v>-0.82260831197103101</v>
      </c>
      <c r="L797" s="10">
        <v>0.15094375610350141</v>
      </c>
      <c r="M797" s="8">
        <v>21.110761642456101</v>
      </c>
      <c r="N797" s="8">
        <v>19.786106109619102</v>
      </c>
      <c r="O797" s="8">
        <v>20.2230548858643</v>
      </c>
      <c r="P797" s="8">
        <v>21.469062805175799</v>
      </c>
      <c r="Q797" s="8">
        <v>22.280763626098601</v>
      </c>
      <c r="R797" s="8">
        <v>20.2907524108887</v>
      </c>
      <c r="S797" s="8">
        <v>21.7523803710938</v>
      </c>
      <c r="T797" s="8">
        <v>20.8673305511475</v>
      </c>
      <c r="U797" s="8">
        <v>20.9680366516113</v>
      </c>
    </row>
    <row r="798" spans="1:21" x14ac:dyDescent="0.25">
      <c r="A798">
        <v>943</v>
      </c>
      <c r="B798" t="s">
        <v>797</v>
      </c>
      <c r="D798" t="s">
        <v>3030</v>
      </c>
      <c r="E798" t="s">
        <v>3026</v>
      </c>
      <c r="F798" s="6">
        <v>15.03693342208865</v>
      </c>
      <c r="G798" s="6">
        <v>16.8911838531494</v>
      </c>
      <c r="H798" s="6">
        <v>16.861402511596701</v>
      </c>
      <c r="I798" s="10"/>
      <c r="J798" s="10">
        <v>-1.8542504310607502</v>
      </c>
      <c r="K798" s="10">
        <v>-1.8244690895080513</v>
      </c>
      <c r="L798" s="10">
        <v>2.9781341552698848E-2</v>
      </c>
      <c r="M798" s="8">
        <v>15.658323287963899</v>
      </c>
      <c r="N798" s="8">
        <v>14.4155435562134</v>
      </c>
      <c r="O798" s="8" t="s">
        <v>3</v>
      </c>
      <c r="P798" s="8">
        <v>17.568965911865199</v>
      </c>
      <c r="Q798" s="8">
        <v>17.497400283813501</v>
      </c>
      <c r="R798" s="8">
        <v>15.607185363769499</v>
      </c>
      <c r="S798" s="8">
        <v>17.676383972168001</v>
      </c>
      <c r="T798" s="8" t="s">
        <v>3</v>
      </c>
      <c r="U798" s="8">
        <v>16.046421051025401</v>
      </c>
    </row>
    <row r="799" spans="1:21" x14ac:dyDescent="0.25">
      <c r="A799">
        <v>944</v>
      </c>
      <c r="B799" t="s">
        <v>798</v>
      </c>
      <c r="D799" t="s">
        <v>3025</v>
      </c>
      <c r="E799" t="s">
        <v>3019</v>
      </c>
      <c r="F799" s="6" t="s">
        <v>3</v>
      </c>
      <c r="G799" s="6">
        <v>17.816444396972699</v>
      </c>
      <c r="H799" s="6" t="s">
        <v>3</v>
      </c>
      <c r="I799" s="10"/>
      <c r="J799" s="10" t="s">
        <v>3</v>
      </c>
      <c r="K799" s="10" t="s">
        <v>3</v>
      </c>
      <c r="L799" s="10" t="s">
        <v>3</v>
      </c>
      <c r="M799" s="8">
        <v>16.281114578247099</v>
      </c>
      <c r="N799" s="8" t="s">
        <v>3</v>
      </c>
      <c r="O799" s="8" t="s">
        <v>3</v>
      </c>
      <c r="P799" s="8">
        <v>18.3062133789063</v>
      </c>
      <c r="Q799" s="8">
        <v>17.326675415039102</v>
      </c>
      <c r="R799" s="8" t="s">
        <v>3</v>
      </c>
      <c r="S799" s="8" t="s">
        <v>3</v>
      </c>
      <c r="T799" s="8" t="s">
        <v>3</v>
      </c>
      <c r="U799" s="8" t="s">
        <v>3</v>
      </c>
    </row>
    <row r="800" spans="1:21" x14ac:dyDescent="0.25">
      <c r="A800">
        <v>945</v>
      </c>
      <c r="B800" t="s">
        <v>799</v>
      </c>
      <c r="C800" t="s">
        <v>5624</v>
      </c>
      <c r="D800" t="s">
        <v>5625</v>
      </c>
      <c r="E800" t="s">
        <v>3019</v>
      </c>
      <c r="F800" s="6">
        <v>22.703100840250631</v>
      </c>
      <c r="G800" s="6">
        <v>22.86248143513993</v>
      </c>
      <c r="H800" s="6">
        <v>22.265021006266299</v>
      </c>
      <c r="I800" s="10"/>
      <c r="J800" s="10">
        <v>-0.15938059488929923</v>
      </c>
      <c r="K800" s="10">
        <v>0.43807983398433237</v>
      </c>
      <c r="L800" s="10">
        <v>0.5974604288736316</v>
      </c>
      <c r="M800" s="8">
        <v>22.8920993804932</v>
      </c>
      <c r="N800" s="8">
        <v>22.397777557373001</v>
      </c>
      <c r="O800" s="8">
        <v>22.8194255828857</v>
      </c>
      <c r="P800" s="8">
        <v>23.092391967773398</v>
      </c>
      <c r="Q800" s="8">
        <v>22.878036499023398</v>
      </c>
      <c r="R800" s="8">
        <v>22.617015838623001</v>
      </c>
      <c r="S800" s="8">
        <v>22.502759933471701</v>
      </c>
      <c r="T800" s="8">
        <v>21.674436569213899</v>
      </c>
      <c r="U800" s="8">
        <v>22.617866516113299</v>
      </c>
    </row>
    <row r="801" spans="1:21" x14ac:dyDescent="0.25">
      <c r="A801">
        <v>946</v>
      </c>
      <c r="B801" t="s">
        <v>800</v>
      </c>
      <c r="C801" t="s">
        <v>5360</v>
      </c>
      <c r="D801" t="s">
        <v>5361</v>
      </c>
      <c r="E801" t="s">
        <v>3024</v>
      </c>
      <c r="F801" s="6">
        <v>24.224407831827801</v>
      </c>
      <c r="G801" s="6">
        <v>24.835071563720703</v>
      </c>
      <c r="H801" s="6">
        <v>23.845460891723633</v>
      </c>
      <c r="I801" s="10"/>
      <c r="J801" s="10">
        <v>-0.61066373189290246</v>
      </c>
      <c r="K801" s="10">
        <v>0.37894694010416785</v>
      </c>
      <c r="L801" s="10">
        <v>0.98961067199707031</v>
      </c>
      <c r="M801" s="8">
        <v>24.497226715087901</v>
      </c>
      <c r="N801" s="8">
        <v>23.904720306396499</v>
      </c>
      <c r="O801" s="8">
        <v>24.271276473998999</v>
      </c>
      <c r="P801" s="8">
        <v>24.960624694824201</v>
      </c>
      <c r="Q801" s="8">
        <v>24.737634658813501</v>
      </c>
      <c r="R801" s="8">
        <v>24.8069553375244</v>
      </c>
      <c r="S801" s="8">
        <v>23.925062179565401</v>
      </c>
      <c r="T801" s="8">
        <v>23.3598442077637</v>
      </c>
      <c r="U801" s="8">
        <v>24.2514762878418</v>
      </c>
    </row>
    <row r="802" spans="1:21" x14ac:dyDescent="0.25">
      <c r="A802">
        <v>947</v>
      </c>
      <c r="B802" t="s">
        <v>801</v>
      </c>
      <c r="D802" t="s">
        <v>3025</v>
      </c>
      <c r="E802" t="s">
        <v>3026</v>
      </c>
      <c r="F802" s="6">
        <v>20.155560811360701</v>
      </c>
      <c r="G802" s="6">
        <v>19.027134577433298</v>
      </c>
      <c r="H802" s="6">
        <v>19.98112551371257</v>
      </c>
      <c r="I802" s="10"/>
      <c r="J802" s="10">
        <v>1.1284262339274029</v>
      </c>
      <c r="K802" s="10">
        <v>0.17443529764813093</v>
      </c>
      <c r="L802" s="10">
        <v>-0.95399093627927201</v>
      </c>
      <c r="M802" s="8">
        <v>20.056425094604499</v>
      </c>
      <c r="N802" s="8">
        <v>20.489738464355501</v>
      </c>
      <c r="O802" s="8">
        <v>19.920518875122099</v>
      </c>
      <c r="P802" s="8">
        <v>19.5478515625</v>
      </c>
      <c r="Q802" s="8">
        <v>18.829877853393601</v>
      </c>
      <c r="R802" s="8">
        <v>18.7036743164063</v>
      </c>
      <c r="S802" s="8">
        <v>19.781824111938501</v>
      </c>
      <c r="T802" s="8">
        <v>19.380384445190401</v>
      </c>
      <c r="U802" s="8">
        <v>20.7811679840088</v>
      </c>
    </row>
    <row r="803" spans="1:21" x14ac:dyDescent="0.25">
      <c r="A803">
        <v>948</v>
      </c>
      <c r="B803" t="s">
        <v>802</v>
      </c>
      <c r="C803" t="s">
        <v>3271</v>
      </c>
      <c r="D803" t="s">
        <v>3272</v>
      </c>
      <c r="E803" t="s">
        <v>3031</v>
      </c>
      <c r="F803" s="6">
        <v>18.6289965311686</v>
      </c>
      <c r="G803" s="6">
        <v>23.551731745401998</v>
      </c>
      <c r="H803" s="6">
        <v>24.579839706420898</v>
      </c>
      <c r="I803" s="10"/>
      <c r="J803" s="10">
        <v>-4.9227352142333984</v>
      </c>
      <c r="K803" s="10">
        <v>-5.9508431752522988</v>
      </c>
      <c r="L803" s="10">
        <v>-1.0281079610189003</v>
      </c>
      <c r="M803" s="8">
        <v>18.778955459594702</v>
      </c>
      <c r="N803" s="8">
        <v>18.5167236328125</v>
      </c>
      <c r="O803" s="8">
        <v>18.591310501098601</v>
      </c>
      <c r="P803" s="8">
        <v>23.4830837249756</v>
      </c>
      <c r="Q803" s="8">
        <v>23.985027313232401</v>
      </c>
      <c r="R803" s="8">
        <v>23.187084197998001</v>
      </c>
      <c r="S803" s="8">
        <v>24.722288131713899</v>
      </c>
      <c r="T803" s="8">
        <v>24.005388259887699</v>
      </c>
      <c r="U803" s="8">
        <v>25.011842727661101</v>
      </c>
    </row>
    <row r="804" spans="1:21" x14ac:dyDescent="0.25">
      <c r="A804">
        <v>949</v>
      </c>
      <c r="B804" t="s">
        <v>803</v>
      </c>
      <c r="C804" t="s">
        <v>4840</v>
      </c>
      <c r="D804" t="s">
        <v>4841</v>
      </c>
      <c r="E804" t="s">
        <v>3049</v>
      </c>
      <c r="F804" s="6">
        <v>12.149734020233165</v>
      </c>
      <c r="G804" s="6">
        <v>16.7195496559143</v>
      </c>
      <c r="H804" s="6">
        <v>12.718054771423333</v>
      </c>
      <c r="I804" s="10"/>
      <c r="J804" s="10">
        <v>-4.5698156356811346</v>
      </c>
      <c r="K804" s="10">
        <v>-0.56832075119016778</v>
      </c>
      <c r="L804" s="10">
        <v>4.0014948844909668</v>
      </c>
      <c r="M804" s="8">
        <v>8.7028999328613299</v>
      </c>
      <c r="N804" s="8" t="s">
        <v>3</v>
      </c>
      <c r="O804" s="8">
        <v>15.596568107605</v>
      </c>
      <c r="P804" s="8">
        <v>14.2353410720825</v>
      </c>
      <c r="Q804" s="8">
        <v>19.203758239746101</v>
      </c>
      <c r="R804" s="8" t="s">
        <v>3</v>
      </c>
      <c r="S804" s="8">
        <v>10.5900259017944</v>
      </c>
      <c r="T804" s="8">
        <v>15.346998214721699</v>
      </c>
      <c r="U804" s="8">
        <v>12.217140197753899</v>
      </c>
    </row>
    <row r="805" spans="1:21" x14ac:dyDescent="0.25">
      <c r="A805">
        <v>950</v>
      </c>
      <c r="B805" t="s">
        <v>804</v>
      </c>
      <c r="D805" t="s">
        <v>3025</v>
      </c>
      <c r="E805" t="s">
        <v>3061</v>
      </c>
      <c r="F805" s="6">
        <v>17.425895690917933</v>
      </c>
      <c r="G805" s="6">
        <v>21.302988688151064</v>
      </c>
      <c r="H805" s="6">
        <v>21.200300216674798</v>
      </c>
      <c r="I805" s="10"/>
      <c r="J805" s="10">
        <v>-3.8770929972331309</v>
      </c>
      <c r="K805" s="10">
        <v>-3.7744045257568644</v>
      </c>
      <c r="L805" s="10">
        <v>0.10268847147626659</v>
      </c>
      <c r="M805" s="8">
        <v>18.606389999389599</v>
      </c>
      <c r="N805" s="8">
        <v>17.7495021820068</v>
      </c>
      <c r="O805" s="8">
        <v>15.921794891357401</v>
      </c>
      <c r="P805" s="8">
        <v>21.359281539916999</v>
      </c>
      <c r="Q805" s="8">
        <v>21.4281330108643</v>
      </c>
      <c r="R805" s="8">
        <v>21.1215515136719</v>
      </c>
      <c r="S805" s="8">
        <v>21.316116333007798</v>
      </c>
      <c r="T805" s="8">
        <v>20.627561569213899</v>
      </c>
      <c r="U805" s="8">
        <v>21.657222747802699</v>
      </c>
    </row>
    <row r="806" spans="1:21" x14ac:dyDescent="0.25">
      <c r="A806">
        <v>951</v>
      </c>
      <c r="B806" t="s">
        <v>805</v>
      </c>
      <c r="D806" t="s">
        <v>3181</v>
      </c>
      <c r="E806" t="s">
        <v>3049</v>
      </c>
      <c r="F806" s="6">
        <v>13.4062703450521</v>
      </c>
      <c r="G806" s="6">
        <v>18.143215815226231</v>
      </c>
      <c r="H806" s="6">
        <v>17.021742502848301</v>
      </c>
      <c r="I806" s="10"/>
      <c r="J806" s="10">
        <v>-4.7369454701741311</v>
      </c>
      <c r="K806" s="10">
        <v>-3.6154721577962015</v>
      </c>
      <c r="L806" s="10">
        <v>1.1214733123779297</v>
      </c>
      <c r="M806" s="8">
        <v>15.107135772705099</v>
      </c>
      <c r="N806" s="8">
        <v>12.4454288482666</v>
      </c>
      <c r="O806" s="8">
        <v>12.666246414184601</v>
      </c>
      <c r="P806" s="8">
        <v>18.0096321105957</v>
      </c>
      <c r="Q806" s="8">
        <v>18.580787658691399</v>
      </c>
      <c r="R806" s="8">
        <v>17.839227676391602</v>
      </c>
      <c r="S806" s="8">
        <v>16.6727294921875</v>
      </c>
      <c r="T806" s="8">
        <v>17.692546844482401</v>
      </c>
      <c r="U806" s="8">
        <v>16.699951171875</v>
      </c>
    </row>
    <row r="807" spans="1:21" x14ac:dyDescent="0.25">
      <c r="A807">
        <v>952</v>
      </c>
      <c r="B807" t="s">
        <v>806</v>
      </c>
      <c r="C807" t="s">
        <v>3182</v>
      </c>
      <c r="D807" t="s">
        <v>3183</v>
      </c>
      <c r="E807" t="s">
        <v>3061</v>
      </c>
      <c r="F807" s="6">
        <v>20.413828531901032</v>
      </c>
      <c r="G807" s="6">
        <v>23.607491175333635</v>
      </c>
      <c r="H807" s="6">
        <v>21.916571299235034</v>
      </c>
      <c r="I807" s="10"/>
      <c r="J807" s="10">
        <v>-3.193662643432603</v>
      </c>
      <c r="K807" s="10">
        <v>-1.5027427673340021</v>
      </c>
      <c r="L807" s="10">
        <v>1.6909198760986008</v>
      </c>
      <c r="M807" s="8">
        <v>21.5174446105957</v>
      </c>
      <c r="N807" s="8">
        <v>19.872117996215799</v>
      </c>
      <c r="O807" s="8">
        <v>19.851922988891602</v>
      </c>
      <c r="P807" s="8">
        <v>23.6669826507568</v>
      </c>
      <c r="Q807" s="8">
        <v>23.560691833496101</v>
      </c>
      <c r="R807" s="8">
        <v>23.594799041748001</v>
      </c>
      <c r="S807" s="8">
        <v>21.770076751708999</v>
      </c>
      <c r="T807" s="8">
        <v>21.3428859710693</v>
      </c>
      <c r="U807" s="8">
        <v>22.6367511749268</v>
      </c>
    </row>
    <row r="808" spans="1:21" x14ac:dyDescent="0.25">
      <c r="A808">
        <v>953</v>
      </c>
      <c r="B808" t="s">
        <v>807</v>
      </c>
      <c r="C808" t="s">
        <v>5362</v>
      </c>
      <c r="D808" t="s">
        <v>3274</v>
      </c>
      <c r="E808" t="s">
        <v>3121</v>
      </c>
      <c r="F808" s="6">
        <v>24.644767125447601</v>
      </c>
      <c r="G808" s="6">
        <v>25.216969172159832</v>
      </c>
      <c r="H808" s="6">
        <v>24.414519627888996</v>
      </c>
      <c r="I808" s="10"/>
      <c r="J808" s="10">
        <v>-0.57220204671223129</v>
      </c>
      <c r="K808" s="10">
        <v>0.23024749755860441</v>
      </c>
      <c r="L808" s="10">
        <v>0.8024495442708357</v>
      </c>
      <c r="M808" s="8">
        <v>25.1482944488525</v>
      </c>
      <c r="N808" s="8">
        <v>24.402040481567401</v>
      </c>
      <c r="O808" s="8">
        <v>24.383966445922901</v>
      </c>
      <c r="P808" s="8">
        <v>25.542387008666999</v>
      </c>
      <c r="Q808" s="8">
        <v>25.0973606109619</v>
      </c>
      <c r="R808" s="8">
        <v>25.0111598968506</v>
      </c>
      <c r="S808" s="8">
        <v>24.236955642700199</v>
      </c>
      <c r="T808" s="8">
        <v>23.771326065063501</v>
      </c>
      <c r="U808" s="8">
        <v>25.235277175903299</v>
      </c>
    </row>
    <row r="809" spans="1:21" x14ac:dyDescent="0.25">
      <c r="A809">
        <v>954</v>
      </c>
      <c r="B809" t="s">
        <v>808</v>
      </c>
      <c r="C809" t="s">
        <v>3184</v>
      </c>
      <c r="D809" t="s">
        <v>3185</v>
      </c>
      <c r="E809" t="s">
        <v>3049</v>
      </c>
      <c r="F809" s="6">
        <v>19.966873804728198</v>
      </c>
      <c r="G809" s="6">
        <v>23.024223327636737</v>
      </c>
      <c r="H809" s="6">
        <v>21.80649375915527</v>
      </c>
      <c r="I809" s="10"/>
      <c r="J809" s="10">
        <v>-3.0573495229085381</v>
      </c>
      <c r="K809" s="10">
        <v>-1.8396199544270715</v>
      </c>
      <c r="L809" s="10">
        <v>1.2177295684814666</v>
      </c>
      <c r="M809" s="8">
        <v>20.476152420043899</v>
      </c>
      <c r="N809" s="8">
        <v>18.462917327880898</v>
      </c>
      <c r="O809" s="8">
        <v>20.961551666259801</v>
      </c>
      <c r="P809" s="8">
        <v>23.060306549072301</v>
      </c>
      <c r="Q809" s="8">
        <v>22.7483730316162</v>
      </c>
      <c r="R809" s="8">
        <v>23.263990402221701</v>
      </c>
      <c r="S809" s="8">
        <v>21.822910308837901</v>
      </c>
      <c r="T809" s="8">
        <v>21.4437446594238</v>
      </c>
      <c r="U809" s="8">
        <v>22.152826309204102</v>
      </c>
    </row>
    <row r="810" spans="1:21" x14ac:dyDescent="0.25">
      <c r="A810">
        <v>955</v>
      </c>
      <c r="B810" t="s">
        <v>809</v>
      </c>
      <c r="C810" t="s">
        <v>3486</v>
      </c>
      <c r="D810" t="s">
        <v>3183</v>
      </c>
      <c r="E810" t="s">
        <v>3061</v>
      </c>
      <c r="F810" s="6">
        <v>16.014575322469099</v>
      </c>
      <c r="G810" s="6">
        <v>22.378839492797834</v>
      </c>
      <c r="H810" s="6">
        <v>22.905172983805333</v>
      </c>
      <c r="I810" s="10"/>
      <c r="J810" s="10">
        <v>-6.3642641703287346</v>
      </c>
      <c r="K810" s="10">
        <v>-6.8905976613362334</v>
      </c>
      <c r="L810" s="10">
        <v>-0.52633349100749882</v>
      </c>
      <c r="M810" s="8">
        <v>17.650041580200199</v>
      </c>
      <c r="N810" s="8">
        <v>13.205732345581101</v>
      </c>
      <c r="O810" s="8">
        <v>17.187952041626001</v>
      </c>
      <c r="P810" s="8">
        <v>22.465307235717798</v>
      </c>
      <c r="Q810" s="8">
        <v>23.135238647460898</v>
      </c>
      <c r="R810" s="8">
        <v>21.535972595214801</v>
      </c>
      <c r="S810" s="8">
        <v>22.7804260253906</v>
      </c>
      <c r="T810" s="8">
        <v>22.757862091064499</v>
      </c>
      <c r="U810" s="8">
        <v>23.177230834960898</v>
      </c>
    </row>
    <row r="811" spans="1:21" x14ac:dyDescent="0.25">
      <c r="A811">
        <v>956</v>
      </c>
      <c r="B811" t="s">
        <v>810</v>
      </c>
      <c r="C811" t="e">
        <v>#N/A</v>
      </c>
      <c r="D811" t="e">
        <v>#N/A</v>
      </c>
      <c r="E811" t="e">
        <v>#N/A</v>
      </c>
      <c r="F811" s="6">
        <v>18.763481775919598</v>
      </c>
      <c r="G811" s="6">
        <v>22.2191785176595</v>
      </c>
      <c r="H811" s="6">
        <v>21.997460047403933</v>
      </c>
      <c r="I811" s="10"/>
      <c r="J811" s="10">
        <v>-3.4556967417399029</v>
      </c>
      <c r="K811" s="10">
        <v>-3.2339782714843359</v>
      </c>
      <c r="L811" s="10">
        <v>0.22171847025556701</v>
      </c>
      <c r="M811" s="8">
        <v>19.500242233276399</v>
      </c>
      <c r="N811" s="8">
        <v>17.984207153320298</v>
      </c>
      <c r="O811" s="8">
        <v>18.805995941162099</v>
      </c>
      <c r="P811" s="8">
        <v>22.363939285278299</v>
      </c>
      <c r="Q811" s="8">
        <v>22.5972576141357</v>
      </c>
      <c r="R811" s="8">
        <v>21.696338653564499</v>
      </c>
      <c r="S811" s="8">
        <v>21.955818176269499</v>
      </c>
      <c r="T811" s="8">
        <v>21.8080959320068</v>
      </c>
      <c r="U811" s="8">
        <v>22.228466033935501</v>
      </c>
    </row>
    <row r="812" spans="1:21" x14ac:dyDescent="0.25">
      <c r="A812">
        <v>957</v>
      </c>
      <c r="B812" t="s">
        <v>811</v>
      </c>
      <c r="C812" t="s">
        <v>3273</v>
      </c>
      <c r="D812" t="s">
        <v>3274</v>
      </c>
      <c r="E812" t="s">
        <v>3121</v>
      </c>
      <c r="F812" s="6">
        <v>21.222455978393565</v>
      </c>
      <c r="G812" s="6">
        <v>23.657489140828432</v>
      </c>
      <c r="H812" s="6">
        <v>24.665213267008465</v>
      </c>
      <c r="I812" s="10"/>
      <c r="J812" s="10">
        <v>-2.4350331624348662</v>
      </c>
      <c r="K812" s="10">
        <v>-3.4427572886148994</v>
      </c>
      <c r="L812" s="10">
        <v>-1.0077241261800332</v>
      </c>
      <c r="M812" s="8">
        <v>21.7708435058594</v>
      </c>
      <c r="N812" s="8">
        <v>21.774909973144499</v>
      </c>
      <c r="O812" s="8">
        <v>20.1216144561768</v>
      </c>
      <c r="P812" s="8">
        <v>24.099166870117202</v>
      </c>
      <c r="Q812" s="8">
        <v>23.909030914306602</v>
      </c>
      <c r="R812" s="8">
        <v>22.964269638061499</v>
      </c>
      <c r="S812" s="8">
        <v>25.020092010498001</v>
      </c>
      <c r="T812" s="8">
        <v>24.172874450683601</v>
      </c>
      <c r="U812" s="8">
        <v>24.8026733398438</v>
      </c>
    </row>
    <row r="813" spans="1:21" x14ac:dyDescent="0.25">
      <c r="A813">
        <v>958</v>
      </c>
      <c r="B813" t="s">
        <v>812</v>
      </c>
      <c r="C813" t="s">
        <v>3487</v>
      </c>
      <c r="D813" t="s">
        <v>3185</v>
      </c>
      <c r="E813" t="s">
        <v>3049</v>
      </c>
      <c r="F813" s="6">
        <v>16.395584742228198</v>
      </c>
      <c r="G813" s="6">
        <v>22.179562886555999</v>
      </c>
      <c r="H813" s="6">
        <v>22.538243611653666</v>
      </c>
      <c r="I813" s="10"/>
      <c r="J813" s="10">
        <v>-5.7839781443278007</v>
      </c>
      <c r="K813" s="10">
        <v>-6.1426588694254676</v>
      </c>
      <c r="L813" s="10">
        <v>-0.35868072509766691</v>
      </c>
      <c r="M813" s="8">
        <v>18.9636135101318</v>
      </c>
      <c r="N813" s="8">
        <v>12.9164390563965</v>
      </c>
      <c r="O813" s="8">
        <v>17.3067016601563</v>
      </c>
      <c r="P813" s="8">
        <v>22.348138809204102</v>
      </c>
      <c r="Q813" s="8">
        <v>22.4302272796631</v>
      </c>
      <c r="R813" s="8">
        <v>21.760322570800799</v>
      </c>
      <c r="S813" s="8">
        <v>22.714500427246101</v>
      </c>
      <c r="T813" s="8">
        <v>22.4266757965088</v>
      </c>
      <c r="U813" s="8">
        <v>22.473554611206101</v>
      </c>
    </row>
    <row r="814" spans="1:21" x14ac:dyDescent="0.25">
      <c r="A814">
        <v>959</v>
      </c>
      <c r="B814" t="s">
        <v>813</v>
      </c>
      <c r="D814" t="s">
        <v>3025</v>
      </c>
      <c r="E814" t="s">
        <v>3026</v>
      </c>
      <c r="F814" s="6">
        <v>20.556201934814435</v>
      </c>
      <c r="G814" s="6">
        <v>21.069626490275066</v>
      </c>
      <c r="H814" s="6">
        <v>20.565453211466465</v>
      </c>
      <c r="I814" s="10"/>
      <c r="J814" s="10">
        <v>-0.51342455546063093</v>
      </c>
      <c r="K814" s="10">
        <v>-9.2512766520300715E-3</v>
      </c>
      <c r="L814" s="10">
        <v>0.50417327880860086</v>
      </c>
      <c r="M814" s="8">
        <v>21.119337081909201</v>
      </c>
      <c r="N814" s="8">
        <v>21.123130798339801</v>
      </c>
      <c r="O814" s="8">
        <v>19.4261379241943</v>
      </c>
      <c r="P814" s="8">
        <v>21.280027389526399</v>
      </c>
      <c r="Q814" s="8">
        <v>20.925931930541999</v>
      </c>
      <c r="R814" s="8">
        <v>21.0029201507568</v>
      </c>
      <c r="S814" s="8">
        <v>20.5125827789307</v>
      </c>
      <c r="T814" s="8">
        <v>19.832830429077099</v>
      </c>
      <c r="U814" s="8">
        <v>21.350946426391602</v>
      </c>
    </row>
    <row r="815" spans="1:21" x14ac:dyDescent="0.25">
      <c r="A815">
        <v>960</v>
      </c>
      <c r="B815" t="s">
        <v>814</v>
      </c>
      <c r="C815" t="s">
        <v>3275</v>
      </c>
      <c r="D815" t="s">
        <v>6249</v>
      </c>
      <c r="E815" t="s">
        <v>3124</v>
      </c>
      <c r="F815" s="6">
        <v>14.427116711934401</v>
      </c>
      <c r="G815" s="6">
        <v>16.8172410329183</v>
      </c>
      <c r="H815" s="6">
        <v>21.090750376383468</v>
      </c>
      <c r="I815" s="10"/>
      <c r="J815" s="10">
        <v>-2.3901243209838992</v>
      </c>
      <c r="K815" s="10">
        <v>-6.6636336644490672</v>
      </c>
      <c r="L815" s="10">
        <v>-4.2735093434651681</v>
      </c>
      <c r="M815" s="8">
        <v>15.7071437835693</v>
      </c>
      <c r="N815" s="8">
        <v>14.591230392456101</v>
      </c>
      <c r="O815" s="8">
        <v>12.9829759597778</v>
      </c>
      <c r="P815" s="8">
        <v>18.016014099121101</v>
      </c>
      <c r="Q815" s="8">
        <v>18.4437446594238</v>
      </c>
      <c r="R815" s="8">
        <v>13.99196434021</v>
      </c>
      <c r="S815" s="8">
        <v>20.920780181884801</v>
      </c>
      <c r="T815" s="8">
        <v>21.0241813659668</v>
      </c>
      <c r="U815" s="8">
        <v>21.3272895812988</v>
      </c>
    </row>
    <row r="816" spans="1:21" x14ac:dyDescent="0.25">
      <c r="A816">
        <v>961</v>
      </c>
      <c r="B816" t="s">
        <v>815</v>
      </c>
      <c r="C816" t="s">
        <v>5626</v>
      </c>
      <c r="D816" t="s">
        <v>5627</v>
      </c>
      <c r="E816" t="s">
        <v>3019</v>
      </c>
      <c r="F816" s="6">
        <v>22.365801493326799</v>
      </c>
      <c r="G816" s="6">
        <v>22.966630299886035</v>
      </c>
      <c r="H816" s="6">
        <v>22.872723261515301</v>
      </c>
      <c r="I816" s="10"/>
      <c r="J816" s="10">
        <v>-0.60082880655923532</v>
      </c>
      <c r="K816" s="10">
        <v>-0.50692176818850143</v>
      </c>
      <c r="L816" s="10">
        <v>9.3907038370733886E-2</v>
      </c>
      <c r="M816" s="8">
        <v>22.901317596435501</v>
      </c>
      <c r="N816" s="8">
        <v>21.8086853027344</v>
      </c>
      <c r="O816" s="8">
        <v>22.387401580810501</v>
      </c>
      <c r="P816" s="8">
        <v>22.781187057495099</v>
      </c>
      <c r="Q816" s="8">
        <v>23.147417068481399</v>
      </c>
      <c r="R816" s="8">
        <v>22.971286773681602</v>
      </c>
      <c r="S816" s="8">
        <v>22.893783569335898</v>
      </c>
      <c r="T816" s="8">
        <v>22.203413009643601</v>
      </c>
      <c r="U816" s="8">
        <v>23.520973205566399</v>
      </c>
    </row>
    <row r="817" spans="1:21" x14ac:dyDescent="0.25">
      <c r="A817">
        <v>962</v>
      </c>
      <c r="B817" t="s">
        <v>816</v>
      </c>
      <c r="D817" t="s">
        <v>3030</v>
      </c>
      <c r="E817" t="s">
        <v>3019</v>
      </c>
      <c r="F817" s="6" t="s">
        <v>3</v>
      </c>
      <c r="G817" s="6">
        <v>19.797664006551102</v>
      </c>
      <c r="H817" s="6">
        <v>20.1216417948405</v>
      </c>
      <c r="I817" s="10"/>
      <c r="J817" s="10" t="s">
        <v>3</v>
      </c>
      <c r="K817" s="10" t="s">
        <v>3</v>
      </c>
      <c r="L817" s="10">
        <v>-0.32397778828939749</v>
      </c>
      <c r="M817" s="8">
        <v>15.7725982666016</v>
      </c>
      <c r="N817" s="8" t="s">
        <v>3</v>
      </c>
      <c r="O817" s="8" t="s">
        <v>3</v>
      </c>
      <c r="P817" s="8">
        <v>19.932001113891602</v>
      </c>
      <c r="Q817" s="8">
        <v>19.8920803070068</v>
      </c>
      <c r="R817" s="8">
        <v>19.568910598754901</v>
      </c>
      <c r="S817" s="8">
        <v>20.278213500976602</v>
      </c>
      <c r="T817" s="8">
        <v>19.197006225585898</v>
      </c>
      <c r="U817" s="8">
        <v>20.889705657958999</v>
      </c>
    </row>
    <row r="818" spans="1:21" x14ac:dyDescent="0.25">
      <c r="A818">
        <v>963</v>
      </c>
      <c r="B818" t="s">
        <v>817</v>
      </c>
      <c r="D818" t="s">
        <v>3030</v>
      </c>
      <c r="E818" t="s">
        <v>3019</v>
      </c>
      <c r="F818" s="6">
        <v>20.233456929524763</v>
      </c>
      <c r="G818" s="6">
        <v>20.883003234863267</v>
      </c>
      <c r="H818" s="6">
        <v>21.661788304646834</v>
      </c>
      <c r="I818" s="10"/>
      <c r="J818" s="10">
        <v>-0.64954630533850377</v>
      </c>
      <c r="K818" s="10">
        <v>-1.4283313751220703</v>
      </c>
      <c r="L818" s="10">
        <v>-0.77878506978356654</v>
      </c>
      <c r="M818" s="8">
        <v>20.633338928222699</v>
      </c>
      <c r="N818" s="8">
        <v>19.494472503662099</v>
      </c>
      <c r="O818" s="8">
        <v>20.572559356689499</v>
      </c>
      <c r="P818" s="8">
        <v>20.9371128082275</v>
      </c>
      <c r="Q818" s="8">
        <v>21.2175617218018</v>
      </c>
      <c r="R818" s="8">
        <v>20.494335174560501</v>
      </c>
      <c r="S818" s="8">
        <v>21.238996505737301</v>
      </c>
      <c r="T818" s="8">
        <v>20.719753265380898</v>
      </c>
      <c r="U818" s="8">
        <v>23.026615142822301</v>
      </c>
    </row>
    <row r="819" spans="1:21" x14ac:dyDescent="0.25">
      <c r="A819">
        <v>964</v>
      </c>
      <c r="B819" t="s">
        <v>818</v>
      </c>
      <c r="D819" t="s">
        <v>3134</v>
      </c>
      <c r="E819" t="s">
        <v>3019</v>
      </c>
      <c r="F819" s="6">
        <v>17.0884656906128</v>
      </c>
      <c r="G819" s="6">
        <v>18.968433380126967</v>
      </c>
      <c r="H819" s="6">
        <v>18.839708010355636</v>
      </c>
      <c r="I819" s="10"/>
      <c r="J819" s="10">
        <v>-1.8799676895141673</v>
      </c>
      <c r="K819" s="10">
        <v>-1.7512423197428362</v>
      </c>
      <c r="L819" s="10">
        <v>0.12872536977133109</v>
      </c>
      <c r="M819" s="8">
        <v>17.9254970550537</v>
      </c>
      <c r="N819" s="8">
        <v>17.552099227905298</v>
      </c>
      <c r="O819" s="8">
        <v>15.7878007888794</v>
      </c>
      <c r="P819" s="8">
        <v>19.121488571166999</v>
      </c>
      <c r="Q819" s="8">
        <v>18.608304977416999</v>
      </c>
      <c r="R819" s="8">
        <v>19.1755065917969</v>
      </c>
      <c r="S819" s="8">
        <v>20.036308288574201</v>
      </c>
      <c r="T819" s="8">
        <v>15.970330238342299</v>
      </c>
      <c r="U819" s="8">
        <v>20.512485504150401</v>
      </c>
    </row>
    <row r="820" spans="1:21" x14ac:dyDescent="0.25">
      <c r="A820">
        <v>965</v>
      </c>
      <c r="B820" t="s">
        <v>819</v>
      </c>
      <c r="D820" t="s">
        <v>3025</v>
      </c>
      <c r="E820" t="s">
        <v>3026</v>
      </c>
      <c r="F820" s="6">
        <v>23.75039291381837</v>
      </c>
      <c r="G820" s="6">
        <v>21.002058029174801</v>
      </c>
      <c r="H820" s="6">
        <v>22.358435312906902</v>
      </c>
      <c r="I820" s="10"/>
      <c r="J820" s="10">
        <v>2.7483348846435689</v>
      </c>
      <c r="K820" s="10">
        <v>1.3919576009114678</v>
      </c>
      <c r="L820" s="10">
        <v>-1.3563772837321011</v>
      </c>
      <c r="M820" s="8">
        <v>24.308900833129901</v>
      </c>
      <c r="N820" s="8">
        <v>23.8395175933838</v>
      </c>
      <c r="O820" s="8">
        <v>23.102760314941399</v>
      </c>
      <c r="P820" s="8">
        <v>21.483404159545898</v>
      </c>
      <c r="Q820" s="8">
        <v>21.119337081909201</v>
      </c>
      <c r="R820" s="8">
        <v>20.4034328460693</v>
      </c>
      <c r="S820" s="8">
        <v>22.186132431030298</v>
      </c>
      <c r="T820" s="8">
        <v>21.8712463378906</v>
      </c>
      <c r="U820" s="8">
        <v>23.017927169799801</v>
      </c>
    </row>
    <row r="821" spans="1:21" x14ac:dyDescent="0.25">
      <c r="A821">
        <v>966</v>
      </c>
      <c r="B821" t="s">
        <v>820</v>
      </c>
      <c r="D821" t="s">
        <v>3030</v>
      </c>
      <c r="E821" t="s">
        <v>3019</v>
      </c>
      <c r="F821" s="6">
        <v>17.932898839314799</v>
      </c>
      <c r="G821" s="6">
        <v>18.117682774861667</v>
      </c>
      <c r="H821" s="6">
        <v>17.103796958923347</v>
      </c>
      <c r="I821" s="10"/>
      <c r="J821" s="10">
        <v>-0.18478393554686789</v>
      </c>
      <c r="K821" s="10">
        <v>0.82910188039145183</v>
      </c>
      <c r="L821" s="10">
        <v>1.0138858159383197</v>
      </c>
      <c r="M821" s="8">
        <v>18.2379474639893</v>
      </c>
      <c r="N821" s="8">
        <v>17.731584548950199</v>
      </c>
      <c r="O821" s="8">
        <v>17.829164505004901</v>
      </c>
      <c r="P821" s="8">
        <v>18.264305114746101</v>
      </c>
      <c r="Q821" s="8">
        <v>18.027667999267599</v>
      </c>
      <c r="R821" s="8">
        <v>18.0610752105713</v>
      </c>
      <c r="S821" s="8">
        <v>17.279029846191399</v>
      </c>
      <c r="T821" s="8" t="s">
        <v>3</v>
      </c>
      <c r="U821" s="8">
        <v>16.928564071655298</v>
      </c>
    </row>
    <row r="822" spans="1:21" x14ac:dyDescent="0.25">
      <c r="A822">
        <v>967</v>
      </c>
      <c r="B822" t="s">
        <v>821</v>
      </c>
      <c r="D822" t="s">
        <v>3030</v>
      </c>
      <c r="E822" t="s">
        <v>3026</v>
      </c>
      <c r="F822" s="6">
        <v>23.585898717244465</v>
      </c>
      <c r="G822" s="6">
        <v>24.51019795735677</v>
      </c>
      <c r="H822" s="6">
        <v>24.583737691243467</v>
      </c>
      <c r="I822" s="10"/>
      <c r="J822" s="10">
        <v>-0.92429924011230469</v>
      </c>
      <c r="K822" s="10">
        <v>-0.99783897399900212</v>
      </c>
      <c r="L822" s="10">
        <v>-7.3539733886697434E-2</v>
      </c>
      <c r="M822" s="8">
        <v>24.096837997436499</v>
      </c>
      <c r="N822" s="8">
        <v>23.826580047607401</v>
      </c>
      <c r="O822" s="8">
        <v>22.834278106689499</v>
      </c>
      <c r="P822" s="8">
        <v>24.691204071044901</v>
      </c>
      <c r="Q822" s="8">
        <v>24.472526550293001</v>
      </c>
      <c r="R822" s="8">
        <v>24.366863250732401</v>
      </c>
      <c r="S822" s="8">
        <v>24.718896865844702</v>
      </c>
      <c r="T822" s="8">
        <v>24.259830474853501</v>
      </c>
      <c r="U822" s="8">
        <v>24.772485733032202</v>
      </c>
    </row>
    <row r="823" spans="1:21" x14ac:dyDescent="0.25">
      <c r="A823">
        <v>968</v>
      </c>
      <c r="B823" t="s">
        <v>822</v>
      </c>
      <c r="D823" t="s">
        <v>3025</v>
      </c>
      <c r="E823" t="s">
        <v>3019</v>
      </c>
      <c r="F823" s="6">
        <v>18.548489888509099</v>
      </c>
      <c r="G823" s="6">
        <v>16.039124488830534</v>
      </c>
      <c r="H823" s="6">
        <v>16.96485996246335</v>
      </c>
      <c r="I823" s="10"/>
      <c r="J823" s="10">
        <v>2.5093653996785648</v>
      </c>
      <c r="K823" s="10">
        <v>1.5836299260457487</v>
      </c>
      <c r="L823" s="10">
        <v>-0.92573547363281605</v>
      </c>
      <c r="M823" s="8">
        <v>18.9865417480469</v>
      </c>
      <c r="N823" s="8">
        <v>18.274532318115199</v>
      </c>
      <c r="O823" s="8">
        <v>18.384395599365199</v>
      </c>
      <c r="P823" s="8">
        <v>17.290143966674801</v>
      </c>
      <c r="Q823" s="8">
        <v>13.898318290710399</v>
      </c>
      <c r="R823" s="8">
        <v>16.928911209106399</v>
      </c>
      <c r="S823" s="8">
        <v>16.818157196044901</v>
      </c>
      <c r="T823" s="8" t="s">
        <v>3</v>
      </c>
      <c r="U823" s="8">
        <v>17.1115627288818</v>
      </c>
    </row>
    <row r="824" spans="1:21" x14ac:dyDescent="0.25">
      <c r="A824">
        <v>969</v>
      </c>
      <c r="B824" t="s">
        <v>823</v>
      </c>
      <c r="D824" t="s">
        <v>3027</v>
      </c>
      <c r="E824" t="s">
        <v>3031</v>
      </c>
      <c r="F824" s="6">
        <v>20.3184623718262</v>
      </c>
      <c r="G824" s="6">
        <v>20.265401840209964</v>
      </c>
      <c r="H824" s="6">
        <v>20.746169408162434</v>
      </c>
      <c r="I824" s="10"/>
      <c r="J824" s="10">
        <v>5.3060531616235806E-2</v>
      </c>
      <c r="K824" s="10">
        <v>-0.42770703633623341</v>
      </c>
      <c r="L824" s="10">
        <v>-0.48076756795246922</v>
      </c>
      <c r="M824" s="8">
        <v>20.229640960693398</v>
      </c>
      <c r="N824" s="8">
        <v>20.1967658996582</v>
      </c>
      <c r="O824" s="8">
        <v>20.528980255126999</v>
      </c>
      <c r="P824" s="8">
        <v>19.21266746521</v>
      </c>
      <c r="Q824" s="8">
        <v>20.772655487060501</v>
      </c>
      <c r="R824" s="8">
        <v>20.8108825683594</v>
      </c>
      <c r="S824" s="8">
        <v>20.8753776550293</v>
      </c>
      <c r="T824" s="8">
        <v>19.887968063354499</v>
      </c>
      <c r="U824" s="8">
        <v>21.475162506103501</v>
      </c>
    </row>
    <row r="825" spans="1:21" x14ac:dyDescent="0.25">
      <c r="A825">
        <v>970</v>
      </c>
      <c r="B825" t="s">
        <v>824</v>
      </c>
      <c r="D825" t="s">
        <v>3807</v>
      </c>
      <c r="E825" t="s">
        <v>3409</v>
      </c>
      <c r="F825" s="6">
        <v>25.345396677653</v>
      </c>
      <c r="G825" s="6">
        <v>24.944657007853198</v>
      </c>
      <c r="H825" s="6">
        <v>24.430979410807268</v>
      </c>
      <c r="I825" s="10"/>
      <c r="J825" s="10">
        <v>0.40073966979980113</v>
      </c>
      <c r="K825" s="10">
        <v>0.91441726684573155</v>
      </c>
      <c r="L825" s="10">
        <v>0.51367759704593041</v>
      </c>
      <c r="M825" s="8">
        <v>25.533561706543001</v>
      </c>
      <c r="N825" s="8">
        <v>25.073287963867202</v>
      </c>
      <c r="O825" s="8">
        <v>25.4293403625488</v>
      </c>
      <c r="P825" s="8">
        <v>24.942348480224599</v>
      </c>
      <c r="Q825" s="8">
        <v>25.097801208496101</v>
      </c>
      <c r="R825" s="8">
        <v>24.793821334838899</v>
      </c>
      <c r="S825" s="8">
        <v>24.3858757019043</v>
      </c>
      <c r="T825" s="8">
        <v>24.178585052490199</v>
      </c>
      <c r="U825" s="8">
        <v>24.728477478027301</v>
      </c>
    </row>
    <row r="826" spans="1:21" x14ac:dyDescent="0.25">
      <c r="A826">
        <v>971</v>
      </c>
      <c r="B826" t="s">
        <v>825</v>
      </c>
      <c r="C826" t="s">
        <v>4307</v>
      </c>
      <c r="D826" t="s">
        <v>4308</v>
      </c>
      <c r="E826" t="s">
        <v>3019</v>
      </c>
      <c r="F826" s="6">
        <v>22.837414423624704</v>
      </c>
      <c r="G826" s="6">
        <v>25.942680994669601</v>
      </c>
      <c r="H826" s="6">
        <v>25.648281733195002</v>
      </c>
      <c r="I826" s="10"/>
      <c r="J826" s="10">
        <v>-3.105266571044897</v>
      </c>
      <c r="K826" s="10">
        <v>-2.8108673095702983</v>
      </c>
      <c r="L826" s="10">
        <v>0.29439926147459872</v>
      </c>
      <c r="M826" s="8">
        <v>23.675083160400401</v>
      </c>
      <c r="N826" s="8">
        <v>22.192136764526399</v>
      </c>
      <c r="O826" s="8">
        <v>22.645023345947301</v>
      </c>
      <c r="P826" s="8">
        <v>25.894626617431602</v>
      </c>
      <c r="Q826" s="8">
        <v>25.383241653442401</v>
      </c>
      <c r="R826" s="8">
        <v>26.550174713134801</v>
      </c>
      <c r="S826" s="8">
        <v>25.688032150268601</v>
      </c>
      <c r="T826" s="8">
        <v>24.656927108764599</v>
      </c>
      <c r="U826" s="8">
        <v>26.5998859405518</v>
      </c>
    </row>
    <row r="827" spans="1:21" x14ac:dyDescent="0.25">
      <c r="A827">
        <v>972</v>
      </c>
      <c r="B827" t="s">
        <v>826</v>
      </c>
      <c r="C827" t="s">
        <v>3488</v>
      </c>
      <c r="D827" t="s">
        <v>3489</v>
      </c>
      <c r="E827" t="s">
        <v>3169</v>
      </c>
      <c r="F827" s="6">
        <v>20.284243265787733</v>
      </c>
      <c r="G827" s="6">
        <v>22.788739522298169</v>
      </c>
      <c r="H827" s="6">
        <v>23.027315775553401</v>
      </c>
      <c r="I827" s="10"/>
      <c r="J827" s="10">
        <v>-2.5044962565104356</v>
      </c>
      <c r="K827" s="10">
        <v>-2.7430725097656676</v>
      </c>
      <c r="L827" s="10">
        <v>-0.23857625325523202</v>
      </c>
      <c r="M827" s="8">
        <v>20.7038764953613</v>
      </c>
      <c r="N827" s="8">
        <v>20.094810485839801</v>
      </c>
      <c r="O827" s="8">
        <v>20.054042816162099</v>
      </c>
      <c r="P827" s="8">
        <v>23.628564834594702</v>
      </c>
      <c r="Q827" s="8">
        <v>22.6185398101807</v>
      </c>
      <c r="R827" s="8">
        <v>22.119113922119102</v>
      </c>
      <c r="S827" s="8">
        <v>22.720567703247099</v>
      </c>
      <c r="T827" s="8">
        <v>22.402833938598601</v>
      </c>
      <c r="U827" s="8">
        <v>23.958545684814499</v>
      </c>
    </row>
    <row r="828" spans="1:21" x14ac:dyDescent="0.25">
      <c r="A828">
        <v>973</v>
      </c>
      <c r="B828" t="s">
        <v>827</v>
      </c>
      <c r="C828" t="s">
        <v>4309</v>
      </c>
      <c r="D828" t="s">
        <v>4310</v>
      </c>
      <c r="E828" t="s">
        <v>3049</v>
      </c>
      <c r="F828" s="6">
        <v>22.574629465738933</v>
      </c>
      <c r="G828" s="6">
        <v>25.052273432413731</v>
      </c>
      <c r="H828" s="6">
        <v>24.710093180338532</v>
      </c>
      <c r="I828" s="10"/>
      <c r="J828" s="10">
        <v>-2.4776439666747976</v>
      </c>
      <c r="K828" s="10">
        <v>-2.1354637145995987</v>
      </c>
      <c r="L828" s="10">
        <v>0.34218025207519887</v>
      </c>
      <c r="M828" s="8">
        <v>22.794317245483398</v>
      </c>
      <c r="N828" s="8">
        <v>22.439489364623999</v>
      </c>
      <c r="O828" s="8">
        <v>22.4900817871094</v>
      </c>
      <c r="P828" s="8">
        <v>25.301733016967798</v>
      </c>
      <c r="Q828" s="8">
        <v>25.493902206420898</v>
      </c>
      <c r="R828" s="8">
        <v>24.3611850738525</v>
      </c>
      <c r="S828" s="8">
        <v>24.660305023193398</v>
      </c>
      <c r="T828" s="8">
        <v>24.463386535644499</v>
      </c>
      <c r="U828" s="8">
        <v>25.006587982177699</v>
      </c>
    </row>
    <row r="829" spans="1:21" x14ac:dyDescent="0.25">
      <c r="A829">
        <v>974</v>
      </c>
      <c r="B829" t="s">
        <v>828</v>
      </c>
      <c r="C829" t="s">
        <v>4311</v>
      </c>
      <c r="D829" t="s">
        <v>4312</v>
      </c>
      <c r="E829" t="s">
        <v>3124</v>
      </c>
      <c r="F829" s="6">
        <v>23.930081049601231</v>
      </c>
      <c r="G829" s="6">
        <v>26.866617838541632</v>
      </c>
      <c r="H829" s="6">
        <v>26.890366236368834</v>
      </c>
      <c r="I829" s="10"/>
      <c r="J829" s="10">
        <v>-2.9365367889404013</v>
      </c>
      <c r="K829" s="10">
        <v>-2.960285186767603</v>
      </c>
      <c r="L829" s="10">
        <v>-2.3748397827201728E-2</v>
      </c>
      <c r="M829" s="8">
        <v>24.578536987304702</v>
      </c>
      <c r="N829" s="8">
        <v>23.3741130828857</v>
      </c>
      <c r="O829" s="8">
        <v>23.837593078613299</v>
      </c>
      <c r="P829" s="8">
        <v>26.7620525360107</v>
      </c>
      <c r="Q829" s="8">
        <v>26.940332412719702</v>
      </c>
      <c r="R829" s="8">
        <v>26.897468566894499</v>
      </c>
      <c r="S829" s="8">
        <v>27.0751056671143</v>
      </c>
      <c r="T829" s="8">
        <v>25.987197875976602</v>
      </c>
      <c r="U829" s="8">
        <v>27.6087951660156</v>
      </c>
    </row>
    <row r="830" spans="1:21" x14ac:dyDescent="0.25">
      <c r="A830">
        <v>975</v>
      </c>
      <c r="B830" t="s">
        <v>829</v>
      </c>
      <c r="C830" t="s">
        <v>4313</v>
      </c>
      <c r="D830" t="s">
        <v>4314</v>
      </c>
      <c r="E830" t="s">
        <v>3124</v>
      </c>
      <c r="F830" s="6">
        <v>25.444685618082701</v>
      </c>
      <c r="G830" s="6">
        <v>26.677647272745769</v>
      </c>
      <c r="H830" s="6">
        <v>26.583427429199233</v>
      </c>
      <c r="I830" s="10"/>
      <c r="J830" s="10">
        <v>-1.2329616546630682</v>
      </c>
      <c r="K830" s="10">
        <v>-1.1387418111165317</v>
      </c>
      <c r="L830" s="10">
        <v>9.4219843546536453E-2</v>
      </c>
      <c r="M830" s="8">
        <v>25.700229644775401</v>
      </c>
      <c r="N830" s="8">
        <v>25.1718444824219</v>
      </c>
      <c r="O830" s="8">
        <v>25.461982727050799</v>
      </c>
      <c r="P830" s="8">
        <v>27.063940048217798</v>
      </c>
      <c r="Q830" s="8">
        <v>26.371955871581999</v>
      </c>
      <c r="R830" s="8">
        <v>26.5970458984375</v>
      </c>
      <c r="S830" s="8">
        <v>26.8377380371094</v>
      </c>
      <c r="T830" s="8">
        <v>25.848810195922901</v>
      </c>
      <c r="U830" s="8">
        <v>27.063734054565401</v>
      </c>
    </row>
    <row r="831" spans="1:21" x14ac:dyDescent="0.25">
      <c r="A831">
        <v>976</v>
      </c>
      <c r="B831" t="s">
        <v>830</v>
      </c>
      <c r="C831" t="s">
        <v>4315</v>
      </c>
      <c r="D831" t="s">
        <v>4316</v>
      </c>
      <c r="E831" t="s">
        <v>3121</v>
      </c>
      <c r="F831" s="6">
        <v>22.116816838582366</v>
      </c>
      <c r="G831" s="6">
        <v>25.4180800120036</v>
      </c>
      <c r="H831" s="6">
        <v>25.579817454020201</v>
      </c>
      <c r="I831" s="10"/>
      <c r="J831" s="10">
        <v>-3.3012631734212334</v>
      </c>
      <c r="K831" s="10">
        <v>-3.463000615437835</v>
      </c>
      <c r="L831" s="10">
        <v>-0.16173744201660156</v>
      </c>
      <c r="M831" s="8">
        <v>22.836746215820298</v>
      </c>
      <c r="N831" s="8">
        <v>21.285795211791999</v>
      </c>
      <c r="O831" s="8">
        <v>22.227909088134801</v>
      </c>
      <c r="P831" s="8">
        <v>25.266780853271499</v>
      </c>
      <c r="Q831" s="8">
        <v>25.666358947753899</v>
      </c>
      <c r="R831" s="8">
        <v>25.321100234985401</v>
      </c>
      <c r="S831" s="8">
        <v>25.7280368804932</v>
      </c>
      <c r="T831" s="8">
        <v>25.210222244262699</v>
      </c>
      <c r="U831" s="8">
        <v>25.801193237304702</v>
      </c>
    </row>
    <row r="832" spans="1:21" x14ac:dyDescent="0.25">
      <c r="A832">
        <v>977</v>
      </c>
      <c r="B832" t="s">
        <v>831</v>
      </c>
      <c r="C832" t="s">
        <v>5628</v>
      </c>
      <c r="D832" t="s">
        <v>5629</v>
      </c>
      <c r="E832" t="s">
        <v>3121</v>
      </c>
      <c r="F832" s="6">
        <v>27.826471964518202</v>
      </c>
      <c r="G832" s="6">
        <v>28.520132700602232</v>
      </c>
      <c r="H832" s="6">
        <v>28.133792241414397</v>
      </c>
      <c r="I832" s="10"/>
      <c r="J832" s="10">
        <v>-0.69366073608403056</v>
      </c>
      <c r="K832" s="10">
        <v>-0.30732027689619557</v>
      </c>
      <c r="L832" s="10">
        <v>0.38634045918783499</v>
      </c>
      <c r="M832" s="8">
        <v>28.1121730804443</v>
      </c>
      <c r="N832" s="8">
        <v>27.7529602050781</v>
      </c>
      <c r="O832" s="8">
        <v>27.614282608032202</v>
      </c>
      <c r="P832" s="8">
        <v>28.3695278167725</v>
      </c>
      <c r="Q832" s="8">
        <v>28.401943206787099</v>
      </c>
      <c r="R832" s="8">
        <v>28.788927078247099</v>
      </c>
      <c r="S832" s="8">
        <v>28.248031616210898</v>
      </c>
      <c r="T832" s="8">
        <v>27.533561706543001</v>
      </c>
      <c r="U832" s="8">
        <v>28.6197834014893</v>
      </c>
    </row>
    <row r="833" spans="1:21" x14ac:dyDescent="0.25">
      <c r="A833">
        <v>978</v>
      </c>
      <c r="B833" t="s">
        <v>832</v>
      </c>
      <c r="C833" t="s">
        <v>5630</v>
      </c>
      <c r="D833" t="s">
        <v>5631</v>
      </c>
      <c r="E833" t="s">
        <v>5632</v>
      </c>
      <c r="F833" s="6">
        <v>27.701863606770832</v>
      </c>
      <c r="G833" s="6">
        <v>28.254626592000335</v>
      </c>
      <c r="H833" s="6">
        <v>28.315244674682631</v>
      </c>
      <c r="I833" s="10"/>
      <c r="J833" s="10">
        <v>-0.55276298522950285</v>
      </c>
      <c r="K833" s="10">
        <v>-0.61338106791179925</v>
      </c>
      <c r="L833" s="10">
        <v>-6.0618082682296404E-2</v>
      </c>
      <c r="M833" s="8">
        <v>27.775112152099599</v>
      </c>
      <c r="N833" s="8">
        <v>27.606184005737301</v>
      </c>
      <c r="O833" s="8">
        <v>27.7242946624756</v>
      </c>
      <c r="P833" s="8">
        <v>28.278392791748001</v>
      </c>
      <c r="Q833" s="8">
        <v>28.261274337768601</v>
      </c>
      <c r="R833" s="8">
        <v>28.2242126464844</v>
      </c>
      <c r="S833" s="8">
        <v>28.4559135437012</v>
      </c>
      <c r="T833" s="8">
        <v>27.740404129028299</v>
      </c>
      <c r="U833" s="8">
        <v>28.749416351318398</v>
      </c>
    </row>
    <row r="834" spans="1:21" x14ac:dyDescent="0.25">
      <c r="A834">
        <v>979</v>
      </c>
      <c r="B834" t="s">
        <v>833</v>
      </c>
      <c r="C834" t="s">
        <v>3780</v>
      </c>
      <c r="D834" t="s">
        <v>3781</v>
      </c>
      <c r="E834" t="s">
        <v>3019</v>
      </c>
      <c r="F834" s="6">
        <v>27.930995305379231</v>
      </c>
      <c r="G834" s="6">
        <v>29.123428980509431</v>
      </c>
      <c r="H834" s="6">
        <v>28.684321085611998</v>
      </c>
      <c r="I834" s="10"/>
      <c r="J834" s="10">
        <v>-1.1924336751302</v>
      </c>
      <c r="K834" s="10">
        <v>-0.75332578023276753</v>
      </c>
      <c r="L834" s="10">
        <v>0.43910789489743252</v>
      </c>
      <c r="M834" s="8">
        <v>28.217479705810501</v>
      </c>
      <c r="N834" s="8">
        <v>27.625404357910199</v>
      </c>
      <c r="O834" s="8">
        <v>27.950101852416999</v>
      </c>
      <c r="P834" s="8">
        <v>29.023479461669901</v>
      </c>
      <c r="Q834" s="8">
        <v>28.959501266479499</v>
      </c>
      <c r="R834" s="8">
        <v>29.387306213378899</v>
      </c>
      <c r="S834" s="8">
        <v>28.644336700439499</v>
      </c>
      <c r="T834" s="8">
        <v>28.3268032073975</v>
      </c>
      <c r="U834" s="8">
        <v>29.081823348998999</v>
      </c>
    </row>
    <row r="835" spans="1:21" x14ac:dyDescent="0.25">
      <c r="A835">
        <v>980</v>
      </c>
      <c r="B835" t="s">
        <v>834</v>
      </c>
      <c r="C835" t="s">
        <v>5633</v>
      </c>
      <c r="D835" t="s">
        <v>5634</v>
      </c>
      <c r="E835" t="s">
        <v>3121</v>
      </c>
      <c r="F835" s="6">
        <v>27.667076110839833</v>
      </c>
      <c r="G835" s="6">
        <v>28.170721689860034</v>
      </c>
      <c r="H835" s="6">
        <v>27.917733510335268</v>
      </c>
      <c r="I835" s="10"/>
      <c r="J835" s="10">
        <v>-0.50364557902020124</v>
      </c>
      <c r="K835" s="10">
        <v>-0.25065739949543442</v>
      </c>
      <c r="L835" s="10">
        <v>0.25298817952476682</v>
      </c>
      <c r="M835" s="8">
        <v>27.665737152099599</v>
      </c>
      <c r="N835" s="8">
        <v>27.5967617034912</v>
      </c>
      <c r="O835" s="8">
        <v>27.7387294769287</v>
      </c>
      <c r="P835" s="8">
        <v>28.2968845367432</v>
      </c>
      <c r="Q835" s="8">
        <v>27.8778896331787</v>
      </c>
      <c r="R835" s="8">
        <v>28.3373908996582</v>
      </c>
      <c r="S835" s="8">
        <v>27.904548645019499</v>
      </c>
      <c r="T835" s="8">
        <v>27.2907905578613</v>
      </c>
      <c r="U835" s="8">
        <v>28.557861328125</v>
      </c>
    </row>
    <row r="836" spans="1:21" x14ac:dyDescent="0.25">
      <c r="A836">
        <v>982</v>
      </c>
      <c r="B836" t="s">
        <v>835</v>
      </c>
      <c r="D836" t="s">
        <v>3025</v>
      </c>
      <c r="E836" t="s">
        <v>3019</v>
      </c>
      <c r="F836" s="6">
        <v>20.003598531087235</v>
      </c>
      <c r="G836" s="6">
        <v>19.392503102620434</v>
      </c>
      <c r="H836" s="6">
        <v>20.000837326049801</v>
      </c>
      <c r="I836" s="10"/>
      <c r="J836" s="10">
        <v>0.61109542846680043</v>
      </c>
      <c r="K836" s="10">
        <v>2.7612050374337116E-3</v>
      </c>
      <c r="L836" s="10">
        <v>-0.60833422342936672</v>
      </c>
      <c r="M836" s="8">
        <v>20.6171054840088</v>
      </c>
      <c r="N836" s="8">
        <v>19.4259338378906</v>
      </c>
      <c r="O836" s="8">
        <v>19.967756271362301</v>
      </c>
      <c r="P836" s="8">
        <v>20.7158203125</v>
      </c>
      <c r="Q836" s="8">
        <v>18.854648590087901</v>
      </c>
      <c r="R836" s="8">
        <v>18.607040405273398</v>
      </c>
      <c r="S836" s="8">
        <v>19.459199905395501</v>
      </c>
      <c r="T836" s="8">
        <v>19.702085494995099</v>
      </c>
      <c r="U836" s="8">
        <v>20.8412265777588</v>
      </c>
    </row>
    <row r="837" spans="1:21" x14ac:dyDescent="0.25">
      <c r="A837">
        <v>983</v>
      </c>
      <c r="B837" t="s">
        <v>836</v>
      </c>
      <c r="D837" t="s">
        <v>3025</v>
      </c>
      <c r="E837" t="s">
        <v>3026</v>
      </c>
      <c r="F837" s="6">
        <v>17.8726094563802</v>
      </c>
      <c r="G837" s="6">
        <v>18.596432367960631</v>
      </c>
      <c r="H837" s="6">
        <v>18.463387807210264</v>
      </c>
      <c r="I837" s="10"/>
      <c r="J837" s="10">
        <v>-0.72382291158043088</v>
      </c>
      <c r="K837" s="10">
        <v>-0.59077835083006391</v>
      </c>
      <c r="L837" s="10">
        <v>0.13304456075036697</v>
      </c>
      <c r="M837" s="8">
        <v>18.531419754028299</v>
      </c>
      <c r="N837" s="8">
        <v>16.143602371215799</v>
      </c>
      <c r="O837" s="8">
        <v>18.942806243896499</v>
      </c>
      <c r="P837" s="8">
        <v>19.676883697509801</v>
      </c>
      <c r="Q837" s="8">
        <v>18.5013313293457</v>
      </c>
      <c r="R837" s="8">
        <v>17.611082077026399</v>
      </c>
      <c r="S837" s="8">
        <v>18.068284988403299</v>
      </c>
      <c r="T837" s="8">
        <v>18.149518966674801</v>
      </c>
      <c r="U837" s="8">
        <v>19.172359466552699</v>
      </c>
    </row>
    <row r="838" spans="1:21" x14ac:dyDescent="0.25">
      <c r="A838">
        <v>984</v>
      </c>
      <c r="B838" t="s">
        <v>837</v>
      </c>
      <c r="C838" t="s">
        <v>5233</v>
      </c>
      <c r="D838" t="s">
        <v>5234</v>
      </c>
      <c r="E838" t="s">
        <v>3121</v>
      </c>
      <c r="F838" s="6">
        <v>26.663661321004231</v>
      </c>
      <c r="G838" s="6">
        <v>27.362351735432934</v>
      </c>
      <c r="H838" s="6">
        <v>27.899857203165666</v>
      </c>
      <c r="I838" s="10"/>
      <c r="J838" s="10">
        <v>-0.69869041442870383</v>
      </c>
      <c r="K838" s="10">
        <v>-1.2361958821614358</v>
      </c>
      <c r="L838" s="10">
        <v>-0.537505467732732</v>
      </c>
      <c r="M838" s="8">
        <v>26.9462585449219</v>
      </c>
      <c r="N838" s="8">
        <v>26.5152988433838</v>
      </c>
      <c r="O838" s="8">
        <v>26.529426574706999</v>
      </c>
      <c r="P838" s="8">
        <v>27.414335250854499</v>
      </c>
      <c r="Q838" s="8">
        <v>27.482160568237301</v>
      </c>
      <c r="R838" s="8">
        <v>27.190559387206999</v>
      </c>
      <c r="S838" s="8">
        <v>28.077550888061499</v>
      </c>
      <c r="T838" s="8">
        <v>27.118623733520501</v>
      </c>
      <c r="U838" s="8">
        <v>28.503396987915</v>
      </c>
    </row>
    <row r="839" spans="1:21" x14ac:dyDescent="0.25">
      <c r="A839">
        <v>985</v>
      </c>
      <c r="B839" t="s">
        <v>838</v>
      </c>
      <c r="D839" t="s">
        <v>3025</v>
      </c>
      <c r="E839" t="s">
        <v>3019</v>
      </c>
      <c r="F839" s="6">
        <v>22.512364069620769</v>
      </c>
      <c r="G839" s="6">
        <v>22.135936101277665</v>
      </c>
      <c r="H839" s="6">
        <v>22.230206171671536</v>
      </c>
      <c r="I839" s="10"/>
      <c r="J839" s="10">
        <v>0.37642796834310488</v>
      </c>
      <c r="K839" s="10">
        <v>0.28215789794923296</v>
      </c>
      <c r="L839" s="10">
        <v>-9.4270070393871919E-2</v>
      </c>
      <c r="M839" s="8">
        <v>21.981199264526399</v>
      </c>
      <c r="N839" s="8">
        <v>22.699901580810501</v>
      </c>
      <c r="O839" s="8">
        <v>22.855991363525401</v>
      </c>
      <c r="P839" s="8">
        <v>22.218774795532202</v>
      </c>
      <c r="Q839" s="8">
        <v>22.381526947021499</v>
      </c>
      <c r="R839" s="8">
        <v>21.8075065612793</v>
      </c>
      <c r="S839" s="8">
        <v>22.444047927856399</v>
      </c>
      <c r="T839" s="8">
        <v>21.904335021972699</v>
      </c>
      <c r="U839" s="8">
        <v>22.342235565185501</v>
      </c>
    </row>
    <row r="840" spans="1:21" x14ac:dyDescent="0.25">
      <c r="A840">
        <v>986</v>
      </c>
      <c r="B840" t="s">
        <v>839</v>
      </c>
      <c r="D840" t="s">
        <v>3276</v>
      </c>
      <c r="E840" t="s">
        <v>3037</v>
      </c>
      <c r="F840" s="6">
        <v>12.167242685953767</v>
      </c>
      <c r="G840" s="6">
        <v>14.805885950724267</v>
      </c>
      <c r="H840" s="6">
        <v>19.950587590535502</v>
      </c>
      <c r="I840" s="10"/>
      <c r="J840" s="10">
        <v>-2.6386432647705007</v>
      </c>
      <c r="K840" s="10">
        <v>-7.7833449045817353</v>
      </c>
      <c r="L840" s="10">
        <v>-5.1447016398112346</v>
      </c>
      <c r="M840" s="8">
        <v>12.433690071106</v>
      </c>
      <c r="N840" s="8">
        <v>12.001478195190399</v>
      </c>
      <c r="O840" s="8">
        <v>12.066559791564901</v>
      </c>
      <c r="P840" s="8">
        <v>14.171958923339799</v>
      </c>
      <c r="Q840" s="8">
        <v>15.371197700500501</v>
      </c>
      <c r="R840" s="8">
        <v>14.8745012283325</v>
      </c>
      <c r="S840" s="8">
        <v>19.937471389770501</v>
      </c>
      <c r="T840" s="8">
        <v>18.649585723876999</v>
      </c>
      <c r="U840" s="8">
        <v>21.264705657958999</v>
      </c>
    </row>
    <row r="841" spans="1:21" x14ac:dyDescent="0.25">
      <c r="A841">
        <v>987</v>
      </c>
      <c r="B841" t="s">
        <v>840</v>
      </c>
      <c r="D841" t="s">
        <v>3830</v>
      </c>
      <c r="E841" t="s">
        <v>3019</v>
      </c>
      <c r="F841" s="6" t="s">
        <v>3</v>
      </c>
      <c r="G841" s="6">
        <v>15.000307401021333</v>
      </c>
      <c r="H841" s="6">
        <v>19.762762705485031</v>
      </c>
      <c r="I841" s="10"/>
      <c r="J841" s="10" t="s">
        <v>3</v>
      </c>
      <c r="K841" s="10" t="s">
        <v>3</v>
      </c>
      <c r="L841" s="10">
        <v>-4.7624553044636979</v>
      </c>
      <c r="M841" s="8" t="s">
        <v>3</v>
      </c>
      <c r="N841" s="8" t="s">
        <v>3</v>
      </c>
      <c r="O841" s="8" t="s">
        <v>3</v>
      </c>
      <c r="P841" s="8">
        <v>16.177303314208999</v>
      </c>
      <c r="Q841" s="8">
        <v>13.9238843917847</v>
      </c>
      <c r="R841" s="8">
        <v>14.8997344970703</v>
      </c>
      <c r="S841" s="8">
        <v>19.290706634521499</v>
      </c>
      <c r="T841" s="8">
        <v>19.763607025146499</v>
      </c>
      <c r="U841" s="8">
        <v>20.233974456787099</v>
      </c>
    </row>
    <row r="842" spans="1:21" x14ac:dyDescent="0.25">
      <c r="A842">
        <v>990</v>
      </c>
      <c r="B842" t="s">
        <v>841</v>
      </c>
      <c r="D842" t="s">
        <v>3025</v>
      </c>
      <c r="E842" t="s">
        <v>3026</v>
      </c>
      <c r="F842" s="6">
        <v>25.889348347981766</v>
      </c>
      <c r="G842" s="6">
        <v>22.153258005778</v>
      </c>
      <c r="H842" s="6">
        <v>16.127192179361966</v>
      </c>
      <c r="I842" s="10"/>
      <c r="J842" s="10">
        <v>3.7360903422037666</v>
      </c>
      <c r="K842" s="10">
        <v>9.7621561686198</v>
      </c>
      <c r="L842" s="10">
        <v>6.0260658264160334</v>
      </c>
      <c r="M842" s="8">
        <v>26.245775222778299</v>
      </c>
      <c r="N842" s="8">
        <v>25.319034576416001</v>
      </c>
      <c r="O842" s="8">
        <v>26.103235244751001</v>
      </c>
      <c r="P842" s="8">
        <v>22.743328094482401</v>
      </c>
      <c r="Q842" s="8">
        <v>21.913822174072301</v>
      </c>
      <c r="R842" s="8">
        <v>21.8026237487793</v>
      </c>
      <c r="S842" s="8">
        <v>16.1668300628662</v>
      </c>
      <c r="T842" s="8">
        <v>16.102918624877901</v>
      </c>
      <c r="U842" s="8">
        <v>16.1118278503418</v>
      </c>
    </row>
    <row r="843" spans="1:21" x14ac:dyDescent="0.25">
      <c r="A843">
        <v>991</v>
      </c>
      <c r="B843" t="s">
        <v>842</v>
      </c>
      <c r="D843" t="s">
        <v>3030</v>
      </c>
      <c r="E843" t="s">
        <v>3019</v>
      </c>
      <c r="F843" s="6">
        <v>18.616630554199233</v>
      </c>
      <c r="G843" s="6">
        <v>18.042092005411764</v>
      </c>
      <c r="H843" s="6">
        <v>17.793631871541333</v>
      </c>
      <c r="I843" s="10"/>
      <c r="J843" s="10">
        <v>0.57453854878746924</v>
      </c>
      <c r="K843" s="10">
        <v>0.8229986826579001</v>
      </c>
      <c r="L843" s="10">
        <v>0.24846013387043087</v>
      </c>
      <c r="M843" s="8">
        <v>18.517723083496101</v>
      </c>
      <c r="N843" s="8">
        <v>18.7185668945313</v>
      </c>
      <c r="O843" s="8">
        <v>18.613601684570298</v>
      </c>
      <c r="P843" s="8">
        <v>17.996065139770501</v>
      </c>
      <c r="Q843" s="8">
        <v>18.813310623168899</v>
      </c>
      <c r="R843" s="8">
        <v>17.316900253295898</v>
      </c>
      <c r="S843" s="8">
        <v>16.531763076782202</v>
      </c>
      <c r="T843" s="8">
        <v>17.290143966674801</v>
      </c>
      <c r="U843" s="8">
        <v>19.558988571166999</v>
      </c>
    </row>
    <row r="844" spans="1:21" x14ac:dyDescent="0.25">
      <c r="A844">
        <v>992</v>
      </c>
      <c r="B844" t="s">
        <v>843</v>
      </c>
      <c r="D844" t="s">
        <v>6252</v>
      </c>
      <c r="E844" t="s">
        <v>4039</v>
      </c>
      <c r="F844" s="6">
        <v>12.648939768473332</v>
      </c>
      <c r="G844" s="6">
        <v>11.800244808197</v>
      </c>
      <c r="H844" s="6">
        <v>12.118897755940766</v>
      </c>
      <c r="I844" s="10"/>
      <c r="J844" s="10">
        <v>0.8486949602763314</v>
      </c>
      <c r="K844" s="10">
        <v>0.53004201253256511</v>
      </c>
      <c r="L844" s="10">
        <v>-0.31865294774376629</v>
      </c>
      <c r="M844" s="8">
        <v>15.2961988449097</v>
      </c>
      <c r="N844" s="8">
        <v>9.5189085006713903</v>
      </c>
      <c r="O844" s="8">
        <v>13.131711959838899</v>
      </c>
      <c r="P844" s="8">
        <v>12.821016311645501</v>
      </c>
      <c r="Q844" s="8">
        <v>10.7794733047485</v>
      </c>
      <c r="R844" s="8" t="s">
        <v>3</v>
      </c>
      <c r="S844" s="8">
        <v>11.7549295425415</v>
      </c>
      <c r="T844" s="8">
        <v>14.3099021911621</v>
      </c>
      <c r="U844" s="8">
        <v>10.2918615341187</v>
      </c>
    </row>
    <row r="845" spans="1:21" x14ac:dyDescent="0.25">
      <c r="A845">
        <v>993</v>
      </c>
      <c r="B845" t="s">
        <v>844</v>
      </c>
      <c r="C845" t="s">
        <v>3490</v>
      </c>
      <c r="D845" t="s">
        <v>3491</v>
      </c>
      <c r="E845" t="s">
        <v>3024</v>
      </c>
      <c r="F845" s="6">
        <v>25.116960525512667</v>
      </c>
      <c r="G845" s="6">
        <v>27.041472117106135</v>
      </c>
      <c r="H845" s="6">
        <v>26.6916694641113</v>
      </c>
      <c r="I845" s="10"/>
      <c r="J845" s="10">
        <v>-1.9245115915934683</v>
      </c>
      <c r="K845" s="10">
        <v>-1.5747089385986328</v>
      </c>
      <c r="L845" s="10">
        <v>0.34980265299483548</v>
      </c>
      <c r="M845" s="8">
        <v>25.3331298828125</v>
      </c>
      <c r="N845" s="8">
        <v>24.809165954589801</v>
      </c>
      <c r="O845" s="8">
        <v>25.2085857391357</v>
      </c>
      <c r="P845" s="8">
        <v>27.105094909668001</v>
      </c>
      <c r="Q845" s="8">
        <v>26.782693862915</v>
      </c>
      <c r="R845" s="8">
        <v>27.236627578735401</v>
      </c>
      <c r="S845" s="8">
        <v>26.806612014770501</v>
      </c>
      <c r="T845" s="8">
        <v>26.3571453094482</v>
      </c>
      <c r="U845" s="8">
        <v>26.911251068115199</v>
      </c>
    </row>
    <row r="846" spans="1:21" x14ac:dyDescent="0.25">
      <c r="A846">
        <v>994</v>
      </c>
      <c r="B846" t="s">
        <v>845</v>
      </c>
      <c r="C846" t="s">
        <v>5635</v>
      </c>
      <c r="D846" t="s">
        <v>5636</v>
      </c>
      <c r="E846" t="s">
        <v>3031</v>
      </c>
      <c r="F846" s="6">
        <v>26.077107747395832</v>
      </c>
      <c r="G846" s="6">
        <v>26.606018066406232</v>
      </c>
      <c r="H846" s="6">
        <v>26.616024653116867</v>
      </c>
      <c r="I846" s="10"/>
      <c r="J846" s="10">
        <v>-0.52891031901040009</v>
      </c>
      <c r="K846" s="10">
        <v>-0.53891690572103457</v>
      </c>
      <c r="L846" s="10">
        <v>-1.000658671063448E-2</v>
      </c>
      <c r="M846" s="8">
        <v>26.045518875122099</v>
      </c>
      <c r="N846" s="8">
        <v>25.949579238891602</v>
      </c>
      <c r="O846" s="8">
        <v>26.2362251281738</v>
      </c>
      <c r="P846" s="8">
        <v>27.022422790527301</v>
      </c>
      <c r="Q846" s="8">
        <v>26.799589157104499</v>
      </c>
      <c r="R846" s="8">
        <v>25.9960422515869</v>
      </c>
      <c r="S846" s="8">
        <v>26.537714004516602</v>
      </c>
      <c r="T846" s="8">
        <v>25.9337768554688</v>
      </c>
      <c r="U846" s="8">
        <v>27.376583099365199</v>
      </c>
    </row>
    <row r="847" spans="1:21" x14ac:dyDescent="0.25">
      <c r="A847">
        <v>997</v>
      </c>
      <c r="B847" t="s">
        <v>846</v>
      </c>
      <c r="C847" t="s">
        <v>5637</v>
      </c>
      <c r="D847" t="s">
        <v>5638</v>
      </c>
      <c r="E847" t="s">
        <v>3019</v>
      </c>
      <c r="F847" s="6">
        <v>22.382802327473936</v>
      </c>
      <c r="G847" s="6">
        <v>22.895480473836262</v>
      </c>
      <c r="H847" s="6">
        <v>22.790557861328136</v>
      </c>
      <c r="I847" s="10"/>
      <c r="J847" s="10">
        <v>-0.512678146362326</v>
      </c>
      <c r="K847" s="10">
        <v>-0.40775553385419983</v>
      </c>
      <c r="L847" s="10">
        <v>0.10492261250812618</v>
      </c>
      <c r="M847" s="8">
        <v>22.7386150360107</v>
      </c>
      <c r="N847" s="8">
        <v>22.034059524536101</v>
      </c>
      <c r="O847" s="8">
        <v>22.375732421875</v>
      </c>
      <c r="P847" s="8">
        <v>22.669492721557599</v>
      </c>
      <c r="Q847" s="8">
        <v>22.896409988403299</v>
      </c>
      <c r="R847" s="8">
        <v>23.120538711547901</v>
      </c>
      <c r="S847" s="8">
        <v>23.0511569976807</v>
      </c>
      <c r="T847" s="8">
        <v>21.859502792358398</v>
      </c>
      <c r="U847" s="8">
        <v>23.461013793945298</v>
      </c>
    </row>
    <row r="848" spans="1:21" x14ac:dyDescent="0.25">
      <c r="A848">
        <v>998</v>
      </c>
      <c r="B848" t="s">
        <v>847</v>
      </c>
      <c r="D848" t="s">
        <v>3030</v>
      </c>
      <c r="E848" t="s">
        <v>3026</v>
      </c>
      <c r="F848" s="6">
        <v>22.360824584960934</v>
      </c>
      <c r="G848" s="6">
        <v>22.469336827596035</v>
      </c>
      <c r="H848" s="6">
        <v>21.918664296468098</v>
      </c>
      <c r="I848" s="10"/>
      <c r="J848" s="10">
        <v>-0.10851224263510062</v>
      </c>
      <c r="K848" s="10">
        <v>0.44216028849283617</v>
      </c>
      <c r="L848" s="10">
        <v>0.55067253112793679</v>
      </c>
      <c r="M848" s="8">
        <v>23.2379035949707</v>
      </c>
      <c r="N848" s="8">
        <v>21.594684600830099</v>
      </c>
      <c r="O848" s="8">
        <v>22.249885559081999</v>
      </c>
      <c r="P848" s="8">
        <v>23.0337219238281</v>
      </c>
      <c r="Q848" s="8">
        <v>22.40846824646</v>
      </c>
      <c r="R848" s="8">
        <v>21.9658203125</v>
      </c>
      <c r="S848" s="8">
        <v>21.6549968719482</v>
      </c>
      <c r="T848" s="8">
        <v>20.345270156860401</v>
      </c>
      <c r="U848" s="8">
        <v>23.7557258605957</v>
      </c>
    </row>
    <row r="849" spans="1:21" x14ac:dyDescent="0.25">
      <c r="A849">
        <v>999</v>
      </c>
      <c r="B849" t="s">
        <v>848</v>
      </c>
      <c r="D849" t="s">
        <v>3030</v>
      </c>
      <c r="E849" t="s">
        <v>3026</v>
      </c>
      <c r="F849" s="6">
        <v>23.238868713378935</v>
      </c>
      <c r="G849" s="6">
        <v>22.718540827433269</v>
      </c>
      <c r="H849" s="6">
        <v>22.366084416707366</v>
      </c>
      <c r="I849" s="10"/>
      <c r="J849" s="10">
        <v>0.52032788594566526</v>
      </c>
      <c r="K849" s="10">
        <v>0.87278429667156843</v>
      </c>
      <c r="L849" s="10">
        <v>0.35245641072590317</v>
      </c>
      <c r="M849" s="8">
        <v>23.361988067626999</v>
      </c>
      <c r="N849" s="8">
        <v>23.211664199829102</v>
      </c>
      <c r="O849" s="8">
        <v>23.1429538726807</v>
      </c>
      <c r="P849" s="8">
        <v>23.075859069824201</v>
      </c>
      <c r="Q849" s="8">
        <v>22.628074645996101</v>
      </c>
      <c r="R849" s="8">
        <v>22.451688766479499</v>
      </c>
      <c r="S849" s="8">
        <v>22.17724609375</v>
      </c>
      <c r="T849" s="8">
        <v>21.5692253112793</v>
      </c>
      <c r="U849" s="8">
        <v>23.351781845092798</v>
      </c>
    </row>
    <row r="850" spans="1:21" x14ac:dyDescent="0.25">
      <c r="A850">
        <v>1000</v>
      </c>
      <c r="B850" t="s">
        <v>849</v>
      </c>
      <c r="D850" t="s">
        <v>3043</v>
      </c>
      <c r="E850" t="s">
        <v>3019</v>
      </c>
      <c r="F850" s="6">
        <v>17.748381932576535</v>
      </c>
      <c r="G850" s="6" t="s">
        <v>3</v>
      </c>
      <c r="H850" s="6">
        <v>16.6190943717957</v>
      </c>
      <c r="I850" s="10"/>
      <c r="J850" s="10" t="s">
        <v>3</v>
      </c>
      <c r="K850" s="10">
        <v>1.1292875607808348</v>
      </c>
      <c r="L850" s="10" t="s">
        <v>3</v>
      </c>
      <c r="M850" s="8">
        <v>17.5404148101807</v>
      </c>
      <c r="N850" s="8">
        <v>17.816095352172901</v>
      </c>
      <c r="O850" s="8">
        <v>17.888635635376001</v>
      </c>
      <c r="P850" s="8" t="s">
        <v>3</v>
      </c>
      <c r="Q850" s="8" t="s">
        <v>3</v>
      </c>
      <c r="R850" s="8">
        <v>18.448673248291001</v>
      </c>
      <c r="S850" s="8">
        <v>15.9159955978394</v>
      </c>
      <c r="T850" s="8" t="s">
        <v>3</v>
      </c>
      <c r="U850" s="8">
        <v>17.322193145751999</v>
      </c>
    </row>
    <row r="851" spans="1:21" x14ac:dyDescent="0.25">
      <c r="A851">
        <v>1001</v>
      </c>
      <c r="B851" t="s">
        <v>850</v>
      </c>
      <c r="D851" t="s">
        <v>3030</v>
      </c>
      <c r="E851" t="s">
        <v>3019</v>
      </c>
      <c r="F851" s="6">
        <v>23.463300704956069</v>
      </c>
      <c r="G851" s="6">
        <v>22.322685877482101</v>
      </c>
      <c r="H851" s="6">
        <v>22.976168314615865</v>
      </c>
      <c r="I851" s="10"/>
      <c r="J851" s="10">
        <v>1.1406148274739678</v>
      </c>
      <c r="K851" s="10">
        <v>0.48713239034020361</v>
      </c>
      <c r="L851" s="10">
        <v>-0.65348243713376419</v>
      </c>
      <c r="M851" s="8">
        <v>23.4986267089844</v>
      </c>
      <c r="N851" s="8">
        <v>23.419183731079102</v>
      </c>
      <c r="O851" s="8">
        <v>23.472091674804702</v>
      </c>
      <c r="P851" s="8">
        <v>22.400934219360401</v>
      </c>
      <c r="Q851" s="8">
        <v>22.566162109375</v>
      </c>
      <c r="R851" s="8">
        <v>22.000961303710898</v>
      </c>
      <c r="S851" s="8">
        <v>23.309524536132798</v>
      </c>
      <c r="T851" s="8">
        <v>21.9658203125</v>
      </c>
      <c r="U851" s="8">
        <v>23.653160095214801</v>
      </c>
    </row>
    <row r="852" spans="1:21" x14ac:dyDescent="0.25">
      <c r="A852">
        <v>1002</v>
      </c>
      <c r="B852" t="s">
        <v>851</v>
      </c>
      <c r="D852" t="s">
        <v>3025</v>
      </c>
      <c r="E852" t="s">
        <v>3026</v>
      </c>
      <c r="F852" s="6">
        <v>21.102719624837235</v>
      </c>
      <c r="G852" s="6">
        <v>20.332478841145832</v>
      </c>
      <c r="H852" s="6">
        <v>20.983503977457666</v>
      </c>
      <c r="I852" s="10"/>
      <c r="J852" s="10">
        <v>0.7702407836914027</v>
      </c>
      <c r="K852" s="10">
        <v>0.11921564737956913</v>
      </c>
      <c r="L852" s="10">
        <v>-0.65102513631183356</v>
      </c>
      <c r="M852" s="8">
        <v>21.297876358032202</v>
      </c>
      <c r="N852" s="8">
        <v>20.344621658325199</v>
      </c>
      <c r="O852" s="8">
        <v>21.6656608581543</v>
      </c>
      <c r="P852" s="8">
        <v>20.3627109527588</v>
      </c>
      <c r="Q852" s="8">
        <v>20.294010162353501</v>
      </c>
      <c r="R852" s="8">
        <v>20.340715408325199</v>
      </c>
      <c r="S852" s="8">
        <v>21.617059707641602</v>
      </c>
      <c r="T852" s="8">
        <v>19.454067230224599</v>
      </c>
      <c r="U852" s="8">
        <v>21.8793849945068</v>
      </c>
    </row>
    <row r="853" spans="1:21" x14ac:dyDescent="0.25">
      <c r="A853">
        <v>1004</v>
      </c>
      <c r="B853" t="s">
        <v>852</v>
      </c>
      <c r="D853" t="s">
        <v>3134</v>
      </c>
      <c r="E853" t="s">
        <v>3019</v>
      </c>
      <c r="F853" s="6" t="s">
        <v>3</v>
      </c>
      <c r="G853" s="6">
        <v>15.476119995117202</v>
      </c>
      <c r="H853" s="6">
        <v>15.369416554768867</v>
      </c>
      <c r="I853" s="10"/>
      <c r="J853" s="10" t="s">
        <v>3</v>
      </c>
      <c r="K853" s="10" t="s">
        <v>3</v>
      </c>
      <c r="L853" s="10">
        <v>0.10670344034833512</v>
      </c>
      <c r="M853" s="8" t="s">
        <v>3</v>
      </c>
      <c r="N853" s="8">
        <v>15.300102233886699</v>
      </c>
      <c r="O853" s="8" t="s">
        <v>3</v>
      </c>
      <c r="P853" s="8">
        <v>15.511227607727101</v>
      </c>
      <c r="Q853" s="8">
        <v>16.0450344085693</v>
      </c>
      <c r="R853" s="8">
        <v>14.872097969055201</v>
      </c>
      <c r="S853" s="8">
        <v>15.189245223999</v>
      </c>
      <c r="T853" s="8">
        <v>14.4251499176025</v>
      </c>
      <c r="U853" s="8">
        <v>16.493854522705099</v>
      </c>
    </row>
    <row r="854" spans="1:21" x14ac:dyDescent="0.25">
      <c r="A854">
        <v>1005</v>
      </c>
      <c r="B854" t="s">
        <v>853</v>
      </c>
      <c r="C854" t="s">
        <v>3035</v>
      </c>
      <c r="D854" t="s">
        <v>3036</v>
      </c>
      <c r="E854" t="s">
        <v>3037</v>
      </c>
      <c r="F854" s="6">
        <v>17.841339111328136</v>
      </c>
      <c r="G854" s="6">
        <v>13.663730939229334</v>
      </c>
      <c r="H854" s="6">
        <v>12.710652987162234</v>
      </c>
      <c r="I854" s="10"/>
      <c r="J854" s="10">
        <v>4.1776081720988021</v>
      </c>
      <c r="K854" s="10">
        <v>5.1306861241659014</v>
      </c>
      <c r="L854" s="10">
        <v>0.95307795206709933</v>
      </c>
      <c r="M854" s="8">
        <v>18.6795139312744</v>
      </c>
      <c r="N854" s="8">
        <v>16.784429550170898</v>
      </c>
      <c r="O854" s="8">
        <v>18.060073852539102</v>
      </c>
      <c r="P854" s="8">
        <v>14.226111412048301</v>
      </c>
      <c r="Q854" s="8">
        <v>13.1680765151978</v>
      </c>
      <c r="R854" s="8">
        <v>13.5970048904419</v>
      </c>
      <c r="S854" s="8">
        <v>12.4066305160522</v>
      </c>
      <c r="T854" s="8">
        <v>13.1403188705444</v>
      </c>
      <c r="U854" s="8">
        <v>12.585009574890099</v>
      </c>
    </row>
    <row r="855" spans="1:21" x14ac:dyDescent="0.25">
      <c r="A855">
        <v>1006</v>
      </c>
      <c r="B855" t="s">
        <v>854</v>
      </c>
      <c r="C855" t="s">
        <v>6066</v>
      </c>
      <c r="D855" t="s">
        <v>6067</v>
      </c>
      <c r="E855" t="s">
        <v>3049</v>
      </c>
      <c r="F855" s="6">
        <v>21.998030980428069</v>
      </c>
      <c r="G855" s="6" t="s">
        <v>3</v>
      </c>
      <c r="H855" s="6" t="s">
        <v>3</v>
      </c>
      <c r="I855" s="10"/>
      <c r="J855" s="10" t="s">
        <v>3</v>
      </c>
      <c r="K855" s="10" t="s">
        <v>3</v>
      </c>
      <c r="L855" s="10" t="s">
        <v>3</v>
      </c>
      <c r="M855" s="8">
        <v>21.555809020996101</v>
      </c>
      <c r="N855" s="8">
        <v>22.381526947021499</v>
      </c>
      <c r="O855" s="8">
        <v>22.056756973266602</v>
      </c>
      <c r="P855" s="8" t="s">
        <v>3</v>
      </c>
      <c r="Q855" s="8">
        <v>18.007825851440401</v>
      </c>
      <c r="R855" s="8" t="s">
        <v>3</v>
      </c>
      <c r="S855" s="8" t="s">
        <v>3</v>
      </c>
      <c r="T855" s="8" t="s">
        <v>3</v>
      </c>
      <c r="U855" s="8" t="s">
        <v>3</v>
      </c>
    </row>
    <row r="856" spans="1:21" x14ac:dyDescent="0.25">
      <c r="A856">
        <v>1007</v>
      </c>
      <c r="B856" t="s">
        <v>855</v>
      </c>
      <c r="C856" t="s">
        <v>3999</v>
      </c>
      <c r="D856" t="s">
        <v>4000</v>
      </c>
      <c r="E856" t="s">
        <v>3049</v>
      </c>
      <c r="F856" s="6">
        <v>13.608884811401367</v>
      </c>
      <c r="G856" s="6">
        <v>10.98257732391356</v>
      </c>
      <c r="H856" s="6">
        <v>14.225703716278101</v>
      </c>
      <c r="I856" s="10"/>
      <c r="J856" s="10">
        <v>2.6263074874878072</v>
      </c>
      <c r="K856" s="10">
        <v>-0.61681890487673385</v>
      </c>
      <c r="L856" s="10">
        <v>-3.243126392364541</v>
      </c>
      <c r="M856" s="8">
        <v>14.5427293777466</v>
      </c>
      <c r="N856" s="8">
        <v>10.473705291748001</v>
      </c>
      <c r="O856" s="8">
        <v>15.810219764709499</v>
      </c>
      <c r="P856" s="8">
        <v>14.6998434066772</v>
      </c>
      <c r="Q856" s="8">
        <v>9.1530456542968803</v>
      </c>
      <c r="R856" s="8">
        <v>9.0948429107665998</v>
      </c>
      <c r="S856" s="8" t="s">
        <v>3</v>
      </c>
      <c r="T856" s="8">
        <v>12.7375640869141</v>
      </c>
      <c r="U856" s="8">
        <v>15.713843345642101</v>
      </c>
    </row>
    <row r="857" spans="1:21" x14ac:dyDescent="0.25">
      <c r="A857">
        <v>1008</v>
      </c>
      <c r="B857" t="s">
        <v>856</v>
      </c>
      <c r="C857" t="s">
        <v>3925</v>
      </c>
      <c r="D857" t="s">
        <v>3926</v>
      </c>
      <c r="E857" t="s">
        <v>3024</v>
      </c>
      <c r="F857" s="6">
        <v>20.489167531331365</v>
      </c>
      <c r="G857" s="6">
        <v>18.685345331827833</v>
      </c>
      <c r="H857" s="6">
        <v>18.04218006134035</v>
      </c>
      <c r="I857" s="10"/>
      <c r="J857" s="10">
        <v>1.8038221995035322</v>
      </c>
      <c r="K857" s="10">
        <v>2.446987469991015</v>
      </c>
      <c r="L857" s="10">
        <v>0.64316527048748284</v>
      </c>
      <c r="M857" s="8">
        <v>21.3410949707031</v>
      </c>
      <c r="N857" s="8">
        <v>20.407690048217798</v>
      </c>
      <c r="O857" s="8">
        <v>19.7187175750732</v>
      </c>
      <c r="P857" s="8">
        <v>17.1595554351807</v>
      </c>
      <c r="Q857" s="8">
        <v>19.326105117797901</v>
      </c>
      <c r="R857" s="8">
        <v>19.570375442504901</v>
      </c>
      <c r="S857" s="8">
        <v>17.235658645629901</v>
      </c>
      <c r="T857" s="8" t="s">
        <v>3</v>
      </c>
      <c r="U857" s="8">
        <v>18.848701477050799</v>
      </c>
    </row>
    <row r="858" spans="1:21" x14ac:dyDescent="0.25">
      <c r="A858">
        <v>1009</v>
      </c>
      <c r="B858" t="s">
        <v>857</v>
      </c>
      <c r="D858" t="s">
        <v>3030</v>
      </c>
      <c r="E858" t="s">
        <v>3019</v>
      </c>
      <c r="F858" s="6">
        <v>16.16880893707275</v>
      </c>
      <c r="G858" s="6">
        <v>17.950360616048169</v>
      </c>
      <c r="H858" s="6">
        <v>16.374025662740067</v>
      </c>
      <c r="I858" s="10"/>
      <c r="J858" s="10">
        <v>-1.7815516789754184</v>
      </c>
      <c r="K858" s="10">
        <v>-0.20521672566731652</v>
      </c>
      <c r="L858" s="10">
        <v>1.5763349533081019</v>
      </c>
      <c r="M858" s="8" t="s">
        <v>3</v>
      </c>
      <c r="N858" s="8">
        <v>14.8156337738037</v>
      </c>
      <c r="O858" s="8">
        <v>17.5219841003418</v>
      </c>
      <c r="P858" s="8">
        <v>17.952650070190401</v>
      </c>
      <c r="Q858" s="8">
        <v>18.0215549468994</v>
      </c>
      <c r="R858" s="8">
        <v>17.876876831054702</v>
      </c>
      <c r="S858" s="8">
        <v>14.9149923324585</v>
      </c>
      <c r="T858" s="8">
        <v>15.5083522796631</v>
      </c>
      <c r="U858" s="8">
        <v>18.698732376098601</v>
      </c>
    </row>
    <row r="859" spans="1:21" x14ac:dyDescent="0.25">
      <c r="A859">
        <v>1010</v>
      </c>
      <c r="B859" t="s">
        <v>858</v>
      </c>
      <c r="D859" t="s">
        <v>3025</v>
      </c>
      <c r="E859" t="s">
        <v>3026</v>
      </c>
      <c r="F859" s="6">
        <v>21.745889027913403</v>
      </c>
      <c r="G859" s="6">
        <v>21.350678761800097</v>
      </c>
      <c r="H859" s="6">
        <v>21.405061721801733</v>
      </c>
      <c r="I859" s="10"/>
      <c r="J859" s="10">
        <v>0.39521026611330612</v>
      </c>
      <c r="K859" s="10">
        <v>0.34082730611167023</v>
      </c>
      <c r="L859" s="10">
        <v>-5.4382960001635894E-2</v>
      </c>
      <c r="M859" s="8">
        <v>22.383874893188501</v>
      </c>
      <c r="N859" s="8">
        <v>21.4322185516357</v>
      </c>
      <c r="O859" s="8">
        <v>21.421573638916001</v>
      </c>
      <c r="P859" s="8">
        <v>21.599187850952099</v>
      </c>
      <c r="Q859" s="8">
        <v>20.973583221435501</v>
      </c>
      <c r="R859" s="8">
        <v>21.479265213012699</v>
      </c>
      <c r="S859" s="8">
        <v>22.068088531494102</v>
      </c>
      <c r="T859" s="8">
        <v>20.609369277954102</v>
      </c>
      <c r="U859" s="8">
        <v>21.537727355956999</v>
      </c>
    </row>
    <row r="860" spans="1:21" x14ac:dyDescent="0.25">
      <c r="A860">
        <v>1011</v>
      </c>
      <c r="B860" t="s">
        <v>859</v>
      </c>
      <c r="D860" t="s">
        <v>3030</v>
      </c>
      <c r="E860" t="s">
        <v>3019</v>
      </c>
      <c r="F860" s="6">
        <v>20.918966293334964</v>
      </c>
      <c r="G860" s="6">
        <v>21.4157606760661</v>
      </c>
      <c r="H860" s="6">
        <v>20.876838684082063</v>
      </c>
      <c r="I860" s="10"/>
      <c r="J860" s="10">
        <v>-0.49679438273113519</v>
      </c>
      <c r="K860" s="10">
        <v>4.2127609252901266E-2</v>
      </c>
      <c r="L860" s="10">
        <v>0.53892199198403645</v>
      </c>
      <c r="M860" s="8">
        <v>21.375175476074201</v>
      </c>
      <c r="N860" s="8">
        <v>20.4842414855957</v>
      </c>
      <c r="O860" s="8">
        <v>20.897481918335</v>
      </c>
      <c r="P860" s="8">
        <v>21.6167907714844</v>
      </c>
      <c r="Q860" s="8">
        <v>20.6363525390625</v>
      </c>
      <c r="R860" s="8">
        <v>21.994138717651399</v>
      </c>
      <c r="S860" s="8">
        <v>21.6437683105469</v>
      </c>
      <c r="T860" s="8">
        <v>19.1006469726563</v>
      </c>
      <c r="U860" s="8">
        <v>21.886100769043001</v>
      </c>
    </row>
    <row r="861" spans="1:21" x14ac:dyDescent="0.25">
      <c r="A861">
        <v>1012</v>
      </c>
      <c r="B861" t="s">
        <v>860</v>
      </c>
      <c r="D861" t="s">
        <v>3025</v>
      </c>
      <c r="E861" t="s">
        <v>3026</v>
      </c>
      <c r="F861" s="6">
        <v>16.073342800140349</v>
      </c>
      <c r="G861" s="6" t="s">
        <v>3</v>
      </c>
      <c r="H861" s="6" t="s">
        <v>3</v>
      </c>
      <c r="I861" s="10"/>
      <c r="J861" s="10" t="s">
        <v>3</v>
      </c>
      <c r="K861" s="10" t="s">
        <v>3</v>
      </c>
      <c r="L861" s="10" t="s">
        <v>3</v>
      </c>
      <c r="M861" s="8">
        <v>16.7257385253906</v>
      </c>
      <c r="N861" s="8" t="s">
        <v>3</v>
      </c>
      <c r="O861" s="8">
        <v>15.420947074890099</v>
      </c>
      <c r="P861" s="8" t="s">
        <v>3</v>
      </c>
      <c r="Q861" s="8" t="s">
        <v>3</v>
      </c>
      <c r="R861" s="8" t="s">
        <v>3</v>
      </c>
      <c r="S861" s="8" t="s">
        <v>3</v>
      </c>
      <c r="T861" s="8" t="s">
        <v>3</v>
      </c>
      <c r="U861" s="8" t="s">
        <v>3</v>
      </c>
    </row>
    <row r="862" spans="1:21" x14ac:dyDescent="0.25">
      <c r="A862">
        <v>1013</v>
      </c>
      <c r="B862" t="s">
        <v>861</v>
      </c>
      <c r="C862" t="s">
        <v>3492</v>
      </c>
      <c r="D862" t="s">
        <v>3493</v>
      </c>
      <c r="E862" t="s">
        <v>3019</v>
      </c>
      <c r="F862" s="6">
        <v>21.699460347493499</v>
      </c>
      <c r="G862" s="6">
        <v>23.464108784993467</v>
      </c>
      <c r="H862" s="6">
        <v>24.012465159098298</v>
      </c>
      <c r="I862" s="10"/>
      <c r="J862" s="10">
        <v>-1.764648437499968</v>
      </c>
      <c r="K862" s="10">
        <v>-2.3130048116047988</v>
      </c>
      <c r="L862" s="10">
        <v>-0.54835637410483073</v>
      </c>
      <c r="M862" s="8">
        <v>21.610857009887699</v>
      </c>
      <c r="N862" s="8">
        <v>21.5778694152832</v>
      </c>
      <c r="O862" s="8">
        <v>21.909654617309599</v>
      </c>
      <c r="P862" s="8">
        <v>23.5305290222168</v>
      </c>
      <c r="Q862" s="8">
        <v>23.282915115356399</v>
      </c>
      <c r="R862" s="8">
        <v>23.578882217407202</v>
      </c>
      <c r="S862" s="8">
        <v>24.158769607543899</v>
      </c>
      <c r="T862" s="8">
        <v>23.4904479980469</v>
      </c>
      <c r="U862" s="8">
        <v>24.388177871704102</v>
      </c>
    </row>
    <row r="863" spans="1:21" x14ac:dyDescent="0.25">
      <c r="A863">
        <v>1014</v>
      </c>
      <c r="B863" t="s">
        <v>862</v>
      </c>
      <c r="D863" t="s">
        <v>3030</v>
      </c>
      <c r="E863" t="s">
        <v>3019</v>
      </c>
      <c r="F863" s="6">
        <v>17.927714029947904</v>
      </c>
      <c r="G863" s="6">
        <v>20.344385147094737</v>
      </c>
      <c r="H863" s="6">
        <v>21.384565353393569</v>
      </c>
      <c r="I863" s="10"/>
      <c r="J863" s="10">
        <v>-2.4166711171468336</v>
      </c>
      <c r="K863" s="10">
        <v>-3.4568513234456653</v>
      </c>
      <c r="L863" s="10">
        <v>-1.0401802062988317</v>
      </c>
      <c r="M863" s="8">
        <v>19.184419631958001</v>
      </c>
      <c r="N863" s="8">
        <v>18.392929077148398</v>
      </c>
      <c r="O863" s="8">
        <v>16.205793380737301</v>
      </c>
      <c r="P863" s="8">
        <v>20.7374382019043</v>
      </c>
      <c r="Q863" s="8">
        <v>19.913873672485401</v>
      </c>
      <c r="R863" s="8">
        <v>20.381843566894499</v>
      </c>
      <c r="S863" s="8">
        <v>21.216201782226602</v>
      </c>
      <c r="T863" s="8">
        <v>21.0516548156738</v>
      </c>
      <c r="U863" s="8">
        <v>21.885839462280298</v>
      </c>
    </row>
    <row r="864" spans="1:21" x14ac:dyDescent="0.25">
      <c r="A864">
        <v>1015</v>
      </c>
      <c r="B864" t="s">
        <v>863</v>
      </c>
      <c r="D864" t="s">
        <v>3030</v>
      </c>
      <c r="E864" t="s">
        <v>3026</v>
      </c>
      <c r="F864" s="6">
        <v>22.070921579996735</v>
      </c>
      <c r="G864" s="6">
        <v>21.564320882161468</v>
      </c>
      <c r="H864" s="6">
        <v>21.284123102823902</v>
      </c>
      <c r="I864" s="10"/>
      <c r="J864" s="10">
        <v>0.50660069783526751</v>
      </c>
      <c r="K864" s="10">
        <v>0.7867984771728338</v>
      </c>
      <c r="L864" s="10">
        <v>0.28019777933756629</v>
      </c>
      <c r="M864" s="8">
        <v>22.6263828277588</v>
      </c>
      <c r="N864" s="8">
        <v>21.565790176391602</v>
      </c>
      <c r="O864" s="8">
        <v>22.020591735839801</v>
      </c>
      <c r="P864" s="8">
        <v>21.873802185058601</v>
      </c>
      <c r="Q864" s="8">
        <v>21.241151809692401</v>
      </c>
      <c r="R864" s="8">
        <v>21.578008651733398</v>
      </c>
      <c r="S864" s="8">
        <v>21.798477172851602</v>
      </c>
      <c r="T864" s="8">
        <v>20.186525344848601</v>
      </c>
      <c r="U864" s="8">
        <v>21.867366790771499</v>
      </c>
    </row>
    <row r="865" spans="1:21" x14ac:dyDescent="0.25">
      <c r="A865">
        <v>1016</v>
      </c>
      <c r="B865" t="s">
        <v>864</v>
      </c>
      <c r="D865" t="s">
        <v>3025</v>
      </c>
      <c r="E865" t="s">
        <v>3026</v>
      </c>
      <c r="F865" s="6">
        <v>18.533803939819332</v>
      </c>
      <c r="G865" s="6">
        <v>18.531134923299135</v>
      </c>
      <c r="H865" s="6">
        <v>16.863274574279799</v>
      </c>
      <c r="I865" s="10"/>
      <c r="J865" s="10">
        <v>2.6690165201976868E-3</v>
      </c>
      <c r="K865" s="10">
        <v>1.670529365539533</v>
      </c>
      <c r="L865" s="10">
        <v>1.6678603490193353</v>
      </c>
      <c r="M865" s="8">
        <v>19.273166656494102</v>
      </c>
      <c r="N865" s="8">
        <v>18.495058059692401</v>
      </c>
      <c r="O865" s="8">
        <v>17.833187103271499</v>
      </c>
      <c r="P865" s="8">
        <v>18.6029167175293</v>
      </c>
      <c r="Q865" s="8">
        <v>18.999675750732401</v>
      </c>
      <c r="R865" s="8">
        <v>17.9908123016357</v>
      </c>
      <c r="S865" s="8">
        <v>15.6687469482422</v>
      </c>
      <c r="T865" s="8" t="s">
        <v>3</v>
      </c>
      <c r="U865" s="8">
        <v>18.057802200317401</v>
      </c>
    </row>
    <row r="866" spans="1:21" x14ac:dyDescent="0.25">
      <c r="A866">
        <v>1017</v>
      </c>
      <c r="B866" t="s">
        <v>865</v>
      </c>
      <c r="D866" t="s">
        <v>6251</v>
      </c>
      <c r="E866" t="s">
        <v>3049</v>
      </c>
      <c r="F866" s="6">
        <v>13.566871643066399</v>
      </c>
      <c r="G866" s="6">
        <v>16.724463780720999</v>
      </c>
      <c r="H866" s="6">
        <v>16.68374490737915</v>
      </c>
      <c r="I866" s="10"/>
      <c r="J866" s="10">
        <v>-3.1575921376545999</v>
      </c>
      <c r="K866" s="10">
        <v>-3.1168732643127512</v>
      </c>
      <c r="L866" s="10">
        <v>4.0718873341848649E-2</v>
      </c>
      <c r="M866" s="8">
        <v>13.5734100341797</v>
      </c>
      <c r="N866" s="8" t="s">
        <v>3</v>
      </c>
      <c r="O866" s="8">
        <v>13.5603332519531</v>
      </c>
      <c r="P866" s="8">
        <v>16.532629013061499</v>
      </c>
      <c r="Q866" s="8">
        <v>16.1671047210693</v>
      </c>
      <c r="R866" s="8">
        <v>17.473657608032202</v>
      </c>
      <c r="S866" s="8" t="s">
        <v>3</v>
      </c>
      <c r="T866" s="8">
        <v>15.248965263366699</v>
      </c>
      <c r="U866" s="8">
        <v>18.118524551391602</v>
      </c>
    </row>
    <row r="867" spans="1:21" x14ac:dyDescent="0.25">
      <c r="A867">
        <v>1018</v>
      </c>
      <c r="B867" t="s">
        <v>866</v>
      </c>
      <c r="D867" t="s">
        <v>3830</v>
      </c>
      <c r="E867" t="s">
        <v>3019</v>
      </c>
      <c r="F867" s="6">
        <v>19.749013900756836</v>
      </c>
      <c r="G867" s="6">
        <v>18.2541904449463</v>
      </c>
      <c r="H867" s="6">
        <v>16.851514816284201</v>
      </c>
      <c r="I867" s="10"/>
      <c r="J867" s="10">
        <v>1.4948234558105362</v>
      </c>
      <c r="K867" s="10">
        <v>2.8974990844726349</v>
      </c>
      <c r="L867" s="10">
        <v>1.4026756286620987</v>
      </c>
      <c r="M867" s="8">
        <v>19.352401733398398</v>
      </c>
      <c r="N867" s="8">
        <v>19.681522369384801</v>
      </c>
      <c r="O867" s="8">
        <v>20.213117599487301</v>
      </c>
      <c r="P867" s="8">
        <v>16.5136203765869</v>
      </c>
      <c r="Q867" s="8">
        <v>19.2929782867432</v>
      </c>
      <c r="R867" s="8">
        <v>18.9559726715088</v>
      </c>
      <c r="S867" s="8">
        <v>17.141309738159201</v>
      </c>
      <c r="T867" s="8">
        <v>16.561719894409201</v>
      </c>
      <c r="U867" s="8" t="s">
        <v>3</v>
      </c>
    </row>
    <row r="868" spans="1:21" x14ac:dyDescent="0.25">
      <c r="A868">
        <v>1020</v>
      </c>
      <c r="B868" t="s">
        <v>867</v>
      </c>
      <c r="D868" t="s">
        <v>3207</v>
      </c>
      <c r="E868" t="s">
        <v>3019</v>
      </c>
      <c r="F868" s="6">
        <v>21.248181025187169</v>
      </c>
      <c r="G868" s="6">
        <v>23.662324905395533</v>
      </c>
      <c r="H868" s="6">
        <v>22.2970994313558</v>
      </c>
      <c r="I868" s="10"/>
      <c r="J868" s="10">
        <v>-2.4141438802083641</v>
      </c>
      <c r="K868" s="10">
        <v>-1.0489184061686316</v>
      </c>
      <c r="L868" s="10">
        <v>1.3652254740397325</v>
      </c>
      <c r="M868" s="8">
        <v>21.239637374877901</v>
      </c>
      <c r="N868" s="8">
        <v>21.201499938964801</v>
      </c>
      <c r="O868" s="8">
        <v>21.3034057617188</v>
      </c>
      <c r="P868" s="8">
        <v>23.496068954467798</v>
      </c>
      <c r="Q868" s="8">
        <v>22.538745880126999</v>
      </c>
      <c r="R868" s="8">
        <v>24.9521598815918</v>
      </c>
      <c r="S868" s="8">
        <v>22.808998107910199</v>
      </c>
      <c r="T868" s="8">
        <v>21.306968688964801</v>
      </c>
      <c r="U868" s="8">
        <v>22.775331497192401</v>
      </c>
    </row>
    <row r="869" spans="1:21" x14ac:dyDescent="0.25">
      <c r="A869">
        <v>1021</v>
      </c>
      <c r="B869" t="s">
        <v>868</v>
      </c>
      <c r="D869" t="s">
        <v>3038</v>
      </c>
      <c r="E869" t="s">
        <v>3024</v>
      </c>
      <c r="F869" s="6">
        <v>23.953177769978833</v>
      </c>
      <c r="G869" s="6">
        <v>23.5034294128418</v>
      </c>
      <c r="H869" s="6">
        <v>22.744206110636402</v>
      </c>
      <c r="I869" s="10"/>
      <c r="J869" s="10">
        <v>0.44974835713703243</v>
      </c>
      <c r="K869" s="10">
        <v>1.2089716593424313</v>
      </c>
      <c r="L869" s="10">
        <v>0.75922330220539891</v>
      </c>
      <c r="M869" s="8">
        <v>24.424510955810501</v>
      </c>
      <c r="N869" s="8">
        <v>23.746324539184599</v>
      </c>
      <c r="O869" s="8">
        <v>23.688697814941399</v>
      </c>
      <c r="P869" s="8">
        <v>23.1850280761719</v>
      </c>
      <c r="Q869" s="8">
        <v>23.483821868896499</v>
      </c>
      <c r="R869" s="8">
        <v>23.841438293456999</v>
      </c>
      <c r="S869" s="8">
        <v>22.821508407592798</v>
      </c>
      <c r="T869" s="8">
        <v>21.960880279541001</v>
      </c>
      <c r="U869" s="8">
        <v>23.450229644775401</v>
      </c>
    </row>
    <row r="870" spans="1:21" x14ac:dyDescent="0.25">
      <c r="A870">
        <v>1022</v>
      </c>
      <c r="B870" t="s">
        <v>869</v>
      </c>
      <c r="C870" t="s">
        <v>5639</v>
      </c>
      <c r="D870" t="s">
        <v>5640</v>
      </c>
      <c r="E870" t="s">
        <v>3019</v>
      </c>
      <c r="F870" s="6">
        <v>21.322374343872067</v>
      </c>
      <c r="G870" s="6">
        <v>20.684071858723968</v>
      </c>
      <c r="H870" s="6">
        <v>21.218328475952166</v>
      </c>
      <c r="I870" s="10"/>
      <c r="J870" s="10">
        <v>0.63830248514809895</v>
      </c>
      <c r="K870" s="10">
        <v>0.10404586791990056</v>
      </c>
      <c r="L870" s="10">
        <v>-0.53425661722819839</v>
      </c>
      <c r="M870" s="8">
        <v>21.105718612670898</v>
      </c>
      <c r="N870" s="8">
        <v>22.541702270507798</v>
      </c>
      <c r="O870" s="8">
        <v>20.3197021484375</v>
      </c>
      <c r="P870" s="8">
        <v>21.397699356079102</v>
      </c>
      <c r="Q870" s="8">
        <v>20.370075225830099</v>
      </c>
      <c r="R870" s="8">
        <v>20.284440994262699</v>
      </c>
      <c r="S870" s="8">
        <v>20.540851593017599</v>
      </c>
      <c r="T870" s="8">
        <v>21.238531112670898</v>
      </c>
      <c r="U870" s="8">
        <v>21.875602722168001</v>
      </c>
    </row>
    <row r="871" spans="1:21" x14ac:dyDescent="0.25">
      <c r="A871">
        <v>1023</v>
      </c>
      <c r="B871" t="s">
        <v>870</v>
      </c>
      <c r="C871" t="s">
        <v>5641</v>
      </c>
      <c r="D871" t="s">
        <v>5642</v>
      </c>
      <c r="E871" t="s">
        <v>3019</v>
      </c>
      <c r="F871" s="6">
        <v>22.161216735839833</v>
      </c>
      <c r="G871" s="6">
        <v>21.456469853719067</v>
      </c>
      <c r="H871" s="6">
        <v>22.208089192708332</v>
      </c>
      <c r="I871" s="10"/>
      <c r="J871" s="10">
        <v>0.70474688212076586</v>
      </c>
      <c r="K871" s="10">
        <v>-4.6872456868499057E-2</v>
      </c>
      <c r="L871" s="10">
        <v>-0.75161933898926492</v>
      </c>
      <c r="M871" s="8">
        <v>22.565231323242202</v>
      </c>
      <c r="N871" s="8">
        <v>21.840227127075199</v>
      </c>
      <c r="O871" s="8">
        <v>22.078191757202099</v>
      </c>
      <c r="P871" s="8">
        <v>21.277589797973601</v>
      </c>
      <c r="Q871" s="8">
        <v>21.999137878418001</v>
      </c>
      <c r="R871" s="8">
        <v>21.0926818847656</v>
      </c>
      <c r="S871" s="8">
        <v>22.4464225769043</v>
      </c>
      <c r="T871" s="8">
        <v>21.417665481567401</v>
      </c>
      <c r="U871" s="8">
        <v>22.760179519653299</v>
      </c>
    </row>
    <row r="872" spans="1:21" x14ac:dyDescent="0.25">
      <c r="A872">
        <v>1024</v>
      </c>
      <c r="B872" t="s">
        <v>871</v>
      </c>
      <c r="C872" t="s">
        <v>5128</v>
      </c>
      <c r="D872" t="s">
        <v>5128</v>
      </c>
      <c r="E872" t="s">
        <v>3019</v>
      </c>
      <c r="F872" s="6">
        <v>14.925864855448433</v>
      </c>
      <c r="G872" s="6">
        <v>15.486928621927897</v>
      </c>
      <c r="H872" s="6">
        <v>17.625431060790998</v>
      </c>
      <c r="I872" s="10"/>
      <c r="J872" s="10">
        <v>-0.56106376647946377</v>
      </c>
      <c r="K872" s="10">
        <v>-2.6995662053425651</v>
      </c>
      <c r="L872" s="10">
        <v>-2.1385024388631013</v>
      </c>
      <c r="M872" s="8">
        <v>12.3243207931519</v>
      </c>
      <c r="N872" s="8">
        <v>15.9408874511719</v>
      </c>
      <c r="O872" s="8">
        <v>16.512386322021499</v>
      </c>
      <c r="P872" s="8">
        <v>16.619848251342798</v>
      </c>
      <c r="Q872" s="8">
        <v>15.926272392272899</v>
      </c>
      <c r="R872" s="8">
        <v>13.914665222168001</v>
      </c>
      <c r="S872" s="8">
        <v>18.196668624877901</v>
      </c>
      <c r="T872" s="8">
        <v>16.505702972412099</v>
      </c>
      <c r="U872" s="8">
        <v>18.173921585083001</v>
      </c>
    </row>
    <row r="873" spans="1:21" x14ac:dyDescent="0.25">
      <c r="A873">
        <v>1028</v>
      </c>
      <c r="B873" t="s">
        <v>872</v>
      </c>
      <c r="D873" t="s">
        <v>3025</v>
      </c>
      <c r="E873" t="s">
        <v>3019</v>
      </c>
      <c r="F873" s="6">
        <v>23.291882832845033</v>
      </c>
      <c r="G873" s="6">
        <v>24.236832300821934</v>
      </c>
      <c r="H873" s="6">
        <v>25.316389719645162</v>
      </c>
      <c r="I873" s="10"/>
      <c r="J873" s="10">
        <v>-0.94494946797690105</v>
      </c>
      <c r="K873" s="10">
        <v>-2.024506886800129</v>
      </c>
      <c r="L873" s="10">
        <v>-1.079557418823228</v>
      </c>
      <c r="M873" s="8">
        <v>23.6157131195068</v>
      </c>
      <c r="N873" s="8">
        <v>22.928102493286101</v>
      </c>
      <c r="O873" s="8">
        <v>23.331832885742202</v>
      </c>
      <c r="P873" s="8">
        <v>24.570684432983398</v>
      </c>
      <c r="Q873" s="8">
        <v>24.815238952636701</v>
      </c>
      <c r="R873" s="8">
        <v>23.3245735168457</v>
      </c>
      <c r="S873" s="8">
        <v>25.068374633789102</v>
      </c>
      <c r="T873" s="8">
        <v>24.879095077514599</v>
      </c>
      <c r="U873" s="8">
        <v>26.0016994476318</v>
      </c>
    </row>
    <row r="874" spans="1:21" x14ac:dyDescent="0.25">
      <c r="A874">
        <v>1029</v>
      </c>
      <c r="B874" t="s">
        <v>873</v>
      </c>
      <c r="C874" t="s">
        <v>4317</v>
      </c>
      <c r="D874" t="s">
        <v>4318</v>
      </c>
      <c r="E874" t="s">
        <v>3121</v>
      </c>
      <c r="F874" s="6">
        <v>22.333113352457701</v>
      </c>
      <c r="G874" s="6">
        <v>23.167617162068698</v>
      </c>
      <c r="H874" s="6">
        <v>23.1742451985677</v>
      </c>
      <c r="I874" s="10"/>
      <c r="J874" s="10">
        <v>-0.83450380961099668</v>
      </c>
      <c r="K874" s="10">
        <v>-0.8411318461099988</v>
      </c>
      <c r="L874" s="10">
        <v>-6.6280364990021212E-3</v>
      </c>
      <c r="M874" s="8">
        <v>22.453222274780298</v>
      </c>
      <c r="N874" s="8">
        <v>22.245975494384801</v>
      </c>
      <c r="O874" s="8">
        <v>22.300142288208001</v>
      </c>
      <c r="P874" s="8">
        <v>23.700599670410199</v>
      </c>
      <c r="Q874" s="8">
        <v>23.562322616577099</v>
      </c>
      <c r="R874" s="8">
        <v>22.2399291992188</v>
      </c>
      <c r="S874" s="8">
        <v>23.1294345855713</v>
      </c>
      <c r="T874" s="8">
        <v>22.798160552978501</v>
      </c>
      <c r="U874" s="8">
        <v>23.595140457153299</v>
      </c>
    </row>
    <row r="875" spans="1:21" x14ac:dyDescent="0.25">
      <c r="A875">
        <v>1030</v>
      </c>
      <c r="B875" t="s">
        <v>874</v>
      </c>
      <c r="D875" t="s">
        <v>3030</v>
      </c>
      <c r="E875" t="s">
        <v>3019</v>
      </c>
      <c r="F875" s="6">
        <v>18.436997731526667</v>
      </c>
      <c r="G875" s="6">
        <v>20.44118881225587</v>
      </c>
      <c r="H875" s="6">
        <v>18.695995330810565</v>
      </c>
      <c r="I875" s="10"/>
      <c r="J875" s="10">
        <v>-2.0041910807292034</v>
      </c>
      <c r="K875" s="10">
        <v>-0.25899759928389798</v>
      </c>
      <c r="L875" s="10">
        <v>1.7451934814453054</v>
      </c>
      <c r="M875" s="8">
        <v>18.796648025512699</v>
      </c>
      <c r="N875" s="8">
        <v>18.134256362915</v>
      </c>
      <c r="O875" s="8">
        <v>18.380088806152301</v>
      </c>
      <c r="P875" s="8">
        <v>20.5338344573975</v>
      </c>
      <c r="Q875" s="8">
        <v>20.425523757934599</v>
      </c>
      <c r="R875" s="8">
        <v>20.364208221435501</v>
      </c>
      <c r="S875" s="8">
        <v>20.504070281982401</v>
      </c>
      <c r="T875" s="8">
        <v>16.659549713134801</v>
      </c>
      <c r="U875" s="8">
        <v>18.924365997314499</v>
      </c>
    </row>
    <row r="876" spans="1:21" x14ac:dyDescent="0.25">
      <c r="A876">
        <v>1032</v>
      </c>
      <c r="B876" t="s">
        <v>875</v>
      </c>
      <c r="D876" t="s">
        <v>3030</v>
      </c>
      <c r="E876" t="s">
        <v>3019</v>
      </c>
      <c r="F876" s="6">
        <v>23.162993748982739</v>
      </c>
      <c r="G876" s="6">
        <v>23.010459899902369</v>
      </c>
      <c r="H876" s="6">
        <v>23.498333613077801</v>
      </c>
      <c r="I876" s="10"/>
      <c r="J876" s="10">
        <v>0.15253384908037049</v>
      </c>
      <c r="K876" s="10">
        <v>-0.33533986409506156</v>
      </c>
      <c r="L876" s="10">
        <v>-0.48787371317543204</v>
      </c>
      <c r="M876" s="8">
        <v>23.761520385742202</v>
      </c>
      <c r="N876" s="8">
        <v>23.045585632324201</v>
      </c>
      <c r="O876" s="8">
        <v>22.6818752288818</v>
      </c>
      <c r="P876" s="8">
        <v>22.962011337280298</v>
      </c>
      <c r="Q876" s="8">
        <v>23.122230529785199</v>
      </c>
      <c r="R876" s="8">
        <v>22.947137832641602</v>
      </c>
      <c r="S876" s="8">
        <v>23.564884185791001</v>
      </c>
      <c r="T876" s="8">
        <v>22.858915328979499</v>
      </c>
      <c r="U876" s="8">
        <v>24.071201324462901</v>
      </c>
    </row>
    <row r="877" spans="1:21" x14ac:dyDescent="0.25">
      <c r="A877">
        <v>1033</v>
      </c>
      <c r="B877" t="s">
        <v>876</v>
      </c>
      <c r="D877" t="s">
        <v>4319</v>
      </c>
      <c r="E877" t="s">
        <v>3019</v>
      </c>
      <c r="F877" s="6">
        <v>21.543128967285167</v>
      </c>
      <c r="G877" s="6">
        <v>23.570882161458332</v>
      </c>
      <c r="H877" s="6">
        <v>23.490868250528973</v>
      </c>
      <c r="I877" s="10"/>
      <c r="J877" s="10">
        <v>-2.0277531941731652</v>
      </c>
      <c r="K877" s="10">
        <v>-1.9477392832438056</v>
      </c>
      <c r="L877" s="10">
        <v>8.0013910929359611E-2</v>
      </c>
      <c r="M877" s="8">
        <v>21.7117099761963</v>
      </c>
      <c r="N877" s="8">
        <v>21.045001983642599</v>
      </c>
      <c r="O877" s="8">
        <v>21.872674942016602</v>
      </c>
      <c r="P877" s="8">
        <v>23.6905117034912</v>
      </c>
      <c r="Q877" s="8">
        <v>22.9416313171387</v>
      </c>
      <c r="R877" s="8">
        <v>24.080503463745099</v>
      </c>
      <c r="S877" s="8">
        <v>23.655673980712901</v>
      </c>
      <c r="T877" s="8">
        <v>22.831729888916001</v>
      </c>
      <c r="U877" s="8">
        <v>23.985200881958001</v>
      </c>
    </row>
    <row r="878" spans="1:21" x14ac:dyDescent="0.25">
      <c r="A878">
        <v>1034</v>
      </c>
      <c r="B878" t="s">
        <v>877</v>
      </c>
      <c r="D878" t="s">
        <v>3025</v>
      </c>
      <c r="E878" t="s">
        <v>3026</v>
      </c>
      <c r="F878" s="6">
        <v>17.284677187601734</v>
      </c>
      <c r="G878" s="6">
        <v>23.749647776285798</v>
      </c>
      <c r="H878" s="6">
        <v>23.225236892700199</v>
      </c>
      <c r="I878" s="10"/>
      <c r="J878" s="10">
        <v>-6.4649705886840643</v>
      </c>
      <c r="K878" s="10">
        <v>-5.9405597050984653</v>
      </c>
      <c r="L878" s="10">
        <v>0.52441088358559895</v>
      </c>
      <c r="M878" s="8">
        <v>22.144760131835898</v>
      </c>
      <c r="N878" s="8">
        <v>14.865104675293001</v>
      </c>
      <c r="O878" s="8">
        <v>14.8441667556763</v>
      </c>
      <c r="P878" s="8">
        <v>24.190088272094702</v>
      </c>
      <c r="Q878" s="8">
        <v>23.320859909057599</v>
      </c>
      <c r="R878" s="8">
        <v>23.737995147705099</v>
      </c>
      <c r="S878" s="8">
        <v>23.076560974121101</v>
      </c>
      <c r="T878" s="8">
        <v>22.4851264953613</v>
      </c>
      <c r="U878" s="8">
        <v>24.1140232086182</v>
      </c>
    </row>
    <row r="879" spans="1:21" x14ac:dyDescent="0.25">
      <c r="A879">
        <v>1035</v>
      </c>
      <c r="B879" t="s">
        <v>878</v>
      </c>
      <c r="C879" t="s">
        <v>4926</v>
      </c>
      <c r="D879" t="s">
        <v>4927</v>
      </c>
      <c r="E879" t="s">
        <v>3019</v>
      </c>
      <c r="F879" s="6">
        <v>22.941927591959637</v>
      </c>
      <c r="G879" s="6">
        <v>24.208291371663403</v>
      </c>
      <c r="H879" s="6">
        <v>23.670455932617198</v>
      </c>
      <c r="I879" s="10"/>
      <c r="J879" s="10">
        <v>-1.2663637797037666</v>
      </c>
      <c r="K879" s="10">
        <v>-0.72852834065756156</v>
      </c>
      <c r="L879" s="10">
        <v>0.53783543904620501</v>
      </c>
      <c r="M879" s="8">
        <v>23.330192565918001</v>
      </c>
      <c r="N879" s="8">
        <v>22.775211334228501</v>
      </c>
      <c r="O879" s="8">
        <v>22.720378875732401</v>
      </c>
      <c r="P879" s="8">
        <v>24.2031440734863</v>
      </c>
      <c r="Q879" s="8">
        <v>23.895135879516602</v>
      </c>
      <c r="R879" s="8">
        <v>24.526594161987301</v>
      </c>
      <c r="S879" s="8">
        <v>23.8904113769531</v>
      </c>
      <c r="T879" s="8">
        <v>22.957801818847699</v>
      </c>
      <c r="U879" s="8">
        <v>24.163154602050799</v>
      </c>
    </row>
    <row r="880" spans="1:21" x14ac:dyDescent="0.25">
      <c r="A880">
        <v>1036</v>
      </c>
      <c r="B880" t="s">
        <v>879</v>
      </c>
      <c r="D880" t="s">
        <v>5073</v>
      </c>
      <c r="E880" t="s">
        <v>3019</v>
      </c>
      <c r="F880" s="6">
        <v>23.806042353312204</v>
      </c>
      <c r="G880" s="6">
        <v>23.295113881429035</v>
      </c>
      <c r="H880" s="6">
        <v>22.996631622314435</v>
      </c>
      <c r="I880" s="10"/>
      <c r="J880" s="10">
        <v>0.51092847188316881</v>
      </c>
      <c r="K880" s="10">
        <v>0.80941073099776872</v>
      </c>
      <c r="L880" s="10">
        <v>0.29848225911459991</v>
      </c>
      <c r="M880" s="8">
        <v>23.931118011474599</v>
      </c>
      <c r="N880" s="8">
        <v>23.686456680297901</v>
      </c>
      <c r="O880" s="8">
        <v>23.800552368164102</v>
      </c>
      <c r="P880" s="8">
        <v>23.394798278808601</v>
      </c>
      <c r="Q880" s="8">
        <v>23.253135681152301</v>
      </c>
      <c r="R880" s="8">
        <v>23.2374076843262</v>
      </c>
      <c r="S880" s="8">
        <v>23.282915115356399</v>
      </c>
      <c r="T880" s="8">
        <v>22.151309967041001</v>
      </c>
      <c r="U880" s="8">
        <v>23.555669784545898</v>
      </c>
    </row>
    <row r="881" spans="1:21" x14ac:dyDescent="0.25">
      <c r="A881">
        <v>1037</v>
      </c>
      <c r="B881" t="s">
        <v>880</v>
      </c>
      <c r="D881" t="s">
        <v>3927</v>
      </c>
      <c r="E881" t="s">
        <v>3019</v>
      </c>
      <c r="F881" s="6">
        <v>24.692069371541368</v>
      </c>
      <c r="G881" s="6">
        <v>23.711801528930664</v>
      </c>
      <c r="H881" s="6">
        <v>23.403582890828471</v>
      </c>
      <c r="I881" s="10"/>
      <c r="J881" s="10">
        <v>0.98026784261070432</v>
      </c>
      <c r="K881" s="10">
        <v>1.2884864807128977</v>
      </c>
      <c r="L881" s="10">
        <v>0.30821863810219341</v>
      </c>
      <c r="M881" s="8">
        <v>24.9711017608643</v>
      </c>
      <c r="N881" s="8">
        <v>24.346988677978501</v>
      </c>
      <c r="O881" s="8">
        <v>24.7581176757813</v>
      </c>
      <c r="P881" s="8">
        <v>23.557073593139599</v>
      </c>
      <c r="Q881" s="8">
        <v>24.065050125122099</v>
      </c>
      <c r="R881" s="8">
        <v>23.513280868530298</v>
      </c>
      <c r="S881" s="8">
        <v>23.5765781402588</v>
      </c>
      <c r="T881" s="8">
        <v>22.608873367309599</v>
      </c>
      <c r="U881" s="8">
        <v>24.025297164916999</v>
      </c>
    </row>
    <row r="882" spans="1:21" x14ac:dyDescent="0.25">
      <c r="A882">
        <v>1038</v>
      </c>
      <c r="B882" t="s">
        <v>881</v>
      </c>
      <c r="C882" t="s">
        <v>5643</v>
      </c>
      <c r="D882" t="s">
        <v>5644</v>
      </c>
      <c r="E882" t="s">
        <v>3026</v>
      </c>
      <c r="F882" s="6">
        <v>23.291713078816731</v>
      </c>
      <c r="G882" s="6">
        <v>22.986424128214498</v>
      </c>
      <c r="H882" s="6">
        <v>22.783434549967435</v>
      </c>
      <c r="I882" s="10"/>
      <c r="J882" s="10">
        <v>0.30528895060223249</v>
      </c>
      <c r="K882" s="10">
        <v>0.5082785288492957</v>
      </c>
      <c r="L882" s="10">
        <v>0.20298957824706321</v>
      </c>
      <c r="M882" s="8">
        <v>23.922523498535199</v>
      </c>
      <c r="N882" s="8">
        <v>23.0543403625488</v>
      </c>
      <c r="O882" s="8">
        <v>22.8982753753662</v>
      </c>
      <c r="P882" s="8">
        <v>23.044017791748001</v>
      </c>
      <c r="Q882" s="8">
        <v>22.878074645996101</v>
      </c>
      <c r="R882" s="8">
        <v>23.0371799468994</v>
      </c>
      <c r="S882" s="8">
        <v>23.197755813598601</v>
      </c>
      <c r="T882" s="8">
        <v>21.771286010742202</v>
      </c>
      <c r="U882" s="8">
        <v>23.381261825561499</v>
      </c>
    </row>
    <row r="883" spans="1:21" x14ac:dyDescent="0.25">
      <c r="A883">
        <v>1039</v>
      </c>
      <c r="B883" t="s">
        <v>882</v>
      </c>
      <c r="C883" t="s">
        <v>5645</v>
      </c>
      <c r="D883" t="s">
        <v>5646</v>
      </c>
      <c r="E883" t="s">
        <v>3026</v>
      </c>
      <c r="F883" s="6">
        <v>18.323263168334968</v>
      </c>
      <c r="G883" s="6">
        <v>18.631829261779799</v>
      </c>
      <c r="H883" s="6">
        <v>18.244896570841465</v>
      </c>
      <c r="I883" s="10"/>
      <c r="J883" s="10">
        <v>-0.30856609344483132</v>
      </c>
      <c r="K883" s="10">
        <v>7.836659749350261E-2</v>
      </c>
      <c r="L883" s="10">
        <v>0.38693269093833393</v>
      </c>
      <c r="M883" s="8">
        <v>18.538864135742202</v>
      </c>
      <c r="N883" s="8">
        <v>18.406986236572301</v>
      </c>
      <c r="O883" s="8">
        <v>18.023939132690401</v>
      </c>
      <c r="P883" s="8">
        <v>18.4718341827393</v>
      </c>
      <c r="Q883" s="8">
        <v>18.791824340820298</v>
      </c>
      <c r="R883" s="8" t="s">
        <v>3</v>
      </c>
      <c r="S883" s="8">
        <v>17.5165309906006</v>
      </c>
      <c r="T883" s="8">
        <v>17.981143951416001</v>
      </c>
      <c r="U883" s="8">
        <v>19.237014770507798</v>
      </c>
    </row>
    <row r="884" spans="1:21" x14ac:dyDescent="0.25">
      <c r="A884">
        <v>1040</v>
      </c>
      <c r="B884" t="s">
        <v>883</v>
      </c>
      <c r="C884" t="s">
        <v>5235</v>
      </c>
      <c r="D884" t="s">
        <v>5236</v>
      </c>
      <c r="E884" t="s">
        <v>4622</v>
      </c>
      <c r="F884" s="6">
        <v>23.786212921142596</v>
      </c>
      <c r="G884" s="6">
        <v>24.559539159139003</v>
      </c>
      <c r="H884" s="6">
        <v>24.605625152587866</v>
      </c>
      <c r="I884" s="10"/>
      <c r="J884" s="10">
        <v>-0.77332623799640743</v>
      </c>
      <c r="K884" s="10">
        <v>-0.81941223144526987</v>
      </c>
      <c r="L884" s="10">
        <v>-4.6085993448862439E-2</v>
      </c>
      <c r="M884" s="8">
        <v>23.806266784668001</v>
      </c>
      <c r="N884" s="8">
        <v>23.783567428588899</v>
      </c>
      <c r="O884" s="8">
        <v>23.768804550170898</v>
      </c>
      <c r="P884" s="8">
        <v>24.645593643188501</v>
      </c>
      <c r="Q884" s="8">
        <v>24.423101425170898</v>
      </c>
      <c r="R884" s="8">
        <v>24.609922409057599</v>
      </c>
      <c r="S884" s="8">
        <v>24.6382656097412</v>
      </c>
      <c r="T884" s="8">
        <v>23.936519622802699</v>
      </c>
      <c r="U884" s="8">
        <v>25.242090225219702</v>
      </c>
    </row>
    <row r="885" spans="1:21" x14ac:dyDescent="0.25">
      <c r="A885">
        <v>1041</v>
      </c>
      <c r="B885" t="s">
        <v>884</v>
      </c>
      <c r="D885" t="s">
        <v>3025</v>
      </c>
      <c r="E885" t="s">
        <v>3049</v>
      </c>
      <c r="F885" s="6" t="s">
        <v>3</v>
      </c>
      <c r="G885" s="6">
        <v>18.232161204020201</v>
      </c>
      <c r="H885" s="6">
        <v>16.241724967956568</v>
      </c>
      <c r="I885" s="10"/>
      <c r="J885" s="10" t="s">
        <v>3</v>
      </c>
      <c r="K885" s="10" t="s">
        <v>3</v>
      </c>
      <c r="L885" s="10">
        <v>1.9904362360636334</v>
      </c>
      <c r="M885" s="8" t="s">
        <v>3</v>
      </c>
      <c r="N885" s="8" t="s">
        <v>3</v>
      </c>
      <c r="O885" s="8" t="s">
        <v>3</v>
      </c>
      <c r="P885" s="8">
        <v>17.2023735046387</v>
      </c>
      <c r="Q885" s="8">
        <v>21.096418380737301</v>
      </c>
      <c r="R885" s="8">
        <v>16.397691726684599</v>
      </c>
      <c r="S885" s="8">
        <v>15.827938079834</v>
      </c>
      <c r="T885" s="8">
        <v>15.937212944030801</v>
      </c>
      <c r="U885" s="8">
        <v>16.960023880004901</v>
      </c>
    </row>
    <row r="886" spans="1:21" x14ac:dyDescent="0.25">
      <c r="A886">
        <v>1042</v>
      </c>
      <c r="B886" t="s">
        <v>885</v>
      </c>
      <c r="D886" t="s">
        <v>3030</v>
      </c>
      <c r="E886" t="s">
        <v>3124</v>
      </c>
      <c r="F886" s="6">
        <v>18.282374699910466</v>
      </c>
      <c r="G886" s="6">
        <v>20.358213424682631</v>
      </c>
      <c r="H886" s="6">
        <v>18.102239608764666</v>
      </c>
      <c r="I886" s="10"/>
      <c r="J886" s="10">
        <v>-2.075838724772165</v>
      </c>
      <c r="K886" s="10">
        <v>0.18013509114580017</v>
      </c>
      <c r="L886" s="10">
        <v>2.2559738159179652</v>
      </c>
      <c r="M886" s="8">
        <v>18.8411045074463</v>
      </c>
      <c r="N886" s="8">
        <v>17.296342849731399</v>
      </c>
      <c r="O886" s="8">
        <v>18.7096767425537</v>
      </c>
      <c r="P886" s="8">
        <v>20.390266418456999</v>
      </c>
      <c r="Q886" s="8">
        <v>20.632984161376999</v>
      </c>
      <c r="R886" s="8">
        <v>20.051389694213899</v>
      </c>
      <c r="S886" s="8">
        <v>18.423740386962901</v>
      </c>
      <c r="T886" s="8">
        <v>16.98415184021</v>
      </c>
      <c r="U886" s="8">
        <v>18.898826599121101</v>
      </c>
    </row>
    <row r="887" spans="1:21" x14ac:dyDescent="0.25">
      <c r="A887">
        <v>1043</v>
      </c>
      <c r="B887" t="s">
        <v>886</v>
      </c>
      <c r="C887" t="s">
        <v>6068</v>
      </c>
      <c r="D887" t="s">
        <v>6069</v>
      </c>
      <c r="E887" t="s">
        <v>3026</v>
      </c>
      <c r="F887" s="6" t="s">
        <v>3</v>
      </c>
      <c r="G887" s="6" t="s">
        <v>3</v>
      </c>
      <c r="H887" s="6">
        <v>20.813881556193</v>
      </c>
      <c r="I887" s="10"/>
      <c r="J887" s="10" t="s">
        <v>3</v>
      </c>
      <c r="K887" s="10" t="s">
        <v>3</v>
      </c>
      <c r="L887" s="10" t="s">
        <v>3</v>
      </c>
      <c r="M887" s="8" t="s">
        <v>3</v>
      </c>
      <c r="N887" s="8" t="s">
        <v>3</v>
      </c>
      <c r="O887" s="8" t="s">
        <v>3</v>
      </c>
      <c r="P887" s="8">
        <v>19.076841354370099</v>
      </c>
      <c r="Q887" s="8" t="s">
        <v>3</v>
      </c>
      <c r="R887" s="8" t="s">
        <v>3</v>
      </c>
      <c r="S887" s="8">
        <v>21.2827453613281</v>
      </c>
      <c r="T887" s="8">
        <v>20.6770210266113</v>
      </c>
      <c r="U887" s="8">
        <v>20.481878280639599</v>
      </c>
    </row>
    <row r="888" spans="1:21" x14ac:dyDescent="0.25">
      <c r="A888">
        <v>1045</v>
      </c>
      <c r="B888" t="s">
        <v>887</v>
      </c>
      <c r="C888" t="s">
        <v>6168</v>
      </c>
      <c r="D888" t="s">
        <v>6169</v>
      </c>
      <c r="E888" t="s">
        <v>3992</v>
      </c>
      <c r="F888" s="6" t="s">
        <v>3</v>
      </c>
      <c r="G888" s="6" t="s">
        <v>3</v>
      </c>
      <c r="H888" s="6">
        <v>18.568499247233103</v>
      </c>
      <c r="I888" s="10"/>
      <c r="J888" s="10" t="s">
        <v>3</v>
      </c>
      <c r="K888" s="10" t="s">
        <v>3</v>
      </c>
      <c r="L888" s="10" t="s">
        <v>3</v>
      </c>
      <c r="M888" s="8" t="s">
        <v>3</v>
      </c>
      <c r="N888" s="8" t="s">
        <v>3</v>
      </c>
      <c r="O888" s="8" t="s">
        <v>3</v>
      </c>
      <c r="P888" s="8" t="s">
        <v>3</v>
      </c>
      <c r="Q888" s="8" t="s">
        <v>3</v>
      </c>
      <c r="R888" s="8" t="s">
        <v>3</v>
      </c>
      <c r="S888" s="8">
        <v>18.7972507476807</v>
      </c>
      <c r="T888" s="8">
        <v>18.475875854492202</v>
      </c>
      <c r="U888" s="8">
        <v>18.432371139526399</v>
      </c>
    </row>
    <row r="889" spans="1:21" x14ac:dyDescent="0.25">
      <c r="A889">
        <v>1046</v>
      </c>
      <c r="B889" t="s">
        <v>888</v>
      </c>
      <c r="C889" t="s">
        <v>6070</v>
      </c>
      <c r="D889" t="s">
        <v>6071</v>
      </c>
      <c r="E889" t="s">
        <v>4141</v>
      </c>
      <c r="F889" s="6" t="s">
        <v>3</v>
      </c>
      <c r="G889" s="6" t="s">
        <v>3</v>
      </c>
      <c r="H889" s="6">
        <v>20.513081550598152</v>
      </c>
      <c r="I889" s="10"/>
      <c r="J889" s="10" t="s">
        <v>3</v>
      </c>
      <c r="K889" s="10" t="s">
        <v>3</v>
      </c>
      <c r="L889" s="10" t="s">
        <v>3</v>
      </c>
      <c r="M889" s="8" t="s">
        <v>3</v>
      </c>
      <c r="N889" s="8" t="s">
        <v>3</v>
      </c>
      <c r="O889" s="8" t="s">
        <v>3</v>
      </c>
      <c r="P889" s="8" t="s">
        <v>3</v>
      </c>
      <c r="Q889" s="8">
        <v>20.040060043335</v>
      </c>
      <c r="R889" s="8" t="s">
        <v>3</v>
      </c>
      <c r="S889" s="8">
        <v>19.380195617675799</v>
      </c>
      <c r="T889" s="8" t="s">
        <v>3</v>
      </c>
      <c r="U889" s="8">
        <v>21.645967483520501</v>
      </c>
    </row>
    <row r="890" spans="1:21" x14ac:dyDescent="0.25">
      <c r="A890">
        <v>1047</v>
      </c>
      <c r="B890" t="s">
        <v>889</v>
      </c>
      <c r="C890" t="s">
        <v>6170</v>
      </c>
      <c r="D890" t="s">
        <v>6171</v>
      </c>
      <c r="E890" t="s">
        <v>4141</v>
      </c>
      <c r="F890" s="6" t="s">
        <v>3</v>
      </c>
      <c r="G890" s="6" t="s">
        <v>3</v>
      </c>
      <c r="H890" s="6">
        <v>17.597688039143865</v>
      </c>
      <c r="I890" s="10"/>
      <c r="J890" s="10" t="s">
        <v>3</v>
      </c>
      <c r="K890" s="10" t="s">
        <v>3</v>
      </c>
      <c r="L890" s="10" t="s">
        <v>3</v>
      </c>
      <c r="M890" s="8" t="s">
        <v>3</v>
      </c>
      <c r="N890" s="8" t="s">
        <v>3</v>
      </c>
      <c r="O890" s="8" t="s">
        <v>3</v>
      </c>
      <c r="P890" s="8" t="s">
        <v>3</v>
      </c>
      <c r="Q890" s="8" t="s">
        <v>3</v>
      </c>
      <c r="R890" s="8" t="s">
        <v>3</v>
      </c>
      <c r="S890" s="8">
        <v>17.887029647827099</v>
      </c>
      <c r="T890" s="8">
        <v>17.251371383666999</v>
      </c>
      <c r="U890" s="8">
        <v>17.6546630859375</v>
      </c>
    </row>
    <row r="891" spans="1:21" x14ac:dyDescent="0.25">
      <c r="A891">
        <v>1048</v>
      </c>
      <c r="B891" t="s">
        <v>890</v>
      </c>
      <c r="C891" t="s">
        <v>5129</v>
      </c>
      <c r="D891" t="s">
        <v>5130</v>
      </c>
      <c r="E891" t="s">
        <v>3054</v>
      </c>
      <c r="F891" s="6">
        <v>20.148670196533235</v>
      </c>
      <c r="G891" s="6">
        <v>19.436929702758835</v>
      </c>
      <c r="H891" s="6">
        <v>21.913094202677431</v>
      </c>
      <c r="I891" s="10"/>
      <c r="J891" s="10">
        <v>0.71174049377439985</v>
      </c>
      <c r="K891" s="10">
        <v>-1.7644240061441963</v>
      </c>
      <c r="L891" s="10">
        <v>-2.4761644999185961</v>
      </c>
      <c r="M891" s="8">
        <v>19.409742355346701</v>
      </c>
      <c r="N891" s="8">
        <v>20.209552764892599</v>
      </c>
      <c r="O891" s="8">
        <v>20.826715469360401</v>
      </c>
      <c r="P891" s="8">
        <v>19.746881484985401</v>
      </c>
      <c r="Q891" s="8">
        <v>20.2458591461182</v>
      </c>
      <c r="R891" s="8">
        <v>18.318048477172901</v>
      </c>
      <c r="S891" s="8">
        <v>21.765834808349599</v>
      </c>
      <c r="T891" s="8">
        <v>21.2939548492432</v>
      </c>
      <c r="U891" s="8">
        <v>22.679492950439499</v>
      </c>
    </row>
    <row r="892" spans="1:21" x14ac:dyDescent="0.25">
      <c r="A892">
        <v>1049</v>
      </c>
      <c r="B892" t="s">
        <v>891</v>
      </c>
      <c r="C892" t="s">
        <v>3277</v>
      </c>
      <c r="D892" t="s">
        <v>3278</v>
      </c>
      <c r="E892" t="s">
        <v>3019</v>
      </c>
      <c r="F892" s="6">
        <v>17.532411575317401</v>
      </c>
      <c r="G892" s="6">
        <v>19.172950744628903</v>
      </c>
      <c r="H892" s="6">
        <v>22.859090169270832</v>
      </c>
      <c r="I892" s="10"/>
      <c r="J892" s="10">
        <v>-1.6405391693115021</v>
      </c>
      <c r="K892" s="10">
        <v>-5.3266785939534316</v>
      </c>
      <c r="L892" s="10">
        <v>-3.6861394246419295</v>
      </c>
      <c r="M892" s="8">
        <v>18.263572692871101</v>
      </c>
      <c r="N892" s="8">
        <v>17.405906677246101</v>
      </c>
      <c r="O892" s="8">
        <v>16.927755355835</v>
      </c>
      <c r="P892" s="8">
        <v>19.2178344726563</v>
      </c>
      <c r="Q892" s="8">
        <v>20.748619079589801</v>
      </c>
      <c r="R892" s="8">
        <v>17.5523986816406</v>
      </c>
      <c r="S892" s="8">
        <v>22.851079940795898</v>
      </c>
      <c r="T892" s="8">
        <v>22.302513122558601</v>
      </c>
      <c r="U892" s="8">
        <v>23.423677444458001</v>
      </c>
    </row>
    <row r="893" spans="1:21" x14ac:dyDescent="0.25">
      <c r="A893">
        <v>1050</v>
      </c>
      <c r="B893" t="s">
        <v>892</v>
      </c>
      <c r="C893" t="s">
        <v>5131</v>
      </c>
      <c r="D893" t="s">
        <v>5132</v>
      </c>
      <c r="E893" t="s">
        <v>3054</v>
      </c>
      <c r="F893" s="6">
        <v>16.622433026631668</v>
      </c>
      <c r="G893" s="6">
        <v>16.797369639078767</v>
      </c>
      <c r="H893" s="6">
        <v>19.080906550089534</v>
      </c>
      <c r="I893" s="10"/>
      <c r="J893" s="10">
        <v>-0.17493661244709813</v>
      </c>
      <c r="K893" s="10">
        <v>-2.4584735234578652</v>
      </c>
      <c r="L893" s="10">
        <v>-2.2835369110107671</v>
      </c>
      <c r="M893" s="8">
        <v>13.4042100906372</v>
      </c>
      <c r="N893" s="8">
        <v>18.1628532409668</v>
      </c>
      <c r="O893" s="8">
        <v>18.300235748291001</v>
      </c>
      <c r="P893" s="8">
        <v>17.663377761840799</v>
      </c>
      <c r="Q893" s="8">
        <v>14.244215011596699</v>
      </c>
      <c r="R893" s="8">
        <v>18.4845161437988</v>
      </c>
      <c r="S893" s="8">
        <v>18.893058776855501</v>
      </c>
      <c r="T893" s="8">
        <v>17.998876571655298</v>
      </c>
      <c r="U893" s="8">
        <v>20.350784301757798</v>
      </c>
    </row>
    <row r="894" spans="1:21" x14ac:dyDescent="0.25">
      <c r="A894">
        <v>1051</v>
      </c>
      <c r="B894" t="s">
        <v>893</v>
      </c>
      <c r="C894" t="s">
        <v>3818</v>
      </c>
      <c r="D894" t="s">
        <v>3819</v>
      </c>
      <c r="E894" t="s">
        <v>3054</v>
      </c>
      <c r="F894" s="6">
        <v>17.882139205932599</v>
      </c>
      <c r="G894" s="6">
        <v>18.184421539306634</v>
      </c>
      <c r="H894" s="6">
        <v>21.863800684611004</v>
      </c>
      <c r="I894" s="10"/>
      <c r="J894" s="10">
        <v>-0.3022823333740341</v>
      </c>
      <c r="K894" s="10">
        <v>-3.9816614786784044</v>
      </c>
      <c r="L894" s="10">
        <v>-3.6793791453043703</v>
      </c>
      <c r="M894" s="8">
        <v>18.098720550537099</v>
      </c>
      <c r="N894" s="8">
        <v>17.3101692199707</v>
      </c>
      <c r="O894" s="8">
        <v>18.23752784729</v>
      </c>
      <c r="P894" s="8">
        <v>18.245998382568398</v>
      </c>
      <c r="Q894" s="8">
        <v>18.371606826782202</v>
      </c>
      <c r="R894" s="8">
        <v>17.9356594085693</v>
      </c>
      <c r="S894" s="8">
        <v>21.763729095458999</v>
      </c>
      <c r="T894" s="8">
        <v>21.153322219848601</v>
      </c>
      <c r="U894" s="8">
        <v>22.674350738525401</v>
      </c>
    </row>
    <row r="895" spans="1:21" x14ac:dyDescent="0.25">
      <c r="A895">
        <v>1052</v>
      </c>
      <c r="B895" t="s">
        <v>894</v>
      </c>
      <c r="C895" t="s">
        <v>5133</v>
      </c>
      <c r="D895" t="s">
        <v>5134</v>
      </c>
      <c r="E895" t="s">
        <v>3019</v>
      </c>
      <c r="F895" s="6">
        <v>18.002561569213849</v>
      </c>
      <c r="G895" s="6">
        <v>18.055452982584637</v>
      </c>
      <c r="H895" s="6">
        <v>20.977305730183932</v>
      </c>
      <c r="I895" s="10"/>
      <c r="J895" s="10">
        <v>-5.2891413370787177E-2</v>
      </c>
      <c r="K895" s="10">
        <v>-2.9747441609700829</v>
      </c>
      <c r="L895" s="10">
        <v>-2.9218527475992957</v>
      </c>
      <c r="M895" s="8" t="s">
        <v>3</v>
      </c>
      <c r="N895" s="8">
        <v>18.003110885620099</v>
      </c>
      <c r="O895" s="8">
        <v>18.002012252807599</v>
      </c>
      <c r="P895" s="8">
        <v>17.0546264648438</v>
      </c>
      <c r="Q895" s="8">
        <v>19.612073898315401</v>
      </c>
      <c r="R895" s="8">
        <v>17.499658584594702</v>
      </c>
      <c r="S895" s="8">
        <v>20.557867050170898</v>
      </c>
      <c r="T895" s="8">
        <v>20.7591438293457</v>
      </c>
      <c r="U895" s="8">
        <v>21.614906311035199</v>
      </c>
    </row>
    <row r="896" spans="1:21" x14ac:dyDescent="0.25">
      <c r="A896">
        <v>1053</v>
      </c>
      <c r="B896" t="s">
        <v>895</v>
      </c>
      <c r="C896" t="s">
        <v>6072</v>
      </c>
      <c r="D896" t="s">
        <v>6073</v>
      </c>
      <c r="E896" t="s">
        <v>3054</v>
      </c>
      <c r="F896" s="6" t="s">
        <v>3</v>
      </c>
      <c r="G896" s="6" t="s">
        <v>3</v>
      </c>
      <c r="H896" s="6">
        <v>19.053052902221697</v>
      </c>
      <c r="I896" s="10"/>
      <c r="J896" s="10" t="s">
        <v>3</v>
      </c>
      <c r="K896" s="10" t="s">
        <v>3</v>
      </c>
      <c r="L896" s="10" t="s">
        <v>3</v>
      </c>
      <c r="M896" s="8" t="s">
        <v>3</v>
      </c>
      <c r="N896" s="8">
        <v>14.301210403442401</v>
      </c>
      <c r="O896" s="8" t="s">
        <v>3</v>
      </c>
      <c r="P896" s="8" t="s">
        <v>3</v>
      </c>
      <c r="Q896" s="8" t="s">
        <v>3</v>
      </c>
      <c r="R896" s="8">
        <v>15.5504760742188</v>
      </c>
      <c r="S896" s="8">
        <v>19.3371696472168</v>
      </c>
      <c r="T896" s="8">
        <v>18.780271530151399</v>
      </c>
      <c r="U896" s="8">
        <v>19.0417175292969</v>
      </c>
    </row>
    <row r="897" spans="1:21" x14ac:dyDescent="0.25">
      <c r="A897">
        <v>1054</v>
      </c>
      <c r="B897" t="s">
        <v>896</v>
      </c>
      <c r="C897" t="s">
        <v>6074</v>
      </c>
      <c r="D897" t="s">
        <v>6075</v>
      </c>
      <c r="E897" t="s">
        <v>3031</v>
      </c>
      <c r="F897" s="6" t="s">
        <v>3</v>
      </c>
      <c r="G897" s="6" t="s">
        <v>3</v>
      </c>
      <c r="H897" s="6">
        <v>20.453786214192732</v>
      </c>
      <c r="I897" s="10"/>
      <c r="J897" s="10" t="s">
        <v>3</v>
      </c>
      <c r="K897" s="10" t="s">
        <v>3</v>
      </c>
      <c r="L897" s="10" t="s">
        <v>3</v>
      </c>
      <c r="M897" s="8" t="s">
        <v>3</v>
      </c>
      <c r="N897" s="8" t="s">
        <v>3</v>
      </c>
      <c r="O897" s="8" t="s">
        <v>3</v>
      </c>
      <c r="P897" s="8" t="s">
        <v>3</v>
      </c>
      <c r="Q897" s="8">
        <v>15.9007720947266</v>
      </c>
      <c r="R897" s="8" t="s">
        <v>3</v>
      </c>
      <c r="S897" s="8">
        <v>20.597597122192401</v>
      </c>
      <c r="T897" s="8">
        <v>19.30983543396</v>
      </c>
      <c r="U897" s="8">
        <v>21.453926086425799</v>
      </c>
    </row>
    <row r="898" spans="1:21" x14ac:dyDescent="0.25">
      <c r="A898">
        <v>1055</v>
      </c>
      <c r="B898" t="s">
        <v>897</v>
      </c>
      <c r="C898" t="s">
        <v>3279</v>
      </c>
      <c r="D898" t="s">
        <v>3280</v>
      </c>
      <c r="E898" t="s">
        <v>3031</v>
      </c>
      <c r="F898" s="6">
        <v>16.675864219665499</v>
      </c>
      <c r="G898" s="6">
        <v>19.937870661417634</v>
      </c>
      <c r="H898" s="6">
        <v>22.946804682413731</v>
      </c>
      <c r="I898" s="10"/>
      <c r="J898" s="10">
        <v>-3.2620064417521348</v>
      </c>
      <c r="K898" s="10">
        <v>-6.2709404627482321</v>
      </c>
      <c r="L898" s="10">
        <v>-3.0089340209960973</v>
      </c>
      <c r="M898" s="8">
        <v>16.5461101531982</v>
      </c>
      <c r="N898" s="8" t="s">
        <v>3</v>
      </c>
      <c r="O898" s="8">
        <v>16.805618286132798</v>
      </c>
      <c r="P898" s="8">
        <v>19.456996917724599</v>
      </c>
      <c r="Q898" s="8">
        <v>20.188217163085898</v>
      </c>
      <c r="R898" s="8">
        <v>20.168397903442401</v>
      </c>
      <c r="S898" s="8">
        <v>22.958421707153299</v>
      </c>
      <c r="T898" s="8">
        <v>22.1346435546875</v>
      </c>
      <c r="U898" s="8">
        <v>23.747348785400401</v>
      </c>
    </row>
    <row r="899" spans="1:21" x14ac:dyDescent="0.25">
      <c r="A899">
        <v>1056</v>
      </c>
      <c r="B899" t="s">
        <v>898</v>
      </c>
      <c r="C899" t="s">
        <v>3871</v>
      </c>
      <c r="D899" t="s">
        <v>3872</v>
      </c>
      <c r="E899" t="s">
        <v>3019</v>
      </c>
      <c r="F899" s="6" t="s">
        <v>3</v>
      </c>
      <c r="G899" s="6">
        <v>16.061917781829798</v>
      </c>
      <c r="H899" s="6">
        <v>21.243003845214833</v>
      </c>
      <c r="I899" s="10"/>
      <c r="J899" s="10" t="s">
        <v>3</v>
      </c>
      <c r="K899" s="10" t="s">
        <v>3</v>
      </c>
      <c r="L899" s="10">
        <v>-5.1810860633850346</v>
      </c>
      <c r="M899" s="8" t="s">
        <v>3</v>
      </c>
      <c r="N899" s="8">
        <v>13.1012859344482</v>
      </c>
      <c r="O899" s="8" t="s">
        <v>3</v>
      </c>
      <c r="P899" s="8">
        <v>16.9736518859863</v>
      </c>
      <c r="Q899" s="8">
        <v>15.150183677673301</v>
      </c>
      <c r="R899" s="8" t="s">
        <v>3</v>
      </c>
      <c r="S899" s="8">
        <v>21.0294494628906</v>
      </c>
      <c r="T899" s="8">
        <v>20.963527679443398</v>
      </c>
      <c r="U899" s="8">
        <v>21.736034393310501</v>
      </c>
    </row>
    <row r="900" spans="1:21" x14ac:dyDescent="0.25">
      <c r="A900">
        <v>1057</v>
      </c>
      <c r="B900" t="s">
        <v>899</v>
      </c>
      <c r="C900" t="s">
        <v>5413</v>
      </c>
      <c r="D900" t="s">
        <v>5414</v>
      </c>
      <c r="E900" t="s">
        <v>3019</v>
      </c>
      <c r="F900" s="6" t="s">
        <v>3</v>
      </c>
      <c r="G900" s="6">
        <v>15.1898587544759</v>
      </c>
      <c r="H900" s="6">
        <v>16.641935348510767</v>
      </c>
      <c r="I900" s="10"/>
      <c r="J900" s="10" t="s">
        <v>3</v>
      </c>
      <c r="K900" s="10" t="s">
        <v>3</v>
      </c>
      <c r="L900" s="10">
        <v>-1.4520765940348674</v>
      </c>
      <c r="M900" s="8" t="s">
        <v>3</v>
      </c>
      <c r="N900" s="8" t="s">
        <v>3</v>
      </c>
      <c r="O900" s="8">
        <v>11.7399492263794</v>
      </c>
      <c r="P900" s="8">
        <v>14.6725358963013</v>
      </c>
      <c r="Q900" s="8">
        <v>15.1956796646118</v>
      </c>
      <c r="R900" s="8">
        <v>15.7013607025146</v>
      </c>
      <c r="S900" s="8">
        <v>16.451774597168001</v>
      </c>
      <c r="T900" s="8">
        <v>14.00465965271</v>
      </c>
      <c r="U900" s="8">
        <v>19.4693717956543</v>
      </c>
    </row>
    <row r="901" spans="1:21" x14ac:dyDescent="0.25">
      <c r="A901">
        <v>1058</v>
      </c>
      <c r="B901" t="s">
        <v>900</v>
      </c>
      <c r="C901" t="s">
        <v>5237</v>
      </c>
      <c r="D901" t="s">
        <v>5238</v>
      </c>
      <c r="E901" t="s">
        <v>3031</v>
      </c>
      <c r="F901" s="6">
        <v>16.118405659993499</v>
      </c>
      <c r="G901" s="6" t="s">
        <v>3</v>
      </c>
      <c r="H901" s="6">
        <v>19.485855738321966</v>
      </c>
      <c r="I901" s="10"/>
      <c r="J901" s="10" t="s">
        <v>3</v>
      </c>
      <c r="K901" s="10">
        <v>-3.3674500783284671</v>
      </c>
      <c r="L901" s="10" t="s">
        <v>3</v>
      </c>
      <c r="M901" s="8">
        <v>17.050910949706999</v>
      </c>
      <c r="N901" s="8">
        <v>14.073890686035201</v>
      </c>
      <c r="O901" s="8">
        <v>17.230415344238299</v>
      </c>
      <c r="P901" s="8" t="s">
        <v>3</v>
      </c>
      <c r="Q901" s="8">
        <v>16.146091461181602</v>
      </c>
      <c r="R901" s="8" t="s">
        <v>3</v>
      </c>
      <c r="S901" s="8">
        <v>19.787717819213899</v>
      </c>
      <c r="T901" s="8">
        <v>18.156398773193398</v>
      </c>
      <c r="U901" s="8">
        <v>20.513450622558601</v>
      </c>
    </row>
    <row r="902" spans="1:21" x14ac:dyDescent="0.25">
      <c r="A902">
        <v>1059</v>
      </c>
      <c r="B902" t="s">
        <v>901</v>
      </c>
      <c r="C902" t="s">
        <v>3988</v>
      </c>
      <c r="D902" t="s">
        <v>3989</v>
      </c>
      <c r="E902" t="s">
        <v>3021</v>
      </c>
      <c r="F902" s="6">
        <v>18.434515953063951</v>
      </c>
      <c r="G902" s="6">
        <v>17.543662389119433</v>
      </c>
      <c r="H902" s="6">
        <v>21.954692204793265</v>
      </c>
      <c r="I902" s="10"/>
      <c r="J902" s="10">
        <v>0.89085356394451765</v>
      </c>
      <c r="K902" s="10">
        <v>-3.520176251729314</v>
      </c>
      <c r="L902" s="10">
        <v>-4.4110298156738317</v>
      </c>
      <c r="M902" s="8" t="s">
        <v>3</v>
      </c>
      <c r="N902" s="8">
        <v>19.320541381835898</v>
      </c>
      <c r="O902" s="8">
        <v>17.548490524291999</v>
      </c>
      <c r="P902" s="8">
        <v>17.362817764282202</v>
      </c>
      <c r="Q902" s="8">
        <v>18.257553100585898</v>
      </c>
      <c r="R902" s="8">
        <v>17.010616302490199</v>
      </c>
      <c r="S902" s="8">
        <v>22.10715675354</v>
      </c>
      <c r="T902" s="8">
        <v>20.8871040344238</v>
      </c>
      <c r="U902" s="8">
        <v>22.869815826416001</v>
      </c>
    </row>
    <row r="903" spans="1:21" x14ac:dyDescent="0.25">
      <c r="A903">
        <v>1060</v>
      </c>
      <c r="B903" t="s">
        <v>902</v>
      </c>
      <c r="C903" t="s">
        <v>5135</v>
      </c>
      <c r="D903" t="s">
        <v>5136</v>
      </c>
      <c r="E903" t="s">
        <v>3031</v>
      </c>
      <c r="F903" s="6">
        <v>17.229254086812333</v>
      </c>
      <c r="G903" s="6">
        <v>17.474134445190451</v>
      </c>
      <c r="H903" s="6">
        <v>21.952145894368467</v>
      </c>
      <c r="I903" s="10"/>
      <c r="J903" s="10">
        <v>-0.2448803583781185</v>
      </c>
      <c r="K903" s="10">
        <v>-4.7228918075561346</v>
      </c>
      <c r="L903" s="10">
        <v>-4.4780114491780161</v>
      </c>
      <c r="M903" s="8">
        <v>18.457958221435501</v>
      </c>
      <c r="N903" s="8">
        <v>17.2937412261963</v>
      </c>
      <c r="O903" s="8">
        <v>15.936062812805201</v>
      </c>
      <c r="P903" s="8">
        <v>17.113599777221701</v>
      </c>
      <c r="Q903" s="8" t="s">
        <v>3</v>
      </c>
      <c r="R903" s="8">
        <v>17.834669113159201</v>
      </c>
      <c r="S903" s="8">
        <v>22.042766571044901</v>
      </c>
      <c r="T903" s="8">
        <v>21.4686164855957</v>
      </c>
      <c r="U903" s="8">
        <v>22.345054626464801</v>
      </c>
    </row>
    <row r="904" spans="1:21" x14ac:dyDescent="0.25">
      <c r="A904">
        <v>1062</v>
      </c>
      <c r="B904" t="s">
        <v>903</v>
      </c>
      <c r="C904" t="s">
        <v>3147</v>
      </c>
      <c r="D904" t="s">
        <v>3148</v>
      </c>
      <c r="E904" t="s">
        <v>3034</v>
      </c>
      <c r="F904" s="6">
        <v>17.161492665608733</v>
      </c>
      <c r="G904" s="6">
        <v>19.385620752970368</v>
      </c>
      <c r="H904" s="6">
        <v>11.874633471171043</v>
      </c>
      <c r="I904" s="10"/>
      <c r="J904" s="10">
        <v>-2.2241280873616347</v>
      </c>
      <c r="K904" s="10">
        <v>5.2868591944376906</v>
      </c>
      <c r="L904" s="10">
        <v>7.5109872817993253</v>
      </c>
      <c r="M904" s="8">
        <v>17.450727462768601</v>
      </c>
      <c r="N904" s="8">
        <v>16.6529846191406</v>
      </c>
      <c r="O904" s="8">
        <v>17.380765914916999</v>
      </c>
      <c r="P904" s="8">
        <v>19.410282135009801</v>
      </c>
      <c r="Q904" s="8">
        <v>19.085166931152301</v>
      </c>
      <c r="R904" s="8">
        <v>19.661413192748999</v>
      </c>
      <c r="S904" s="8">
        <v>13.890073776245099</v>
      </c>
      <c r="T904" s="8">
        <v>12.5538930892944</v>
      </c>
      <c r="U904" s="8">
        <v>9.1799335479736293</v>
      </c>
    </row>
    <row r="905" spans="1:21" x14ac:dyDescent="0.25">
      <c r="A905">
        <v>1063</v>
      </c>
      <c r="B905" t="s">
        <v>904</v>
      </c>
      <c r="D905" t="s">
        <v>3025</v>
      </c>
      <c r="E905" t="s">
        <v>3026</v>
      </c>
      <c r="F905" s="6">
        <v>18.573206583658834</v>
      </c>
      <c r="G905" s="6" t="s">
        <v>3</v>
      </c>
      <c r="H905" s="6">
        <v>18.412836074829098</v>
      </c>
      <c r="I905" s="10"/>
      <c r="J905" s="10" t="s">
        <v>3</v>
      </c>
      <c r="K905" s="10">
        <v>0.16037050882973602</v>
      </c>
      <c r="L905" s="10" t="s">
        <v>3</v>
      </c>
      <c r="M905" s="8">
        <v>19.2734184265137</v>
      </c>
      <c r="N905" s="8">
        <v>19.3503093719482</v>
      </c>
      <c r="O905" s="8">
        <v>17.095891952514599</v>
      </c>
      <c r="P905" s="8" t="s">
        <v>3</v>
      </c>
      <c r="Q905" s="8" t="s">
        <v>3</v>
      </c>
      <c r="R905" s="8" t="s">
        <v>3</v>
      </c>
      <c r="S905" s="8">
        <v>17.338823318481399</v>
      </c>
      <c r="T905" s="8">
        <v>18.640153884887699</v>
      </c>
      <c r="U905" s="8">
        <v>19.2595310211182</v>
      </c>
    </row>
    <row r="906" spans="1:21" x14ac:dyDescent="0.25">
      <c r="A906">
        <v>1067</v>
      </c>
      <c r="B906" t="s">
        <v>905</v>
      </c>
      <c r="D906" t="s">
        <v>3030</v>
      </c>
      <c r="E906" t="s">
        <v>3026</v>
      </c>
      <c r="F906" s="6">
        <v>21.522672017415331</v>
      </c>
      <c r="G906" s="6">
        <v>18.067039489746101</v>
      </c>
      <c r="H906" s="6">
        <v>16.3113349278768</v>
      </c>
      <c r="I906" s="10"/>
      <c r="J906" s="10">
        <v>3.4556325276692306</v>
      </c>
      <c r="K906" s="10">
        <v>5.2113370895385316</v>
      </c>
      <c r="L906" s="10">
        <v>1.755704561869301</v>
      </c>
      <c r="M906" s="8">
        <v>21.9366455078125</v>
      </c>
      <c r="N906" s="8">
        <v>21.053777694702099</v>
      </c>
      <c r="O906" s="8">
        <v>21.577592849731399</v>
      </c>
      <c r="P906" s="8">
        <v>18.4745693206787</v>
      </c>
      <c r="Q906" s="8">
        <v>17.814970016479499</v>
      </c>
      <c r="R906" s="8">
        <v>17.911579132080099</v>
      </c>
      <c r="S906" s="8">
        <v>17.212192535400401</v>
      </c>
      <c r="T906" s="8">
        <v>13.7222738265991</v>
      </c>
      <c r="U906" s="8">
        <v>17.999538421630898</v>
      </c>
    </row>
    <row r="907" spans="1:21" x14ac:dyDescent="0.25">
      <c r="A907">
        <v>1068</v>
      </c>
      <c r="B907" t="s">
        <v>906</v>
      </c>
      <c r="D907" t="s">
        <v>3025</v>
      </c>
      <c r="E907" t="s">
        <v>3026</v>
      </c>
      <c r="F907" s="6">
        <v>16.593426704406767</v>
      </c>
      <c r="G907" s="6">
        <v>17.588171005249034</v>
      </c>
      <c r="H907" s="6" t="s">
        <v>3</v>
      </c>
      <c r="I907" s="10"/>
      <c r="J907" s="10">
        <v>-0.99474430084226739</v>
      </c>
      <c r="K907" s="10" t="s">
        <v>3</v>
      </c>
      <c r="L907" s="10" t="s">
        <v>3</v>
      </c>
      <c r="M907" s="8">
        <v>15.3509740829468</v>
      </c>
      <c r="N907" s="8">
        <v>17.575996398925799</v>
      </c>
      <c r="O907" s="8">
        <v>16.853309631347699</v>
      </c>
      <c r="P907" s="8">
        <v>17.155015945434599</v>
      </c>
      <c r="Q907" s="8">
        <v>16.967473983764599</v>
      </c>
      <c r="R907" s="8">
        <v>18.642023086547901</v>
      </c>
      <c r="S907" s="8" t="s">
        <v>3</v>
      </c>
      <c r="T907" s="8" t="s">
        <v>3</v>
      </c>
      <c r="U907" s="8" t="s">
        <v>3</v>
      </c>
    </row>
    <row r="908" spans="1:21" x14ac:dyDescent="0.25">
      <c r="A908">
        <v>1070</v>
      </c>
      <c r="B908" t="s">
        <v>907</v>
      </c>
      <c r="D908" t="s">
        <v>4842</v>
      </c>
      <c r="E908" t="s">
        <v>3019</v>
      </c>
      <c r="F908" s="6">
        <v>15.924324671427399</v>
      </c>
      <c r="G908" s="6">
        <v>17.791283289591465</v>
      </c>
      <c r="H908" s="6">
        <v>15.975247383117667</v>
      </c>
      <c r="I908" s="10"/>
      <c r="J908" s="10">
        <v>-1.8669586181640661</v>
      </c>
      <c r="K908" s="10">
        <v>-5.0922711690267519E-2</v>
      </c>
      <c r="L908" s="10">
        <v>1.8160359064737985</v>
      </c>
      <c r="M908" s="8">
        <v>16.977458953857401</v>
      </c>
      <c r="N908" s="8">
        <v>14.6567039489746</v>
      </c>
      <c r="O908" s="8">
        <v>16.138811111450199</v>
      </c>
      <c r="P908" s="8">
        <v>17.7934761047363</v>
      </c>
      <c r="Q908" s="8">
        <v>17.853370666503899</v>
      </c>
      <c r="R908" s="8">
        <v>17.727003097534201</v>
      </c>
      <c r="S908" s="8">
        <v>14.6593828201294</v>
      </c>
      <c r="T908" s="8">
        <v>15.880109786987299</v>
      </c>
      <c r="U908" s="8">
        <v>17.3862495422363</v>
      </c>
    </row>
    <row r="909" spans="1:21" x14ac:dyDescent="0.25">
      <c r="A909">
        <v>1071</v>
      </c>
      <c r="B909" t="s">
        <v>908</v>
      </c>
      <c r="D909" t="s">
        <v>3134</v>
      </c>
      <c r="E909" t="s">
        <v>3024</v>
      </c>
      <c r="F909" s="6">
        <v>17.12823486328125</v>
      </c>
      <c r="G909" s="6">
        <v>16.392893155415834</v>
      </c>
      <c r="H909" s="6">
        <v>16.223658879597966</v>
      </c>
      <c r="I909" s="10"/>
      <c r="J909" s="10">
        <v>0.73534170786541608</v>
      </c>
      <c r="K909" s="10">
        <v>0.90457598368328362</v>
      </c>
      <c r="L909" s="10">
        <v>0.16923427581786754</v>
      </c>
      <c r="M909" s="8">
        <v>17.572597503662099</v>
      </c>
      <c r="N909" s="8" t="s">
        <v>3</v>
      </c>
      <c r="O909" s="8">
        <v>16.683872222900401</v>
      </c>
      <c r="P909" s="8">
        <v>17.6284885406494</v>
      </c>
      <c r="Q909" s="8">
        <v>18.607475280761701</v>
      </c>
      <c r="R909" s="8">
        <v>12.942715644836399</v>
      </c>
      <c r="S909" s="8">
        <v>15.604206085205099</v>
      </c>
      <c r="T909" s="8">
        <v>15.9480934143066</v>
      </c>
      <c r="U909" s="8">
        <v>17.118677139282202</v>
      </c>
    </row>
    <row r="910" spans="1:21" x14ac:dyDescent="0.25">
      <c r="A910">
        <v>1072</v>
      </c>
      <c r="B910" t="s">
        <v>909</v>
      </c>
      <c r="D910" t="s">
        <v>3025</v>
      </c>
      <c r="E910" t="s">
        <v>3019</v>
      </c>
      <c r="F910" s="6">
        <v>16.216176033020002</v>
      </c>
      <c r="G910" s="6">
        <v>18.729325612386067</v>
      </c>
      <c r="H910" s="6">
        <v>19.765586853027333</v>
      </c>
      <c r="I910" s="10"/>
      <c r="J910" s="10">
        <v>-2.5131495793660648</v>
      </c>
      <c r="K910" s="10">
        <v>-3.5494108200073313</v>
      </c>
      <c r="L910" s="10">
        <v>-1.0362612406412666</v>
      </c>
      <c r="M910" s="8">
        <v>16.639764785766602</v>
      </c>
      <c r="N910" s="8" t="s">
        <v>3</v>
      </c>
      <c r="O910" s="8">
        <v>15.7925872802734</v>
      </c>
      <c r="P910" s="8">
        <v>19.113346099853501</v>
      </c>
      <c r="Q910" s="8">
        <v>18.6250305175781</v>
      </c>
      <c r="R910" s="8">
        <v>18.449600219726602</v>
      </c>
      <c r="S910" s="8">
        <v>19.857400894165</v>
      </c>
      <c r="T910" s="8">
        <v>18.9053344726563</v>
      </c>
      <c r="U910" s="8">
        <v>20.5340251922607</v>
      </c>
    </row>
    <row r="911" spans="1:21" x14ac:dyDescent="0.25">
      <c r="A911">
        <v>1073</v>
      </c>
      <c r="B911" t="s">
        <v>910</v>
      </c>
      <c r="C911" t="s">
        <v>4135</v>
      </c>
      <c r="D911" t="s">
        <v>4136</v>
      </c>
      <c r="E911" t="s">
        <v>3019</v>
      </c>
      <c r="F911" s="6">
        <v>21.124025344848665</v>
      </c>
      <c r="G911" s="6">
        <v>22.012266159057631</v>
      </c>
      <c r="H911" s="6">
        <v>23.427980422973633</v>
      </c>
      <c r="I911" s="10"/>
      <c r="J911" s="10">
        <v>-0.88824081420896661</v>
      </c>
      <c r="K911" s="10">
        <v>-2.303955078124968</v>
      </c>
      <c r="L911" s="10">
        <v>-1.4157142639160014</v>
      </c>
      <c r="M911" s="8">
        <v>22.301202774047901</v>
      </c>
      <c r="N911" s="8">
        <v>20.1165466308594</v>
      </c>
      <c r="O911" s="8">
        <v>20.9543266296387</v>
      </c>
      <c r="P911" s="8">
        <v>22.242897033691399</v>
      </c>
      <c r="Q911" s="8">
        <v>22.504724502563501</v>
      </c>
      <c r="R911" s="8">
        <v>21.289176940918001</v>
      </c>
      <c r="S911" s="8">
        <v>23.752155303955099</v>
      </c>
      <c r="T911" s="8">
        <v>22.729951858520501</v>
      </c>
      <c r="U911" s="8">
        <v>23.801834106445298</v>
      </c>
    </row>
    <row r="912" spans="1:21" x14ac:dyDescent="0.25">
      <c r="A912">
        <v>1074</v>
      </c>
      <c r="B912" t="s">
        <v>911</v>
      </c>
      <c r="D912" t="s">
        <v>3025</v>
      </c>
      <c r="E912" t="s">
        <v>3121</v>
      </c>
      <c r="F912" s="6">
        <v>23.803707758585603</v>
      </c>
      <c r="G912" s="6">
        <v>20.805592854817732</v>
      </c>
      <c r="H912" s="6">
        <v>23.373003005981463</v>
      </c>
      <c r="I912" s="10"/>
      <c r="J912" s="10">
        <v>2.9981149037678705</v>
      </c>
      <c r="K912" s="10">
        <v>0.43070475260413943</v>
      </c>
      <c r="L912" s="10">
        <v>-2.5674101511637311</v>
      </c>
      <c r="M912" s="8">
        <v>23.953048706054702</v>
      </c>
      <c r="N912" s="8">
        <v>23.723382949829102</v>
      </c>
      <c r="O912" s="8">
        <v>23.734691619873001</v>
      </c>
      <c r="P912" s="8">
        <v>22.057847976684599</v>
      </c>
      <c r="Q912" s="8">
        <v>21.238531112670898</v>
      </c>
      <c r="R912" s="8">
        <v>19.120399475097699</v>
      </c>
      <c r="S912" s="8">
        <v>23.1285209655762</v>
      </c>
      <c r="T912" s="8">
        <v>21.979072570800799</v>
      </c>
      <c r="U912" s="8">
        <v>25.011415481567401</v>
      </c>
    </row>
    <row r="913" spans="1:21" x14ac:dyDescent="0.25">
      <c r="A913">
        <v>1075</v>
      </c>
      <c r="B913" t="s">
        <v>912</v>
      </c>
      <c r="D913" t="s">
        <v>3897</v>
      </c>
      <c r="E913" t="s">
        <v>3019</v>
      </c>
      <c r="F913" s="6">
        <v>25.306914647420232</v>
      </c>
      <c r="G913" s="6">
        <v>25.050052642822266</v>
      </c>
      <c r="H913" s="6">
        <v>24.796705881754566</v>
      </c>
      <c r="I913" s="10"/>
      <c r="J913" s="10">
        <v>0.25686200459796638</v>
      </c>
      <c r="K913" s="10">
        <v>0.51020876566566642</v>
      </c>
      <c r="L913" s="10">
        <v>0.25334676106770004</v>
      </c>
      <c r="M913" s="8">
        <v>25.832483291626001</v>
      </c>
      <c r="N913" s="8">
        <v>24.620700836181602</v>
      </c>
      <c r="O913" s="8">
        <v>25.4675598144531</v>
      </c>
      <c r="P913" s="8">
        <v>25.3060512542725</v>
      </c>
      <c r="Q913" s="8">
        <v>25.0570964813232</v>
      </c>
      <c r="R913" s="8">
        <v>24.787010192871101</v>
      </c>
      <c r="S913" s="8">
        <v>24.525638580322301</v>
      </c>
      <c r="T913" s="8">
        <v>24.488243103027301</v>
      </c>
      <c r="U913" s="8">
        <v>25.376235961914102</v>
      </c>
    </row>
    <row r="914" spans="1:21" x14ac:dyDescent="0.25">
      <c r="A914">
        <v>1076</v>
      </c>
      <c r="B914" t="s">
        <v>913</v>
      </c>
      <c r="D914" t="s">
        <v>3025</v>
      </c>
      <c r="E914" t="s">
        <v>3026</v>
      </c>
      <c r="F914" s="6">
        <v>20.216307957967132</v>
      </c>
      <c r="G914" s="6">
        <v>20.748263041178401</v>
      </c>
      <c r="H914" s="6">
        <v>20.843511581420902</v>
      </c>
      <c r="I914" s="10"/>
      <c r="J914" s="10">
        <v>-0.53195508321126894</v>
      </c>
      <c r="K914" s="10">
        <v>-0.62720362345377012</v>
      </c>
      <c r="L914" s="10">
        <v>-9.5248540242501178E-2</v>
      </c>
      <c r="M914" s="8">
        <v>20.838844299316399</v>
      </c>
      <c r="N914" s="8">
        <v>20.4016628265381</v>
      </c>
      <c r="O914" s="8">
        <v>19.4084167480469</v>
      </c>
      <c r="P914" s="8">
        <v>21.061775207519499</v>
      </c>
      <c r="Q914" s="8">
        <v>21.1947231292725</v>
      </c>
      <c r="R914" s="8">
        <v>19.9882907867432</v>
      </c>
      <c r="S914" s="8">
        <v>20.775712966918899</v>
      </c>
      <c r="T914" s="8">
        <v>20.238531112670898</v>
      </c>
      <c r="U914" s="8">
        <v>21.516290664672901</v>
      </c>
    </row>
    <row r="915" spans="1:21" x14ac:dyDescent="0.25">
      <c r="A915">
        <v>1077</v>
      </c>
      <c r="B915" t="s">
        <v>914</v>
      </c>
      <c r="D915" t="s">
        <v>3494</v>
      </c>
      <c r="E915" t="s">
        <v>3031</v>
      </c>
      <c r="F915" s="6">
        <v>24.460333506266267</v>
      </c>
      <c r="G915" s="6">
        <v>25.86653137207033</v>
      </c>
      <c r="H915" s="6">
        <v>25.464986165364603</v>
      </c>
      <c r="I915" s="10"/>
      <c r="J915" s="10">
        <v>-1.4061978658040637</v>
      </c>
      <c r="K915" s="10">
        <v>-1.0046526590983369</v>
      </c>
      <c r="L915" s="10">
        <v>0.4015452067057268</v>
      </c>
      <c r="M915" s="8">
        <v>24.8494777679443</v>
      </c>
      <c r="N915" s="8">
        <v>23.919797897338899</v>
      </c>
      <c r="O915" s="8">
        <v>24.6117248535156</v>
      </c>
      <c r="P915" s="8">
        <v>25.834703445434599</v>
      </c>
      <c r="Q915" s="8">
        <v>25.8924045562744</v>
      </c>
      <c r="R915" s="8">
        <v>25.872486114501999</v>
      </c>
      <c r="S915" s="8">
        <v>25.5243835449219</v>
      </c>
      <c r="T915" s="8">
        <v>25.090633392333999</v>
      </c>
      <c r="U915" s="8">
        <v>25.779941558837901</v>
      </c>
    </row>
    <row r="916" spans="1:21" x14ac:dyDescent="0.25">
      <c r="A916">
        <v>1078</v>
      </c>
      <c r="B916" t="s">
        <v>915</v>
      </c>
      <c r="D916" t="s">
        <v>3025</v>
      </c>
      <c r="E916" t="s">
        <v>3019</v>
      </c>
      <c r="F916" s="6">
        <v>21.883618036905933</v>
      </c>
      <c r="G916" s="6">
        <v>21.344997406005863</v>
      </c>
      <c r="H916" s="6">
        <v>20.4598280588786</v>
      </c>
      <c r="I916" s="10"/>
      <c r="J916" s="10">
        <v>0.53862063090006984</v>
      </c>
      <c r="K916" s="10">
        <v>1.4237899780273331</v>
      </c>
      <c r="L916" s="10">
        <v>0.88516934712726325</v>
      </c>
      <c r="M916" s="8">
        <v>21.9456386566162</v>
      </c>
      <c r="N916" s="8">
        <v>21.9108982086182</v>
      </c>
      <c r="O916" s="8">
        <v>21.794317245483398</v>
      </c>
      <c r="P916" s="8">
        <v>21.538579940795898</v>
      </c>
      <c r="Q916" s="8">
        <v>21.363084793090799</v>
      </c>
      <c r="R916" s="8">
        <v>21.133327484130898</v>
      </c>
      <c r="S916" s="8">
        <v>20.403120040893601</v>
      </c>
      <c r="T916" s="8">
        <v>19.991615295410199</v>
      </c>
      <c r="U916" s="8">
        <v>20.984748840331999</v>
      </c>
    </row>
    <row r="917" spans="1:21" x14ac:dyDescent="0.25">
      <c r="A917">
        <v>1079</v>
      </c>
      <c r="B917" t="s">
        <v>916</v>
      </c>
      <c r="D917" t="s">
        <v>3030</v>
      </c>
      <c r="E917" t="s">
        <v>3019</v>
      </c>
      <c r="F917" s="6">
        <v>20.899098078409835</v>
      </c>
      <c r="G917" s="6">
        <v>19.582874933878568</v>
      </c>
      <c r="H917" s="6">
        <v>19.066214243570933</v>
      </c>
      <c r="I917" s="10"/>
      <c r="J917" s="10">
        <v>1.3162231445312678</v>
      </c>
      <c r="K917" s="10">
        <v>1.8328838348389027</v>
      </c>
      <c r="L917" s="10">
        <v>0.51666069030763495</v>
      </c>
      <c r="M917" s="8">
        <v>20.897851943969702</v>
      </c>
      <c r="N917" s="8">
        <v>21.2672233581543</v>
      </c>
      <c r="O917" s="8">
        <v>20.532218933105501</v>
      </c>
      <c r="P917" s="8">
        <v>19.952053070068398</v>
      </c>
      <c r="Q917" s="8">
        <v>20.039657592773398</v>
      </c>
      <c r="R917" s="8">
        <v>18.756914138793899</v>
      </c>
      <c r="S917" s="8">
        <v>18.830156326293899</v>
      </c>
      <c r="T917" s="8">
        <v>18.399745941162099</v>
      </c>
      <c r="U917" s="8">
        <v>19.9687404632568</v>
      </c>
    </row>
    <row r="918" spans="1:21" x14ac:dyDescent="0.25">
      <c r="A918">
        <v>1080</v>
      </c>
      <c r="B918" t="s">
        <v>917</v>
      </c>
      <c r="C918" t="s">
        <v>5647</v>
      </c>
      <c r="D918" t="s">
        <v>5648</v>
      </c>
      <c r="E918" t="s">
        <v>3024</v>
      </c>
      <c r="F918" s="6">
        <v>23.228608449300129</v>
      </c>
      <c r="G918" s="6">
        <v>23.418631235758465</v>
      </c>
      <c r="H918" s="6">
        <v>23.411128997802766</v>
      </c>
      <c r="I918" s="10"/>
      <c r="J918" s="10">
        <v>-0.1900227864583357</v>
      </c>
      <c r="K918" s="10">
        <v>-0.18252054850263733</v>
      </c>
      <c r="L918" s="10">
        <v>7.5022379556983765E-3</v>
      </c>
      <c r="M918" s="8">
        <v>23.2824897766113</v>
      </c>
      <c r="N918" s="8">
        <v>22.923576354980501</v>
      </c>
      <c r="O918" s="8">
        <v>23.479759216308601</v>
      </c>
      <c r="P918" s="8">
        <v>23.323747634887699</v>
      </c>
      <c r="Q918" s="8">
        <v>23.0888862609863</v>
      </c>
      <c r="R918" s="8">
        <v>23.843259811401399</v>
      </c>
      <c r="S918" s="8">
        <v>23.5048217773438</v>
      </c>
      <c r="T918" s="8">
        <v>22.9408073425293</v>
      </c>
      <c r="U918" s="8">
        <v>23.787757873535199</v>
      </c>
    </row>
    <row r="919" spans="1:21" x14ac:dyDescent="0.25">
      <c r="A919">
        <v>1081</v>
      </c>
      <c r="B919" t="s">
        <v>918</v>
      </c>
      <c r="D919" t="s">
        <v>3025</v>
      </c>
      <c r="E919" t="s">
        <v>3026</v>
      </c>
      <c r="F919" s="6">
        <v>20.065423329671201</v>
      </c>
      <c r="G919" s="6">
        <v>18.829086939493834</v>
      </c>
      <c r="H919" s="6">
        <v>18.802050272623699</v>
      </c>
      <c r="I919" s="10"/>
      <c r="J919" s="10">
        <v>1.2363363901773674</v>
      </c>
      <c r="K919" s="10">
        <v>1.2633730570475024</v>
      </c>
      <c r="L919" s="10">
        <v>2.7036666870134951E-2</v>
      </c>
      <c r="M919" s="8">
        <v>20.260290145873999</v>
      </c>
      <c r="N919" s="8">
        <v>19.032896041870099</v>
      </c>
      <c r="O919" s="8">
        <v>20.903083801269499</v>
      </c>
      <c r="P919" s="8">
        <v>20.017536163330099</v>
      </c>
      <c r="Q919" s="8">
        <v>17.854648590087901</v>
      </c>
      <c r="R919" s="8">
        <v>18.615076065063501</v>
      </c>
      <c r="S919" s="8">
        <v>19.346635818481399</v>
      </c>
      <c r="T919" s="8">
        <v>18.4798679351807</v>
      </c>
      <c r="U919" s="8">
        <v>18.579647064208999</v>
      </c>
    </row>
    <row r="920" spans="1:21" x14ac:dyDescent="0.25">
      <c r="A920">
        <v>1082</v>
      </c>
      <c r="B920" t="s">
        <v>919</v>
      </c>
      <c r="C920" t="s">
        <v>3864</v>
      </c>
      <c r="D920" t="s">
        <v>3865</v>
      </c>
      <c r="E920" t="s">
        <v>3031</v>
      </c>
      <c r="F920" s="6">
        <v>21.271884918212866</v>
      </c>
      <c r="G920" s="6">
        <v>22.036901473999034</v>
      </c>
      <c r="H920" s="6">
        <v>20.848880132039397</v>
      </c>
      <c r="I920" s="10"/>
      <c r="J920" s="10">
        <v>-0.76501655578616834</v>
      </c>
      <c r="K920" s="10">
        <v>0.42300478617346826</v>
      </c>
      <c r="L920" s="10">
        <v>1.1880213419596366</v>
      </c>
      <c r="M920" s="8">
        <v>21.266822814941399</v>
      </c>
      <c r="N920" s="8">
        <v>21.348949432373001</v>
      </c>
      <c r="O920" s="8">
        <v>21.199882507324201</v>
      </c>
      <c r="P920" s="8">
        <v>22.560014724731399</v>
      </c>
      <c r="Q920" s="8">
        <v>21.873538970947301</v>
      </c>
      <c r="R920" s="8">
        <v>21.677150726318398</v>
      </c>
      <c r="S920" s="8">
        <v>21.078615188598601</v>
      </c>
      <c r="T920" s="8">
        <v>20.1455688476563</v>
      </c>
      <c r="U920" s="8">
        <v>21.322456359863299</v>
      </c>
    </row>
    <row r="921" spans="1:21" x14ac:dyDescent="0.25">
      <c r="A921">
        <v>1083</v>
      </c>
      <c r="B921" t="s">
        <v>920</v>
      </c>
      <c r="C921" t="s">
        <v>4843</v>
      </c>
      <c r="D921" t="s">
        <v>3413</v>
      </c>
      <c r="E921" t="s">
        <v>3031</v>
      </c>
      <c r="F921" s="6">
        <v>22.107367197672531</v>
      </c>
      <c r="G921" s="6">
        <v>23.217332839965795</v>
      </c>
      <c r="H921" s="6">
        <v>22.374751408894866</v>
      </c>
      <c r="I921" s="10"/>
      <c r="J921" s="10">
        <v>-1.1099656422932647</v>
      </c>
      <c r="K921" s="10">
        <v>-0.26738421122233547</v>
      </c>
      <c r="L921" s="10">
        <v>0.8425814310709292</v>
      </c>
      <c r="M921" s="8">
        <v>22.353155136108398</v>
      </c>
      <c r="N921" s="8">
        <v>21.548631668090799</v>
      </c>
      <c r="O921" s="8">
        <v>22.420314788818398</v>
      </c>
      <c r="P921" s="8">
        <v>23.200885772705099</v>
      </c>
      <c r="Q921" s="8">
        <v>23.212480545043899</v>
      </c>
      <c r="R921" s="8">
        <v>23.238632202148398</v>
      </c>
      <c r="S921" s="8">
        <v>22.5474548339844</v>
      </c>
      <c r="T921" s="8">
        <v>21.9219779968262</v>
      </c>
      <c r="U921" s="8">
        <v>22.654821395873999</v>
      </c>
    </row>
    <row r="922" spans="1:21" x14ac:dyDescent="0.25">
      <c r="A922">
        <v>1084</v>
      </c>
      <c r="B922" t="s">
        <v>921</v>
      </c>
      <c r="C922" t="s">
        <v>5649</v>
      </c>
      <c r="D922" t="s">
        <v>5650</v>
      </c>
      <c r="E922" t="s">
        <v>3019</v>
      </c>
      <c r="F922" s="6" t="s">
        <v>3</v>
      </c>
      <c r="G922" s="6">
        <v>16.727668762207049</v>
      </c>
      <c r="H922" s="6">
        <v>17.286734580993667</v>
      </c>
      <c r="I922" s="10"/>
      <c r="J922" s="10" t="s">
        <v>3</v>
      </c>
      <c r="K922" s="10" t="s">
        <v>3</v>
      </c>
      <c r="L922" s="10">
        <v>-0.55906581878661754</v>
      </c>
      <c r="M922" s="8">
        <v>15.722220420837401</v>
      </c>
      <c r="N922" s="8" t="s">
        <v>3</v>
      </c>
      <c r="O922" s="8" t="s">
        <v>3</v>
      </c>
      <c r="P922" s="8">
        <v>16.004045486450199</v>
      </c>
      <c r="Q922" s="8" t="s">
        <v>3</v>
      </c>
      <c r="R922" s="8">
        <v>17.451292037963899</v>
      </c>
      <c r="S922" s="8">
        <v>17.700019836425799</v>
      </c>
      <c r="T922" s="8">
        <v>15.5318384170532</v>
      </c>
      <c r="U922" s="8">
        <v>18.628345489501999</v>
      </c>
    </row>
    <row r="923" spans="1:21" x14ac:dyDescent="0.25">
      <c r="A923">
        <v>1085</v>
      </c>
      <c r="B923" t="s">
        <v>922</v>
      </c>
      <c r="D923" t="s">
        <v>3134</v>
      </c>
      <c r="E923" t="s">
        <v>3099</v>
      </c>
      <c r="F923" s="6" t="s">
        <v>3</v>
      </c>
      <c r="G923" s="6">
        <v>14.742192586263032</v>
      </c>
      <c r="H923" s="6" t="s">
        <v>3</v>
      </c>
      <c r="I923" s="10"/>
      <c r="J923" s="10" t="s">
        <v>3</v>
      </c>
      <c r="K923" s="10" t="s">
        <v>3</v>
      </c>
      <c r="L923" s="10" t="s">
        <v>3</v>
      </c>
      <c r="M923" s="8" t="s">
        <v>3</v>
      </c>
      <c r="N923" s="8" t="s">
        <v>3</v>
      </c>
      <c r="O923" s="8" t="s">
        <v>3</v>
      </c>
      <c r="P923" s="8">
        <v>15.048657417297401</v>
      </c>
      <c r="Q923" s="8">
        <v>16.063543319702099</v>
      </c>
      <c r="R923" s="8">
        <v>13.114377021789601</v>
      </c>
      <c r="S923" s="8" t="s">
        <v>3</v>
      </c>
      <c r="T923" s="8" t="s">
        <v>3</v>
      </c>
      <c r="U923" s="8">
        <v>12.5113821029663</v>
      </c>
    </row>
    <row r="924" spans="1:21" x14ac:dyDescent="0.25">
      <c r="A924">
        <v>1086</v>
      </c>
      <c r="B924" t="s">
        <v>923</v>
      </c>
      <c r="D924" t="s">
        <v>3134</v>
      </c>
      <c r="E924" t="s">
        <v>3019</v>
      </c>
      <c r="F924" s="6">
        <v>11.279388745625825</v>
      </c>
      <c r="G924" s="6">
        <v>13.657192548116035</v>
      </c>
      <c r="H924" s="6" t="s">
        <v>3</v>
      </c>
      <c r="I924" s="10"/>
      <c r="J924" s="10">
        <v>-2.3778038024902095</v>
      </c>
      <c r="K924" s="10" t="s">
        <v>3</v>
      </c>
      <c r="L924" s="10" t="s">
        <v>3</v>
      </c>
      <c r="M924" s="8">
        <v>12.6256856918335</v>
      </c>
      <c r="N924" s="8">
        <v>9.4905700683593803</v>
      </c>
      <c r="O924" s="8">
        <v>11.721910476684601</v>
      </c>
      <c r="P924" s="8">
        <v>12.928258895874</v>
      </c>
      <c r="Q924" s="8">
        <v>13.0258140563965</v>
      </c>
      <c r="R924" s="8">
        <v>15.017504692077599</v>
      </c>
      <c r="S924" s="8">
        <v>12.7913665771484</v>
      </c>
      <c r="T924" s="8" t="s">
        <v>3</v>
      </c>
      <c r="U924" s="8" t="s">
        <v>3</v>
      </c>
    </row>
    <row r="925" spans="1:21" x14ac:dyDescent="0.25">
      <c r="A925">
        <v>1087</v>
      </c>
      <c r="B925" t="s">
        <v>924</v>
      </c>
      <c r="D925" t="s">
        <v>3025</v>
      </c>
      <c r="E925" t="s">
        <v>3019</v>
      </c>
      <c r="F925" s="6">
        <v>22.07418123881023</v>
      </c>
      <c r="G925" s="6">
        <v>23.214131673177064</v>
      </c>
      <c r="H925" s="6">
        <v>22.679072697957366</v>
      </c>
      <c r="I925" s="10"/>
      <c r="J925" s="10">
        <v>-1.1399504343668347</v>
      </c>
      <c r="K925" s="10">
        <v>-0.6048914591471366</v>
      </c>
      <c r="L925" s="10">
        <v>0.53505897521969814</v>
      </c>
      <c r="M925" s="8">
        <v>22.454652786254901</v>
      </c>
      <c r="N925" s="8">
        <v>21.749233245849599</v>
      </c>
      <c r="O925" s="8">
        <v>22.0186576843262</v>
      </c>
      <c r="P925" s="8">
        <v>23.473579406738299</v>
      </c>
      <c r="Q925" s="8">
        <v>22.531600952148398</v>
      </c>
      <c r="R925" s="8">
        <v>23.637214660644499</v>
      </c>
      <c r="S925" s="8">
        <v>22.704805374145501</v>
      </c>
      <c r="T925" s="8">
        <v>22.1181964874268</v>
      </c>
      <c r="U925" s="8">
        <v>23.214216232299801</v>
      </c>
    </row>
    <row r="926" spans="1:21" x14ac:dyDescent="0.25">
      <c r="A926">
        <v>1088</v>
      </c>
      <c r="B926" t="s">
        <v>925</v>
      </c>
      <c r="D926" t="s">
        <v>3025</v>
      </c>
      <c r="E926" t="s">
        <v>3124</v>
      </c>
      <c r="F926" s="6">
        <v>17.024441083272265</v>
      </c>
      <c r="G926" s="6">
        <v>20.458075841267931</v>
      </c>
      <c r="H926" s="6">
        <v>18.836009343465133</v>
      </c>
      <c r="I926" s="10"/>
      <c r="J926" s="10">
        <v>-3.4336347579956659</v>
      </c>
      <c r="K926" s="10">
        <v>-1.8115682601928675</v>
      </c>
      <c r="L926" s="10">
        <v>1.6220664978027983</v>
      </c>
      <c r="M926" s="8">
        <v>18.289739608764599</v>
      </c>
      <c r="N926" s="8">
        <v>15.7299127578735</v>
      </c>
      <c r="O926" s="8">
        <v>17.0536708831787</v>
      </c>
      <c r="P926" s="8">
        <v>20.819328308105501</v>
      </c>
      <c r="Q926" s="8">
        <v>20.075485229492202</v>
      </c>
      <c r="R926" s="8">
        <v>20.479413986206101</v>
      </c>
      <c r="S926" s="8">
        <v>17.913099288940401</v>
      </c>
      <c r="T926" s="8">
        <v>18.627454757690401</v>
      </c>
      <c r="U926" s="8">
        <v>19.967473983764599</v>
      </c>
    </row>
    <row r="927" spans="1:21" x14ac:dyDescent="0.25">
      <c r="A927">
        <v>1089</v>
      </c>
      <c r="B927" t="s">
        <v>926</v>
      </c>
      <c r="D927" t="s">
        <v>3025</v>
      </c>
      <c r="E927" t="s">
        <v>3026</v>
      </c>
      <c r="F927" s="6">
        <v>22.604499181111635</v>
      </c>
      <c r="G927" s="6">
        <v>22.901800155639666</v>
      </c>
      <c r="H927" s="6">
        <v>23.275688171386737</v>
      </c>
      <c r="I927" s="10"/>
      <c r="J927" s="10">
        <v>-0.2973009745280315</v>
      </c>
      <c r="K927" s="10">
        <v>-0.67118899027510182</v>
      </c>
      <c r="L927" s="10">
        <v>-0.37388801574707031</v>
      </c>
      <c r="M927" s="8">
        <v>22.829118728637699</v>
      </c>
      <c r="N927" s="8">
        <v>22.385349273681602</v>
      </c>
      <c r="O927" s="8">
        <v>22.5990295410156</v>
      </c>
      <c r="P927" s="8">
        <v>23.388374328613299</v>
      </c>
      <c r="Q927" s="8">
        <v>22.933784484863299</v>
      </c>
      <c r="R927" s="8">
        <v>22.383241653442401</v>
      </c>
      <c r="S927" s="8">
        <v>23.1231784820557</v>
      </c>
      <c r="T927" s="8">
        <v>22.813938140869102</v>
      </c>
      <c r="U927" s="8">
        <v>23.889947891235401</v>
      </c>
    </row>
    <row r="928" spans="1:21" x14ac:dyDescent="0.25">
      <c r="A928">
        <v>1090</v>
      </c>
      <c r="B928" t="s">
        <v>927</v>
      </c>
      <c r="D928" t="s">
        <v>3030</v>
      </c>
      <c r="E928" t="s">
        <v>3031</v>
      </c>
      <c r="F928" s="6">
        <v>21.993918100992833</v>
      </c>
      <c r="G928" s="6">
        <v>22.411200841267899</v>
      </c>
      <c r="H928" s="6">
        <v>22.319306691487629</v>
      </c>
      <c r="I928" s="10"/>
      <c r="J928" s="10">
        <v>-0.41728274027506629</v>
      </c>
      <c r="K928" s="10">
        <v>-0.3253885904947964</v>
      </c>
      <c r="L928" s="10">
        <v>9.1894149780269885E-2</v>
      </c>
      <c r="M928" s="8">
        <v>22.1370544433594</v>
      </c>
      <c r="N928" s="8">
        <v>22.1796474456787</v>
      </c>
      <c r="O928" s="8">
        <v>21.665052413940401</v>
      </c>
      <c r="P928" s="8">
        <v>22.8365154266357</v>
      </c>
      <c r="Q928" s="8">
        <v>21.988151550293001</v>
      </c>
      <c r="R928" s="8">
        <v>22.408935546875</v>
      </c>
      <c r="S928" s="8">
        <v>22.251735687255898</v>
      </c>
      <c r="T928" s="8">
        <v>21.6635341644287</v>
      </c>
      <c r="U928" s="8">
        <v>23.042650222778299</v>
      </c>
    </row>
    <row r="929" spans="1:21" x14ac:dyDescent="0.25">
      <c r="A929">
        <v>1091</v>
      </c>
      <c r="B929" t="s">
        <v>928</v>
      </c>
      <c r="C929" t="s">
        <v>4320</v>
      </c>
      <c r="D929" t="s">
        <v>4321</v>
      </c>
      <c r="E929" t="s">
        <v>3019</v>
      </c>
      <c r="F929" s="6">
        <v>23.441352208455431</v>
      </c>
      <c r="G929" s="6">
        <v>25.739636103312197</v>
      </c>
      <c r="H929" s="6">
        <v>25.63008944193523</v>
      </c>
      <c r="I929" s="10"/>
      <c r="J929" s="10">
        <v>-2.2982838948567661</v>
      </c>
      <c r="K929" s="10">
        <v>-2.1887372334797988</v>
      </c>
      <c r="L929" s="10">
        <v>0.10954666137696734</v>
      </c>
      <c r="M929" s="8">
        <v>23.8442192077637</v>
      </c>
      <c r="N929" s="8">
        <v>23.0413627624512</v>
      </c>
      <c r="O929" s="8">
        <v>23.438474655151399</v>
      </c>
      <c r="P929" s="8">
        <v>25.649656295776399</v>
      </c>
      <c r="Q929" s="8">
        <v>26.00465965271</v>
      </c>
      <c r="R929" s="8">
        <v>25.564592361450199</v>
      </c>
      <c r="S929" s="8">
        <v>25.685840606689499</v>
      </c>
      <c r="T929" s="8">
        <v>24.9945964813232</v>
      </c>
      <c r="U929" s="8">
        <v>26.209831237793001</v>
      </c>
    </row>
    <row r="930" spans="1:21" x14ac:dyDescent="0.25">
      <c r="A930">
        <v>1092</v>
      </c>
      <c r="B930" t="s">
        <v>929</v>
      </c>
      <c r="C930" t="s">
        <v>5651</v>
      </c>
      <c r="D930" t="s">
        <v>5652</v>
      </c>
      <c r="E930" t="s">
        <v>3026</v>
      </c>
      <c r="F930" s="6" t="s">
        <v>3</v>
      </c>
      <c r="G930" s="6">
        <v>18.724470138549801</v>
      </c>
      <c r="H930" s="6">
        <v>18.008446375528969</v>
      </c>
      <c r="I930" s="10"/>
      <c r="J930" s="10" t="s">
        <v>3</v>
      </c>
      <c r="K930" s="10" t="s">
        <v>3</v>
      </c>
      <c r="L930" s="10">
        <v>0.71602376302083215</v>
      </c>
      <c r="M930" s="8" t="s">
        <v>3</v>
      </c>
      <c r="N930" s="8" t="s">
        <v>3</v>
      </c>
      <c r="O930" s="8" t="s">
        <v>3</v>
      </c>
      <c r="P930" s="8">
        <v>19.326587677001999</v>
      </c>
      <c r="Q930" s="8">
        <v>18.372966766357401</v>
      </c>
      <c r="R930" s="8">
        <v>18.47385597229</v>
      </c>
      <c r="S930" s="8">
        <v>18.228113174438501</v>
      </c>
      <c r="T930" s="8">
        <v>16.369102478027301</v>
      </c>
      <c r="U930" s="8">
        <v>19.428123474121101</v>
      </c>
    </row>
    <row r="931" spans="1:21" x14ac:dyDescent="0.25">
      <c r="A931">
        <v>1093</v>
      </c>
      <c r="B931" t="s">
        <v>930</v>
      </c>
      <c r="D931" t="s">
        <v>4296</v>
      </c>
      <c r="E931" t="s">
        <v>3019</v>
      </c>
      <c r="F931" s="6">
        <v>22.837628046671568</v>
      </c>
      <c r="G931" s="6">
        <v>22.324048360188829</v>
      </c>
      <c r="H931" s="6">
        <v>22.546881357828799</v>
      </c>
      <c r="I931" s="10"/>
      <c r="J931" s="10">
        <v>0.51357968648273911</v>
      </c>
      <c r="K931" s="10">
        <v>0.29074668884276988</v>
      </c>
      <c r="L931" s="10">
        <v>-0.22283299763996922</v>
      </c>
      <c r="M931" s="8">
        <v>22.220518112182599</v>
      </c>
      <c r="N931" s="8">
        <v>23.041397094726602</v>
      </c>
      <c r="O931" s="8">
        <v>23.250968933105501</v>
      </c>
      <c r="P931" s="8">
        <v>22.859046936035199</v>
      </c>
      <c r="Q931" s="8">
        <v>22.6571140289307</v>
      </c>
      <c r="R931" s="8">
        <v>21.4559841156006</v>
      </c>
      <c r="S931" s="8">
        <v>22.4333896636963</v>
      </c>
      <c r="T931" s="8">
        <v>21.615533828735401</v>
      </c>
      <c r="U931" s="8">
        <v>23.591720581054702</v>
      </c>
    </row>
    <row r="932" spans="1:21" x14ac:dyDescent="0.25">
      <c r="A932">
        <v>1095</v>
      </c>
      <c r="B932" t="s">
        <v>931</v>
      </c>
      <c r="C932" t="s">
        <v>3495</v>
      </c>
      <c r="D932" t="s">
        <v>3496</v>
      </c>
      <c r="E932" t="s">
        <v>3124</v>
      </c>
      <c r="F932" s="6">
        <v>17.368450164794933</v>
      </c>
      <c r="G932" s="6">
        <v>20.341273625691766</v>
      </c>
      <c r="H932" s="6">
        <v>19.723731994628903</v>
      </c>
      <c r="I932" s="10"/>
      <c r="J932" s="10">
        <v>-2.9728234608968336</v>
      </c>
      <c r="K932" s="10">
        <v>-2.3552818298339702</v>
      </c>
      <c r="L932" s="10">
        <v>0.61754163106286342</v>
      </c>
      <c r="M932" s="8">
        <v>18.891664505004901</v>
      </c>
      <c r="N932" s="8">
        <v>16.233770370483398</v>
      </c>
      <c r="O932" s="8">
        <v>16.979915618896499</v>
      </c>
      <c r="P932" s="8">
        <v>20.557399749755898</v>
      </c>
      <c r="Q932" s="8">
        <v>20.429307937622099</v>
      </c>
      <c r="R932" s="8">
        <v>20.037113189697301</v>
      </c>
      <c r="S932" s="8">
        <v>19.3603324890137</v>
      </c>
      <c r="T932" s="8">
        <v>19.650321960449201</v>
      </c>
      <c r="U932" s="8">
        <v>20.1605415344238</v>
      </c>
    </row>
    <row r="933" spans="1:21" x14ac:dyDescent="0.25">
      <c r="A933">
        <v>1096</v>
      </c>
      <c r="B933" t="s">
        <v>932</v>
      </c>
      <c r="C933" t="s">
        <v>4040</v>
      </c>
      <c r="D933" t="s">
        <v>4041</v>
      </c>
      <c r="E933" t="s">
        <v>3019</v>
      </c>
      <c r="F933" s="6">
        <v>20.640508651733366</v>
      </c>
      <c r="G933" s="6">
        <v>19.102835337321</v>
      </c>
      <c r="H933" s="6">
        <v>19.850989341735851</v>
      </c>
      <c r="I933" s="10"/>
      <c r="J933" s="10">
        <v>1.5376733144123662</v>
      </c>
      <c r="K933" s="10">
        <v>0.78951930999751596</v>
      </c>
      <c r="L933" s="10">
        <v>-0.74815400441485025</v>
      </c>
      <c r="M933" s="8">
        <v>22.458614349365199</v>
      </c>
      <c r="N933" s="8">
        <v>17.699748992919901</v>
      </c>
      <c r="O933" s="8">
        <v>21.763162612915</v>
      </c>
      <c r="P933" s="8">
        <v>19.674436569213899</v>
      </c>
      <c r="Q933" s="8">
        <v>19.768203735351602</v>
      </c>
      <c r="R933" s="8">
        <v>17.8658657073975</v>
      </c>
      <c r="S933" s="8">
        <v>19.871065139770501</v>
      </c>
      <c r="T933" s="8" t="s">
        <v>3</v>
      </c>
      <c r="U933" s="8">
        <v>19.8309135437012</v>
      </c>
    </row>
    <row r="934" spans="1:21" x14ac:dyDescent="0.25">
      <c r="A934">
        <v>1097</v>
      </c>
      <c r="B934" t="s">
        <v>933</v>
      </c>
      <c r="C934" t="s">
        <v>4928</v>
      </c>
      <c r="D934" t="s">
        <v>4929</v>
      </c>
      <c r="E934" t="s">
        <v>4930</v>
      </c>
      <c r="F934" s="6">
        <v>24.980792363484699</v>
      </c>
      <c r="G934" s="6">
        <v>26.186947504679335</v>
      </c>
      <c r="H934" s="6">
        <v>25.600388209025066</v>
      </c>
      <c r="I934" s="10"/>
      <c r="J934" s="10">
        <v>-1.2061551411946354</v>
      </c>
      <c r="K934" s="10">
        <v>-0.61959584554036695</v>
      </c>
      <c r="L934" s="10">
        <v>0.58655929565426845</v>
      </c>
      <c r="M934" s="8">
        <v>25.422651290893601</v>
      </c>
      <c r="N934" s="8">
        <v>24.833642959594702</v>
      </c>
      <c r="O934" s="8">
        <v>24.686082839965799</v>
      </c>
      <c r="P934" s="8">
        <v>26.2186164855957</v>
      </c>
      <c r="Q934" s="8">
        <v>25.875677108764599</v>
      </c>
      <c r="R934" s="8">
        <v>26.466548919677699</v>
      </c>
      <c r="S934" s="8">
        <v>25.528295516967798</v>
      </c>
      <c r="T934" s="8">
        <v>25.288732528686499</v>
      </c>
      <c r="U934" s="8">
        <v>25.984136581420898</v>
      </c>
    </row>
    <row r="935" spans="1:21" x14ac:dyDescent="0.25">
      <c r="A935">
        <v>1099</v>
      </c>
      <c r="B935" t="s">
        <v>934</v>
      </c>
      <c r="C935" t="s">
        <v>4322</v>
      </c>
      <c r="D935" t="s">
        <v>4323</v>
      </c>
      <c r="E935" t="s">
        <v>3121</v>
      </c>
      <c r="F935" s="6">
        <v>23.452120463053365</v>
      </c>
      <c r="G935" s="6">
        <v>26.491296768188466</v>
      </c>
      <c r="H935" s="6">
        <v>26.517627080281567</v>
      </c>
      <c r="I935" s="10"/>
      <c r="J935" s="10">
        <v>-3.0391763051351006</v>
      </c>
      <c r="K935" s="10">
        <v>-3.0655066172282019</v>
      </c>
      <c r="L935" s="10">
        <v>-2.6330312093101327E-2</v>
      </c>
      <c r="M935" s="8">
        <v>24.011287689208999</v>
      </c>
      <c r="N935" s="8">
        <v>22.874345779418899</v>
      </c>
      <c r="O935" s="8">
        <v>23.470727920532202</v>
      </c>
      <c r="P935" s="8">
        <v>26.2628078460693</v>
      </c>
      <c r="Q935" s="8">
        <v>26.7229919433594</v>
      </c>
      <c r="R935" s="8">
        <v>26.488090515136701</v>
      </c>
      <c r="S935" s="8">
        <v>26.705696105956999</v>
      </c>
      <c r="T935" s="8">
        <v>26.188240051269499</v>
      </c>
      <c r="U935" s="8">
        <v>26.6589450836182</v>
      </c>
    </row>
    <row r="936" spans="1:21" x14ac:dyDescent="0.25">
      <c r="A936">
        <v>1100</v>
      </c>
      <c r="B936" t="s">
        <v>935</v>
      </c>
      <c r="D936" t="s">
        <v>3025</v>
      </c>
      <c r="E936" t="s">
        <v>3019</v>
      </c>
      <c r="F936" s="6">
        <v>17.7847283681234</v>
      </c>
      <c r="G936" s="6">
        <v>18.472288767496764</v>
      </c>
      <c r="H936" s="6">
        <v>19.824033101399767</v>
      </c>
      <c r="I936" s="10"/>
      <c r="J936" s="10">
        <v>-0.68756039937336411</v>
      </c>
      <c r="K936" s="10">
        <v>-2.0393047332763672</v>
      </c>
      <c r="L936" s="10">
        <v>-1.3517443339030031</v>
      </c>
      <c r="M936" s="8">
        <v>18.9341335296631</v>
      </c>
      <c r="N936" s="8">
        <v>17.287351608276399</v>
      </c>
      <c r="O936" s="8">
        <v>17.1326999664307</v>
      </c>
      <c r="P936" s="8">
        <v>19.303071975708001</v>
      </c>
      <c r="Q936" s="8">
        <v>18.580053329467798</v>
      </c>
      <c r="R936" s="8">
        <v>17.533740997314499</v>
      </c>
      <c r="S936" s="8">
        <v>20.3365802764893</v>
      </c>
      <c r="T936" s="8">
        <v>18.156202316284201</v>
      </c>
      <c r="U936" s="8">
        <v>20.979316711425799</v>
      </c>
    </row>
    <row r="937" spans="1:21" x14ac:dyDescent="0.25">
      <c r="A937">
        <v>1101</v>
      </c>
      <c r="B937" t="s">
        <v>936</v>
      </c>
      <c r="D937" t="s">
        <v>3025</v>
      </c>
      <c r="E937" t="s">
        <v>3019</v>
      </c>
      <c r="F937" s="6">
        <v>22.732767105102536</v>
      </c>
      <c r="G937" s="6">
        <v>23.071703592936203</v>
      </c>
      <c r="H937" s="6">
        <v>23.328004837036133</v>
      </c>
      <c r="I937" s="10"/>
      <c r="J937" s="10">
        <v>-0.33893648783366714</v>
      </c>
      <c r="K937" s="10">
        <v>-0.5952377319335973</v>
      </c>
      <c r="L937" s="10">
        <v>-0.25630124409993016</v>
      </c>
      <c r="M937" s="8">
        <v>23.205427169799801</v>
      </c>
      <c r="N937" s="8">
        <v>22.235641479492202</v>
      </c>
      <c r="O937" s="8">
        <v>22.7572326660156</v>
      </c>
      <c r="P937" s="8">
        <v>22.698247909545898</v>
      </c>
      <c r="Q937" s="8">
        <v>23.535402297973601</v>
      </c>
      <c r="R937" s="8">
        <v>22.981460571289102</v>
      </c>
      <c r="S937" s="8">
        <v>23.704614639282202</v>
      </c>
      <c r="T937" s="8">
        <v>22.373210906982401</v>
      </c>
      <c r="U937" s="8">
        <v>23.9061889648438</v>
      </c>
    </row>
    <row r="938" spans="1:21" x14ac:dyDescent="0.25">
      <c r="A938">
        <v>1102</v>
      </c>
      <c r="B938" t="s">
        <v>937</v>
      </c>
      <c r="D938" t="s">
        <v>3025</v>
      </c>
      <c r="E938" t="s">
        <v>3019</v>
      </c>
      <c r="F938" s="6">
        <v>17.024820963541668</v>
      </c>
      <c r="G938" s="6">
        <v>21.274613698323567</v>
      </c>
      <c r="H938" s="6">
        <v>21.743153889973968</v>
      </c>
      <c r="I938" s="10"/>
      <c r="J938" s="10">
        <v>-4.2497927347818987</v>
      </c>
      <c r="K938" s="10">
        <v>-4.7183329264323</v>
      </c>
      <c r="L938" s="10">
        <v>-0.46854019165040128</v>
      </c>
      <c r="M938" s="8">
        <v>17.359989166259801</v>
      </c>
      <c r="N938" s="8">
        <v>17.543062210083001</v>
      </c>
      <c r="O938" s="8">
        <v>16.171411514282202</v>
      </c>
      <c r="P938" s="8">
        <v>21.736076354980501</v>
      </c>
      <c r="Q938" s="8">
        <v>21.583986282348601</v>
      </c>
      <c r="R938" s="8">
        <v>20.503778457641602</v>
      </c>
      <c r="S938" s="8">
        <v>21.8361110687256</v>
      </c>
      <c r="T938" s="8">
        <v>20.800807952880898</v>
      </c>
      <c r="U938" s="8">
        <v>22.592542648315401</v>
      </c>
    </row>
    <row r="939" spans="1:21" x14ac:dyDescent="0.25">
      <c r="A939">
        <v>1103</v>
      </c>
      <c r="B939" t="s">
        <v>938</v>
      </c>
      <c r="D939" t="s">
        <v>3025</v>
      </c>
      <c r="E939" t="s">
        <v>3061</v>
      </c>
      <c r="F939" s="6">
        <v>21.93410682678223</v>
      </c>
      <c r="G939" s="6">
        <v>23.654216766357433</v>
      </c>
      <c r="H939" s="6">
        <v>21.546128590901702</v>
      </c>
      <c r="I939" s="10"/>
      <c r="J939" s="10">
        <v>-1.7201099395752024</v>
      </c>
      <c r="K939" s="10">
        <v>0.38797823588052793</v>
      </c>
      <c r="L939" s="10">
        <v>2.1080881754557304</v>
      </c>
      <c r="M939" s="8">
        <v>22.128709793090799</v>
      </c>
      <c r="N939" s="8">
        <v>21.656480789184599</v>
      </c>
      <c r="O939" s="8">
        <v>22.0171298980713</v>
      </c>
      <c r="P939" s="8">
        <v>23.9179801940918</v>
      </c>
      <c r="Q939" s="8">
        <v>23.549455642700199</v>
      </c>
      <c r="R939" s="8">
        <v>23.495214462280298</v>
      </c>
      <c r="S939" s="8">
        <v>21.412763595581101</v>
      </c>
      <c r="T939" s="8">
        <v>21.467821121215799</v>
      </c>
      <c r="U939" s="8">
        <v>21.7578010559082</v>
      </c>
    </row>
    <row r="940" spans="1:21" x14ac:dyDescent="0.25">
      <c r="A940">
        <v>1104</v>
      </c>
      <c r="B940" t="s">
        <v>939</v>
      </c>
      <c r="D940" t="s">
        <v>3030</v>
      </c>
      <c r="E940" t="s">
        <v>3019</v>
      </c>
      <c r="F940" s="6">
        <v>17.052414576212566</v>
      </c>
      <c r="G940" s="6">
        <v>19.174239476521834</v>
      </c>
      <c r="H940" s="6">
        <v>18.881871541341166</v>
      </c>
      <c r="I940" s="10"/>
      <c r="J940" s="10">
        <v>-2.1218249003092673</v>
      </c>
      <c r="K940" s="10">
        <v>-1.8294569651285997</v>
      </c>
      <c r="L940" s="10">
        <v>0.29236793518066762</v>
      </c>
      <c r="M940" s="8">
        <v>17.179908752441399</v>
      </c>
      <c r="N940" s="8">
        <v>16.793350219726602</v>
      </c>
      <c r="O940" s="8">
        <v>17.183984756469702</v>
      </c>
      <c r="P940" s="8">
        <v>19.639694213867202</v>
      </c>
      <c r="Q940" s="8">
        <v>18.573299407958999</v>
      </c>
      <c r="R940" s="8">
        <v>19.3097248077393</v>
      </c>
      <c r="S940" s="8">
        <v>19.631883621215799</v>
      </c>
      <c r="T940" s="8">
        <v>18.941776275634801</v>
      </c>
      <c r="U940" s="8">
        <v>18.071954727172901</v>
      </c>
    </row>
    <row r="941" spans="1:21" x14ac:dyDescent="0.25">
      <c r="A941">
        <v>1105</v>
      </c>
      <c r="B941" t="s">
        <v>940</v>
      </c>
      <c r="C941" t="s">
        <v>5653</v>
      </c>
      <c r="D941" t="s">
        <v>5654</v>
      </c>
      <c r="E941" t="s">
        <v>3019</v>
      </c>
      <c r="F941" s="6">
        <v>26.053944905598968</v>
      </c>
      <c r="G941" s="6">
        <v>26.182843526204433</v>
      </c>
      <c r="H941" s="6">
        <v>26.628360748290998</v>
      </c>
      <c r="I941" s="10"/>
      <c r="J941" s="10">
        <v>-0.1288986206054652</v>
      </c>
      <c r="K941" s="10">
        <v>-0.57441584269203005</v>
      </c>
      <c r="L941" s="10">
        <v>-0.44551722208656486</v>
      </c>
      <c r="M941" s="8">
        <v>26.1792297363281</v>
      </c>
      <c r="N941" s="8">
        <v>25.535699844360401</v>
      </c>
      <c r="O941" s="8">
        <v>26.446905136108398</v>
      </c>
      <c r="P941" s="8">
        <v>26.847925186157202</v>
      </c>
      <c r="Q941" s="8">
        <v>25.888229370117202</v>
      </c>
      <c r="R941" s="8">
        <v>25.812376022338899</v>
      </c>
      <c r="S941" s="8">
        <v>26.8779487609863</v>
      </c>
      <c r="T941" s="8">
        <v>25.975744247436499</v>
      </c>
      <c r="U941" s="8">
        <v>27.031389236450199</v>
      </c>
    </row>
    <row r="942" spans="1:21" x14ac:dyDescent="0.25">
      <c r="A942">
        <v>1106</v>
      </c>
      <c r="B942" t="s">
        <v>941</v>
      </c>
      <c r="C942" t="s">
        <v>3281</v>
      </c>
      <c r="D942" t="s">
        <v>3282</v>
      </c>
      <c r="E942" t="s">
        <v>3019</v>
      </c>
      <c r="F942" s="6">
        <v>21.128993988037099</v>
      </c>
      <c r="G942" s="6">
        <v>24.052682876586932</v>
      </c>
      <c r="H942" s="6">
        <v>24.893998463948567</v>
      </c>
      <c r="I942" s="10"/>
      <c r="J942" s="10">
        <v>-2.9236888885498331</v>
      </c>
      <c r="K942" s="10">
        <v>-3.7650044759114678</v>
      </c>
      <c r="L942" s="10">
        <v>-0.8413155873616347</v>
      </c>
      <c r="M942" s="8">
        <v>21.665010452270501</v>
      </c>
      <c r="N942" s="8">
        <v>20.560014724731399</v>
      </c>
      <c r="O942" s="8">
        <v>21.1619567871094</v>
      </c>
      <c r="P942" s="8">
        <v>24.1661472320557</v>
      </c>
      <c r="Q942" s="8">
        <v>23.894580841064499</v>
      </c>
      <c r="R942" s="8">
        <v>24.0973205566406</v>
      </c>
      <c r="S942" s="8">
        <v>25.0513401031494</v>
      </c>
      <c r="T942" s="8">
        <v>24.176151275634801</v>
      </c>
      <c r="U942" s="8">
        <v>25.454504013061499</v>
      </c>
    </row>
    <row r="943" spans="1:21" x14ac:dyDescent="0.25">
      <c r="A943">
        <v>1107</v>
      </c>
      <c r="B943" t="s">
        <v>942</v>
      </c>
      <c r="C943" t="s">
        <v>5655</v>
      </c>
      <c r="D943" t="s">
        <v>5656</v>
      </c>
      <c r="E943" t="s">
        <v>3019</v>
      </c>
      <c r="F943" s="6">
        <v>23.478972752888996</v>
      </c>
      <c r="G943" s="6">
        <v>24.140654246012364</v>
      </c>
      <c r="H943" s="6">
        <v>24.0067653656006</v>
      </c>
      <c r="I943" s="10"/>
      <c r="J943" s="10">
        <v>-0.66168149312336766</v>
      </c>
      <c r="K943" s="10">
        <v>-0.52779261271160394</v>
      </c>
      <c r="L943" s="10">
        <v>0.13388888041176372</v>
      </c>
      <c r="M943" s="8">
        <v>23.5480442047119</v>
      </c>
      <c r="N943" s="8">
        <v>23.4319877624512</v>
      </c>
      <c r="O943" s="8">
        <v>23.456886291503899</v>
      </c>
      <c r="P943" s="8">
        <v>24.282985687255898</v>
      </c>
      <c r="Q943" s="8">
        <v>23.968774795532202</v>
      </c>
      <c r="R943" s="8">
        <v>24.170202255248999</v>
      </c>
      <c r="S943" s="8">
        <v>24.2312526702881</v>
      </c>
      <c r="T943" s="8">
        <v>23.289260864257798</v>
      </c>
      <c r="U943" s="8">
        <v>24.499782562255898</v>
      </c>
    </row>
    <row r="944" spans="1:21" x14ac:dyDescent="0.25">
      <c r="A944">
        <v>1108</v>
      </c>
      <c r="B944" t="s">
        <v>943</v>
      </c>
      <c r="C944" t="s">
        <v>4324</v>
      </c>
      <c r="D944" t="s">
        <v>4325</v>
      </c>
      <c r="E944" t="s">
        <v>3019</v>
      </c>
      <c r="F944" s="6">
        <v>22.330414454142232</v>
      </c>
      <c r="G944" s="6">
        <v>23.502521514892567</v>
      </c>
      <c r="H944" s="6">
        <v>23.705474853515597</v>
      </c>
      <c r="I944" s="10"/>
      <c r="J944" s="10">
        <v>-1.172107060750335</v>
      </c>
      <c r="K944" s="10">
        <v>-1.3750603993733641</v>
      </c>
      <c r="L944" s="10">
        <v>-0.20295333862302911</v>
      </c>
      <c r="M944" s="8">
        <v>22.606052398681602</v>
      </c>
      <c r="N944" s="8">
        <v>22.218568801879901</v>
      </c>
      <c r="O944" s="8">
        <v>22.166622161865199</v>
      </c>
      <c r="P944" s="8">
        <v>23.555200576782202</v>
      </c>
      <c r="Q944" s="8">
        <v>23.582103729248001</v>
      </c>
      <c r="R944" s="8">
        <v>23.3702602386475</v>
      </c>
      <c r="S944" s="8">
        <v>23.7567443847656</v>
      </c>
      <c r="T944" s="8">
        <v>22.817884445190401</v>
      </c>
      <c r="U944" s="8">
        <v>24.541795730590799</v>
      </c>
    </row>
    <row r="945" spans="1:21" x14ac:dyDescent="0.25">
      <c r="A945">
        <v>1109</v>
      </c>
      <c r="B945" t="s">
        <v>944</v>
      </c>
      <c r="C945" t="s">
        <v>4326</v>
      </c>
      <c r="D945" t="s">
        <v>4327</v>
      </c>
      <c r="E945" t="s">
        <v>3024</v>
      </c>
      <c r="F945" s="6">
        <v>19.107269922892232</v>
      </c>
      <c r="G945" s="6">
        <v>20.739738464355465</v>
      </c>
      <c r="H945" s="6">
        <v>20.221500396728501</v>
      </c>
      <c r="I945" s="10"/>
      <c r="J945" s="10">
        <v>-1.6324685414632327</v>
      </c>
      <c r="K945" s="10">
        <v>-1.1142304738362689</v>
      </c>
      <c r="L945" s="10">
        <v>0.51823806762696378</v>
      </c>
      <c r="M945" s="8">
        <v>18.842117309570298</v>
      </c>
      <c r="N945" s="8">
        <v>18.071483612060501</v>
      </c>
      <c r="O945" s="8">
        <v>20.408208847045898</v>
      </c>
      <c r="P945" s="8">
        <v>20.7264213562012</v>
      </c>
      <c r="Q945" s="8">
        <v>20.765874862670898</v>
      </c>
      <c r="R945" s="8">
        <v>20.7269191741943</v>
      </c>
      <c r="S945" s="8">
        <v>20.628007888793899</v>
      </c>
      <c r="T945" s="8">
        <v>19.044601440429702</v>
      </c>
      <c r="U945" s="8">
        <v>20.9918918609619</v>
      </c>
    </row>
    <row r="946" spans="1:21" x14ac:dyDescent="0.25">
      <c r="A946">
        <v>1110</v>
      </c>
      <c r="B946" t="s">
        <v>945</v>
      </c>
      <c r="C946" t="s">
        <v>3497</v>
      </c>
      <c r="D946" t="s">
        <v>3498</v>
      </c>
      <c r="E946" t="s">
        <v>3121</v>
      </c>
      <c r="F946" s="6">
        <v>27.417438507080067</v>
      </c>
      <c r="G946" s="6">
        <v>28.430270512898769</v>
      </c>
      <c r="H946" s="6">
        <v>28.784231821695968</v>
      </c>
      <c r="I946" s="10"/>
      <c r="J946" s="10">
        <v>-1.0128320058187015</v>
      </c>
      <c r="K946" s="10">
        <v>-1.3667933146159008</v>
      </c>
      <c r="L946" s="10">
        <v>-0.35396130879719934</v>
      </c>
      <c r="M946" s="8">
        <v>27.6575832366943</v>
      </c>
      <c r="N946" s="8">
        <v>27.277904510498001</v>
      </c>
      <c r="O946" s="8">
        <v>27.316827774047901</v>
      </c>
      <c r="P946" s="8">
        <v>28.598432540893601</v>
      </c>
      <c r="Q946" s="8">
        <v>28.347902297973601</v>
      </c>
      <c r="R946" s="8">
        <v>28.344476699829102</v>
      </c>
      <c r="S946" s="8">
        <v>28.8774509429932</v>
      </c>
      <c r="T946" s="8">
        <v>28.2216796875</v>
      </c>
      <c r="U946" s="8">
        <v>29.253564834594702</v>
      </c>
    </row>
    <row r="947" spans="1:21" x14ac:dyDescent="0.25">
      <c r="A947">
        <v>1111</v>
      </c>
      <c r="B947" t="s">
        <v>946</v>
      </c>
      <c r="C947" t="s">
        <v>5657</v>
      </c>
      <c r="D947" t="s">
        <v>5658</v>
      </c>
      <c r="E947" t="s">
        <v>3019</v>
      </c>
      <c r="F947" s="6">
        <v>24.615421295166001</v>
      </c>
      <c r="G947" s="6">
        <v>24.825611114501964</v>
      </c>
      <c r="H947" s="6">
        <v>24.916178385416668</v>
      </c>
      <c r="I947" s="10"/>
      <c r="J947" s="10">
        <v>-0.21018981933596237</v>
      </c>
      <c r="K947" s="10">
        <v>-0.30075709025066644</v>
      </c>
      <c r="L947" s="10">
        <v>-9.0567270914704068E-2</v>
      </c>
      <c r="M947" s="8">
        <v>25.099449157714801</v>
      </c>
      <c r="N947" s="8">
        <v>24.280437469482401</v>
      </c>
      <c r="O947" s="8">
        <v>24.466377258300799</v>
      </c>
      <c r="P947" s="8">
        <v>25.139345169067401</v>
      </c>
      <c r="Q947" s="8">
        <v>25.147325515747099</v>
      </c>
      <c r="R947" s="8">
        <v>24.190162658691399</v>
      </c>
      <c r="S947" s="8">
        <v>24.944896697998001</v>
      </c>
      <c r="T947" s="8">
        <v>24.4415168762207</v>
      </c>
      <c r="U947" s="8">
        <v>25.3621215820313</v>
      </c>
    </row>
    <row r="948" spans="1:21" x14ac:dyDescent="0.25">
      <c r="A948">
        <v>1112</v>
      </c>
      <c r="B948" t="s">
        <v>947</v>
      </c>
      <c r="C948" t="s">
        <v>3499</v>
      </c>
      <c r="D948" t="s">
        <v>3500</v>
      </c>
      <c r="E948" t="s">
        <v>3019</v>
      </c>
      <c r="F948" s="6">
        <v>24.745543797810868</v>
      </c>
      <c r="G948" s="6">
        <v>26.009951273600265</v>
      </c>
      <c r="H948" s="6">
        <v>26.299453735351566</v>
      </c>
      <c r="I948" s="10"/>
      <c r="J948" s="10">
        <v>-1.2644074757893975</v>
      </c>
      <c r="K948" s="10">
        <v>-1.5539099375406984</v>
      </c>
      <c r="L948" s="10">
        <v>-0.2895024617513009</v>
      </c>
      <c r="M948" s="8">
        <v>25.081802368164102</v>
      </c>
      <c r="N948" s="8">
        <v>24.488550186157202</v>
      </c>
      <c r="O948" s="8">
        <v>24.6662788391113</v>
      </c>
      <c r="P948" s="8">
        <v>26.237247467041001</v>
      </c>
      <c r="Q948" s="8">
        <v>25.835233688354499</v>
      </c>
      <c r="R948" s="8">
        <v>25.957372665405298</v>
      </c>
      <c r="S948" s="8">
        <v>26.385908126831101</v>
      </c>
      <c r="T948" s="8">
        <v>25.665004730224599</v>
      </c>
      <c r="U948" s="8">
        <v>26.847448348998999</v>
      </c>
    </row>
    <row r="949" spans="1:21" x14ac:dyDescent="0.25">
      <c r="A949">
        <v>1113</v>
      </c>
      <c r="B949" t="s">
        <v>948</v>
      </c>
      <c r="C949" t="s">
        <v>4328</v>
      </c>
      <c r="D949" t="s">
        <v>4329</v>
      </c>
      <c r="E949" t="s">
        <v>3024</v>
      </c>
      <c r="F949" s="6">
        <v>20.5864454905192</v>
      </c>
      <c r="G949" s="6">
        <v>23.453270594278933</v>
      </c>
      <c r="H949" s="6">
        <v>23.808581670125303</v>
      </c>
      <c r="I949" s="10"/>
      <c r="J949" s="10">
        <v>-2.8668251037597337</v>
      </c>
      <c r="K949" s="10">
        <v>-3.2221361796061032</v>
      </c>
      <c r="L949" s="10">
        <v>-0.35531107584636956</v>
      </c>
      <c r="M949" s="8">
        <v>21.193279266357401</v>
      </c>
      <c r="N949" s="8">
        <v>20.129308700561499</v>
      </c>
      <c r="O949" s="8">
        <v>20.4367485046387</v>
      </c>
      <c r="P949" s="8">
        <v>23.306886672973601</v>
      </c>
      <c r="Q949" s="8">
        <v>23.532432556152301</v>
      </c>
      <c r="R949" s="8">
        <v>23.520492553710898</v>
      </c>
      <c r="S949" s="8">
        <v>23.900119781494102</v>
      </c>
      <c r="T949" s="8">
        <v>23.137382507324201</v>
      </c>
      <c r="U949" s="8">
        <v>24.388242721557599</v>
      </c>
    </row>
    <row r="950" spans="1:21" x14ac:dyDescent="0.25">
      <c r="A950">
        <v>1114</v>
      </c>
      <c r="B950" t="s">
        <v>949</v>
      </c>
      <c r="C950" t="s">
        <v>5239</v>
      </c>
      <c r="D950" t="s">
        <v>5240</v>
      </c>
      <c r="E950" t="s">
        <v>3338</v>
      </c>
      <c r="F950" s="6">
        <v>28.59114074707033</v>
      </c>
      <c r="G950" s="6">
        <v>29.260214487711565</v>
      </c>
      <c r="H950" s="6">
        <v>29.694318771362301</v>
      </c>
      <c r="I950" s="10"/>
      <c r="J950" s="10">
        <v>-0.66907374064123459</v>
      </c>
      <c r="K950" s="10">
        <v>-1.1031780242919709</v>
      </c>
      <c r="L950" s="10">
        <v>-0.43410428365073628</v>
      </c>
      <c r="M950" s="8">
        <v>29.139339447021499</v>
      </c>
      <c r="N950" s="8">
        <v>28.7589435577393</v>
      </c>
      <c r="O950" s="8">
        <v>27.875139236450199</v>
      </c>
      <c r="P950" s="8">
        <v>28.9801921844482</v>
      </c>
      <c r="Q950" s="8">
        <v>29.1751003265381</v>
      </c>
      <c r="R950" s="8">
        <v>29.625350952148398</v>
      </c>
      <c r="S950" s="8">
        <v>29.872440338134801</v>
      </c>
      <c r="T950" s="8">
        <v>28.8543605804443</v>
      </c>
      <c r="U950" s="8">
        <v>30.356155395507798</v>
      </c>
    </row>
    <row r="951" spans="1:21" x14ac:dyDescent="0.25">
      <c r="A951">
        <v>1115</v>
      </c>
      <c r="B951" t="s">
        <v>950</v>
      </c>
      <c r="C951" t="s">
        <v>4330</v>
      </c>
      <c r="D951" t="s">
        <v>4331</v>
      </c>
      <c r="E951" t="s">
        <v>3124</v>
      </c>
      <c r="F951" s="6">
        <v>23.687738418579134</v>
      </c>
      <c r="G951" s="6">
        <v>24.657770156860334</v>
      </c>
      <c r="H951" s="6">
        <v>24.657073974609364</v>
      </c>
      <c r="I951" s="10"/>
      <c r="J951" s="10">
        <v>-0.97003173828120026</v>
      </c>
      <c r="K951" s="10">
        <v>-0.9693355560302308</v>
      </c>
      <c r="L951" s="10">
        <v>6.9618225096945707E-4</v>
      </c>
      <c r="M951" s="8">
        <v>23.8393249511719</v>
      </c>
      <c r="N951" s="8">
        <v>23.756641387939499</v>
      </c>
      <c r="O951" s="8">
        <v>23.467248916626001</v>
      </c>
      <c r="P951" s="8">
        <v>24.7667350769043</v>
      </c>
      <c r="Q951" s="8">
        <v>24.990491867065401</v>
      </c>
      <c r="R951" s="8">
        <v>24.2160835266113</v>
      </c>
      <c r="S951" s="8">
        <v>24.726243972778299</v>
      </c>
      <c r="T951" s="8">
        <v>24.103176116943398</v>
      </c>
      <c r="U951" s="8">
        <v>25.141801834106399</v>
      </c>
    </row>
    <row r="952" spans="1:21" x14ac:dyDescent="0.25">
      <c r="A952">
        <v>1116</v>
      </c>
      <c r="B952" t="s">
        <v>951</v>
      </c>
      <c r="C952" t="s">
        <v>5022</v>
      </c>
      <c r="D952" t="s">
        <v>5023</v>
      </c>
      <c r="E952" t="s">
        <v>3374</v>
      </c>
      <c r="F952" s="6">
        <v>22.125893274943035</v>
      </c>
      <c r="G952" s="6">
        <v>21.977614084879534</v>
      </c>
      <c r="H952" s="6">
        <v>21.113812764485701</v>
      </c>
      <c r="I952" s="10"/>
      <c r="J952" s="10">
        <v>0.14827919006350143</v>
      </c>
      <c r="K952" s="10">
        <v>1.0120805104573343</v>
      </c>
      <c r="L952" s="10">
        <v>0.86380132039383284</v>
      </c>
      <c r="M952" s="8">
        <v>22.3673305511475</v>
      </c>
      <c r="N952" s="8">
        <v>22.172004699706999</v>
      </c>
      <c r="O952" s="8">
        <v>21.838344573974599</v>
      </c>
      <c r="P952" s="8">
        <v>21.918016433715799</v>
      </c>
      <c r="Q952" s="8">
        <v>22.310274124145501</v>
      </c>
      <c r="R952" s="8">
        <v>21.704551696777301</v>
      </c>
      <c r="S952" s="8">
        <v>21.022964477539102</v>
      </c>
      <c r="T952" s="8">
        <v>20.5478324890137</v>
      </c>
      <c r="U952" s="8">
        <v>21.7706413269043</v>
      </c>
    </row>
    <row r="953" spans="1:21" x14ac:dyDescent="0.25">
      <c r="A953">
        <v>1117</v>
      </c>
      <c r="B953" t="s">
        <v>952</v>
      </c>
      <c r="C953" t="s">
        <v>4332</v>
      </c>
      <c r="D953" t="s">
        <v>4333</v>
      </c>
      <c r="E953" t="s">
        <v>3169</v>
      </c>
      <c r="F953" s="6">
        <v>17.093710581461568</v>
      </c>
      <c r="G953" s="6">
        <v>19.780230840047199</v>
      </c>
      <c r="H953" s="6">
        <v>19.477096557617202</v>
      </c>
      <c r="I953" s="10"/>
      <c r="J953" s="10">
        <v>-2.6865202585856309</v>
      </c>
      <c r="K953" s="10">
        <v>-2.3833859761556333</v>
      </c>
      <c r="L953" s="10">
        <v>0.30313428242999763</v>
      </c>
      <c r="M953" s="8">
        <v>17.549770355224599</v>
      </c>
      <c r="N953" s="8">
        <v>16.522212982177699</v>
      </c>
      <c r="O953" s="8">
        <v>17.209148406982401</v>
      </c>
      <c r="P953" s="8">
        <v>20.102134704589801</v>
      </c>
      <c r="Q953" s="8">
        <v>19.9324340820313</v>
      </c>
      <c r="R953" s="8">
        <v>19.306123733520501</v>
      </c>
      <c r="S953" s="8">
        <v>19.512466430664102</v>
      </c>
      <c r="T953" s="8">
        <v>18.6207790374756</v>
      </c>
      <c r="U953" s="8">
        <v>20.2980442047119</v>
      </c>
    </row>
    <row r="954" spans="1:21" x14ac:dyDescent="0.25">
      <c r="A954">
        <v>1118</v>
      </c>
      <c r="B954" t="s">
        <v>953</v>
      </c>
      <c r="C954" t="s">
        <v>5659</v>
      </c>
      <c r="D954" t="s">
        <v>5660</v>
      </c>
      <c r="E954" t="s">
        <v>3037</v>
      </c>
      <c r="F954" s="6">
        <v>13.721378326416001</v>
      </c>
      <c r="G954" s="6">
        <v>13.612149874369335</v>
      </c>
      <c r="H954" s="6">
        <v>14.15659379959105</v>
      </c>
      <c r="I954" s="10"/>
      <c r="J954" s="10">
        <v>0.10922845204666665</v>
      </c>
      <c r="K954" s="10">
        <v>-0.43521547317504883</v>
      </c>
      <c r="L954" s="10">
        <v>-0.54444392522171547</v>
      </c>
      <c r="M954" s="8">
        <v>13.862733840942401</v>
      </c>
      <c r="N954" s="8" t="s">
        <v>3</v>
      </c>
      <c r="O954" s="8">
        <v>13.5800228118896</v>
      </c>
      <c r="P954" s="8">
        <v>13.7527990341187</v>
      </c>
      <c r="Q954" s="8">
        <v>13.4252157211304</v>
      </c>
      <c r="R954" s="8">
        <v>13.658434867858899</v>
      </c>
      <c r="S954" s="8">
        <v>13.8430376052856</v>
      </c>
      <c r="T954" s="8">
        <v>14.4701499938965</v>
      </c>
      <c r="U954" s="8" t="s">
        <v>3</v>
      </c>
    </row>
    <row r="955" spans="1:21" x14ac:dyDescent="0.25">
      <c r="A955">
        <v>1119</v>
      </c>
      <c r="B955" t="s">
        <v>954</v>
      </c>
      <c r="C955" t="s">
        <v>5661</v>
      </c>
      <c r="D955" t="s">
        <v>5662</v>
      </c>
      <c r="E955" t="s">
        <v>3051</v>
      </c>
      <c r="F955" s="6">
        <v>21.768678029378268</v>
      </c>
      <c r="G955" s="6">
        <v>21.639530181884805</v>
      </c>
      <c r="H955" s="6">
        <v>21.838143666585268</v>
      </c>
      <c r="I955" s="10"/>
      <c r="J955" s="10">
        <v>0.12914784749346353</v>
      </c>
      <c r="K955" s="10">
        <v>-6.9465637206999276E-2</v>
      </c>
      <c r="L955" s="10">
        <v>-0.19861348470046281</v>
      </c>
      <c r="M955" s="8">
        <v>21.782567977905298</v>
      </c>
      <c r="N955" s="8">
        <v>22.013248443603501</v>
      </c>
      <c r="O955" s="8">
        <v>21.510217666626001</v>
      </c>
      <c r="P955" s="8">
        <v>21.926691055297901</v>
      </c>
      <c r="Q955" s="8">
        <v>21.5754718780518</v>
      </c>
      <c r="R955" s="8">
        <v>21.416427612304702</v>
      </c>
      <c r="S955" s="8">
        <v>21.554639816284201</v>
      </c>
      <c r="T955" s="8">
        <v>21.319042205810501</v>
      </c>
      <c r="U955" s="8">
        <v>22.640748977661101</v>
      </c>
    </row>
    <row r="956" spans="1:21" x14ac:dyDescent="0.25">
      <c r="A956">
        <v>1121</v>
      </c>
      <c r="B956" t="s">
        <v>955</v>
      </c>
      <c r="C956" t="s">
        <v>4137</v>
      </c>
      <c r="D956" t="s">
        <v>4138</v>
      </c>
      <c r="E956" t="s">
        <v>3026</v>
      </c>
      <c r="F956" s="6">
        <v>12.288480758666999</v>
      </c>
      <c r="G956" s="6">
        <v>16.5047655105591</v>
      </c>
      <c r="H956" s="6">
        <v>17.580328941345201</v>
      </c>
      <c r="I956" s="10"/>
      <c r="J956" s="10">
        <v>-4.2162847518921005</v>
      </c>
      <c r="K956" s="10">
        <v>-5.2918481826782013</v>
      </c>
      <c r="L956" s="10">
        <v>-1.0755634307861008</v>
      </c>
      <c r="M956" s="8">
        <v>12.343102455139199</v>
      </c>
      <c r="N956" s="8" t="s">
        <v>3</v>
      </c>
      <c r="O956" s="8">
        <v>12.233859062194799</v>
      </c>
      <c r="P956" s="8">
        <v>16.045099258422901</v>
      </c>
      <c r="Q956" s="8">
        <v>16.964431762695298</v>
      </c>
      <c r="R956" s="8" t="s">
        <v>3</v>
      </c>
      <c r="S956" s="8">
        <v>19.195877075195298</v>
      </c>
      <c r="T956" s="8">
        <v>14.9130296707153</v>
      </c>
      <c r="U956" s="8">
        <v>18.632080078125</v>
      </c>
    </row>
    <row r="957" spans="1:21" x14ac:dyDescent="0.25">
      <c r="A957">
        <v>1122</v>
      </c>
      <c r="B957" t="s">
        <v>956</v>
      </c>
      <c r="D957" t="s">
        <v>5363</v>
      </c>
      <c r="E957" t="s">
        <v>3019</v>
      </c>
      <c r="F957" s="6">
        <v>21.716089248657198</v>
      </c>
      <c r="G957" s="6">
        <v>22.263633728027369</v>
      </c>
      <c r="H957" s="6">
        <v>21.289623896280933</v>
      </c>
      <c r="I957" s="10"/>
      <c r="J957" s="10">
        <v>-0.54754447937017048</v>
      </c>
      <c r="K957" s="10">
        <v>0.42646535237626537</v>
      </c>
      <c r="L957" s="10">
        <v>0.97400983174643585</v>
      </c>
      <c r="M957" s="8">
        <v>22.2723579406738</v>
      </c>
      <c r="N957" s="8">
        <v>21.073917388916001</v>
      </c>
      <c r="O957" s="8">
        <v>21.8019924163818</v>
      </c>
      <c r="P957" s="8">
        <v>23.056226730346701</v>
      </c>
      <c r="Q957" s="8">
        <v>22.624040603637699</v>
      </c>
      <c r="R957" s="8">
        <v>21.110633850097699</v>
      </c>
      <c r="S957" s="8">
        <v>21.513015747070298</v>
      </c>
      <c r="T957" s="8">
        <v>20.858251571655298</v>
      </c>
      <c r="U957" s="8">
        <v>21.497604370117202</v>
      </c>
    </row>
    <row r="958" spans="1:21" x14ac:dyDescent="0.25">
      <c r="A958">
        <v>1123</v>
      </c>
      <c r="B958" t="s">
        <v>957</v>
      </c>
      <c r="C958" t="s">
        <v>4931</v>
      </c>
      <c r="D958" t="s">
        <v>4932</v>
      </c>
      <c r="E958" t="s">
        <v>3026</v>
      </c>
      <c r="F958" s="6">
        <v>20.587966918945298</v>
      </c>
      <c r="G958" s="6">
        <v>21.792304356892902</v>
      </c>
      <c r="H958" s="6">
        <v>21.216855367024735</v>
      </c>
      <c r="I958" s="10"/>
      <c r="J958" s="10">
        <v>-1.2043374379476042</v>
      </c>
      <c r="K958" s="10">
        <v>-0.62888844807943656</v>
      </c>
      <c r="L958" s="10">
        <v>0.57544898986816762</v>
      </c>
      <c r="M958" s="8">
        <v>20.837997436523398</v>
      </c>
      <c r="N958" s="8">
        <v>20.827104568481399</v>
      </c>
      <c r="O958" s="8">
        <v>20.098798751831101</v>
      </c>
      <c r="P958" s="8">
        <v>21.5334072113037</v>
      </c>
      <c r="Q958" s="8">
        <v>20.837842941284201</v>
      </c>
      <c r="R958" s="8">
        <v>23.005662918090799</v>
      </c>
      <c r="S958" s="8">
        <v>21.403484344482401</v>
      </c>
      <c r="T958" s="8">
        <v>19.8705539703369</v>
      </c>
      <c r="U958" s="8">
        <v>22.376527786254901</v>
      </c>
    </row>
    <row r="959" spans="1:21" x14ac:dyDescent="0.25">
      <c r="A959">
        <v>1124</v>
      </c>
      <c r="B959" t="s">
        <v>958</v>
      </c>
      <c r="C959" t="s">
        <v>3501</v>
      </c>
      <c r="D959" t="s">
        <v>3502</v>
      </c>
      <c r="E959" t="s">
        <v>3019</v>
      </c>
      <c r="F959" s="6">
        <v>21.478386561075865</v>
      </c>
      <c r="G959" s="6">
        <v>22.431319554646834</v>
      </c>
      <c r="H959" s="6">
        <v>22.770809173583967</v>
      </c>
      <c r="I959" s="10"/>
      <c r="J959" s="10">
        <v>-0.95293299357096828</v>
      </c>
      <c r="K959" s="10">
        <v>-1.2924226125081013</v>
      </c>
      <c r="L959" s="10">
        <v>-0.33948961893713303</v>
      </c>
      <c r="M959" s="8">
        <v>21.165088653564499</v>
      </c>
      <c r="N959" s="8">
        <v>21.7592258453369</v>
      </c>
      <c r="O959" s="8">
        <v>21.5108451843262</v>
      </c>
      <c r="P959" s="8">
        <v>22.616319656372099</v>
      </c>
      <c r="Q959" s="8">
        <v>22.187191009521499</v>
      </c>
      <c r="R959" s="8">
        <v>22.4904479980469</v>
      </c>
      <c r="S959" s="8">
        <v>23.069087982177699</v>
      </c>
      <c r="T959" s="8">
        <v>22.149141311645501</v>
      </c>
      <c r="U959" s="8">
        <v>23.0941982269287</v>
      </c>
    </row>
    <row r="960" spans="1:21" x14ac:dyDescent="0.25">
      <c r="A960">
        <v>1125</v>
      </c>
      <c r="B960" t="s">
        <v>959</v>
      </c>
      <c r="D960" t="s">
        <v>3025</v>
      </c>
      <c r="E960" t="s">
        <v>3019</v>
      </c>
      <c r="F960" s="6">
        <v>21.997568766276032</v>
      </c>
      <c r="G960" s="6">
        <v>20.053885777791333</v>
      </c>
      <c r="H960" s="6">
        <v>19.678831736246732</v>
      </c>
      <c r="I960" s="10"/>
      <c r="J960" s="10">
        <v>1.9436829884846993</v>
      </c>
      <c r="K960" s="10">
        <v>2.3187370300293004</v>
      </c>
      <c r="L960" s="10">
        <v>0.37505404154460109</v>
      </c>
      <c r="M960" s="8">
        <v>22.291399002075199</v>
      </c>
      <c r="N960" s="8">
        <v>21.957979202270501</v>
      </c>
      <c r="O960" s="8">
        <v>21.743328094482401</v>
      </c>
      <c r="P960" s="8">
        <v>20.017265319824201</v>
      </c>
      <c r="Q960" s="8">
        <v>20.524204254150401</v>
      </c>
      <c r="R960" s="8">
        <v>19.6201877593994</v>
      </c>
      <c r="S960" s="8">
        <v>19.246973037719702</v>
      </c>
      <c r="T960" s="8">
        <v>19.488012313842798</v>
      </c>
      <c r="U960" s="8">
        <v>20.301509857177699</v>
      </c>
    </row>
    <row r="961" spans="1:21" x14ac:dyDescent="0.25">
      <c r="A961">
        <v>1126</v>
      </c>
      <c r="B961" t="s">
        <v>960</v>
      </c>
      <c r="C961" t="s">
        <v>4334</v>
      </c>
      <c r="D961" t="s">
        <v>4335</v>
      </c>
      <c r="E961" t="s">
        <v>3019</v>
      </c>
      <c r="F961" s="6">
        <v>16.693411827087402</v>
      </c>
      <c r="G961" s="6">
        <v>19.073320388793935</v>
      </c>
      <c r="H961" s="6">
        <v>19.440537134806334</v>
      </c>
      <c r="I961" s="10"/>
      <c r="J961" s="10">
        <v>-2.3799085617065323</v>
      </c>
      <c r="K961" s="10">
        <v>-2.7471253077189317</v>
      </c>
      <c r="L961" s="10">
        <v>-0.3672167460123994</v>
      </c>
      <c r="M961" s="8">
        <v>16.001869201660199</v>
      </c>
      <c r="N961" s="8">
        <v>18.261232376098601</v>
      </c>
      <c r="O961" s="8">
        <v>15.8171339035034</v>
      </c>
      <c r="P961" s="8">
        <v>18.795412063598601</v>
      </c>
      <c r="Q961" s="8">
        <v>19.9453525543213</v>
      </c>
      <c r="R961" s="8">
        <v>18.4791965484619</v>
      </c>
      <c r="S961" s="8">
        <v>19.825380325317401</v>
      </c>
      <c r="T961" s="8">
        <v>18.5750732421875</v>
      </c>
      <c r="U961" s="8">
        <v>19.921157836914102</v>
      </c>
    </row>
    <row r="962" spans="1:21" x14ac:dyDescent="0.25">
      <c r="A962">
        <v>1127</v>
      </c>
      <c r="B962" t="s">
        <v>961</v>
      </c>
      <c r="C962" t="s">
        <v>4933</v>
      </c>
      <c r="D962" t="s">
        <v>4934</v>
      </c>
      <c r="E962" t="s">
        <v>3037</v>
      </c>
      <c r="F962" s="6">
        <v>13.225550015767402</v>
      </c>
      <c r="G962" s="6">
        <v>14.214651107788066</v>
      </c>
      <c r="H962" s="6">
        <v>13.733824729919434</v>
      </c>
      <c r="I962" s="10"/>
      <c r="J962" s="10">
        <v>-0.98910109202066465</v>
      </c>
      <c r="K962" s="10">
        <v>-0.50827471415203185</v>
      </c>
      <c r="L962" s="10">
        <v>0.4808263778686328</v>
      </c>
      <c r="M962" s="8">
        <v>12.6505584716797</v>
      </c>
      <c r="N962" s="8">
        <v>11.588339805603001</v>
      </c>
      <c r="O962" s="8">
        <v>15.437751770019499</v>
      </c>
      <c r="P962" s="8">
        <v>15.6076774597168</v>
      </c>
      <c r="Q962" s="8">
        <v>13.475226402282701</v>
      </c>
      <c r="R962" s="8">
        <v>13.5610494613647</v>
      </c>
      <c r="S962" s="8">
        <v>14.4620552062988</v>
      </c>
      <c r="T962" s="8">
        <v>13.546171188354499</v>
      </c>
      <c r="U962" s="8">
        <v>13.193247795105</v>
      </c>
    </row>
    <row r="963" spans="1:21" x14ac:dyDescent="0.25">
      <c r="A963">
        <v>1128</v>
      </c>
      <c r="B963" t="s">
        <v>962</v>
      </c>
      <c r="D963" t="s">
        <v>3897</v>
      </c>
      <c r="E963" t="s">
        <v>3019</v>
      </c>
      <c r="F963" s="6">
        <v>23.192813237508133</v>
      </c>
      <c r="G963" s="6">
        <v>23.48391151428223</v>
      </c>
      <c r="H963" s="6">
        <v>22.803730646769235</v>
      </c>
      <c r="I963" s="10"/>
      <c r="J963" s="10">
        <v>-0.29109827677409683</v>
      </c>
      <c r="K963" s="10">
        <v>0.38908259073889795</v>
      </c>
      <c r="L963" s="10">
        <v>0.68018086751299478</v>
      </c>
      <c r="M963" s="8">
        <v>23.196794509887699</v>
      </c>
      <c r="N963" s="8">
        <v>23.331832885742202</v>
      </c>
      <c r="O963" s="8">
        <v>23.049812316894499</v>
      </c>
      <c r="P963" s="8">
        <v>23.763141632080099</v>
      </c>
      <c r="Q963" s="8">
        <v>23.2870082855225</v>
      </c>
      <c r="R963" s="8">
        <v>23.401584625244102</v>
      </c>
      <c r="S963" s="8">
        <v>22.5803108215332</v>
      </c>
      <c r="T963" s="8">
        <v>22.597915649414102</v>
      </c>
      <c r="U963" s="8">
        <v>23.232965469360401</v>
      </c>
    </row>
    <row r="964" spans="1:21" x14ac:dyDescent="0.25">
      <c r="A964">
        <v>1129</v>
      </c>
      <c r="B964" t="s">
        <v>963</v>
      </c>
      <c r="C964" t="s">
        <v>3503</v>
      </c>
      <c r="D964" t="s">
        <v>3025</v>
      </c>
      <c r="E964" t="s">
        <v>3019</v>
      </c>
      <c r="F964" s="6">
        <v>18.226801554361998</v>
      </c>
      <c r="G964" s="6">
        <v>21.592552185058597</v>
      </c>
      <c r="H964" s="6">
        <v>22.081930796305333</v>
      </c>
      <c r="I964" s="10"/>
      <c r="J964" s="10">
        <v>-3.3657506306965992</v>
      </c>
      <c r="K964" s="10">
        <v>-3.8551292419433345</v>
      </c>
      <c r="L964" s="10">
        <v>-0.48937861124673532</v>
      </c>
      <c r="M964" s="8">
        <v>18.262792587280298</v>
      </c>
      <c r="N964" s="8">
        <v>17.3330688476563</v>
      </c>
      <c r="O964" s="8">
        <v>19.0845432281494</v>
      </c>
      <c r="P964" s="8">
        <v>21.7566623687744</v>
      </c>
      <c r="Q964" s="8">
        <v>21.931928634643601</v>
      </c>
      <c r="R964" s="8">
        <v>21.089065551757798</v>
      </c>
      <c r="S964" s="8">
        <v>22.372413635253899</v>
      </c>
      <c r="T964" s="8">
        <v>21.039524078369102</v>
      </c>
      <c r="U964" s="8">
        <v>22.833854675293001</v>
      </c>
    </row>
    <row r="965" spans="1:21" x14ac:dyDescent="0.25">
      <c r="A965">
        <v>1130</v>
      </c>
      <c r="B965" t="s">
        <v>964</v>
      </c>
      <c r="C965" t="s">
        <v>4844</v>
      </c>
      <c r="D965" t="s">
        <v>4845</v>
      </c>
      <c r="E965" t="s">
        <v>3019</v>
      </c>
      <c r="F965" s="6">
        <v>18.906529108683301</v>
      </c>
      <c r="G965" s="6">
        <v>20.147411982218433</v>
      </c>
      <c r="H965" s="6">
        <v>18.515467325846366</v>
      </c>
      <c r="I965" s="10"/>
      <c r="J965" s="10">
        <v>-1.2408828735351314</v>
      </c>
      <c r="K965" s="10">
        <v>0.39106178283693538</v>
      </c>
      <c r="L965" s="10">
        <v>1.6319446563720668</v>
      </c>
      <c r="M965" s="8">
        <v>18.940055847168001</v>
      </c>
      <c r="N965" s="8">
        <v>20.158323287963899</v>
      </c>
      <c r="O965" s="8">
        <v>17.621208190918001</v>
      </c>
      <c r="P965" s="8">
        <v>19.994794845581101</v>
      </c>
      <c r="Q965" s="8">
        <v>21.984922409057599</v>
      </c>
      <c r="R965" s="8">
        <v>18.462518692016602</v>
      </c>
      <c r="S965" s="8">
        <v>18.956710815429702</v>
      </c>
      <c r="T965" s="8">
        <v>18.164228439331101</v>
      </c>
      <c r="U965" s="8">
        <v>18.425462722778299</v>
      </c>
    </row>
    <row r="966" spans="1:21" x14ac:dyDescent="0.25">
      <c r="A966">
        <v>1131</v>
      </c>
      <c r="B966" t="s">
        <v>965</v>
      </c>
      <c r="D966" t="s">
        <v>3025</v>
      </c>
      <c r="E966" t="s">
        <v>3049</v>
      </c>
      <c r="F966" s="6" t="s">
        <v>3</v>
      </c>
      <c r="G966" s="6">
        <v>17.474056243896449</v>
      </c>
      <c r="H966" s="6">
        <v>17.097057342529297</v>
      </c>
      <c r="I966" s="10"/>
      <c r="J966" s="10" t="s">
        <v>3</v>
      </c>
      <c r="K966" s="10" t="s">
        <v>3</v>
      </c>
      <c r="L966" s="10">
        <v>0.37699890136715197</v>
      </c>
      <c r="M966" s="8">
        <v>14.6079664230347</v>
      </c>
      <c r="N966" s="8" t="s">
        <v>3</v>
      </c>
      <c r="O966" s="8" t="s">
        <v>3</v>
      </c>
      <c r="P966" s="8" t="s">
        <v>3</v>
      </c>
      <c r="Q966" s="8">
        <v>17.2062892913818</v>
      </c>
      <c r="R966" s="8">
        <v>17.741823196411101</v>
      </c>
      <c r="S966" s="8">
        <v>17.19287109375</v>
      </c>
      <c r="T966" s="8">
        <v>17.517454147338899</v>
      </c>
      <c r="U966" s="8">
        <v>16.580846786498999</v>
      </c>
    </row>
    <row r="967" spans="1:21" x14ac:dyDescent="0.25">
      <c r="A967">
        <v>1132</v>
      </c>
      <c r="B967" t="s">
        <v>966</v>
      </c>
      <c r="D967" t="s">
        <v>3075</v>
      </c>
      <c r="E967" t="s">
        <v>3431</v>
      </c>
      <c r="F967" s="6">
        <v>23.051275889078799</v>
      </c>
      <c r="G967" s="6">
        <v>22.336866378784165</v>
      </c>
      <c r="H967" s="6">
        <v>21.058033625284832</v>
      </c>
      <c r="I967" s="10"/>
      <c r="J967" s="10">
        <v>0.71440951029463307</v>
      </c>
      <c r="K967" s="10">
        <v>1.9932422637939666</v>
      </c>
      <c r="L967" s="10">
        <v>1.2788327534993336</v>
      </c>
      <c r="M967" s="8">
        <v>23.154821395873999</v>
      </c>
      <c r="N967" s="8">
        <v>22.8435668945313</v>
      </c>
      <c r="O967" s="8">
        <v>23.155439376831101</v>
      </c>
      <c r="P967" s="8">
        <v>22.342235565185501</v>
      </c>
      <c r="Q967" s="8">
        <v>21.947315216064499</v>
      </c>
      <c r="R967" s="8">
        <v>22.7210483551025</v>
      </c>
      <c r="S967" s="8">
        <v>21.170598983764599</v>
      </c>
      <c r="T967" s="8">
        <v>20.2230548858643</v>
      </c>
      <c r="U967" s="8">
        <v>21.7804470062256</v>
      </c>
    </row>
    <row r="968" spans="1:21" x14ac:dyDescent="0.25">
      <c r="A968">
        <v>1133</v>
      </c>
      <c r="B968" t="s">
        <v>967</v>
      </c>
      <c r="D968" t="s">
        <v>3025</v>
      </c>
      <c r="E968" t="s">
        <v>3019</v>
      </c>
      <c r="F968" s="6">
        <v>21.382933934529632</v>
      </c>
      <c r="G968" s="6">
        <v>21.132353464762371</v>
      </c>
      <c r="H968" s="6">
        <v>20.824722290039066</v>
      </c>
      <c r="I968" s="10"/>
      <c r="J968" s="10">
        <v>0.25058046976726089</v>
      </c>
      <c r="K968" s="10">
        <v>0.55821164449056582</v>
      </c>
      <c r="L968" s="10">
        <v>0.30763117472330492</v>
      </c>
      <c r="M968" s="8">
        <v>22.0658874511719</v>
      </c>
      <c r="N968" s="8">
        <v>20.6229248046875</v>
      </c>
      <c r="O968" s="8">
        <v>21.459989547729499</v>
      </c>
      <c r="P968" s="8">
        <v>20.9155387878418</v>
      </c>
      <c r="Q968" s="8">
        <v>21.1796779632568</v>
      </c>
      <c r="R968" s="8">
        <v>21.301843643188501</v>
      </c>
      <c r="S968" s="8">
        <v>20.510747909545898</v>
      </c>
      <c r="T968" s="8">
        <v>20.143701553344702</v>
      </c>
      <c r="U968" s="8">
        <v>21.819717407226602</v>
      </c>
    </row>
    <row r="969" spans="1:21" x14ac:dyDescent="0.25">
      <c r="A969">
        <v>1134</v>
      </c>
      <c r="B969" t="s">
        <v>968</v>
      </c>
      <c r="D969" t="s">
        <v>3025</v>
      </c>
      <c r="E969" t="s">
        <v>3026</v>
      </c>
      <c r="F969" s="6">
        <v>25.224718093872067</v>
      </c>
      <c r="G969" s="6">
        <v>24.642729441324899</v>
      </c>
      <c r="H969" s="6">
        <v>25.249839146931965</v>
      </c>
      <c r="I969" s="10"/>
      <c r="J969" s="10">
        <v>0.58198865254716736</v>
      </c>
      <c r="K969" s="10">
        <v>-2.5121053059898202E-2</v>
      </c>
      <c r="L969" s="10">
        <v>-0.60710970560706556</v>
      </c>
      <c r="M969" s="8">
        <v>25.675514221191399</v>
      </c>
      <c r="N969" s="8">
        <v>25.602861404418899</v>
      </c>
      <c r="O969" s="8">
        <v>24.395778656005898</v>
      </c>
      <c r="P969" s="8">
        <v>25.885461807251001</v>
      </c>
      <c r="Q969" s="8">
        <v>24.7199401855469</v>
      </c>
      <c r="R969" s="8">
        <v>23.3227863311768</v>
      </c>
      <c r="S969" s="8">
        <v>25.443353652954102</v>
      </c>
      <c r="T969" s="8">
        <v>24.900581359863299</v>
      </c>
      <c r="U969" s="8">
        <v>25.405582427978501</v>
      </c>
    </row>
    <row r="970" spans="1:21" x14ac:dyDescent="0.25">
      <c r="A970">
        <v>1135</v>
      </c>
      <c r="B970" t="s">
        <v>969</v>
      </c>
      <c r="D970" t="s">
        <v>3025</v>
      </c>
      <c r="E970" t="s">
        <v>3019</v>
      </c>
      <c r="F970" s="6">
        <v>19.0453192392985</v>
      </c>
      <c r="G970" s="6">
        <v>19.914776484171568</v>
      </c>
      <c r="H970" s="6">
        <v>20.886017799377449</v>
      </c>
      <c r="I970" s="10"/>
      <c r="J970" s="10">
        <v>-0.86945724487306819</v>
      </c>
      <c r="K970" s="10">
        <v>-1.8406985600789483</v>
      </c>
      <c r="L970" s="10">
        <v>-0.97124131520588008</v>
      </c>
      <c r="M970" s="8">
        <v>19.609947204589801</v>
      </c>
      <c r="N970" s="8">
        <v>18.783695220947301</v>
      </c>
      <c r="O970" s="8">
        <v>18.742315292358398</v>
      </c>
      <c r="P970" s="8">
        <v>20.541984558105501</v>
      </c>
      <c r="Q970" s="8">
        <v>19.121387481689499</v>
      </c>
      <c r="R970" s="8">
        <v>20.080957412719702</v>
      </c>
      <c r="S970" s="8">
        <v>20.734050750732401</v>
      </c>
      <c r="T970" s="8" t="s">
        <v>3</v>
      </c>
      <c r="U970" s="8">
        <v>21.0379848480225</v>
      </c>
    </row>
    <row r="971" spans="1:21" x14ac:dyDescent="0.25">
      <c r="A971">
        <v>1136</v>
      </c>
      <c r="B971" t="s">
        <v>970</v>
      </c>
      <c r="D971" t="s">
        <v>3883</v>
      </c>
      <c r="E971" t="s">
        <v>3124</v>
      </c>
      <c r="F971" s="6" t="s">
        <v>3</v>
      </c>
      <c r="G971" s="6">
        <v>19.263401667276998</v>
      </c>
      <c r="H971" s="6">
        <v>17.845194816589348</v>
      </c>
      <c r="I971" s="10"/>
      <c r="J971" s="10" t="s">
        <v>3</v>
      </c>
      <c r="K971" s="10" t="s">
        <v>3</v>
      </c>
      <c r="L971" s="10">
        <v>1.4182068506876497</v>
      </c>
      <c r="M971" s="8">
        <v>16.170219421386701</v>
      </c>
      <c r="N971" s="8" t="s">
        <v>3</v>
      </c>
      <c r="O971" s="8" t="s">
        <v>3</v>
      </c>
      <c r="P971" s="8">
        <v>20.865594863891602</v>
      </c>
      <c r="Q971" s="8">
        <v>18.295446395873999</v>
      </c>
      <c r="R971" s="8">
        <v>18.629163742065401</v>
      </c>
      <c r="S971" s="8" t="s">
        <v>3</v>
      </c>
      <c r="T971" s="8">
        <v>17.268743515014599</v>
      </c>
      <c r="U971" s="8">
        <v>18.421646118164102</v>
      </c>
    </row>
    <row r="972" spans="1:21" x14ac:dyDescent="0.25">
      <c r="A972">
        <v>1137</v>
      </c>
      <c r="B972" t="s">
        <v>971</v>
      </c>
      <c r="D972" t="s">
        <v>3830</v>
      </c>
      <c r="E972" t="s">
        <v>3019</v>
      </c>
      <c r="F972" s="6">
        <v>25.481076558430999</v>
      </c>
      <c r="G972" s="6">
        <v>25.3808994293213</v>
      </c>
      <c r="H972" s="6">
        <v>24.839433034261067</v>
      </c>
      <c r="I972" s="10"/>
      <c r="J972" s="10">
        <v>0.10017712910969934</v>
      </c>
      <c r="K972" s="10">
        <v>0.64164352416993253</v>
      </c>
      <c r="L972" s="10">
        <v>0.5414663950602332</v>
      </c>
      <c r="M972" s="8">
        <v>25.632757186889599</v>
      </c>
      <c r="N972" s="8">
        <v>25.3926391601563</v>
      </c>
      <c r="O972" s="8">
        <v>25.417833328247099</v>
      </c>
      <c r="P972" s="8">
        <v>25.295230865478501</v>
      </c>
      <c r="Q972" s="8">
        <v>25.275047302246101</v>
      </c>
      <c r="R972" s="8">
        <v>25.5724201202393</v>
      </c>
      <c r="S972" s="8">
        <v>25.1933994293213</v>
      </c>
      <c r="T972" s="8">
        <v>23.890968322753899</v>
      </c>
      <c r="U972" s="8">
        <v>25.433931350708001</v>
      </c>
    </row>
    <row r="973" spans="1:21" x14ac:dyDescent="0.25">
      <c r="A973">
        <v>1138</v>
      </c>
      <c r="B973" t="s">
        <v>972</v>
      </c>
      <c r="D973" t="s">
        <v>3025</v>
      </c>
      <c r="E973" t="s">
        <v>3026</v>
      </c>
      <c r="F973" s="6">
        <v>19.683742523193366</v>
      </c>
      <c r="G973" s="6">
        <v>18.737484614054335</v>
      </c>
      <c r="H973" s="6">
        <v>18.8213243484497</v>
      </c>
      <c r="I973" s="10"/>
      <c r="J973" s="10">
        <v>0.94625790913903174</v>
      </c>
      <c r="K973" s="10">
        <v>0.86241817474366655</v>
      </c>
      <c r="L973" s="10">
        <v>-8.3839734395365184E-2</v>
      </c>
      <c r="M973" s="8">
        <v>19.4363822937012</v>
      </c>
      <c r="N973" s="8">
        <v>19.343341827392599</v>
      </c>
      <c r="O973" s="8">
        <v>20.2715034484863</v>
      </c>
      <c r="P973" s="8">
        <v>19.915843963623001</v>
      </c>
      <c r="Q973" s="8">
        <v>18.586664199829102</v>
      </c>
      <c r="R973" s="8">
        <v>17.709945678710898</v>
      </c>
      <c r="S973" s="8">
        <v>19.130163192748999</v>
      </c>
      <c r="T973" s="8" t="s">
        <v>3</v>
      </c>
      <c r="U973" s="8">
        <v>18.512485504150401</v>
      </c>
    </row>
    <row r="974" spans="1:21" x14ac:dyDescent="0.25">
      <c r="A974">
        <v>1139</v>
      </c>
      <c r="B974" t="s">
        <v>973</v>
      </c>
      <c r="D974" t="s">
        <v>3134</v>
      </c>
      <c r="E974" t="s">
        <v>3019</v>
      </c>
      <c r="F974" s="6" t="s">
        <v>3</v>
      </c>
      <c r="G974" s="6" t="s">
        <v>3</v>
      </c>
      <c r="H974" s="6">
        <v>16.681616465250631</v>
      </c>
      <c r="I974" s="10"/>
      <c r="J974" s="10" t="s">
        <v>3</v>
      </c>
      <c r="K974" s="10" t="s">
        <v>3</v>
      </c>
      <c r="L974" s="10" t="s">
        <v>3</v>
      </c>
      <c r="M974" s="8" t="s">
        <v>3</v>
      </c>
      <c r="N974" s="8">
        <v>15.671790122985801</v>
      </c>
      <c r="O974" s="8" t="s">
        <v>3</v>
      </c>
      <c r="P974" s="8">
        <v>15.995546340942401</v>
      </c>
      <c r="Q974" s="8" t="s">
        <v>3</v>
      </c>
      <c r="R974" s="8" t="s">
        <v>3</v>
      </c>
      <c r="S974" s="8">
        <v>16.624280929565401</v>
      </c>
      <c r="T974" s="8">
        <v>14.925275802612299</v>
      </c>
      <c r="U974" s="8">
        <v>18.495292663574201</v>
      </c>
    </row>
    <row r="975" spans="1:21" x14ac:dyDescent="0.25">
      <c r="A975">
        <v>1140</v>
      </c>
      <c r="B975" t="s">
        <v>974</v>
      </c>
      <c r="D975" t="s">
        <v>3025</v>
      </c>
      <c r="E975" t="s">
        <v>3019</v>
      </c>
      <c r="F975" s="6">
        <v>25.715427398681669</v>
      </c>
      <c r="G975" s="6">
        <v>26.4017651875814</v>
      </c>
      <c r="H975" s="6">
        <v>25.729501088460296</v>
      </c>
      <c r="I975" s="10"/>
      <c r="J975" s="10">
        <v>-0.68633778889973129</v>
      </c>
      <c r="K975" s="10">
        <v>-1.4073689778626886E-2</v>
      </c>
      <c r="L975" s="10">
        <v>0.67226409912110441</v>
      </c>
      <c r="M975" s="8">
        <v>25.835716247558601</v>
      </c>
      <c r="N975" s="8">
        <v>25.361854553222699</v>
      </c>
      <c r="O975" s="8">
        <v>25.9487113952637</v>
      </c>
      <c r="P975" s="8">
        <v>26.783317565918001</v>
      </c>
      <c r="Q975" s="8">
        <v>26.532981872558601</v>
      </c>
      <c r="R975" s="8">
        <v>25.888996124267599</v>
      </c>
      <c r="S975" s="8">
        <v>25.891315460205099</v>
      </c>
      <c r="T975" s="8">
        <v>25.300930023193398</v>
      </c>
      <c r="U975" s="8">
        <v>25.996257781982401</v>
      </c>
    </row>
    <row r="976" spans="1:21" x14ac:dyDescent="0.25">
      <c r="A976">
        <v>1141</v>
      </c>
      <c r="B976" t="s">
        <v>975</v>
      </c>
      <c r="C976" t="s">
        <v>3186</v>
      </c>
      <c r="D976" t="s">
        <v>3187</v>
      </c>
      <c r="E976" t="s">
        <v>3019</v>
      </c>
      <c r="F976" s="6">
        <v>20.913625081380232</v>
      </c>
      <c r="G976" s="6">
        <v>25.0372632344564</v>
      </c>
      <c r="H976" s="6">
        <v>23.8837375640869</v>
      </c>
      <c r="I976" s="10"/>
      <c r="J976" s="10">
        <v>-4.1236381530761683</v>
      </c>
      <c r="K976" s="10">
        <v>-2.9701124827066678</v>
      </c>
      <c r="L976" s="10">
        <v>1.1535256703695005</v>
      </c>
      <c r="M976" s="8">
        <v>21.4327278137207</v>
      </c>
      <c r="N976" s="8">
        <v>20.5264987945557</v>
      </c>
      <c r="O976" s="8">
        <v>20.7816486358643</v>
      </c>
      <c r="P976" s="8">
        <v>25.191480636596701</v>
      </c>
      <c r="Q976" s="8">
        <v>25.135044097900401</v>
      </c>
      <c r="R976" s="8">
        <v>24.785264968872099</v>
      </c>
      <c r="S976" s="8">
        <v>23.960491180419901</v>
      </c>
      <c r="T976" s="8">
        <v>23.282772064208999</v>
      </c>
      <c r="U976" s="8">
        <v>24.4079494476318</v>
      </c>
    </row>
    <row r="977" spans="1:21" x14ac:dyDescent="0.25">
      <c r="A977">
        <v>1143</v>
      </c>
      <c r="B977" t="s">
        <v>976</v>
      </c>
      <c r="D977" t="s">
        <v>3025</v>
      </c>
      <c r="E977" t="s">
        <v>3019</v>
      </c>
      <c r="F977" s="6">
        <v>19.187513987223333</v>
      </c>
      <c r="G977" s="6">
        <v>20.211356480916333</v>
      </c>
      <c r="H977" s="6">
        <v>20.807435353597</v>
      </c>
      <c r="I977" s="10"/>
      <c r="J977" s="10">
        <v>-1.0238424936929995</v>
      </c>
      <c r="K977" s="10">
        <v>-1.6199213663736671</v>
      </c>
      <c r="L977" s="10">
        <v>-0.59607887268066762</v>
      </c>
      <c r="M977" s="8">
        <v>19.683975219726602</v>
      </c>
      <c r="N977" s="8">
        <v>19.022882461547901</v>
      </c>
      <c r="O977" s="8">
        <v>18.855684280395501</v>
      </c>
      <c r="P977" s="8">
        <v>20.447078704833999</v>
      </c>
      <c r="Q977" s="8">
        <v>20.693279266357401</v>
      </c>
      <c r="R977" s="8">
        <v>19.493711471557599</v>
      </c>
      <c r="S977" s="8">
        <v>20.876127243041999</v>
      </c>
      <c r="T977" s="8">
        <v>20.232219696044901</v>
      </c>
      <c r="U977" s="8">
        <v>21.313959121704102</v>
      </c>
    </row>
    <row r="978" spans="1:21" x14ac:dyDescent="0.25">
      <c r="A978">
        <v>1144</v>
      </c>
      <c r="B978" t="s">
        <v>977</v>
      </c>
      <c r="D978" t="s">
        <v>3025</v>
      </c>
      <c r="E978" t="s">
        <v>3026</v>
      </c>
      <c r="F978" s="6">
        <v>21.632671356201168</v>
      </c>
      <c r="G978" s="6">
        <v>22.117145538330067</v>
      </c>
      <c r="H978" s="6">
        <v>20.807434082031232</v>
      </c>
      <c r="I978" s="10"/>
      <c r="J978" s="10">
        <v>-0.48447418212889914</v>
      </c>
      <c r="K978" s="10">
        <v>0.82523727416993609</v>
      </c>
      <c r="L978" s="10">
        <v>1.3097114562988352</v>
      </c>
      <c r="M978" s="8">
        <v>21.5810451507568</v>
      </c>
      <c r="N978" s="8">
        <v>21.3776664733887</v>
      </c>
      <c r="O978" s="8">
        <v>21.939302444458001</v>
      </c>
      <c r="P978" s="8">
        <v>22.991113662719702</v>
      </c>
      <c r="Q978" s="8">
        <v>22.254795074462901</v>
      </c>
      <c r="R978" s="8">
        <v>21.105527877807599</v>
      </c>
      <c r="S978" s="8">
        <v>21.0119533538818</v>
      </c>
      <c r="T978" s="8">
        <v>20.196044921875</v>
      </c>
      <c r="U978" s="8">
        <v>21.2143039703369</v>
      </c>
    </row>
    <row r="979" spans="1:21" x14ac:dyDescent="0.25">
      <c r="A979">
        <v>1145</v>
      </c>
      <c r="B979" t="s">
        <v>978</v>
      </c>
      <c r="C979" t="s">
        <v>4087</v>
      </c>
      <c r="D979" t="s">
        <v>4088</v>
      </c>
      <c r="E979" t="s">
        <v>3019</v>
      </c>
      <c r="F979" s="6">
        <v>17.898921330769866</v>
      </c>
      <c r="G979" s="6">
        <v>21.383586247762036</v>
      </c>
      <c r="H979" s="6">
        <v>19.611400604248065</v>
      </c>
      <c r="I979" s="10"/>
      <c r="J979" s="10">
        <v>-3.4846649169921697</v>
      </c>
      <c r="K979" s="10">
        <v>-1.7124792734781984</v>
      </c>
      <c r="L979" s="10">
        <v>1.7721856435139713</v>
      </c>
      <c r="M979" s="8">
        <v>20.2874870300293</v>
      </c>
      <c r="N979" s="8">
        <v>16.058837890625</v>
      </c>
      <c r="O979" s="8">
        <v>17.350439071655298</v>
      </c>
      <c r="P979" s="8">
        <v>20.728498458862301</v>
      </c>
      <c r="Q979" s="8">
        <v>21.8746643066406</v>
      </c>
      <c r="R979" s="8">
        <v>21.5475959777832</v>
      </c>
      <c r="S979" s="8">
        <v>19.343082427978501</v>
      </c>
      <c r="T979" s="8">
        <v>20.422651290893601</v>
      </c>
      <c r="U979" s="8">
        <v>19.068468093872099</v>
      </c>
    </row>
    <row r="980" spans="1:21" x14ac:dyDescent="0.25">
      <c r="A980">
        <v>1146</v>
      </c>
      <c r="B980" t="s">
        <v>979</v>
      </c>
      <c r="C980" t="s">
        <v>3928</v>
      </c>
      <c r="D980" t="s">
        <v>3929</v>
      </c>
      <c r="E980" t="s">
        <v>3930</v>
      </c>
      <c r="F980" s="6">
        <v>19.830346425374334</v>
      </c>
      <c r="G980" s="6">
        <v>18.525640487670898</v>
      </c>
      <c r="H980" s="6">
        <v>18.645248413085952</v>
      </c>
      <c r="I980" s="10"/>
      <c r="J980" s="10">
        <v>1.3047059377034351</v>
      </c>
      <c r="K980" s="10">
        <v>1.1850980122883819</v>
      </c>
      <c r="L980" s="10">
        <v>-0.11960792541505327</v>
      </c>
      <c r="M980" s="8">
        <v>19.608882904052699</v>
      </c>
      <c r="N980" s="8">
        <v>20.096097946166999</v>
      </c>
      <c r="O980" s="8">
        <v>19.786058425903299</v>
      </c>
      <c r="P980" s="8">
        <v>19.057378768920898</v>
      </c>
      <c r="Q980" s="8">
        <v>18.213285446166999</v>
      </c>
      <c r="R980" s="8">
        <v>18.306257247924801</v>
      </c>
      <c r="S980" s="8" t="s">
        <v>3</v>
      </c>
      <c r="T980" s="8">
        <v>18.470405578613299</v>
      </c>
      <c r="U980" s="8">
        <v>18.820091247558601</v>
      </c>
    </row>
    <row r="981" spans="1:21" x14ac:dyDescent="0.25">
      <c r="A981">
        <v>1147</v>
      </c>
      <c r="B981" t="s">
        <v>980</v>
      </c>
      <c r="C981" t="s">
        <v>4935</v>
      </c>
      <c r="D981" t="s">
        <v>4936</v>
      </c>
      <c r="E981" t="s">
        <v>3026</v>
      </c>
      <c r="F981" s="6">
        <v>17.780360539754234</v>
      </c>
      <c r="G981" s="6">
        <v>18.761222203572601</v>
      </c>
      <c r="H981" s="6">
        <v>18.440594355265301</v>
      </c>
      <c r="I981" s="10"/>
      <c r="J981" s="10">
        <v>-0.98086166381836648</v>
      </c>
      <c r="K981" s="10">
        <v>-0.66023381551106652</v>
      </c>
      <c r="L981" s="10">
        <v>0.32062784830729996</v>
      </c>
      <c r="M981" s="8">
        <v>18.782958984375</v>
      </c>
      <c r="N981" s="8">
        <v>18.130792617797901</v>
      </c>
      <c r="O981" s="8">
        <v>16.427330017089801</v>
      </c>
      <c r="P981" s="8">
        <v>19.1514778137207</v>
      </c>
      <c r="Q981" s="8">
        <v>18.2414436340332</v>
      </c>
      <c r="R981" s="8">
        <v>18.890745162963899</v>
      </c>
      <c r="S981" s="8">
        <v>17.966403961181602</v>
      </c>
      <c r="T981" s="8">
        <v>18.398952484130898</v>
      </c>
      <c r="U981" s="8">
        <v>18.956426620483398</v>
      </c>
    </row>
    <row r="982" spans="1:21" x14ac:dyDescent="0.25">
      <c r="A982">
        <v>1148</v>
      </c>
      <c r="B982" t="s">
        <v>981</v>
      </c>
      <c r="C982" t="s">
        <v>3283</v>
      </c>
      <c r="D982" t="s">
        <v>3284</v>
      </c>
      <c r="E982" t="s">
        <v>3026</v>
      </c>
      <c r="F982" s="6">
        <v>13.4288578033447</v>
      </c>
      <c r="G982" s="6">
        <v>17.953819274902333</v>
      </c>
      <c r="H982" s="6">
        <v>19.054765065511067</v>
      </c>
      <c r="I982" s="10"/>
      <c r="J982" s="10">
        <v>-4.5249614715576332</v>
      </c>
      <c r="K982" s="10">
        <v>-5.6259072621663666</v>
      </c>
      <c r="L982" s="10">
        <v>-1.1009457906087334</v>
      </c>
      <c r="M982" s="8">
        <v>13.9702854156494</v>
      </c>
      <c r="N982" s="8" t="s">
        <v>3</v>
      </c>
      <c r="O982" s="8">
        <v>12.88743019104</v>
      </c>
      <c r="P982" s="8">
        <v>17.853675842285199</v>
      </c>
      <c r="Q982" s="8">
        <v>18.8283596038818</v>
      </c>
      <c r="R982" s="8">
        <v>17.17942237854</v>
      </c>
      <c r="S982" s="8">
        <v>19.4054279327393</v>
      </c>
      <c r="T982" s="8">
        <v>18.188047409057599</v>
      </c>
      <c r="U982" s="8">
        <v>19.5708198547363</v>
      </c>
    </row>
    <row r="983" spans="1:21" x14ac:dyDescent="0.25">
      <c r="A983">
        <v>1149</v>
      </c>
      <c r="B983" t="s">
        <v>982</v>
      </c>
      <c r="C983" t="s">
        <v>5663</v>
      </c>
      <c r="D983" t="s">
        <v>5664</v>
      </c>
      <c r="E983" t="s">
        <v>3019</v>
      </c>
      <c r="F983" s="6">
        <v>24.451522827148438</v>
      </c>
      <c r="G983" s="6">
        <v>24.207035700480134</v>
      </c>
      <c r="H983" s="6">
        <v>24.693764368693067</v>
      </c>
      <c r="I983" s="10"/>
      <c r="J983" s="10">
        <v>0.24448712666830374</v>
      </c>
      <c r="K983" s="10">
        <v>-0.24224154154462951</v>
      </c>
      <c r="L983" s="10">
        <v>-0.48672866821293326</v>
      </c>
      <c r="M983" s="8">
        <v>24.786960601806602</v>
      </c>
      <c r="N983" s="8">
        <v>24.411380767822301</v>
      </c>
      <c r="O983" s="8">
        <v>24.156227111816399</v>
      </c>
      <c r="P983" s="8">
        <v>24.4053554534912</v>
      </c>
      <c r="Q983" s="8">
        <v>23.807348251342798</v>
      </c>
      <c r="R983" s="8">
        <v>24.408403396606399</v>
      </c>
      <c r="S983" s="8">
        <v>24.9940795898438</v>
      </c>
      <c r="T983" s="8">
        <v>23.667739868164102</v>
      </c>
      <c r="U983" s="8">
        <v>25.4194736480713</v>
      </c>
    </row>
    <row r="984" spans="1:21" x14ac:dyDescent="0.25">
      <c r="A984">
        <v>1150</v>
      </c>
      <c r="B984" t="s">
        <v>983</v>
      </c>
      <c r="D984" t="s">
        <v>3025</v>
      </c>
      <c r="E984" t="s">
        <v>3026</v>
      </c>
      <c r="F984" s="6">
        <v>19.020350138346366</v>
      </c>
      <c r="G984" s="6">
        <v>20.560171763102201</v>
      </c>
      <c r="H984" s="6">
        <v>21.3110237121582</v>
      </c>
      <c r="I984" s="10"/>
      <c r="J984" s="10">
        <v>-1.5398216247558345</v>
      </c>
      <c r="K984" s="10">
        <v>-2.2906735738118336</v>
      </c>
      <c r="L984" s="10">
        <v>-0.75085194905599906</v>
      </c>
      <c r="M984" s="8">
        <v>19.834499359130898</v>
      </c>
      <c r="N984" s="8">
        <v>18.9943542480469</v>
      </c>
      <c r="O984" s="8">
        <v>18.2321968078613</v>
      </c>
      <c r="P984" s="8">
        <v>20.5690402984619</v>
      </c>
      <c r="Q984" s="8">
        <v>20.763282775878899</v>
      </c>
      <c r="R984" s="8">
        <v>20.348192214965799</v>
      </c>
      <c r="S984" s="8">
        <v>21.6191215515137</v>
      </c>
      <c r="T984" s="8">
        <v>20.9771518707275</v>
      </c>
      <c r="U984" s="8">
        <v>21.336797714233398</v>
      </c>
    </row>
    <row r="985" spans="1:21" x14ac:dyDescent="0.25">
      <c r="A985">
        <v>1151</v>
      </c>
      <c r="B985" t="s">
        <v>984</v>
      </c>
      <c r="D985" t="s">
        <v>3134</v>
      </c>
      <c r="E985" t="s">
        <v>3019</v>
      </c>
      <c r="F985" s="6">
        <v>16.534912745157865</v>
      </c>
      <c r="G985" s="6">
        <v>18.155761718750032</v>
      </c>
      <c r="H985" s="6" t="s">
        <v>3</v>
      </c>
      <c r="I985" s="10"/>
      <c r="J985" s="10">
        <v>-1.6208489735921674</v>
      </c>
      <c r="K985" s="10" t="s">
        <v>3</v>
      </c>
      <c r="L985" s="10" t="s">
        <v>3</v>
      </c>
      <c r="M985" s="8">
        <v>17.487777709960898</v>
      </c>
      <c r="N985" s="8">
        <v>16.1673393249512</v>
      </c>
      <c r="O985" s="8">
        <v>15.9496212005615</v>
      </c>
      <c r="P985" s="8">
        <v>18.3288669586182</v>
      </c>
      <c r="Q985" s="8">
        <v>17.245626449585</v>
      </c>
      <c r="R985" s="8">
        <v>18.8927917480469</v>
      </c>
      <c r="S985" s="8" t="s">
        <v>3</v>
      </c>
      <c r="T985" s="8" t="s">
        <v>3</v>
      </c>
      <c r="U985" s="8" t="s">
        <v>3</v>
      </c>
    </row>
    <row r="986" spans="1:21" x14ac:dyDescent="0.25">
      <c r="A986">
        <v>1154</v>
      </c>
      <c r="B986" t="s">
        <v>985</v>
      </c>
      <c r="D986" t="s">
        <v>3134</v>
      </c>
      <c r="E986" t="s">
        <v>3024</v>
      </c>
      <c r="F986" s="6">
        <v>17.425491015116396</v>
      </c>
      <c r="G986" s="6">
        <v>17.775653203328435</v>
      </c>
      <c r="H986" s="6">
        <v>16.878948688507101</v>
      </c>
      <c r="I986" s="10"/>
      <c r="J986" s="10">
        <v>-0.35016218821203893</v>
      </c>
      <c r="K986" s="10">
        <v>0.5465423266092948</v>
      </c>
      <c r="L986" s="10">
        <v>0.89670451482133373</v>
      </c>
      <c r="M986" s="8">
        <v>17.897171020507798</v>
      </c>
      <c r="N986" s="8">
        <v>18.466108322143601</v>
      </c>
      <c r="O986" s="8">
        <v>15.9131937026978</v>
      </c>
      <c r="P986" s="8">
        <v>18.624780654907202</v>
      </c>
      <c r="Q986" s="8">
        <v>16.343046188354499</v>
      </c>
      <c r="R986" s="8">
        <v>18.359132766723601</v>
      </c>
      <c r="S986" s="8" t="s">
        <v>3</v>
      </c>
      <c r="T986" s="8">
        <v>15.95032787323</v>
      </c>
      <c r="U986" s="8">
        <v>17.807569503784201</v>
      </c>
    </row>
    <row r="987" spans="1:21" x14ac:dyDescent="0.25">
      <c r="A987">
        <v>1155</v>
      </c>
      <c r="B987" t="s">
        <v>986</v>
      </c>
      <c r="D987" t="s">
        <v>3025</v>
      </c>
      <c r="E987" t="s">
        <v>3019</v>
      </c>
      <c r="F987" s="6">
        <v>19.723248799641933</v>
      </c>
      <c r="G987" s="6">
        <v>18.908522288004569</v>
      </c>
      <c r="H987" s="6">
        <v>16.0243244171143</v>
      </c>
      <c r="I987" s="10"/>
      <c r="J987" s="10">
        <v>0.81472651163736387</v>
      </c>
      <c r="K987" s="10">
        <v>3.6989243825276326</v>
      </c>
      <c r="L987" s="10">
        <v>2.8841978708902687</v>
      </c>
      <c r="M987" s="8">
        <v>20.105207443237301</v>
      </c>
      <c r="N987" s="8">
        <v>19.776308059692401</v>
      </c>
      <c r="O987" s="8">
        <v>19.288230895996101</v>
      </c>
      <c r="P987" s="8">
        <v>18.776227951049801</v>
      </c>
      <c r="Q987" s="8">
        <v>18.792840957641602</v>
      </c>
      <c r="R987" s="8">
        <v>19.156497955322301</v>
      </c>
      <c r="S987" s="8" t="s">
        <v>3</v>
      </c>
      <c r="T987" s="8">
        <v>14.989261627197299</v>
      </c>
      <c r="U987" s="8">
        <v>17.0593872070313</v>
      </c>
    </row>
    <row r="988" spans="1:21" x14ac:dyDescent="0.25">
      <c r="A988">
        <v>1156</v>
      </c>
      <c r="B988" t="s">
        <v>987</v>
      </c>
      <c r="C988" t="s">
        <v>5241</v>
      </c>
      <c r="D988" t="s">
        <v>5242</v>
      </c>
      <c r="E988" t="s">
        <v>3034</v>
      </c>
      <c r="F988" s="6">
        <v>20.4645792643229</v>
      </c>
      <c r="G988" s="6">
        <v>20.853809992472296</v>
      </c>
      <c r="H988" s="6">
        <v>21.2822869618734</v>
      </c>
      <c r="I988" s="10"/>
      <c r="J988" s="10">
        <v>-0.3892307281493963</v>
      </c>
      <c r="K988" s="10">
        <v>-0.81770769755049955</v>
      </c>
      <c r="L988" s="10">
        <v>-0.42847696940110325</v>
      </c>
      <c r="M988" s="8">
        <v>21.067825317382798</v>
      </c>
      <c r="N988" s="8">
        <v>19.853523254394499</v>
      </c>
      <c r="O988" s="8">
        <v>20.472389221191399</v>
      </c>
      <c r="P988" s="8">
        <v>20.6855144500732</v>
      </c>
      <c r="Q988" s="8">
        <v>21.114578247070298</v>
      </c>
      <c r="R988" s="8">
        <v>20.761337280273398</v>
      </c>
      <c r="S988" s="8">
        <v>21.898109436035199</v>
      </c>
      <c r="T988" s="8">
        <v>19.965080261230501</v>
      </c>
      <c r="U988" s="8">
        <v>21.983671188354499</v>
      </c>
    </row>
    <row r="989" spans="1:21" x14ac:dyDescent="0.25">
      <c r="A989">
        <v>1158</v>
      </c>
      <c r="B989" t="s">
        <v>988</v>
      </c>
      <c r="C989" t="s">
        <v>6172</v>
      </c>
      <c r="D989" t="s">
        <v>6173</v>
      </c>
      <c r="E989" t="s">
        <v>6174</v>
      </c>
      <c r="F989" s="6">
        <v>19.343996047973633</v>
      </c>
      <c r="G989" s="6" t="s">
        <v>3</v>
      </c>
      <c r="H989" s="6" t="s">
        <v>3</v>
      </c>
      <c r="I989" s="10"/>
      <c r="J989" s="10" t="s">
        <v>3</v>
      </c>
      <c r="K989" s="10" t="s">
        <v>3</v>
      </c>
      <c r="L989" s="10" t="s">
        <v>3</v>
      </c>
      <c r="M989" s="8">
        <v>19.451433181762699</v>
      </c>
      <c r="N989" s="8">
        <v>19.131921768188501</v>
      </c>
      <c r="O989" s="8">
        <v>19.448633193969702</v>
      </c>
      <c r="P989" s="8" t="s">
        <v>3</v>
      </c>
      <c r="Q989" s="8" t="s">
        <v>3</v>
      </c>
      <c r="R989" s="8" t="s">
        <v>3</v>
      </c>
      <c r="S989" s="8" t="s">
        <v>3</v>
      </c>
      <c r="T989" s="8" t="s">
        <v>3</v>
      </c>
      <c r="U989" s="8" t="s">
        <v>3</v>
      </c>
    </row>
    <row r="990" spans="1:21" x14ac:dyDescent="0.25">
      <c r="A990">
        <v>1159</v>
      </c>
      <c r="B990" t="s">
        <v>989</v>
      </c>
      <c r="D990" t="s">
        <v>3025</v>
      </c>
      <c r="E990" t="s">
        <v>3026</v>
      </c>
      <c r="F990" s="6">
        <v>19.868402481079102</v>
      </c>
      <c r="G990" s="6">
        <v>18.084756215413403</v>
      </c>
      <c r="H990" s="6">
        <v>16.921560923258465</v>
      </c>
      <c r="I990" s="10"/>
      <c r="J990" s="10">
        <v>1.7836462656656984</v>
      </c>
      <c r="K990" s="10">
        <v>2.9468415578206368</v>
      </c>
      <c r="L990" s="10">
        <v>1.1631952921549384</v>
      </c>
      <c r="M990" s="8">
        <v>21.127672195434599</v>
      </c>
      <c r="N990" s="8">
        <v>18.554649353027301</v>
      </c>
      <c r="O990" s="8">
        <v>19.922885894775401</v>
      </c>
      <c r="P990" s="8">
        <v>17.428245544433601</v>
      </c>
      <c r="Q990" s="8">
        <v>18.3751335144043</v>
      </c>
      <c r="R990" s="8">
        <v>18.450889587402301</v>
      </c>
      <c r="S990" s="8">
        <v>16.081336975097699</v>
      </c>
      <c r="T990" s="8">
        <v>16.6188449859619</v>
      </c>
      <c r="U990" s="8">
        <v>18.064500808715799</v>
      </c>
    </row>
    <row r="991" spans="1:21" x14ac:dyDescent="0.25">
      <c r="A991">
        <v>1160</v>
      </c>
      <c r="B991" t="s">
        <v>990</v>
      </c>
      <c r="D991" t="s">
        <v>3025</v>
      </c>
      <c r="E991" t="s">
        <v>3099</v>
      </c>
      <c r="F991" s="6">
        <v>15.1844539642334</v>
      </c>
      <c r="G991" s="6" t="s">
        <v>3</v>
      </c>
      <c r="H991" s="6">
        <v>13.51405906677245</v>
      </c>
      <c r="I991" s="10"/>
      <c r="J991" s="10" t="s">
        <v>3</v>
      </c>
      <c r="K991" s="10">
        <v>1.6703948974609499</v>
      </c>
      <c r="L991" s="10" t="s">
        <v>3</v>
      </c>
      <c r="M991" s="8">
        <v>15.402646064758301</v>
      </c>
      <c r="N991" s="8">
        <v>14.4932298660278</v>
      </c>
      <c r="O991" s="8">
        <v>15.6574859619141</v>
      </c>
      <c r="P991" s="8" t="s">
        <v>3</v>
      </c>
      <c r="Q991" s="8" t="s">
        <v>3</v>
      </c>
      <c r="R991" s="8" t="s">
        <v>3</v>
      </c>
      <c r="S991" s="8">
        <v>13.4378824234009</v>
      </c>
      <c r="T991" s="8" t="s">
        <v>3</v>
      </c>
      <c r="U991" s="8">
        <v>13.590235710144</v>
      </c>
    </row>
    <row r="992" spans="1:21" x14ac:dyDescent="0.25">
      <c r="A992">
        <v>1162</v>
      </c>
      <c r="B992" t="s">
        <v>991</v>
      </c>
      <c r="D992" t="s">
        <v>3830</v>
      </c>
      <c r="E992" t="s">
        <v>3037</v>
      </c>
      <c r="F992" s="6">
        <v>21.513118108113602</v>
      </c>
      <c r="G992" s="6">
        <v>20.042400995890301</v>
      </c>
      <c r="H992" s="6">
        <v>18.329088528951033</v>
      </c>
      <c r="I992" s="10"/>
      <c r="J992" s="10">
        <v>1.4707171122233014</v>
      </c>
      <c r="K992" s="10">
        <v>3.1840295791625692</v>
      </c>
      <c r="L992" s="10">
        <v>1.7133124669392679</v>
      </c>
      <c r="M992" s="8">
        <v>21.886175155639599</v>
      </c>
      <c r="N992" s="8">
        <v>21.295131683349599</v>
      </c>
      <c r="O992" s="8">
        <v>21.358047485351602</v>
      </c>
      <c r="P992" s="8">
        <v>19.2508850097656</v>
      </c>
      <c r="Q992" s="8">
        <v>19.047161102294901</v>
      </c>
      <c r="R992" s="8">
        <v>21.829156875610401</v>
      </c>
      <c r="S992" s="8">
        <v>17.942033767700199</v>
      </c>
      <c r="T992" s="8">
        <v>15.290810585021999</v>
      </c>
      <c r="U992" s="8">
        <v>21.754421234130898</v>
      </c>
    </row>
    <row r="993" spans="1:21" x14ac:dyDescent="0.25">
      <c r="A993">
        <v>1163</v>
      </c>
      <c r="B993" t="s">
        <v>992</v>
      </c>
      <c r="D993" t="s">
        <v>3830</v>
      </c>
      <c r="E993" t="s">
        <v>3019</v>
      </c>
      <c r="F993" s="6">
        <v>19.843113581339534</v>
      </c>
      <c r="G993" s="6" t="s">
        <v>3</v>
      </c>
      <c r="H993" s="6" t="s">
        <v>3</v>
      </c>
      <c r="I993" s="10"/>
      <c r="J993" s="10" t="s">
        <v>3</v>
      </c>
      <c r="K993" s="10" t="s">
        <v>3</v>
      </c>
      <c r="L993" s="10" t="s">
        <v>3</v>
      </c>
      <c r="M993" s="8">
        <v>20.005937576293899</v>
      </c>
      <c r="N993" s="8">
        <v>19.259670257568398</v>
      </c>
      <c r="O993" s="8">
        <v>20.2637329101563</v>
      </c>
      <c r="P993" s="8">
        <v>16.9619464874268</v>
      </c>
      <c r="Q993" s="8" t="s">
        <v>3</v>
      </c>
      <c r="R993" s="8" t="s">
        <v>3</v>
      </c>
      <c r="S993" s="8">
        <v>15.8497467041016</v>
      </c>
      <c r="T993" s="8" t="s">
        <v>3</v>
      </c>
      <c r="U993" s="8" t="s">
        <v>3</v>
      </c>
    </row>
    <row r="994" spans="1:21" x14ac:dyDescent="0.25">
      <c r="A994">
        <v>1165</v>
      </c>
      <c r="B994" t="s">
        <v>993</v>
      </c>
      <c r="D994" t="s">
        <v>3030</v>
      </c>
      <c r="E994" t="s">
        <v>3026</v>
      </c>
      <c r="F994" s="6">
        <v>17.972247123718248</v>
      </c>
      <c r="G994" s="6">
        <v>15.2842469215393</v>
      </c>
      <c r="H994" s="6" t="s">
        <v>3</v>
      </c>
      <c r="I994" s="10"/>
      <c r="J994" s="10">
        <v>2.688000202178948</v>
      </c>
      <c r="K994" s="10" t="s">
        <v>3</v>
      </c>
      <c r="L994" s="10" t="s">
        <v>3</v>
      </c>
      <c r="M994" s="8">
        <v>18.4012050628662</v>
      </c>
      <c r="N994" s="8">
        <v>17.543289184570298</v>
      </c>
      <c r="O994" s="8" t="s">
        <v>3</v>
      </c>
      <c r="P994" s="8">
        <v>15.777229309081999</v>
      </c>
      <c r="Q994" s="8">
        <v>14.7912645339966</v>
      </c>
      <c r="R994" s="8" t="s">
        <v>3</v>
      </c>
      <c r="S994" s="8" t="s">
        <v>3</v>
      </c>
      <c r="T994" s="8" t="s">
        <v>3</v>
      </c>
      <c r="U994" s="8" t="s">
        <v>3</v>
      </c>
    </row>
    <row r="995" spans="1:21" x14ac:dyDescent="0.25">
      <c r="A995">
        <v>1166</v>
      </c>
      <c r="B995" t="s">
        <v>994</v>
      </c>
      <c r="D995" t="s">
        <v>3038</v>
      </c>
      <c r="E995" t="s">
        <v>3019</v>
      </c>
      <c r="F995" s="6">
        <v>21.64015007019043</v>
      </c>
      <c r="G995" s="6">
        <v>20.827241897583004</v>
      </c>
      <c r="H995" s="6">
        <v>19.816502888997402</v>
      </c>
      <c r="I995" s="10"/>
      <c r="J995" s="10">
        <v>0.81290817260742543</v>
      </c>
      <c r="K995" s="10">
        <v>1.8236471811930279</v>
      </c>
      <c r="L995" s="10">
        <v>1.0107390085856025</v>
      </c>
      <c r="M995" s="8">
        <v>22.136272430419901</v>
      </c>
      <c r="N995" s="8">
        <v>21.25954246521</v>
      </c>
      <c r="O995" s="8">
        <v>21.524635314941399</v>
      </c>
      <c r="P995" s="8">
        <v>20.985027313232401</v>
      </c>
      <c r="Q995" s="8">
        <v>20.584445953369102</v>
      </c>
      <c r="R995" s="8">
        <v>20.9122524261475</v>
      </c>
      <c r="S995" s="8">
        <v>19.757614135742202</v>
      </c>
      <c r="T995" s="8">
        <v>18.9673042297363</v>
      </c>
      <c r="U995" s="8">
        <v>20.7245903015137</v>
      </c>
    </row>
    <row r="996" spans="1:21" x14ac:dyDescent="0.25">
      <c r="A996">
        <v>1168</v>
      </c>
      <c r="B996" t="s">
        <v>995</v>
      </c>
      <c r="D996" t="s">
        <v>3025</v>
      </c>
      <c r="E996" t="s">
        <v>3026</v>
      </c>
      <c r="F996" s="6">
        <v>18.0817159016927</v>
      </c>
      <c r="G996" s="6">
        <v>19.6592617034912</v>
      </c>
      <c r="H996" s="6" t="s">
        <v>3</v>
      </c>
      <c r="I996" s="10"/>
      <c r="J996" s="10">
        <v>-1.5775458017985002</v>
      </c>
      <c r="K996" s="10" t="s">
        <v>3</v>
      </c>
      <c r="L996" s="10" t="s">
        <v>3</v>
      </c>
      <c r="M996" s="8">
        <v>18.083635330200199</v>
      </c>
      <c r="N996" s="8">
        <v>19.4565544128418</v>
      </c>
      <c r="O996" s="8">
        <v>16.704957962036101</v>
      </c>
      <c r="P996" s="8">
        <v>19.684677124023398</v>
      </c>
      <c r="Q996" s="8">
        <v>18.732345581054702</v>
      </c>
      <c r="R996" s="8">
        <v>20.560762405395501</v>
      </c>
      <c r="S996" s="8" t="s">
        <v>3</v>
      </c>
      <c r="T996" s="8" t="s">
        <v>3</v>
      </c>
      <c r="U996" s="8" t="s">
        <v>3</v>
      </c>
    </row>
    <row r="997" spans="1:21" x14ac:dyDescent="0.25">
      <c r="A997">
        <v>1169</v>
      </c>
      <c r="B997" t="s">
        <v>996</v>
      </c>
      <c r="D997" t="s">
        <v>3025</v>
      </c>
      <c r="E997" t="s">
        <v>3019</v>
      </c>
      <c r="F997" s="6">
        <v>12.419465700785333</v>
      </c>
      <c r="G997" s="6">
        <v>16.405951499938965</v>
      </c>
      <c r="H997" s="6">
        <v>14.631055355072</v>
      </c>
      <c r="I997" s="10"/>
      <c r="J997" s="10">
        <v>-3.9864857991536322</v>
      </c>
      <c r="K997" s="10">
        <v>-2.2115896542866675</v>
      </c>
      <c r="L997" s="10">
        <v>1.7748961448669647</v>
      </c>
      <c r="M997" s="8">
        <v>11.017017364501999</v>
      </c>
      <c r="N997" s="8">
        <v>12.739169120788601</v>
      </c>
      <c r="O997" s="8">
        <v>13.502210617065399</v>
      </c>
      <c r="P997" s="8">
        <v>16.6075038909912</v>
      </c>
      <c r="Q997" s="8">
        <v>14.4809160232544</v>
      </c>
      <c r="R997" s="8">
        <v>18.1294345855713</v>
      </c>
      <c r="S997" s="8">
        <v>12.2334699630737</v>
      </c>
      <c r="T997" s="8" t="s">
        <v>3</v>
      </c>
      <c r="U997" s="8">
        <v>17.028640747070298</v>
      </c>
    </row>
    <row r="998" spans="1:21" x14ac:dyDescent="0.25">
      <c r="A998">
        <v>1171</v>
      </c>
      <c r="B998" t="s">
        <v>997</v>
      </c>
      <c r="C998" t="s">
        <v>3076</v>
      </c>
      <c r="D998" t="s">
        <v>3077</v>
      </c>
      <c r="E998" t="s">
        <v>3031</v>
      </c>
      <c r="F998" s="6">
        <v>22.168525695800799</v>
      </c>
      <c r="G998" s="6">
        <v>18.006074269612633</v>
      </c>
      <c r="H998" s="6">
        <v>19.594248453776064</v>
      </c>
      <c r="I998" s="10"/>
      <c r="J998" s="10">
        <v>4.1624514261881664</v>
      </c>
      <c r="K998" s="10">
        <v>2.5742772420247348</v>
      </c>
      <c r="L998" s="10">
        <v>-1.5881741841634316</v>
      </c>
      <c r="M998" s="8">
        <v>22.3094692230225</v>
      </c>
      <c r="N998" s="8">
        <v>21.509202957153299</v>
      </c>
      <c r="O998" s="8">
        <v>22.686904907226602</v>
      </c>
      <c r="P998" s="8">
        <v>19.738988876342798</v>
      </c>
      <c r="Q998" s="8">
        <v>17.592077255248999</v>
      </c>
      <c r="R998" s="8">
        <v>16.687156677246101</v>
      </c>
      <c r="S998" s="8">
        <v>19.806388854980501</v>
      </c>
      <c r="T998" s="8">
        <v>18.493690490722699</v>
      </c>
      <c r="U998" s="8">
        <v>20.482666015625</v>
      </c>
    </row>
    <row r="999" spans="1:21" x14ac:dyDescent="0.25">
      <c r="A999">
        <v>1176</v>
      </c>
      <c r="B999" t="s">
        <v>1002</v>
      </c>
      <c r="D999" t="s">
        <v>3025</v>
      </c>
      <c r="E999" t="s">
        <v>3026</v>
      </c>
      <c r="F999" s="6">
        <v>21.760372797648131</v>
      </c>
      <c r="G999" s="6">
        <v>22.273294448852536</v>
      </c>
      <c r="H999" s="6">
        <v>21.437531153360997</v>
      </c>
      <c r="I999" s="10"/>
      <c r="J999" s="10">
        <v>-0.51292165120440458</v>
      </c>
      <c r="K999" s="10">
        <v>0.32284164428713424</v>
      </c>
      <c r="L999" s="10">
        <v>0.83576329549153883</v>
      </c>
      <c r="M999" s="8">
        <v>22.423652648925799</v>
      </c>
      <c r="N999" s="8">
        <v>21.494434356689499</v>
      </c>
      <c r="O999" s="8">
        <v>21.363031387329102</v>
      </c>
      <c r="P999" s="8">
        <v>22.0413303375244</v>
      </c>
      <c r="Q999" s="8">
        <v>22.5422687530518</v>
      </c>
      <c r="R999" s="8">
        <v>22.236284255981399</v>
      </c>
      <c r="S999" s="8">
        <v>21.881065368652301</v>
      </c>
      <c r="T999" s="8">
        <v>20.425830841064499</v>
      </c>
      <c r="U999" s="8">
        <v>22.0056972503662</v>
      </c>
    </row>
    <row r="1000" spans="1:21" x14ac:dyDescent="0.25">
      <c r="A1000">
        <v>1177</v>
      </c>
      <c r="B1000" t="s">
        <v>1003</v>
      </c>
      <c r="D1000" t="s">
        <v>3030</v>
      </c>
      <c r="E1000" t="s">
        <v>3021</v>
      </c>
      <c r="F1000" s="6">
        <v>16.858811060587566</v>
      </c>
      <c r="G1000" s="6">
        <v>14.63237237930295</v>
      </c>
      <c r="H1000" s="6" t="s">
        <v>3</v>
      </c>
      <c r="I1000" s="10"/>
      <c r="J1000" s="10">
        <v>2.2264386812846162</v>
      </c>
      <c r="K1000" s="10" t="s">
        <v>3</v>
      </c>
      <c r="L1000" s="10" t="s">
        <v>3</v>
      </c>
      <c r="M1000" s="8">
        <v>17.353456497192401</v>
      </c>
      <c r="N1000" s="8">
        <v>15.5827884674072</v>
      </c>
      <c r="O1000" s="8">
        <v>17.6401882171631</v>
      </c>
      <c r="P1000" s="8">
        <v>14.6888513565063</v>
      </c>
      <c r="Q1000" s="8">
        <v>14.5758934020996</v>
      </c>
      <c r="R1000" s="8" t="s">
        <v>3</v>
      </c>
      <c r="S1000" s="8" t="s">
        <v>3</v>
      </c>
      <c r="T1000" s="8" t="s">
        <v>3</v>
      </c>
      <c r="U1000" s="8" t="s">
        <v>3</v>
      </c>
    </row>
    <row r="1001" spans="1:21" x14ac:dyDescent="0.25">
      <c r="A1001">
        <v>1178</v>
      </c>
      <c r="B1001" t="s">
        <v>1004</v>
      </c>
      <c r="D1001" t="s">
        <v>3025</v>
      </c>
      <c r="E1001" t="s">
        <v>3099</v>
      </c>
      <c r="F1001" s="6">
        <v>15.872300783793099</v>
      </c>
      <c r="G1001" s="6">
        <v>19.10329246520995</v>
      </c>
      <c r="H1001" s="6">
        <v>17.969174067179367</v>
      </c>
      <c r="I1001" s="10"/>
      <c r="J1001" s="10">
        <v>-3.2309916814168513</v>
      </c>
      <c r="K1001" s="10">
        <v>-2.0968732833862678</v>
      </c>
      <c r="L1001" s="10">
        <v>1.1341183980305836</v>
      </c>
      <c r="M1001" s="8">
        <v>15.3332605361938</v>
      </c>
      <c r="N1001" s="8">
        <v>15.6873207092285</v>
      </c>
      <c r="O1001" s="8">
        <v>16.596321105956999</v>
      </c>
      <c r="P1001" s="8">
        <v>19.477754592895501</v>
      </c>
      <c r="Q1001" s="8">
        <v>18.7288303375244</v>
      </c>
      <c r="R1001" s="8" t="s">
        <v>3</v>
      </c>
      <c r="S1001" s="8">
        <v>15.6848030090332</v>
      </c>
      <c r="T1001" s="8">
        <v>18.7032680511475</v>
      </c>
      <c r="U1001" s="8">
        <v>19.519451141357401</v>
      </c>
    </row>
    <row r="1002" spans="1:21" x14ac:dyDescent="0.25">
      <c r="A1002">
        <v>1179</v>
      </c>
      <c r="B1002" t="s">
        <v>1005</v>
      </c>
      <c r="D1002" t="s">
        <v>4030</v>
      </c>
      <c r="E1002" t="s">
        <v>3019</v>
      </c>
      <c r="F1002" s="6" t="s">
        <v>3</v>
      </c>
      <c r="G1002" s="6">
        <v>17.250354131062835</v>
      </c>
      <c r="H1002" s="6">
        <v>18.365145365397137</v>
      </c>
      <c r="I1002" s="10"/>
      <c r="J1002" s="10" t="s">
        <v>3</v>
      </c>
      <c r="K1002" s="10" t="s">
        <v>3</v>
      </c>
      <c r="L1002" s="10">
        <v>-1.1147912343343016</v>
      </c>
      <c r="M1002" s="8" t="s">
        <v>3</v>
      </c>
      <c r="N1002" s="8" t="s">
        <v>3</v>
      </c>
      <c r="O1002" s="8" t="s">
        <v>3</v>
      </c>
      <c r="P1002" s="8">
        <v>17.7703666687012</v>
      </c>
      <c r="Q1002" s="8">
        <v>16.732379913330099</v>
      </c>
      <c r="R1002" s="8">
        <v>17.248315811157202</v>
      </c>
      <c r="S1002" s="8">
        <v>19.196861267089801</v>
      </c>
      <c r="T1002" s="8">
        <v>17.047826766967798</v>
      </c>
      <c r="U1002" s="8">
        <v>18.8507480621338</v>
      </c>
    </row>
    <row r="1003" spans="1:21" x14ac:dyDescent="0.25">
      <c r="A1003">
        <v>1180</v>
      </c>
      <c r="B1003" t="s">
        <v>1006</v>
      </c>
      <c r="C1003" t="s">
        <v>4937</v>
      </c>
      <c r="D1003" t="s">
        <v>4938</v>
      </c>
      <c r="E1003" t="s">
        <v>3019</v>
      </c>
      <c r="F1003" s="6">
        <v>15.5392510096232</v>
      </c>
      <c r="G1003" s="6">
        <v>19.897418340047199</v>
      </c>
      <c r="H1003" s="6" t="s">
        <v>3</v>
      </c>
      <c r="I1003" s="10"/>
      <c r="J1003" s="10">
        <v>-4.3581673304239992</v>
      </c>
      <c r="K1003" s="10" t="s">
        <v>3</v>
      </c>
      <c r="L1003" s="10" t="s">
        <v>3</v>
      </c>
      <c r="M1003" s="8">
        <v>16.639764785766602</v>
      </c>
      <c r="N1003" s="8">
        <v>13.9906358718872</v>
      </c>
      <c r="O1003" s="8">
        <v>15.987352371215801</v>
      </c>
      <c r="P1003" s="8">
        <v>19.763656616210898</v>
      </c>
      <c r="Q1003" s="8">
        <v>19.932146072387699</v>
      </c>
      <c r="R1003" s="8">
        <v>19.996452331543001</v>
      </c>
      <c r="S1003" s="8" t="s">
        <v>3</v>
      </c>
      <c r="T1003" s="8" t="s">
        <v>3</v>
      </c>
      <c r="U1003" s="8" t="s">
        <v>3</v>
      </c>
    </row>
    <row r="1004" spans="1:21" x14ac:dyDescent="0.25">
      <c r="A1004">
        <v>1181</v>
      </c>
      <c r="B1004" t="s">
        <v>1007</v>
      </c>
      <c r="D1004" t="s">
        <v>3025</v>
      </c>
      <c r="E1004" t="s">
        <v>3026</v>
      </c>
      <c r="F1004" s="6">
        <v>18.546913782755535</v>
      </c>
      <c r="G1004" s="6" t="s">
        <v>3</v>
      </c>
      <c r="H1004" s="6">
        <v>17.94548416137695</v>
      </c>
      <c r="I1004" s="10"/>
      <c r="J1004" s="10" t="s">
        <v>3</v>
      </c>
      <c r="K1004" s="10">
        <v>0.60142962137858547</v>
      </c>
      <c r="L1004" s="10" t="s">
        <v>3</v>
      </c>
      <c r="M1004" s="8">
        <v>18.7307224273682</v>
      </c>
      <c r="N1004" s="8">
        <v>19.739467620849599</v>
      </c>
      <c r="O1004" s="8">
        <v>17.1705513000488</v>
      </c>
      <c r="P1004" s="8" t="s">
        <v>3</v>
      </c>
      <c r="Q1004" s="8">
        <v>16.352525711059599</v>
      </c>
      <c r="R1004" s="8" t="s">
        <v>3</v>
      </c>
      <c r="S1004" s="8">
        <v>17.740110397338899</v>
      </c>
      <c r="T1004" s="8">
        <v>18.150857925415</v>
      </c>
      <c r="U1004" s="8" t="s">
        <v>3</v>
      </c>
    </row>
    <row r="1005" spans="1:21" x14ac:dyDescent="0.25">
      <c r="A1005">
        <v>1182</v>
      </c>
      <c r="B1005" t="s">
        <v>1008</v>
      </c>
      <c r="D1005" t="s">
        <v>6253</v>
      </c>
      <c r="E1005" t="s">
        <v>3049</v>
      </c>
      <c r="F1005" s="6">
        <v>19.543127695719402</v>
      </c>
      <c r="G1005" s="6">
        <v>17.7935085296631</v>
      </c>
      <c r="H1005" s="6" t="s">
        <v>3</v>
      </c>
      <c r="I1005" s="10"/>
      <c r="J1005" s="10">
        <v>1.7496191660563021</v>
      </c>
      <c r="K1005" s="10" t="s">
        <v>3</v>
      </c>
      <c r="L1005" s="10" t="s">
        <v>3</v>
      </c>
      <c r="M1005" s="8">
        <v>19.060020446777301</v>
      </c>
      <c r="N1005" s="8">
        <v>19.685207366943398</v>
      </c>
      <c r="O1005" s="8">
        <v>19.8841552734375</v>
      </c>
      <c r="P1005" s="8">
        <v>17.072635650634801</v>
      </c>
      <c r="Q1005" s="8">
        <v>19.0530090332031</v>
      </c>
      <c r="R1005" s="8">
        <v>17.254880905151399</v>
      </c>
      <c r="S1005" s="8" t="s">
        <v>3</v>
      </c>
      <c r="T1005" s="8" t="s">
        <v>3</v>
      </c>
      <c r="U1005" s="8" t="s">
        <v>3</v>
      </c>
    </row>
    <row r="1006" spans="1:21" x14ac:dyDescent="0.25">
      <c r="A1006">
        <v>1183</v>
      </c>
      <c r="B1006" t="s">
        <v>1009</v>
      </c>
      <c r="D1006" t="s">
        <v>3025</v>
      </c>
      <c r="E1006" t="s">
        <v>3051</v>
      </c>
      <c r="F1006" s="6">
        <v>19.977301915486667</v>
      </c>
      <c r="G1006" s="6" t="s">
        <v>3</v>
      </c>
      <c r="H1006" s="6">
        <v>19.918970108032248</v>
      </c>
      <c r="I1006" s="10"/>
      <c r="J1006" s="10" t="s">
        <v>3</v>
      </c>
      <c r="K1006" s="10">
        <v>5.8331807454418794E-2</v>
      </c>
      <c r="L1006" s="10" t="s">
        <v>3</v>
      </c>
      <c r="M1006" s="8">
        <v>20.625869750976602</v>
      </c>
      <c r="N1006" s="8">
        <v>19.3335056304932</v>
      </c>
      <c r="O1006" s="8">
        <v>19.972530364990199</v>
      </c>
      <c r="P1006" s="8" t="s">
        <v>3</v>
      </c>
      <c r="Q1006" s="8" t="s">
        <v>3</v>
      </c>
      <c r="R1006" s="8">
        <v>19.201511383056602</v>
      </c>
      <c r="S1006" s="8">
        <v>19.489423751831101</v>
      </c>
      <c r="T1006" s="8" t="s">
        <v>3</v>
      </c>
      <c r="U1006" s="8">
        <v>20.348516464233398</v>
      </c>
    </row>
    <row r="1007" spans="1:21" x14ac:dyDescent="0.25">
      <c r="A1007">
        <v>1184</v>
      </c>
      <c r="B1007" t="s">
        <v>1010</v>
      </c>
      <c r="D1007" t="s">
        <v>3025</v>
      </c>
      <c r="E1007" t="s">
        <v>3019</v>
      </c>
      <c r="F1007" s="6">
        <v>17.501616160074864</v>
      </c>
      <c r="G1007" s="6">
        <v>19.588916142781567</v>
      </c>
      <c r="H1007" s="6">
        <v>18.4572760264079</v>
      </c>
      <c r="I1007" s="10"/>
      <c r="J1007" s="10">
        <v>-2.0872999827067034</v>
      </c>
      <c r="K1007" s="10">
        <v>-0.95565986633303623</v>
      </c>
      <c r="L1007" s="10">
        <v>1.1316401163736671</v>
      </c>
      <c r="M1007" s="8">
        <v>17.936695098876999</v>
      </c>
      <c r="N1007" s="8">
        <v>17.330532073974599</v>
      </c>
      <c r="O1007" s="8">
        <v>17.237621307373001</v>
      </c>
      <c r="P1007" s="8">
        <v>19.670864105224599</v>
      </c>
      <c r="Q1007" s="8">
        <v>19.9753322601318</v>
      </c>
      <c r="R1007" s="8">
        <v>19.120552062988299</v>
      </c>
      <c r="S1007" s="8">
        <v>18.948236465454102</v>
      </c>
      <c r="T1007" s="8">
        <v>17.624853134155298</v>
      </c>
      <c r="U1007" s="8">
        <v>18.7987384796143</v>
      </c>
    </row>
    <row r="1008" spans="1:21" x14ac:dyDescent="0.25">
      <c r="A1008">
        <v>1186</v>
      </c>
      <c r="B1008" t="s">
        <v>1011</v>
      </c>
      <c r="D1008" t="s">
        <v>3025</v>
      </c>
      <c r="E1008" t="s">
        <v>3026</v>
      </c>
      <c r="F1008" s="6">
        <v>16.076992034912099</v>
      </c>
      <c r="G1008" s="6">
        <v>16.293536822001133</v>
      </c>
      <c r="H1008" s="6" t="s">
        <v>3</v>
      </c>
      <c r="I1008" s="10"/>
      <c r="J1008" s="10">
        <v>-0.21654478708903468</v>
      </c>
      <c r="K1008" s="10" t="s">
        <v>3</v>
      </c>
      <c r="L1008" s="10" t="s">
        <v>3</v>
      </c>
      <c r="M1008" s="8">
        <v>13.328815460205099</v>
      </c>
      <c r="N1008" s="8">
        <v>17.759355545043899</v>
      </c>
      <c r="O1008" s="8">
        <v>17.142805099487301</v>
      </c>
      <c r="P1008" s="8">
        <v>16.961042404174801</v>
      </c>
      <c r="Q1008" s="8">
        <v>16.460456848144499</v>
      </c>
      <c r="R1008" s="8">
        <v>15.4591112136841</v>
      </c>
      <c r="S1008" s="8" t="s">
        <v>3</v>
      </c>
      <c r="T1008" s="8" t="s">
        <v>3</v>
      </c>
      <c r="U1008" s="8">
        <v>13.755409240722701</v>
      </c>
    </row>
    <row r="1009" spans="1:21" x14ac:dyDescent="0.25">
      <c r="A1009">
        <v>1188</v>
      </c>
      <c r="B1009" t="s">
        <v>1012</v>
      </c>
      <c r="D1009" t="s">
        <v>3025</v>
      </c>
      <c r="E1009" t="s">
        <v>3019</v>
      </c>
      <c r="F1009" s="6">
        <v>14.445886294047034</v>
      </c>
      <c r="G1009" s="6" t="s">
        <v>3</v>
      </c>
      <c r="H1009" s="6">
        <v>14.9969072341919</v>
      </c>
      <c r="I1009" s="10"/>
      <c r="J1009" s="10" t="s">
        <v>3</v>
      </c>
      <c r="K1009" s="10">
        <v>-0.55102094014486624</v>
      </c>
      <c r="L1009" s="10" t="s">
        <v>3</v>
      </c>
      <c r="M1009" s="8">
        <v>15.794872283935501</v>
      </c>
      <c r="N1009" s="8">
        <v>13.365912437439</v>
      </c>
      <c r="O1009" s="8">
        <v>14.1768741607666</v>
      </c>
      <c r="P1009" s="8">
        <v>15.209872245788601</v>
      </c>
      <c r="Q1009" s="8" t="s">
        <v>3</v>
      </c>
      <c r="R1009" s="8" t="s">
        <v>3</v>
      </c>
      <c r="S1009" s="8" t="s">
        <v>3</v>
      </c>
      <c r="T1009" s="8">
        <v>14.0971269607544</v>
      </c>
      <c r="U1009" s="8">
        <v>15.8966875076294</v>
      </c>
    </row>
    <row r="1010" spans="1:21" x14ac:dyDescent="0.25">
      <c r="A1010">
        <v>1189</v>
      </c>
      <c r="B1010" t="s">
        <v>1013</v>
      </c>
      <c r="C1010" t="s">
        <v>5665</v>
      </c>
      <c r="D1010" t="s">
        <v>5666</v>
      </c>
      <c r="E1010" t="s">
        <v>3034</v>
      </c>
      <c r="F1010" s="6">
        <v>17.787953058878568</v>
      </c>
      <c r="G1010" s="6">
        <v>18.215976079305033</v>
      </c>
      <c r="H1010" s="6">
        <v>18.319485982259099</v>
      </c>
      <c r="I1010" s="10"/>
      <c r="J1010" s="10">
        <v>-0.42802302042646545</v>
      </c>
      <c r="K1010" s="10">
        <v>-0.53153292338053149</v>
      </c>
      <c r="L1010" s="10">
        <v>-0.10350990295406604</v>
      </c>
      <c r="M1010" s="8">
        <v>16.074016571044901</v>
      </c>
      <c r="N1010" s="8">
        <v>20.967332839965799</v>
      </c>
      <c r="O1010" s="8">
        <v>16.322509765625</v>
      </c>
      <c r="P1010" s="8">
        <v>18.933731079101602</v>
      </c>
      <c r="Q1010" s="8">
        <v>18.9159030914307</v>
      </c>
      <c r="R1010" s="8">
        <v>16.798294067382798</v>
      </c>
      <c r="S1010" s="8">
        <v>18.948093414306602</v>
      </c>
      <c r="T1010" s="8">
        <v>17.048784255981399</v>
      </c>
      <c r="U1010" s="8">
        <v>18.9615802764893</v>
      </c>
    </row>
    <row r="1011" spans="1:21" x14ac:dyDescent="0.25">
      <c r="A1011">
        <v>1191</v>
      </c>
      <c r="B1011" t="s">
        <v>1014</v>
      </c>
      <c r="C1011" t="s">
        <v>5137</v>
      </c>
      <c r="D1011" t="s">
        <v>5138</v>
      </c>
      <c r="E1011" t="s">
        <v>3019</v>
      </c>
      <c r="F1011" s="6">
        <v>15.276205380757633</v>
      </c>
      <c r="G1011" s="6">
        <v>15.919706980387367</v>
      </c>
      <c r="H1011" s="6">
        <v>17.069235801696749</v>
      </c>
      <c r="I1011" s="10"/>
      <c r="J1011" s="10">
        <v>-0.64350159962973486</v>
      </c>
      <c r="K1011" s="10">
        <v>-1.7930304209391164</v>
      </c>
      <c r="L1011" s="10">
        <v>-1.1495288213093815</v>
      </c>
      <c r="M1011" s="8">
        <v>15.559526443481399</v>
      </c>
      <c r="N1011" s="8">
        <v>15.610822677612299</v>
      </c>
      <c r="O1011" s="8">
        <v>14.658267021179199</v>
      </c>
      <c r="P1011" s="8">
        <v>17.718935012817401</v>
      </c>
      <c r="Q1011" s="8">
        <v>17.0264797210693</v>
      </c>
      <c r="R1011" s="8">
        <v>13.0137062072754</v>
      </c>
      <c r="S1011" s="8">
        <v>17.039390563964801</v>
      </c>
      <c r="T1011" s="8" t="s">
        <v>3</v>
      </c>
      <c r="U1011" s="8">
        <v>17.0990810394287</v>
      </c>
    </row>
    <row r="1012" spans="1:21" x14ac:dyDescent="0.25">
      <c r="A1012">
        <v>1192</v>
      </c>
      <c r="B1012" t="s">
        <v>1015</v>
      </c>
      <c r="C1012" t="s">
        <v>4846</v>
      </c>
      <c r="D1012" t="s">
        <v>4847</v>
      </c>
      <c r="E1012" t="s">
        <v>3024</v>
      </c>
      <c r="F1012" s="6">
        <v>21.558190663655598</v>
      </c>
      <c r="G1012" s="6">
        <v>22.976966857910167</v>
      </c>
      <c r="H1012" s="6">
        <v>22.010461807250966</v>
      </c>
      <c r="I1012" s="10"/>
      <c r="J1012" s="10">
        <v>-1.4187761942545691</v>
      </c>
      <c r="K1012" s="10">
        <v>-0.45227114359536813</v>
      </c>
      <c r="L1012" s="10">
        <v>0.966505050659201</v>
      </c>
      <c r="M1012" s="8">
        <v>22.373716354370099</v>
      </c>
      <c r="N1012" s="8">
        <v>20.214542388916001</v>
      </c>
      <c r="O1012" s="8">
        <v>22.0863132476807</v>
      </c>
      <c r="P1012" s="8">
        <v>23.832965850830099</v>
      </c>
      <c r="Q1012" s="8">
        <v>20.942634582519499</v>
      </c>
      <c r="R1012" s="8">
        <v>24.155300140380898</v>
      </c>
      <c r="S1012" s="8">
        <v>22.698545455932599</v>
      </c>
      <c r="T1012" s="8">
        <v>19.9912014007568</v>
      </c>
      <c r="U1012" s="8">
        <v>23.341638565063501</v>
      </c>
    </row>
    <row r="1013" spans="1:21" x14ac:dyDescent="0.25">
      <c r="A1013">
        <v>1193</v>
      </c>
      <c r="B1013" t="s">
        <v>1016</v>
      </c>
      <c r="D1013" t="s">
        <v>3025</v>
      </c>
      <c r="E1013" t="s">
        <v>3026</v>
      </c>
      <c r="F1013" s="6">
        <v>15.920984903971368</v>
      </c>
      <c r="G1013" s="6">
        <v>16.294038772582997</v>
      </c>
      <c r="H1013" s="6">
        <v>17.990432739257798</v>
      </c>
      <c r="I1013" s="10"/>
      <c r="J1013" s="10">
        <v>-0.37305386861162937</v>
      </c>
      <c r="K1013" s="10">
        <v>-2.0694478352864305</v>
      </c>
      <c r="L1013" s="10">
        <v>-1.6963939666748011</v>
      </c>
      <c r="M1013" s="8">
        <v>16.036666870117202</v>
      </c>
      <c r="N1013" s="8">
        <v>15.950009346008301</v>
      </c>
      <c r="O1013" s="8">
        <v>15.776278495788601</v>
      </c>
      <c r="P1013" s="8">
        <v>15.891071319580099</v>
      </c>
      <c r="Q1013" s="8">
        <v>16.610939025878899</v>
      </c>
      <c r="R1013" s="8">
        <v>16.38010597229</v>
      </c>
      <c r="S1013" s="8">
        <v>17.801393508911101</v>
      </c>
      <c r="T1013" s="8" t="s">
        <v>3</v>
      </c>
      <c r="U1013" s="8">
        <v>18.179471969604499</v>
      </c>
    </row>
    <row r="1014" spans="1:21" x14ac:dyDescent="0.25">
      <c r="A1014">
        <v>1196</v>
      </c>
      <c r="B1014" t="s">
        <v>1017</v>
      </c>
      <c r="D1014" t="s">
        <v>3046</v>
      </c>
      <c r="E1014" t="s">
        <v>3019</v>
      </c>
      <c r="F1014" s="6">
        <v>16.371800740559902</v>
      </c>
      <c r="G1014" s="6">
        <v>22.347834269205734</v>
      </c>
      <c r="H1014" s="6">
        <v>23.216644922892268</v>
      </c>
      <c r="I1014" s="10"/>
      <c r="J1014" s="10">
        <v>-5.9760335286458321</v>
      </c>
      <c r="K1014" s="10">
        <v>-6.8448441823323662</v>
      </c>
      <c r="L1014" s="10">
        <v>-0.8688106536865341</v>
      </c>
      <c r="M1014" s="8">
        <v>14.5043849945068</v>
      </c>
      <c r="N1014" s="8">
        <v>16.917652130126999</v>
      </c>
      <c r="O1014" s="8">
        <v>17.693365097045898</v>
      </c>
      <c r="P1014" s="8">
        <v>21.784645080566399</v>
      </c>
      <c r="Q1014" s="8">
        <v>22.457536697387699</v>
      </c>
      <c r="R1014" s="8">
        <v>22.8013210296631</v>
      </c>
      <c r="S1014" s="8">
        <v>23.2242031097412</v>
      </c>
      <c r="T1014" s="8">
        <v>22.8807487487793</v>
      </c>
      <c r="U1014" s="8">
        <v>23.5449829101563</v>
      </c>
    </row>
    <row r="1015" spans="1:21" x14ac:dyDescent="0.25">
      <c r="A1015">
        <v>1197</v>
      </c>
      <c r="B1015" t="s">
        <v>1018</v>
      </c>
      <c r="D1015" t="s">
        <v>3025</v>
      </c>
      <c r="E1015" t="s">
        <v>3026</v>
      </c>
      <c r="F1015" s="6">
        <v>16.861646016438801</v>
      </c>
      <c r="G1015" s="6">
        <v>18.883897781372067</v>
      </c>
      <c r="H1015" s="6">
        <v>17.989507039388034</v>
      </c>
      <c r="I1015" s="10"/>
      <c r="J1015" s="10">
        <v>-2.0222517649332659</v>
      </c>
      <c r="K1015" s="10">
        <v>-1.127861022949233</v>
      </c>
      <c r="L1015" s="10">
        <v>0.8943907419840329</v>
      </c>
      <c r="M1015" s="8">
        <v>16.847694396972699</v>
      </c>
      <c r="N1015" s="8">
        <v>17.146787643432599</v>
      </c>
      <c r="O1015" s="8">
        <v>16.590456008911101</v>
      </c>
      <c r="P1015" s="8">
        <v>18.631618499755898</v>
      </c>
      <c r="Q1015" s="8">
        <v>19.375303268432599</v>
      </c>
      <c r="R1015" s="8">
        <v>18.644771575927699</v>
      </c>
      <c r="S1015" s="8">
        <v>17.5814514160156</v>
      </c>
      <c r="T1015" s="8">
        <v>18.273622512817401</v>
      </c>
      <c r="U1015" s="8">
        <v>18.113447189331101</v>
      </c>
    </row>
    <row r="1016" spans="1:21" x14ac:dyDescent="0.25">
      <c r="A1016">
        <v>1198</v>
      </c>
      <c r="B1016" t="s">
        <v>1019</v>
      </c>
      <c r="D1016" t="s">
        <v>3025</v>
      </c>
      <c r="E1016" t="s">
        <v>3019</v>
      </c>
      <c r="F1016" s="6">
        <v>20.618193308512364</v>
      </c>
      <c r="G1016" s="6">
        <v>21.017510096232069</v>
      </c>
      <c r="H1016" s="6">
        <v>21.227509816487633</v>
      </c>
      <c r="I1016" s="10"/>
      <c r="J1016" s="10">
        <v>-0.39931678771970525</v>
      </c>
      <c r="K1016" s="10">
        <v>-0.60931650797526871</v>
      </c>
      <c r="L1016" s="10">
        <v>-0.20999972025556346</v>
      </c>
      <c r="M1016" s="8">
        <v>20.76975440979</v>
      </c>
      <c r="N1016" s="8">
        <v>21.467720031738299</v>
      </c>
      <c r="O1016" s="8">
        <v>19.6171054840088</v>
      </c>
      <c r="P1016" s="8">
        <v>21.719921112060501</v>
      </c>
      <c r="Q1016" s="8">
        <v>20.715234756469702</v>
      </c>
      <c r="R1016" s="8">
        <v>20.617374420166001</v>
      </c>
      <c r="S1016" s="8">
        <v>20.764579772949201</v>
      </c>
      <c r="T1016" s="8">
        <v>21.272245407104499</v>
      </c>
      <c r="U1016" s="8">
        <v>21.645704269409201</v>
      </c>
    </row>
    <row r="1017" spans="1:21" x14ac:dyDescent="0.25">
      <c r="A1017">
        <v>1200</v>
      </c>
      <c r="B1017" t="s">
        <v>1020</v>
      </c>
      <c r="D1017" t="s">
        <v>3025</v>
      </c>
      <c r="E1017" t="s">
        <v>3061</v>
      </c>
      <c r="F1017" s="6" t="s">
        <v>3</v>
      </c>
      <c r="G1017" s="6">
        <v>18.245998382568349</v>
      </c>
      <c r="H1017" s="6" t="s">
        <v>3</v>
      </c>
      <c r="I1017" s="10"/>
      <c r="J1017" s="10" t="s">
        <v>3</v>
      </c>
      <c r="K1017" s="10" t="s">
        <v>3</v>
      </c>
      <c r="L1017" s="10" t="s">
        <v>3</v>
      </c>
      <c r="M1017" s="8" t="s">
        <v>3</v>
      </c>
      <c r="N1017" s="8" t="s">
        <v>3</v>
      </c>
      <c r="O1017" s="8">
        <v>16.632398605346701</v>
      </c>
      <c r="P1017" s="8">
        <v>17.763963699340799</v>
      </c>
      <c r="Q1017" s="8">
        <v>18.728033065795898</v>
      </c>
      <c r="R1017" s="8" t="s">
        <v>3</v>
      </c>
      <c r="S1017" s="8" t="s">
        <v>3</v>
      </c>
      <c r="T1017" s="8" t="s">
        <v>3</v>
      </c>
      <c r="U1017" s="8" t="s">
        <v>3</v>
      </c>
    </row>
    <row r="1018" spans="1:21" x14ac:dyDescent="0.25">
      <c r="A1018">
        <v>1202</v>
      </c>
      <c r="B1018" t="s">
        <v>1021</v>
      </c>
      <c r="C1018" t="s">
        <v>6175</v>
      </c>
      <c r="D1018" t="s">
        <v>6176</v>
      </c>
      <c r="E1018" t="s">
        <v>3019</v>
      </c>
      <c r="F1018" s="6">
        <v>16.367383639017731</v>
      </c>
      <c r="G1018" s="6" t="s">
        <v>3</v>
      </c>
      <c r="H1018" s="6" t="s">
        <v>3</v>
      </c>
      <c r="I1018" s="10"/>
      <c r="J1018" s="10" t="s">
        <v>3</v>
      </c>
      <c r="K1018" s="10" t="s">
        <v>3</v>
      </c>
      <c r="L1018" s="10" t="s">
        <v>3</v>
      </c>
      <c r="M1018" s="8">
        <v>15.109789848327599</v>
      </c>
      <c r="N1018" s="8">
        <v>16.4468078613281</v>
      </c>
      <c r="O1018" s="8">
        <v>17.5455532073975</v>
      </c>
      <c r="P1018" s="8" t="s">
        <v>3</v>
      </c>
      <c r="Q1018" s="8" t="s">
        <v>3</v>
      </c>
      <c r="R1018" s="8" t="s">
        <v>3</v>
      </c>
      <c r="S1018" s="8" t="s">
        <v>3</v>
      </c>
      <c r="T1018" s="8" t="s">
        <v>3</v>
      </c>
      <c r="U1018" s="8" t="s">
        <v>3</v>
      </c>
    </row>
    <row r="1019" spans="1:21" x14ac:dyDescent="0.25">
      <c r="A1019">
        <v>1204</v>
      </c>
      <c r="B1019" t="s">
        <v>1022</v>
      </c>
      <c r="D1019" t="s">
        <v>3025</v>
      </c>
      <c r="E1019" t="s">
        <v>3019</v>
      </c>
      <c r="F1019" s="6">
        <v>19.579224904378265</v>
      </c>
      <c r="G1019" s="6">
        <v>19.816847483317066</v>
      </c>
      <c r="H1019" s="6">
        <v>19.214551925659201</v>
      </c>
      <c r="I1019" s="10"/>
      <c r="J1019" s="10">
        <v>-0.2376225789388009</v>
      </c>
      <c r="K1019" s="10">
        <v>0.36467297871906368</v>
      </c>
      <c r="L1019" s="10">
        <v>0.60229555765786458</v>
      </c>
      <c r="M1019" s="8">
        <v>19.758558273315401</v>
      </c>
      <c r="N1019" s="8">
        <v>20.225526809692401</v>
      </c>
      <c r="O1019" s="8">
        <v>18.753589630126999</v>
      </c>
      <c r="P1019" s="8">
        <v>19.889720916748001</v>
      </c>
      <c r="Q1019" s="8">
        <v>19.805585861206101</v>
      </c>
      <c r="R1019" s="8">
        <v>19.755235671997099</v>
      </c>
      <c r="S1019" s="8">
        <v>19.157558441162099</v>
      </c>
      <c r="T1019" s="8">
        <v>18.446170806884801</v>
      </c>
      <c r="U1019" s="8">
        <v>20.0399265289307</v>
      </c>
    </row>
    <row r="1020" spans="1:21" x14ac:dyDescent="0.25">
      <c r="A1020">
        <v>1205</v>
      </c>
      <c r="B1020" t="s">
        <v>1023</v>
      </c>
      <c r="D1020" t="s">
        <v>3025</v>
      </c>
      <c r="E1020" t="s">
        <v>3026</v>
      </c>
      <c r="F1020" s="6">
        <v>18.9603163401286</v>
      </c>
      <c r="G1020" s="6">
        <v>18.436003684997551</v>
      </c>
      <c r="H1020" s="6">
        <v>19.118742942810101</v>
      </c>
      <c r="I1020" s="10"/>
      <c r="J1020" s="10">
        <v>0.52431265513104819</v>
      </c>
      <c r="K1020" s="10">
        <v>-0.15842660268150155</v>
      </c>
      <c r="L1020" s="10">
        <v>-0.68273925781254974</v>
      </c>
      <c r="M1020" s="8">
        <v>19.862495422363299</v>
      </c>
      <c r="N1020" s="8">
        <v>18.099287033081101</v>
      </c>
      <c r="O1020" s="8">
        <v>18.919166564941399</v>
      </c>
      <c r="P1020" s="8" t="s">
        <v>3</v>
      </c>
      <c r="Q1020" s="8">
        <v>19.7615642547607</v>
      </c>
      <c r="R1020" s="8">
        <v>17.1104431152344</v>
      </c>
      <c r="S1020" s="8">
        <v>19.1085300445557</v>
      </c>
      <c r="T1020" s="8" t="s">
        <v>3</v>
      </c>
      <c r="U1020" s="8">
        <v>19.128955841064499</v>
      </c>
    </row>
    <row r="1021" spans="1:21" x14ac:dyDescent="0.25">
      <c r="A1021">
        <v>1206</v>
      </c>
      <c r="B1021" t="s">
        <v>1024</v>
      </c>
      <c r="C1021" t="s">
        <v>5024</v>
      </c>
      <c r="D1021" t="s">
        <v>5025</v>
      </c>
      <c r="E1021" t="s">
        <v>3019</v>
      </c>
      <c r="F1021" s="6">
        <v>18.252007166544569</v>
      </c>
      <c r="G1021" s="6">
        <v>18.098232269287099</v>
      </c>
      <c r="H1021" s="6">
        <v>16.911559104919448</v>
      </c>
      <c r="I1021" s="10"/>
      <c r="J1021" s="10">
        <v>0.1537748972574704</v>
      </c>
      <c r="K1021" s="10">
        <v>1.3404480616251213</v>
      </c>
      <c r="L1021" s="10">
        <v>1.1866731643676509</v>
      </c>
      <c r="M1021" s="8">
        <v>19.2217102050781</v>
      </c>
      <c r="N1021" s="8">
        <v>18.961833953857401</v>
      </c>
      <c r="O1021" s="8">
        <v>16.5724773406982</v>
      </c>
      <c r="P1021" s="8">
        <v>19.296545028686499</v>
      </c>
      <c r="Q1021" s="8">
        <v>17.573263168335</v>
      </c>
      <c r="R1021" s="8">
        <v>17.424888610839801</v>
      </c>
      <c r="S1021" s="8">
        <v>16.7834072113037</v>
      </c>
      <c r="T1021" s="8">
        <v>17.039710998535199</v>
      </c>
      <c r="U1021" s="8" t="s">
        <v>3</v>
      </c>
    </row>
    <row r="1022" spans="1:21" x14ac:dyDescent="0.25">
      <c r="A1022">
        <v>1207</v>
      </c>
      <c r="B1022" t="s">
        <v>1025</v>
      </c>
      <c r="D1022" t="s">
        <v>4848</v>
      </c>
      <c r="E1022" t="s">
        <v>3019</v>
      </c>
      <c r="F1022" s="6">
        <v>15.372286478678399</v>
      </c>
      <c r="G1022" s="6">
        <v>17.759985605875666</v>
      </c>
      <c r="H1022" s="6">
        <v>15.788220723470067</v>
      </c>
      <c r="I1022" s="10"/>
      <c r="J1022" s="10">
        <v>-2.3876991271972674</v>
      </c>
      <c r="K1022" s="10">
        <v>-0.41593424479166785</v>
      </c>
      <c r="L1022" s="10">
        <v>1.9717648824055996</v>
      </c>
      <c r="M1022" s="8">
        <v>15.1106052398682</v>
      </c>
      <c r="N1022" s="8">
        <v>15.626707077026399</v>
      </c>
      <c r="O1022" s="8">
        <v>15.3795471191406</v>
      </c>
      <c r="P1022" s="8">
        <v>18.431350708007798</v>
      </c>
      <c r="Q1022" s="8">
        <v>18.2319145202637</v>
      </c>
      <c r="R1022" s="8">
        <v>16.616691589355501</v>
      </c>
      <c r="S1022" s="8">
        <v>16.140489578247099</v>
      </c>
      <c r="T1022" s="8">
        <v>13.384513854980501</v>
      </c>
      <c r="U1022" s="8">
        <v>17.839658737182599</v>
      </c>
    </row>
    <row r="1023" spans="1:21" x14ac:dyDescent="0.25">
      <c r="A1023">
        <v>1208</v>
      </c>
      <c r="B1023" t="s">
        <v>1026</v>
      </c>
      <c r="C1023" t="s">
        <v>3188</v>
      </c>
      <c r="D1023" t="s">
        <v>3189</v>
      </c>
      <c r="E1023" t="s">
        <v>3024</v>
      </c>
      <c r="F1023" s="6">
        <v>14.79018449783325</v>
      </c>
      <c r="G1023" s="6">
        <v>18.582890192667634</v>
      </c>
      <c r="H1023" s="6">
        <v>16.780815124511701</v>
      </c>
      <c r="I1023" s="10"/>
      <c r="J1023" s="10">
        <v>-3.7927056948343836</v>
      </c>
      <c r="K1023" s="10">
        <v>-1.9906306266784508</v>
      </c>
      <c r="L1023" s="10">
        <v>1.8020750681559328</v>
      </c>
      <c r="M1023" s="8">
        <v>15.6036262512207</v>
      </c>
      <c r="N1023" s="8">
        <v>13.976742744445801</v>
      </c>
      <c r="O1023" s="8" t="s">
        <v>3</v>
      </c>
      <c r="P1023" s="8">
        <v>18.6946907043457</v>
      </c>
      <c r="Q1023" s="8">
        <v>19.164867401123001</v>
      </c>
      <c r="R1023" s="8">
        <v>17.889112472534201</v>
      </c>
      <c r="S1023" s="8">
        <v>16.773139953613299</v>
      </c>
      <c r="T1023" s="8">
        <v>16.463253021240199</v>
      </c>
      <c r="U1023" s="8">
        <v>17.106052398681602</v>
      </c>
    </row>
    <row r="1024" spans="1:21" x14ac:dyDescent="0.25">
      <c r="A1024">
        <v>1209</v>
      </c>
      <c r="B1024" t="s">
        <v>1027</v>
      </c>
      <c r="C1024" t="s">
        <v>6177</v>
      </c>
      <c r="D1024" t="s">
        <v>6178</v>
      </c>
      <c r="E1024" t="s">
        <v>3031</v>
      </c>
      <c r="F1024" s="6" t="s">
        <v>3</v>
      </c>
      <c r="G1024" s="6" t="s">
        <v>3</v>
      </c>
      <c r="H1024" s="6">
        <v>22.628579457600932</v>
      </c>
      <c r="I1024" s="10"/>
      <c r="J1024" s="10" t="s">
        <v>3</v>
      </c>
      <c r="K1024" s="10" t="s">
        <v>3</v>
      </c>
      <c r="L1024" s="10" t="s">
        <v>3</v>
      </c>
      <c r="M1024" s="8" t="s">
        <v>3</v>
      </c>
      <c r="N1024" s="8" t="s">
        <v>3</v>
      </c>
      <c r="O1024" s="8" t="s">
        <v>3</v>
      </c>
      <c r="P1024" s="8" t="s">
        <v>3</v>
      </c>
      <c r="Q1024" s="8" t="s">
        <v>3</v>
      </c>
      <c r="R1024" s="8" t="s">
        <v>3</v>
      </c>
      <c r="S1024" s="8">
        <v>23.1531372070313</v>
      </c>
      <c r="T1024" s="8">
        <v>21.494873046875</v>
      </c>
      <c r="U1024" s="8">
        <v>23.237728118896499</v>
      </c>
    </row>
    <row r="1025" spans="1:21" x14ac:dyDescent="0.25">
      <c r="A1025">
        <v>1210</v>
      </c>
      <c r="B1025" t="s">
        <v>1028</v>
      </c>
      <c r="C1025" t="s">
        <v>6179</v>
      </c>
      <c r="D1025" t="s">
        <v>6180</v>
      </c>
      <c r="E1025" t="s">
        <v>3019</v>
      </c>
      <c r="F1025" s="6" t="s">
        <v>3</v>
      </c>
      <c r="G1025" s="6" t="s">
        <v>3</v>
      </c>
      <c r="H1025" s="6">
        <v>22.297570546468098</v>
      </c>
      <c r="I1025" s="10"/>
      <c r="J1025" s="10" t="s">
        <v>3</v>
      </c>
      <c r="K1025" s="10" t="s">
        <v>3</v>
      </c>
      <c r="L1025" s="10" t="s">
        <v>3</v>
      </c>
      <c r="M1025" s="8" t="s">
        <v>3</v>
      </c>
      <c r="N1025" s="8" t="s">
        <v>3</v>
      </c>
      <c r="O1025" s="8" t="s">
        <v>3</v>
      </c>
      <c r="P1025" s="8" t="s">
        <v>3</v>
      </c>
      <c r="Q1025" s="8" t="s">
        <v>3</v>
      </c>
      <c r="R1025" s="8" t="s">
        <v>3</v>
      </c>
      <c r="S1025" s="8">
        <v>23.1507377624512</v>
      </c>
      <c r="T1025" s="8">
        <v>21.078809738159201</v>
      </c>
      <c r="U1025" s="8">
        <v>22.663164138793899</v>
      </c>
    </row>
    <row r="1026" spans="1:21" x14ac:dyDescent="0.25">
      <c r="A1026">
        <v>1211</v>
      </c>
      <c r="B1026" t="s">
        <v>1029</v>
      </c>
      <c r="C1026" t="s">
        <v>3820</v>
      </c>
      <c r="D1026" t="s">
        <v>3821</v>
      </c>
      <c r="E1026" t="s">
        <v>3024</v>
      </c>
      <c r="F1026" s="6">
        <v>21.351375579833967</v>
      </c>
      <c r="G1026" s="6">
        <v>21.824442545572936</v>
      </c>
      <c r="H1026" s="6">
        <v>23.652123769124334</v>
      </c>
      <c r="I1026" s="10"/>
      <c r="J1026" s="10">
        <v>-0.473066965738969</v>
      </c>
      <c r="K1026" s="10">
        <v>-2.300748189290367</v>
      </c>
      <c r="L1026" s="10">
        <v>-1.8276812235513979</v>
      </c>
      <c r="M1026" s="8">
        <v>21.3963928222656</v>
      </c>
      <c r="N1026" s="8">
        <v>21.342723846435501</v>
      </c>
      <c r="O1026" s="8">
        <v>21.315010070800799</v>
      </c>
      <c r="P1026" s="8">
        <v>22.2117519378662</v>
      </c>
      <c r="Q1026" s="8">
        <v>21.373317718505898</v>
      </c>
      <c r="R1026" s="8">
        <v>21.888257980346701</v>
      </c>
      <c r="S1026" s="8">
        <v>23.811763763427699</v>
      </c>
      <c r="T1026" s="8">
        <v>22.961622238159201</v>
      </c>
      <c r="U1026" s="8">
        <v>24.182985305786101</v>
      </c>
    </row>
    <row r="1027" spans="1:21" x14ac:dyDescent="0.25">
      <c r="A1027">
        <v>1212</v>
      </c>
      <c r="B1027" t="s">
        <v>1030</v>
      </c>
      <c r="C1027" t="s">
        <v>4001</v>
      </c>
      <c r="D1027" t="s">
        <v>4002</v>
      </c>
      <c r="E1027" t="s">
        <v>3024</v>
      </c>
      <c r="F1027" s="6">
        <v>20.730486551920567</v>
      </c>
      <c r="G1027" s="6">
        <v>18.703799565633133</v>
      </c>
      <c r="H1027" s="6">
        <v>21.267225901285837</v>
      </c>
      <c r="I1027" s="10"/>
      <c r="J1027" s="10">
        <v>2.0266869862874337</v>
      </c>
      <c r="K1027" s="10">
        <v>-0.5367393493652699</v>
      </c>
      <c r="L1027" s="10">
        <v>-2.5634263356527036</v>
      </c>
      <c r="M1027" s="8">
        <v>20.57883644104</v>
      </c>
      <c r="N1027" s="8">
        <v>21.023506164550799</v>
      </c>
      <c r="O1027" s="8">
        <v>20.589117050170898</v>
      </c>
      <c r="P1027" s="8">
        <v>17.722007751464801</v>
      </c>
      <c r="Q1027" s="8">
        <v>19.594011306762699</v>
      </c>
      <c r="R1027" s="8">
        <v>18.7953796386719</v>
      </c>
      <c r="S1027" s="8">
        <v>21.611263275146499</v>
      </c>
      <c r="T1027" s="8">
        <v>19.8473110198975</v>
      </c>
      <c r="U1027" s="8">
        <v>22.343103408813501</v>
      </c>
    </row>
    <row r="1028" spans="1:21" x14ac:dyDescent="0.25">
      <c r="A1028">
        <v>1213</v>
      </c>
      <c r="B1028" t="s">
        <v>1031</v>
      </c>
      <c r="C1028" t="s">
        <v>6181</v>
      </c>
      <c r="D1028" t="s">
        <v>6182</v>
      </c>
      <c r="E1028" t="s">
        <v>3019</v>
      </c>
      <c r="F1028" s="6" t="s">
        <v>3</v>
      </c>
      <c r="G1028" s="6">
        <v>16.49164152145385</v>
      </c>
      <c r="H1028" s="6" t="s">
        <v>3</v>
      </c>
      <c r="I1028" s="10"/>
      <c r="J1028" s="10" t="s">
        <v>3</v>
      </c>
      <c r="K1028" s="10" t="s">
        <v>3</v>
      </c>
      <c r="L1028" s="10" t="s">
        <v>3</v>
      </c>
      <c r="M1028" s="8" t="s">
        <v>3</v>
      </c>
      <c r="N1028" s="8" t="s">
        <v>3</v>
      </c>
      <c r="O1028" s="8" t="s">
        <v>3</v>
      </c>
      <c r="P1028" s="8">
        <v>15.2744150161743</v>
      </c>
      <c r="Q1028" s="8">
        <v>17.708868026733398</v>
      </c>
      <c r="R1028" s="8" t="s">
        <v>3</v>
      </c>
      <c r="S1028" s="8" t="s">
        <v>3</v>
      </c>
      <c r="T1028" s="8" t="s">
        <v>3</v>
      </c>
      <c r="U1028" s="8" t="s">
        <v>3</v>
      </c>
    </row>
    <row r="1029" spans="1:21" x14ac:dyDescent="0.25">
      <c r="A1029">
        <v>1214</v>
      </c>
      <c r="B1029" t="s">
        <v>1032</v>
      </c>
      <c r="C1029" t="s">
        <v>5139</v>
      </c>
      <c r="D1029" t="s">
        <v>5140</v>
      </c>
      <c r="E1029" t="s">
        <v>3019</v>
      </c>
      <c r="F1029" s="6">
        <v>19.785776138305664</v>
      </c>
      <c r="G1029" s="6">
        <v>20.3960984547933</v>
      </c>
      <c r="H1029" s="6">
        <v>22.309605916341138</v>
      </c>
      <c r="I1029" s="10"/>
      <c r="J1029" s="10">
        <v>-0.61032231648763613</v>
      </c>
      <c r="K1029" s="10">
        <v>-2.5238297780354735</v>
      </c>
      <c r="L1029" s="10">
        <v>-1.9135074615478374</v>
      </c>
      <c r="M1029" s="8">
        <v>21.512968063354499</v>
      </c>
      <c r="N1029" s="8">
        <v>18.664037704467798</v>
      </c>
      <c r="O1029" s="8">
        <v>19.180322647094702</v>
      </c>
      <c r="P1029" s="8">
        <v>20.476943969726602</v>
      </c>
      <c r="Q1029" s="8">
        <v>20.337343215942401</v>
      </c>
      <c r="R1029" s="8">
        <v>20.374008178710898</v>
      </c>
      <c r="S1029" s="8">
        <v>23.0151557922363</v>
      </c>
      <c r="T1029" s="8">
        <v>21.141147613525401</v>
      </c>
      <c r="U1029" s="8">
        <v>22.772514343261701</v>
      </c>
    </row>
    <row r="1030" spans="1:21" x14ac:dyDescent="0.25">
      <c r="A1030">
        <v>1215</v>
      </c>
      <c r="B1030" t="s">
        <v>1033</v>
      </c>
      <c r="C1030" t="s">
        <v>3285</v>
      </c>
      <c r="D1030" t="s">
        <v>3286</v>
      </c>
      <c r="E1030" t="s">
        <v>3019</v>
      </c>
      <c r="F1030" s="6">
        <v>18.266778310139998</v>
      </c>
      <c r="G1030" s="6">
        <v>19.288846333821635</v>
      </c>
      <c r="H1030" s="6">
        <v>22.132163365681933</v>
      </c>
      <c r="I1030" s="10"/>
      <c r="J1030" s="10">
        <v>-1.0220680236816371</v>
      </c>
      <c r="K1030" s="10">
        <v>-3.8653850555419353</v>
      </c>
      <c r="L1030" s="10">
        <v>-2.8433170318602983</v>
      </c>
      <c r="M1030" s="8">
        <v>18.579536437988299</v>
      </c>
      <c r="N1030" s="8">
        <v>17.857082366943398</v>
      </c>
      <c r="O1030" s="8">
        <v>18.363716125488299</v>
      </c>
      <c r="P1030" s="8">
        <v>18.859479904174801</v>
      </c>
      <c r="Q1030" s="8">
        <v>20.460639953613299</v>
      </c>
      <c r="R1030" s="8">
        <v>18.5464191436768</v>
      </c>
      <c r="S1030" s="8">
        <v>21.7566623687744</v>
      </c>
      <c r="T1030" s="8">
        <v>21.748619079589801</v>
      </c>
      <c r="U1030" s="8">
        <v>22.891208648681602</v>
      </c>
    </row>
    <row r="1031" spans="1:21" x14ac:dyDescent="0.25">
      <c r="A1031">
        <v>1216</v>
      </c>
      <c r="B1031" t="s">
        <v>1034</v>
      </c>
      <c r="C1031" t="s">
        <v>3873</v>
      </c>
      <c r="D1031" t="s">
        <v>3874</v>
      </c>
      <c r="E1031" t="s">
        <v>3026</v>
      </c>
      <c r="F1031" s="6" t="s">
        <v>3</v>
      </c>
      <c r="G1031" s="6">
        <v>18.318728764851901</v>
      </c>
      <c r="H1031" s="6">
        <v>22.514780680338532</v>
      </c>
      <c r="I1031" s="10"/>
      <c r="J1031" s="10" t="s">
        <v>3</v>
      </c>
      <c r="K1031" s="10" t="s">
        <v>3</v>
      </c>
      <c r="L1031" s="10">
        <v>-4.1960519154866311</v>
      </c>
      <c r="M1031" s="8">
        <v>15.871472358703601</v>
      </c>
      <c r="N1031" s="8" t="s">
        <v>3</v>
      </c>
      <c r="O1031" s="8" t="s">
        <v>3</v>
      </c>
      <c r="P1031" s="8">
        <v>17.868883132934599</v>
      </c>
      <c r="Q1031" s="8">
        <v>17.9503173828125</v>
      </c>
      <c r="R1031" s="8">
        <v>19.136985778808601</v>
      </c>
      <c r="S1031" s="8">
        <v>22.816087722778299</v>
      </c>
      <c r="T1031" s="8">
        <v>21.525783538818398</v>
      </c>
      <c r="U1031" s="8">
        <v>23.202470779418899</v>
      </c>
    </row>
    <row r="1032" spans="1:21" x14ac:dyDescent="0.25">
      <c r="A1032">
        <v>1217</v>
      </c>
      <c r="B1032" t="s">
        <v>1035</v>
      </c>
      <c r="C1032" t="s">
        <v>4849</v>
      </c>
      <c r="D1032" t="s">
        <v>4850</v>
      </c>
      <c r="E1032" t="s">
        <v>3019</v>
      </c>
      <c r="F1032" s="6">
        <v>18.410177866617833</v>
      </c>
      <c r="G1032" s="6">
        <v>19.745355606079098</v>
      </c>
      <c r="H1032" s="6">
        <v>18.167079925537152</v>
      </c>
      <c r="I1032" s="10"/>
      <c r="J1032" s="10">
        <v>-1.3351777394612654</v>
      </c>
      <c r="K1032" s="10">
        <v>0.24309794108068061</v>
      </c>
      <c r="L1032" s="10">
        <v>1.578275680541946</v>
      </c>
      <c r="M1032" s="8">
        <v>17.9929714202881</v>
      </c>
      <c r="N1032" s="8">
        <v>18.248826980590799</v>
      </c>
      <c r="O1032" s="8">
        <v>18.988735198974599</v>
      </c>
      <c r="P1032" s="8">
        <v>20.154373168945298</v>
      </c>
      <c r="Q1032" s="8">
        <v>19.170991897583001</v>
      </c>
      <c r="R1032" s="8">
        <v>19.910701751708999</v>
      </c>
      <c r="S1032" s="8">
        <v>16.806877136230501</v>
      </c>
      <c r="T1032" s="8" t="s">
        <v>3</v>
      </c>
      <c r="U1032" s="8">
        <v>19.5272827148438</v>
      </c>
    </row>
    <row r="1033" spans="1:21" x14ac:dyDescent="0.25">
      <c r="A1033">
        <v>1218</v>
      </c>
      <c r="B1033" t="s">
        <v>1036</v>
      </c>
      <c r="C1033" t="s">
        <v>4336</v>
      </c>
      <c r="D1033" t="s">
        <v>4337</v>
      </c>
      <c r="E1033" t="s">
        <v>3019</v>
      </c>
      <c r="F1033" s="6">
        <v>18.458160400390632</v>
      </c>
      <c r="G1033" s="6">
        <v>19.720922470092763</v>
      </c>
      <c r="H1033" s="6">
        <v>19.362745285034165</v>
      </c>
      <c r="I1033" s="10"/>
      <c r="J1033" s="10">
        <v>-1.2627620697021307</v>
      </c>
      <c r="K1033" s="10">
        <v>-0.90458488464353337</v>
      </c>
      <c r="L1033" s="10">
        <v>0.3581771850585973</v>
      </c>
      <c r="M1033" s="8">
        <v>18.2857265472412</v>
      </c>
      <c r="N1033" s="8">
        <v>18.752151489257798</v>
      </c>
      <c r="O1033" s="8">
        <v>18.336603164672901</v>
      </c>
      <c r="P1033" s="8">
        <v>20.1967658996582</v>
      </c>
      <c r="Q1033" s="8">
        <v>19.625459671020501</v>
      </c>
      <c r="R1033" s="8">
        <v>19.340541839599599</v>
      </c>
      <c r="S1033" s="8">
        <v>18.373094558715799</v>
      </c>
      <c r="T1033" s="8">
        <v>19.108299255371101</v>
      </c>
      <c r="U1033" s="8">
        <v>20.6068420410156</v>
      </c>
    </row>
    <row r="1034" spans="1:21" x14ac:dyDescent="0.25">
      <c r="A1034">
        <v>1219</v>
      </c>
      <c r="B1034" t="s">
        <v>1037</v>
      </c>
      <c r="C1034" t="s">
        <v>4338</v>
      </c>
      <c r="D1034" t="s">
        <v>4339</v>
      </c>
      <c r="E1034" t="s">
        <v>3031</v>
      </c>
      <c r="F1034" s="6">
        <v>15.935545285542801</v>
      </c>
      <c r="G1034" s="6">
        <v>19.159268061319967</v>
      </c>
      <c r="H1034" s="6">
        <v>19.518788655598968</v>
      </c>
      <c r="I1034" s="10"/>
      <c r="J1034" s="10">
        <v>-3.2237227757771656</v>
      </c>
      <c r="K1034" s="10">
        <v>-3.5832433700561666</v>
      </c>
      <c r="L1034" s="10">
        <v>-0.35952059427900096</v>
      </c>
      <c r="M1034" s="8">
        <v>15.569855690002401</v>
      </c>
      <c r="N1034" s="8">
        <v>16.477931976318398</v>
      </c>
      <c r="O1034" s="8">
        <v>15.758848190307599</v>
      </c>
      <c r="P1034" s="8">
        <v>19.141609191894499</v>
      </c>
      <c r="Q1034" s="8">
        <v>19.485263824462901</v>
      </c>
      <c r="R1034" s="8">
        <v>18.8509311676025</v>
      </c>
      <c r="S1034" s="8">
        <v>19.923974990844702</v>
      </c>
      <c r="T1034" s="8">
        <v>18.387344360351602</v>
      </c>
      <c r="U1034" s="8">
        <v>20.2450466156006</v>
      </c>
    </row>
    <row r="1035" spans="1:21" x14ac:dyDescent="0.25">
      <c r="A1035">
        <v>1220</v>
      </c>
      <c r="B1035" t="s">
        <v>1038</v>
      </c>
      <c r="C1035" t="s">
        <v>4340</v>
      </c>
      <c r="D1035" t="s">
        <v>4341</v>
      </c>
      <c r="E1035" t="s">
        <v>3019</v>
      </c>
      <c r="F1035" s="6">
        <v>16.276616414388034</v>
      </c>
      <c r="G1035" s="6">
        <v>20.892246246337901</v>
      </c>
      <c r="H1035" s="6">
        <v>21.293984731038435</v>
      </c>
      <c r="I1035" s="10"/>
      <c r="J1035" s="10">
        <v>-4.6156298319498674</v>
      </c>
      <c r="K1035" s="10">
        <v>-5.0173683166504013</v>
      </c>
      <c r="L1035" s="10">
        <v>-0.40173848470053386</v>
      </c>
      <c r="M1035" s="8">
        <v>16.0751247406006</v>
      </c>
      <c r="N1035" s="8">
        <v>16.262792587280298</v>
      </c>
      <c r="O1035" s="8">
        <v>16.4919319152832</v>
      </c>
      <c r="P1035" s="8">
        <v>22.143577575683601</v>
      </c>
      <c r="Q1035" s="8">
        <v>20.122879028320298</v>
      </c>
      <c r="R1035" s="8">
        <v>20.410282135009801</v>
      </c>
      <c r="S1035" s="8">
        <v>21.784086227416999</v>
      </c>
      <c r="T1035" s="8">
        <v>19.947921752929702</v>
      </c>
      <c r="U1035" s="8">
        <v>22.149946212768601</v>
      </c>
    </row>
    <row r="1036" spans="1:21" x14ac:dyDescent="0.25">
      <c r="A1036">
        <v>1221</v>
      </c>
      <c r="B1036" t="s">
        <v>1039</v>
      </c>
      <c r="C1036" t="s">
        <v>5415</v>
      </c>
      <c r="D1036" t="s">
        <v>5416</v>
      </c>
      <c r="E1036" t="s">
        <v>3031</v>
      </c>
      <c r="F1036" s="6" t="s">
        <v>3</v>
      </c>
      <c r="G1036" s="6">
        <v>17.359589258829768</v>
      </c>
      <c r="H1036" s="6">
        <v>18.97304916381837</v>
      </c>
      <c r="I1036" s="10"/>
      <c r="J1036" s="10" t="s">
        <v>3</v>
      </c>
      <c r="K1036" s="10" t="s">
        <v>3</v>
      </c>
      <c r="L1036" s="10">
        <v>-1.613459904988602</v>
      </c>
      <c r="M1036" s="8" t="s">
        <v>3</v>
      </c>
      <c r="N1036" s="8" t="s">
        <v>3</v>
      </c>
      <c r="O1036" s="8" t="s">
        <v>3</v>
      </c>
      <c r="P1036" s="8">
        <v>16.686609268188501</v>
      </c>
      <c r="Q1036" s="8">
        <v>18.5112113952637</v>
      </c>
      <c r="R1036" s="8">
        <v>16.880947113037099</v>
      </c>
      <c r="S1036" s="8">
        <v>19.070409774780298</v>
      </c>
      <c r="T1036" s="8">
        <v>17.805870056152301</v>
      </c>
      <c r="U1036" s="8">
        <v>20.0428676605225</v>
      </c>
    </row>
    <row r="1037" spans="1:21" x14ac:dyDescent="0.25">
      <c r="A1037">
        <v>1222</v>
      </c>
      <c r="B1037" t="s">
        <v>1040</v>
      </c>
      <c r="C1037" t="s">
        <v>4342</v>
      </c>
      <c r="D1037" t="s">
        <v>4343</v>
      </c>
      <c r="E1037" t="s">
        <v>3019</v>
      </c>
      <c r="F1037" s="6">
        <v>19.770937601725233</v>
      </c>
      <c r="G1037" s="6">
        <v>21.764844258626301</v>
      </c>
      <c r="H1037" s="6">
        <v>21.908283233642567</v>
      </c>
      <c r="I1037" s="10"/>
      <c r="J1037" s="10">
        <v>-1.9939066569010677</v>
      </c>
      <c r="K1037" s="10">
        <v>-2.1373456319173343</v>
      </c>
      <c r="L1037" s="10">
        <v>-0.14343897501626657</v>
      </c>
      <c r="M1037" s="8">
        <v>19.931856155395501</v>
      </c>
      <c r="N1037" s="8">
        <v>19.6117839813232</v>
      </c>
      <c r="O1037" s="8">
        <v>19.769172668456999</v>
      </c>
      <c r="P1037" s="8">
        <v>22.1104431152344</v>
      </c>
      <c r="Q1037" s="8">
        <v>21.535924911498999</v>
      </c>
      <c r="R1037" s="8">
        <v>21.648164749145501</v>
      </c>
      <c r="S1037" s="8">
        <v>22.211931228637699</v>
      </c>
      <c r="T1037" s="8">
        <v>21.404420852661101</v>
      </c>
      <c r="U1037" s="8">
        <v>22.108497619628899</v>
      </c>
    </row>
    <row r="1038" spans="1:21" x14ac:dyDescent="0.25">
      <c r="A1038">
        <v>1223</v>
      </c>
      <c r="B1038" t="s">
        <v>1041</v>
      </c>
      <c r="C1038" t="s">
        <v>4139</v>
      </c>
      <c r="D1038" t="s">
        <v>4140</v>
      </c>
      <c r="E1038" t="s">
        <v>4141</v>
      </c>
      <c r="F1038" s="6">
        <v>18.6613572438558</v>
      </c>
      <c r="G1038" s="6">
        <v>19.784980773925767</v>
      </c>
      <c r="H1038" s="6">
        <v>20.609507878621432</v>
      </c>
      <c r="I1038" s="10"/>
      <c r="J1038" s="10">
        <v>-1.1236235300699668</v>
      </c>
      <c r="K1038" s="10">
        <v>-1.9481506347656321</v>
      </c>
      <c r="L1038" s="10">
        <v>-0.82452710469566526</v>
      </c>
      <c r="M1038" s="8">
        <v>19.3445129394531</v>
      </c>
      <c r="N1038" s="8">
        <v>19.3385620117188</v>
      </c>
      <c r="O1038" s="8">
        <v>17.300996780395501</v>
      </c>
      <c r="P1038" s="8">
        <v>20.588476181030298</v>
      </c>
      <c r="Q1038" s="8">
        <v>19.257553100585898</v>
      </c>
      <c r="R1038" s="8">
        <v>19.508913040161101</v>
      </c>
      <c r="S1038" s="8">
        <v>19.633321762085</v>
      </c>
      <c r="T1038" s="8">
        <v>19.937614440918001</v>
      </c>
      <c r="U1038" s="8">
        <v>22.2575874328613</v>
      </c>
    </row>
    <row r="1039" spans="1:21" x14ac:dyDescent="0.25">
      <c r="A1039">
        <v>1224</v>
      </c>
      <c r="B1039" t="s">
        <v>1042</v>
      </c>
      <c r="C1039" t="s">
        <v>4344</v>
      </c>
      <c r="D1039" t="s">
        <v>4345</v>
      </c>
      <c r="E1039" t="s">
        <v>3031</v>
      </c>
      <c r="F1039" s="6">
        <v>18.600095748901367</v>
      </c>
      <c r="G1039" s="6">
        <v>21.032731374104831</v>
      </c>
      <c r="H1039" s="6">
        <v>20.535073598225932</v>
      </c>
      <c r="I1039" s="10"/>
      <c r="J1039" s="10">
        <v>-2.4326356252034635</v>
      </c>
      <c r="K1039" s="10">
        <v>-1.9349778493245644</v>
      </c>
      <c r="L1039" s="10">
        <v>0.49765777587889914</v>
      </c>
      <c r="M1039" s="8">
        <v>19.561321258544901</v>
      </c>
      <c r="N1039" s="8">
        <v>17.560930252075199</v>
      </c>
      <c r="O1039" s="8">
        <v>18.678035736083999</v>
      </c>
      <c r="P1039" s="8">
        <v>21.0427341461182</v>
      </c>
      <c r="Q1039" s="8">
        <v>21.1102504730225</v>
      </c>
      <c r="R1039" s="8">
        <v>20.9452095031738</v>
      </c>
      <c r="S1039" s="8">
        <v>20.107379913330099</v>
      </c>
      <c r="T1039" s="8">
        <v>19.745174407958999</v>
      </c>
      <c r="U1039" s="8">
        <v>21.7526664733887</v>
      </c>
    </row>
    <row r="1040" spans="1:21" x14ac:dyDescent="0.25">
      <c r="A1040">
        <v>1226</v>
      </c>
      <c r="B1040" t="s">
        <v>1043</v>
      </c>
      <c r="D1040" t="s">
        <v>6076</v>
      </c>
      <c r="E1040" t="s">
        <v>3099</v>
      </c>
      <c r="F1040" s="6">
        <v>19.559207280476901</v>
      </c>
      <c r="G1040" s="6" t="s">
        <v>3</v>
      </c>
      <c r="H1040" s="6" t="s">
        <v>3</v>
      </c>
      <c r="I1040" s="10"/>
      <c r="J1040" s="10" t="s">
        <v>3</v>
      </c>
      <c r="K1040" s="10" t="s">
        <v>3</v>
      </c>
      <c r="L1040" s="10" t="s">
        <v>3</v>
      </c>
      <c r="M1040" s="8">
        <v>19.744255065918001</v>
      </c>
      <c r="N1040" s="8">
        <v>19.088535308837901</v>
      </c>
      <c r="O1040" s="8">
        <v>19.844831466674801</v>
      </c>
      <c r="P1040" s="8" t="s">
        <v>3</v>
      </c>
      <c r="Q1040" s="8" t="s">
        <v>3</v>
      </c>
      <c r="R1040" s="8" t="s">
        <v>3</v>
      </c>
      <c r="S1040" s="8" t="s">
        <v>3</v>
      </c>
      <c r="T1040" s="8">
        <v>15.810345649719199</v>
      </c>
      <c r="U1040" s="8" t="s">
        <v>3</v>
      </c>
    </row>
    <row r="1041" spans="1:21" x14ac:dyDescent="0.25">
      <c r="A1041">
        <v>1227</v>
      </c>
      <c r="B1041" t="s">
        <v>1044</v>
      </c>
      <c r="C1041" t="s">
        <v>5667</v>
      </c>
      <c r="D1041" t="s">
        <v>5668</v>
      </c>
      <c r="E1041" t="s">
        <v>3121</v>
      </c>
      <c r="F1041" s="6">
        <v>25.446597417195633</v>
      </c>
      <c r="G1041" s="6">
        <v>25.458005269368499</v>
      </c>
      <c r="H1041" s="6">
        <v>25.974685668945298</v>
      </c>
      <c r="I1041" s="10"/>
      <c r="J1041" s="10">
        <v>-1.1407852172865773E-2</v>
      </c>
      <c r="K1041" s="10">
        <v>-0.52808825174966501</v>
      </c>
      <c r="L1041" s="10">
        <v>-0.51668039957679923</v>
      </c>
      <c r="M1041" s="8">
        <v>25.852052688598601</v>
      </c>
      <c r="N1041" s="8">
        <v>25.2807922363281</v>
      </c>
      <c r="O1041" s="8">
        <v>25.206947326660199</v>
      </c>
      <c r="P1041" s="8">
        <v>25.4217529296875</v>
      </c>
      <c r="Q1041" s="8">
        <v>25.180559158325199</v>
      </c>
      <c r="R1041" s="8">
        <v>25.771703720092798</v>
      </c>
      <c r="S1041" s="8">
        <v>26.219335556030298</v>
      </c>
      <c r="T1041" s="8">
        <v>25.080503463745099</v>
      </c>
      <c r="U1041" s="8">
        <v>26.624217987060501</v>
      </c>
    </row>
    <row r="1042" spans="1:21" x14ac:dyDescent="0.25">
      <c r="A1042">
        <v>1228</v>
      </c>
      <c r="B1042" t="s">
        <v>1045</v>
      </c>
      <c r="D1042" t="s">
        <v>4042</v>
      </c>
      <c r="E1042" t="s">
        <v>3026</v>
      </c>
      <c r="F1042" s="6">
        <v>17.469506263732949</v>
      </c>
      <c r="G1042" s="6">
        <v>15.966897010803201</v>
      </c>
      <c r="H1042" s="6" t="s">
        <v>3</v>
      </c>
      <c r="I1042" s="10"/>
      <c r="J1042" s="10">
        <v>1.5026092529297479</v>
      </c>
      <c r="K1042" s="10" t="s">
        <v>3</v>
      </c>
      <c r="L1042" s="10" t="s">
        <v>3</v>
      </c>
      <c r="M1042" s="8">
        <v>17.6793422698975</v>
      </c>
      <c r="N1042" s="8">
        <v>17.259670257568398</v>
      </c>
      <c r="O1042" s="8" t="s">
        <v>3</v>
      </c>
      <c r="P1042" s="8" t="s">
        <v>3</v>
      </c>
      <c r="Q1042" s="8">
        <v>16.7339687347412</v>
      </c>
      <c r="R1042" s="8">
        <v>15.199825286865201</v>
      </c>
      <c r="S1042" s="8" t="s">
        <v>3</v>
      </c>
      <c r="T1042" s="8" t="s">
        <v>3</v>
      </c>
      <c r="U1042" s="8">
        <v>16.8558654785156</v>
      </c>
    </row>
    <row r="1043" spans="1:21" x14ac:dyDescent="0.25">
      <c r="A1043">
        <v>1229</v>
      </c>
      <c r="B1043" t="s">
        <v>1046</v>
      </c>
      <c r="C1043" t="s">
        <v>5669</v>
      </c>
      <c r="D1043" t="s">
        <v>5670</v>
      </c>
      <c r="E1043" t="s">
        <v>3031</v>
      </c>
      <c r="F1043" s="6">
        <v>22.754690170288068</v>
      </c>
      <c r="G1043" s="6">
        <v>22.200303395589202</v>
      </c>
      <c r="H1043" s="6">
        <v>22.350439707438131</v>
      </c>
      <c r="I1043" s="10"/>
      <c r="J1043" s="10">
        <v>0.55438677469886599</v>
      </c>
      <c r="K1043" s="10">
        <v>0.40425046284993726</v>
      </c>
      <c r="L1043" s="10">
        <v>-0.15013631184892873</v>
      </c>
      <c r="M1043" s="8">
        <v>22.929204940795898</v>
      </c>
      <c r="N1043" s="8">
        <v>22.692705154418899</v>
      </c>
      <c r="O1043" s="8">
        <v>22.6421604156494</v>
      </c>
      <c r="P1043" s="8">
        <v>21.520948410034201</v>
      </c>
      <c r="Q1043" s="8">
        <v>21.922378540039102</v>
      </c>
      <c r="R1043" s="8">
        <v>23.1575832366943</v>
      </c>
      <c r="S1043" s="8">
        <v>22.443971633911101</v>
      </c>
      <c r="T1043" s="8">
        <v>21.739170074462901</v>
      </c>
      <c r="U1043" s="8">
        <v>22.868177413940401</v>
      </c>
    </row>
    <row r="1044" spans="1:21" x14ac:dyDescent="0.25">
      <c r="A1044">
        <v>1231</v>
      </c>
      <c r="B1044" t="s">
        <v>1047</v>
      </c>
      <c r="D1044" t="s">
        <v>3025</v>
      </c>
      <c r="E1044" t="s">
        <v>3019</v>
      </c>
      <c r="F1044" s="6">
        <v>18.297048568725568</v>
      </c>
      <c r="G1044" s="6">
        <v>17.6334946950277</v>
      </c>
      <c r="H1044" s="6">
        <v>14.9690489768982</v>
      </c>
      <c r="I1044" s="10"/>
      <c r="J1044" s="10">
        <v>0.66355387369786811</v>
      </c>
      <c r="K1044" s="10">
        <v>3.3279995918273677</v>
      </c>
      <c r="L1044" s="10">
        <v>2.6644457181294996</v>
      </c>
      <c r="M1044" s="8">
        <v>22.907932281494102</v>
      </c>
      <c r="N1044" s="8">
        <v>15.929882049560501</v>
      </c>
      <c r="O1044" s="8">
        <v>16.053331375122099</v>
      </c>
      <c r="P1044" s="8">
        <v>17.483768463134801</v>
      </c>
      <c r="Q1044" s="8">
        <v>18.916339874267599</v>
      </c>
      <c r="R1044" s="8">
        <v>16.5003757476807</v>
      </c>
      <c r="S1044" s="8">
        <v>13.9682168960571</v>
      </c>
      <c r="T1044" s="8" t="s">
        <v>3</v>
      </c>
      <c r="U1044" s="8">
        <v>15.9698810577393</v>
      </c>
    </row>
    <row r="1045" spans="1:21" x14ac:dyDescent="0.25">
      <c r="A1045">
        <v>1232</v>
      </c>
      <c r="B1045" t="s">
        <v>1048</v>
      </c>
      <c r="D1045" t="s">
        <v>3025</v>
      </c>
      <c r="E1045" t="s">
        <v>3026</v>
      </c>
      <c r="F1045" s="6">
        <v>15.589512348175049</v>
      </c>
      <c r="G1045" s="6" t="s">
        <v>3</v>
      </c>
      <c r="H1045" s="6" t="s">
        <v>3</v>
      </c>
      <c r="I1045" s="10"/>
      <c r="J1045" s="10" t="s">
        <v>3</v>
      </c>
      <c r="K1045" s="10" t="s">
        <v>3</v>
      </c>
      <c r="L1045" s="10" t="s">
        <v>3</v>
      </c>
      <c r="M1045" s="8" t="s">
        <v>3</v>
      </c>
      <c r="N1045" s="8">
        <v>15.4588871002197</v>
      </c>
      <c r="O1045" s="8">
        <v>15.7201375961304</v>
      </c>
      <c r="P1045" s="8" t="s">
        <v>3</v>
      </c>
      <c r="Q1045" s="8" t="s">
        <v>3</v>
      </c>
      <c r="R1045" s="8" t="s">
        <v>3</v>
      </c>
      <c r="S1045" s="8" t="s">
        <v>3</v>
      </c>
      <c r="T1045" s="8" t="s">
        <v>3</v>
      </c>
      <c r="U1045" s="8" t="s">
        <v>3</v>
      </c>
    </row>
    <row r="1046" spans="1:21" x14ac:dyDescent="0.25">
      <c r="A1046">
        <v>1233</v>
      </c>
      <c r="B1046" t="s">
        <v>1049</v>
      </c>
      <c r="C1046" t="s">
        <v>3287</v>
      </c>
      <c r="D1046" t="s">
        <v>3236</v>
      </c>
      <c r="E1046" t="s">
        <v>3024</v>
      </c>
      <c r="F1046" s="6">
        <v>15.789278984069867</v>
      </c>
      <c r="G1046" s="6">
        <v>18.454835891723601</v>
      </c>
      <c r="H1046" s="6">
        <v>20.332852681477867</v>
      </c>
      <c r="I1046" s="10"/>
      <c r="J1046" s="10">
        <v>-2.665556907653734</v>
      </c>
      <c r="K1046" s="10">
        <v>-4.5435736974080001</v>
      </c>
      <c r="L1046" s="10">
        <v>-1.8780167897542661</v>
      </c>
      <c r="M1046" s="8">
        <v>16.531427383422901</v>
      </c>
      <c r="N1046" s="8">
        <v>15.5593767166138</v>
      </c>
      <c r="O1046" s="8">
        <v>15.2770328521729</v>
      </c>
      <c r="P1046" s="8">
        <v>18.740736007690401</v>
      </c>
      <c r="Q1046" s="8" t="s">
        <v>3</v>
      </c>
      <c r="R1046" s="8">
        <v>18.1689357757568</v>
      </c>
      <c r="S1046" s="8">
        <v>20.3729457855225</v>
      </c>
      <c r="T1046" s="8">
        <v>20.081737518310501</v>
      </c>
      <c r="U1046" s="8">
        <v>20.5438747406006</v>
      </c>
    </row>
    <row r="1047" spans="1:21" x14ac:dyDescent="0.25">
      <c r="A1047">
        <v>1235</v>
      </c>
      <c r="B1047" t="s">
        <v>1050</v>
      </c>
      <c r="D1047" t="s">
        <v>3025</v>
      </c>
      <c r="E1047" t="s">
        <v>3029</v>
      </c>
      <c r="F1047" s="6">
        <v>20.039698918660502</v>
      </c>
      <c r="G1047" s="6">
        <v>21.850380579630535</v>
      </c>
      <c r="H1047" s="6">
        <v>22.366785049438501</v>
      </c>
      <c r="I1047" s="10"/>
      <c r="J1047" s="10">
        <v>-1.8106816609700331</v>
      </c>
      <c r="K1047" s="10">
        <v>-2.3270861307779995</v>
      </c>
      <c r="L1047" s="10">
        <v>-0.51640446980796639</v>
      </c>
      <c r="M1047" s="8">
        <v>20.1301879882813</v>
      </c>
      <c r="N1047" s="8">
        <v>19.8167209625244</v>
      </c>
      <c r="O1047" s="8">
        <v>20.172187805175799</v>
      </c>
      <c r="P1047" s="8">
        <v>21.746406555175799</v>
      </c>
      <c r="Q1047" s="8">
        <v>22.187944412231399</v>
      </c>
      <c r="R1047" s="8">
        <v>21.6167907714844</v>
      </c>
      <c r="S1047" s="8">
        <v>22.5177326202393</v>
      </c>
      <c r="T1047" s="8">
        <v>21.9361057281494</v>
      </c>
      <c r="U1047" s="8">
        <v>22.6465167999268</v>
      </c>
    </row>
    <row r="1048" spans="1:21" x14ac:dyDescent="0.25">
      <c r="A1048">
        <v>1236</v>
      </c>
      <c r="B1048" t="s">
        <v>1051</v>
      </c>
      <c r="C1048" t="s">
        <v>3931</v>
      </c>
      <c r="D1048" t="s">
        <v>3932</v>
      </c>
      <c r="E1048" t="s">
        <v>3019</v>
      </c>
      <c r="F1048" s="6">
        <v>18.192920684814467</v>
      </c>
      <c r="G1048" s="6">
        <v>16.527902921040866</v>
      </c>
      <c r="H1048" s="6">
        <v>16.208972930908203</v>
      </c>
      <c r="I1048" s="10"/>
      <c r="J1048" s="10">
        <v>1.6650177637736014</v>
      </c>
      <c r="K1048" s="10">
        <v>1.9839477539062642</v>
      </c>
      <c r="L1048" s="10">
        <v>0.31892999013266277</v>
      </c>
      <c r="M1048" s="8">
        <v>17.735027313232401</v>
      </c>
      <c r="N1048" s="8">
        <v>18.198013305664102</v>
      </c>
      <c r="O1048" s="8">
        <v>18.6457214355469</v>
      </c>
      <c r="P1048" s="8">
        <v>17.029933929443398</v>
      </c>
      <c r="Q1048" s="8">
        <v>16.590133666992202</v>
      </c>
      <c r="R1048" s="8">
        <v>15.963641166686999</v>
      </c>
      <c r="S1048" s="8">
        <v>16.108238220214801</v>
      </c>
      <c r="T1048" s="8">
        <v>16.309707641601602</v>
      </c>
      <c r="U1048" s="8" t="s">
        <v>3</v>
      </c>
    </row>
    <row r="1049" spans="1:21" x14ac:dyDescent="0.25">
      <c r="A1049">
        <v>1237</v>
      </c>
      <c r="B1049" t="s">
        <v>1052</v>
      </c>
      <c r="D1049" t="s">
        <v>3025</v>
      </c>
      <c r="E1049" t="s">
        <v>3026</v>
      </c>
      <c r="F1049" s="6">
        <v>18.217765808105469</v>
      </c>
      <c r="G1049" s="6" t="s">
        <v>3</v>
      </c>
      <c r="H1049" s="6" t="s">
        <v>3</v>
      </c>
      <c r="I1049" s="10"/>
      <c r="J1049" s="10" t="s">
        <v>3</v>
      </c>
      <c r="K1049" s="10" t="s">
        <v>3</v>
      </c>
      <c r="L1049" s="10" t="s">
        <v>3</v>
      </c>
      <c r="M1049" s="8">
        <v>17.881364822387699</v>
      </c>
      <c r="N1049" s="8">
        <v>17.772752761840799</v>
      </c>
      <c r="O1049" s="8">
        <v>18.999179840087901</v>
      </c>
      <c r="P1049" s="8" t="s">
        <v>3</v>
      </c>
      <c r="Q1049" s="8" t="s">
        <v>3</v>
      </c>
      <c r="R1049" s="8" t="s">
        <v>3</v>
      </c>
      <c r="S1049" s="8" t="s">
        <v>3</v>
      </c>
      <c r="T1049" s="8" t="s">
        <v>3</v>
      </c>
      <c r="U1049" s="8" t="s">
        <v>3</v>
      </c>
    </row>
    <row r="1050" spans="1:21" x14ac:dyDescent="0.25">
      <c r="A1050">
        <v>1239</v>
      </c>
      <c r="B1050" t="s">
        <v>1053</v>
      </c>
      <c r="C1050" t="s">
        <v>3933</v>
      </c>
      <c r="D1050" t="s">
        <v>3934</v>
      </c>
      <c r="E1050" t="s">
        <v>3031</v>
      </c>
      <c r="F1050" s="6">
        <v>21.316879272460934</v>
      </c>
      <c r="G1050" s="6">
        <v>19.915474573771167</v>
      </c>
      <c r="H1050" s="6">
        <v>19.8512668609619</v>
      </c>
      <c r="I1050" s="10"/>
      <c r="J1050" s="10">
        <v>1.4014046986897668</v>
      </c>
      <c r="K1050" s="10">
        <v>1.4656124114990341</v>
      </c>
      <c r="L1050" s="10">
        <v>6.4207712809267292E-2</v>
      </c>
      <c r="M1050" s="8">
        <v>21.635156631469702</v>
      </c>
      <c r="N1050" s="8">
        <v>21.0891304016113</v>
      </c>
      <c r="O1050" s="8">
        <v>21.2263507843018</v>
      </c>
      <c r="P1050" s="8">
        <v>20.853691101074201</v>
      </c>
      <c r="Q1050" s="8">
        <v>18.382369995117202</v>
      </c>
      <c r="R1050" s="8">
        <v>20.510362625122099</v>
      </c>
      <c r="S1050" s="8">
        <v>19.9343070983887</v>
      </c>
      <c r="T1050" s="8">
        <v>18.225244522094702</v>
      </c>
      <c r="U1050" s="8">
        <v>21.394248962402301</v>
      </c>
    </row>
    <row r="1051" spans="1:21" x14ac:dyDescent="0.25">
      <c r="A1051">
        <v>1240</v>
      </c>
      <c r="B1051" t="s">
        <v>1054</v>
      </c>
      <c r="C1051" t="s">
        <v>5671</v>
      </c>
      <c r="D1051" t="s">
        <v>5672</v>
      </c>
      <c r="E1051" t="s">
        <v>3024</v>
      </c>
      <c r="F1051" s="6" t="s">
        <v>3</v>
      </c>
      <c r="G1051" s="6">
        <v>17.690202713012734</v>
      </c>
      <c r="H1051" s="6">
        <v>17.760711034139</v>
      </c>
      <c r="I1051" s="10"/>
      <c r="J1051" s="10" t="s">
        <v>3</v>
      </c>
      <c r="K1051" s="10" t="s">
        <v>3</v>
      </c>
      <c r="L1051" s="10">
        <v>-7.0508321126265372E-2</v>
      </c>
      <c r="M1051" s="8" t="s">
        <v>3</v>
      </c>
      <c r="N1051" s="8" t="s">
        <v>3</v>
      </c>
      <c r="O1051" s="8">
        <v>19.449781417846701</v>
      </c>
      <c r="P1051" s="8">
        <v>18.412990570068398</v>
      </c>
      <c r="Q1051" s="8">
        <v>18.2802543640137</v>
      </c>
      <c r="R1051" s="8">
        <v>16.377363204956101</v>
      </c>
      <c r="S1051" s="8">
        <v>18.139112472534201</v>
      </c>
      <c r="T1051" s="8">
        <v>16.948322296142599</v>
      </c>
      <c r="U1051" s="8">
        <v>18.194698333740199</v>
      </c>
    </row>
    <row r="1052" spans="1:21" x14ac:dyDescent="0.25">
      <c r="A1052">
        <v>1241</v>
      </c>
      <c r="B1052" t="s">
        <v>1055</v>
      </c>
      <c r="D1052" t="s">
        <v>3134</v>
      </c>
      <c r="E1052" t="s">
        <v>3024</v>
      </c>
      <c r="F1052" s="6" t="s">
        <v>3</v>
      </c>
      <c r="G1052" s="6">
        <v>17.530549367268868</v>
      </c>
      <c r="H1052" s="6">
        <v>17.173486709594702</v>
      </c>
      <c r="I1052" s="10"/>
      <c r="J1052" s="10" t="s">
        <v>3</v>
      </c>
      <c r="K1052" s="10" t="s">
        <v>3</v>
      </c>
      <c r="L1052" s="10">
        <v>0.35706265767416667</v>
      </c>
      <c r="M1052" s="8" t="s">
        <v>3</v>
      </c>
      <c r="N1052" s="8">
        <v>13.868533134460399</v>
      </c>
      <c r="O1052" s="8" t="s">
        <v>3</v>
      </c>
      <c r="P1052" s="8">
        <v>18.04612159729</v>
      </c>
      <c r="Q1052" s="8">
        <v>17.831951141357401</v>
      </c>
      <c r="R1052" s="8">
        <v>16.713575363159201</v>
      </c>
      <c r="S1052" s="8">
        <v>16.135026931762699</v>
      </c>
      <c r="T1052" s="8">
        <v>16.2318019866943</v>
      </c>
      <c r="U1052" s="8">
        <v>19.153631210327099</v>
      </c>
    </row>
    <row r="1053" spans="1:21" x14ac:dyDescent="0.25">
      <c r="A1053">
        <v>1242</v>
      </c>
      <c r="B1053" t="s">
        <v>1056</v>
      </c>
      <c r="D1053" t="s">
        <v>4488</v>
      </c>
      <c r="E1053" t="s">
        <v>3019</v>
      </c>
      <c r="F1053" s="6">
        <v>16.921916961669933</v>
      </c>
      <c r="G1053" s="6">
        <v>18.110588709513333</v>
      </c>
      <c r="H1053" s="6">
        <v>16.568116664886499</v>
      </c>
      <c r="I1053" s="10"/>
      <c r="J1053" s="10">
        <v>-1.1886717478434008</v>
      </c>
      <c r="K1053" s="10">
        <v>0.35380029678343305</v>
      </c>
      <c r="L1053" s="10">
        <v>1.5424720446268338</v>
      </c>
      <c r="M1053" s="8">
        <v>17.598415374755898</v>
      </c>
      <c r="N1053" s="8">
        <v>16.513650894165</v>
      </c>
      <c r="O1053" s="8">
        <v>16.653684616088899</v>
      </c>
      <c r="P1053" s="8">
        <v>18.606643676757798</v>
      </c>
      <c r="Q1053" s="8">
        <v>18.4090175628662</v>
      </c>
      <c r="R1053" s="8">
        <v>17.316104888916001</v>
      </c>
      <c r="S1053" s="8" t="s">
        <v>3</v>
      </c>
      <c r="T1053" s="8">
        <v>15.159556388855</v>
      </c>
      <c r="U1053" s="8">
        <v>17.976676940918001</v>
      </c>
    </row>
    <row r="1054" spans="1:21" x14ac:dyDescent="0.25">
      <c r="A1054">
        <v>1243</v>
      </c>
      <c r="B1054" t="s">
        <v>1057</v>
      </c>
      <c r="D1054" t="s">
        <v>3025</v>
      </c>
      <c r="E1054" t="s">
        <v>3026</v>
      </c>
      <c r="F1054" s="6" t="s">
        <v>3</v>
      </c>
      <c r="G1054" s="6">
        <v>17.624853769938131</v>
      </c>
      <c r="H1054" s="6">
        <v>18.24406814575195</v>
      </c>
      <c r="I1054" s="10"/>
      <c r="J1054" s="10" t="s">
        <v>3</v>
      </c>
      <c r="K1054" s="10" t="s">
        <v>3</v>
      </c>
      <c r="L1054" s="10">
        <v>-0.61921437581381866</v>
      </c>
      <c r="M1054" s="8" t="s">
        <v>3</v>
      </c>
      <c r="N1054" s="8" t="s">
        <v>3</v>
      </c>
      <c r="O1054" s="8" t="s">
        <v>3</v>
      </c>
      <c r="P1054" s="8">
        <v>18.2855014801025</v>
      </c>
      <c r="Q1054" s="8">
        <v>16.034111022949201</v>
      </c>
      <c r="R1054" s="8">
        <v>18.554948806762699</v>
      </c>
      <c r="S1054" s="8">
        <v>18.6782417297363</v>
      </c>
      <c r="T1054" s="8">
        <v>17.809894561767599</v>
      </c>
      <c r="U1054" s="8" t="s">
        <v>3</v>
      </c>
    </row>
    <row r="1055" spans="1:21" x14ac:dyDescent="0.25">
      <c r="A1055">
        <v>1244</v>
      </c>
      <c r="B1055" t="s">
        <v>1058</v>
      </c>
      <c r="C1055" t="s">
        <v>4939</v>
      </c>
      <c r="D1055" t="s">
        <v>4940</v>
      </c>
      <c r="E1055" t="s">
        <v>3201</v>
      </c>
      <c r="F1055" s="6">
        <v>16.572669029235851</v>
      </c>
      <c r="G1055" s="6">
        <v>19.045488357543931</v>
      </c>
      <c r="H1055" s="6" t="s">
        <v>3</v>
      </c>
      <c r="I1055" s="10"/>
      <c r="J1055" s="10">
        <v>-2.4728193283080806</v>
      </c>
      <c r="K1055" s="10" t="s">
        <v>3</v>
      </c>
      <c r="L1055" s="10" t="s">
        <v>3</v>
      </c>
      <c r="M1055" s="8">
        <v>15.9930934906006</v>
      </c>
      <c r="N1055" s="8" t="s">
        <v>3</v>
      </c>
      <c r="O1055" s="8">
        <v>17.152244567871101</v>
      </c>
      <c r="P1055" s="8">
        <v>19.681352615356399</v>
      </c>
      <c r="Q1055" s="8">
        <v>18.697578430175799</v>
      </c>
      <c r="R1055" s="8">
        <v>18.757534027099599</v>
      </c>
      <c r="S1055" s="8" t="s">
        <v>3</v>
      </c>
      <c r="T1055" s="8" t="s">
        <v>3</v>
      </c>
      <c r="U1055" s="8" t="s">
        <v>3</v>
      </c>
    </row>
    <row r="1056" spans="1:21" x14ac:dyDescent="0.25">
      <c r="A1056">
        <v>1245</v>
      </c>
      <c r="B1056" t="s">
        <v>1059</v>
      </c>
      <c r="C1056" t="s">
        <v>4941</v>
      </c>
      <c r="D1056" t="s">
        <v>4942</v>
      </c>
      <c r="E1056" t="s">
        <v>4943</v>
      </c>
      <c r="F1056" s="6">
        <v>19.649520238240566</v>
      </c>
      <c r="G1056" s="6">
        <v>21.061442693074536</v>
      </c>
      <c r="H1056" s="6" t="s">
        <v>3</v>
      </c>
      <c r="I1056" s="10"/>
      <c r="J1056" s="10">
        <v>-1.4119224548339702</v>
      </c>
      <c r="K1056" s="10" t="s">
        <v>3</v>
      </c>
      <c r="L1056" s="10" t="s">
        <v>3</v>
      </c>
      <c r="M1056" s="8">
        <v>19.420124053955099</v>
      </c>
      <c r="N1056" s="8">
        <v>19.911958694458001</v>
      </c>
      <c r="O1056" s="8">
        <v>19.616477966308601</v>
      </c>
      <c r="P1056" s="8">
        <v>21.418952941894499</v>
      </c>
      <c r="Q1056" s="8">
        <v>21.340877532958999</v>
      </c>
      <c r="R1056" s="8">
        <v>20.424497604370099</v>
      </c>
      <c r="S1056" s="8" t="s">
        <v>3</v>
      </c>
      <c r="T1056" s="8" t="s">
        <v>3</v>
      </c>
      <c r="U1056" s="8" t="s">
        <v>3</v>
      </c>
    </row>
    <row r="1057" spans="1:21" x14ac:dyDescent="0.25">
      <c r="A1057">
        <v>1246</v>
      </c>
      <c r="B1057" t="s">
        <v>1060</v>
      </c>
      <c r="D1057" t="s">
        <v>3025</v>
      </c>
      <c r="E1057" t="s">
        <v>3019</v>
      </c>
      <c r="F1057" s="6">
        <v>18.411866505940765</v>
      </c>
      <c r="G1057" s="6" t="s">
        <v>3</v>
      </c>
      <c r="H1057" s="6">
        <v>16.749950885772698</v>
      </c>
      <c r="I1057" s="10"/>
      <c r="J1057" s="10" t="s">
        <v>3</v>
      </c>
      <c r="K1057" s="10">
        <v>1.6619156201680667</v>
      </c>
      <c r="L1057" s="10" t="s">
        <v>3</v>
      </c>
      <c r="M1057" s="8">
        <v>18.679582595825199</v>
      </c>
      <c r="N1057" s="8">
        <v>18.388059616088899</v>
      </c>
      <c r="O1057" s="8">
        <v>18.1679573059082</v>
      </c>
      <c r="P1057" s="8" t="s">
        <v>3</v>
      </c>
      <c r="Q1057" s="8" t="s">
        <v>3</v>
      </c>
      <c r="R1057" s="8">
        <v>15.2813863754272</v>
      </c>
      <c r="S1057" s="8" t="s">
        <v>3</v>
      </c>
      <c r="T1057" s="8">
        <v>15.3897657394409</v>
      </c>
      <c r="U1057" s="8">
        <v>18.110136032104499</v>
      </c>
    </row>
    <row r="1058" spans="1:21" x14ac:dyDescent="0.25">
      <c r="A1058">
        <v>1247</v>
      </c>
      <c r="B1058" t="s">
        <v>1061</v>
      </c>
      <c r="D1058" t="s">
        <v>3043</v>
      </c>
      <c r="E1058" t="s">
        <v>3019</v>
      </c>
      <c r="F1058" s="6">
        <v>19.001721064249701</v>
      </c>
      <c r="G1058" s="6" t="s">
        <v>3</v>
      </c>
      <c r="H1058" s="6" t="s">
        <v>3</v>
      </c>
      <c r="I1058" s="10"/>
      <c r="J1058" s="10" t="s">
        <v>3</v>
      </c>
      <c r="K1058" s="10" t="s">
        <v>3</v>
      </c>
      <c r="L1058" s="10" t="s">
        <v>3</v>
      </c>
      <c r="M1058" s="8">
        <v>18.663932800293001</v>
      </c>
      <c r="N1058" s="8">
        <v>18.0142707824707</v>
      </c>
      <c r="O1058" s="8">
        <v>20.326959609985401</v>
      </c>
      <c r="P1058" s="8" t="s">
        <v>3</v>
      </c>
      <c r="Q1058" s="8" t="s">
        <v>3</v>
      </c>
      <c r="R1058" s="8" t="s">
        <v>3</v>
      </c>
      <c r="S1058" s="8" t="s">
        <v>3</v>
      </c>
      <c r="T1058" s="8" t="s">
        <v>3</v>
      </c>
      <c r="U1058" s="8">
        <v>17.7901706695557</v>
      </c>
    </row>
    <row r="1059" spans="1:21" x14ac:dyDescent="0.25">
      <c r="A1059">
        <v>1248</v>
      </c>
      <c r="B1059" t="s">
        <v>1062</v>
      </c>
      <c r="D1059" t="s">
        <v>3378</v>
      </c>
      <c r="E1059" t="s">
        <v>3019</v>
      </c>
      <c r="F1059" s="6">
        <v>21.052080154418967</v>
      </c>
      <c r="G1059" s="6">
        <v>20.148256301879901</v>
      </c>
      <c r="H1059" s="6">
        <v>22.291371027628568</v>
      </c>
      <c r="I1059" s="10"/>
      <c r="J1059" s="10">
        <v>0.90382385253906605</v>
      </c>
      <c r="K1059" s="10">
        <v>-1.2392908732096011</v>
      </c>
      <c r="L1059" s="10">
        <v>-2.1431147257486671</v>
      </c>
      <c r="M1059" s="8">
        <v>21.7339267730713</v>
      </c>
      <c r="N1059" s="8">
        <v>20.284101486206101</v>
      </c>
      <c r="O1059" s="8">
        <v>21.138212203979499</v>
      </c>
      <c r="P1059" s="8">
        <v>20.4763507843018</v>
      </c>
      <c r="Q1059" s="8">
        <v>20.067365646362301</v>
      </c>
      <c r="R1059" s="8">
        <v>19.9010524749756</v>
      </c>
      <c r="S1059" s="8">
        <v>21.677322387695298</v>
      </c>
      <c r="T1059" s="8">
        <v>21.065000534057599</v>
      </c>
      <c r="U1059" s="8">
        <v>24.131790161132798</v>
      </c>
    </row>
    <row r="1060" spans="1:21" x14ac:dyDescent="0.25">
      <c r="A1060">
        <v>1249</v>
      </c>
      <c r="B1060" t="s">
        <v>1063</v>
      </c>
      <c r="C1060" t="s">
        <v>5026</v>
      </c>
      <c r="D1060" t="s">
        <v>3633</v>
      </c>
      <c r="E1060" t="s">
        <v>3024</v>
      </c>
      <c r="F1060" s="6">
        <v>20.5911979675293</v>
      </c>
      <c r="G1060" s="6">
        <v>20.388126373291033</v>
      </c>
      <c r="H1060" s="6">
        <v>18.824956893920902</v>
      </c>
      <c r="I1060" s="10"/>
      <c r="J1060" s="10">
        <v>0.20307159423826704</v>
      </c>
      <c r="K1060" s="10">
        <v>1.7662410736083984</v>
      </c>
      <c r="L1060" s="10">
        <v>1.5631694793701314</v>
      </c>
      <c r="M1060" s="8">
        <v>20.589117050170898</v>
      </c>
      <c r="N1060" s="8">
        <v>20.316392898559599</v>
      </c>
      <c r="O1060" s="8">
        <v>20.868083953857401</v>
      </c>
      <c r="P1060" s="8">
        <v>20.383214950561499</v>
      </c>
      <c r="Q1060" s="8">
        <v>20.739500045776399</v>
      </c>
      <c r="R1060" s="8">
        <v>20.041664123535199</v>
      </c>
      <c r="S1060" s="8">
        <v>19.746339797973601</v>
      </c>
      <c r="T1060" s="8">
        <v>16.7294616699219</v>
      </c>
      <c r="U1060" s="8">
        <v>19.999069213867202</v>
      </c>
    </row>
    <row r="1061" spans="1:21" x14ac:dyDescent="0.25">
      <c r="A1061">
        <v>1250</v>
      </c>
      <c r="B1061" t="s">
        <v>1064</v>
      </c>
      <c r="D1061" t="s">
        <v>3134</v>
      </c>
      <c r="E1061" t="s">
        <v>3024</v>
      </c>
      <c r="F1061" s="6">
        <v>18.135148366292299</v>
      </c>
      <c r="G1061" s="6">
        <v>17.316962242126451</v>
      </c>
      <c r="H1061" s="6" t="s">
        <v>3</v>
      </c>
      <c r="I1061" s="10"/>
      <c r="J1061" s="10">
        <v>0.81818612416584813</v>
      </c>
      <c r="K1061" s="10" t="s">
        <v>3</v>
      </c>
      <c r="L1061" s="10" t="s">
        <v>3</v>
      </c>
      <c r="M1061" s="8">
        <v>19.444433212280298</v>
      </c>
      <c r="N1061" s="8">
        <v>17.5636882781982</v>
      </c>
      <c r="O1061" s="8">
        <v>17.397323608398398</v>
      </c>
      <c r="P1061" s="8">
        <v>16.785068511962901</v>
      </c>
      <c r="Q1061" s="8" t="s">
        <v>3</v>
      </c>
      <c r="R1061" s="8">
        <v>17.84885597229</v>
      </c>
      <c r="S1061" s="8" t="s">
        <v>3</v>
      </c>
      <c r="T1061" s="8" t="s">
        <v>3</v>
      </c>
      <c r="U1061" s="8" t="s">
        <v>3</v>
      </c>
    </row>
    <row r="1062" spans="1:21" x14ac:dyDescent="0.25">
      <c r="A1062">
        <v>1251</v>
      </c>
      <c r="B1062" t="s">
        <v>1065</v>
      </c>
      <c r="C1062" t="s">
        <v>4346</v>
      </c>
      <c r="D1062" t="s">
        <v>4347</v>
      </c>
      <c r="E1062" t="s">
        <v>3019</v>
      </c>
      <c r="F1062" s="6">
        <v>19.108601888020868</v>
      </c>
      <c r="G1062" s="6">
        <v>21.502996444702134</v>
      </c>
      <c r="H1062" s="6">
        <v>21.045688629150366</v>
      </c>
      <c r="I1062" s="10"/>
      <c r="J1062" s="10">
        <v>-2.3943945566812666</v>
      </c>
      <c r="K1062" s="10">
        <v>-1.9370867411294981</v>
      </c>
      <c r="L1062" s="10">
        <v>0.45730781555176847</v>
      </c>
      <c r="M1062" s="8">
        <v>19.408229827880898</v>
      </c>
      <c r="N1062" s="8">
        <v>18.535753250122099</v>
      </c>
      <c r="O1062" s="8">
        <v>19.381822586059599</v>
      </c>
      <c r="P1062" s="8">
        <v>21.610271453857401</v>
      </c>
      <c r="Q1062" s="8">
        <v>21.146501541137699</v>
      </c>
      <c r="R1062" s="8">
        <v>21.7522163391113</v>
      </c>
      <c r="S1062" s="8">
        <v>21.276624679565401</v>
      </c>
      <c r="T1062" s="8">
        <v>19.9925842285156</v>
      </c>
      <c r="U1062" s="8">
        <v>21.867856979370099</v>
      </c>
    </row>
    <row r="1063" spans="1:21" x14ac:dyDescent="0.25">
      <c r="A1063">
        <v>1252</v>
      </c>
      <c r="B1063" t="s">
        <v>1066</v>
      </c>
      <c r="C1063" t="s">
        <v>5673</v>
      </c>
      <c r="D1063" t="s">
        <v>5674</v>
      </c>
      <c r="E1063" t="s">
        <v>3019</v>
      </c>
      <c r="F1063" s="6">
        <v>20.411912282307934</v>
      </c>
      <c r="G1063" s="6">
        <v>21.023832956949871</v>
      </c>
      <c r="H1063" s="6">
        <v>20.615502039591465</v>
      </c>
      <c r="I1063" s="10"/>
      <c r="J1063" s="10">
        <v>-0.61192067464193656</v>
      </c>
      <c r="K1063" s="10">
        <v>-0.20358975728353101</v>
      </c>
      <c r="L1063" s="10">
        <v>0.40833091735840554</v>
      </c>
      <c r="M1063" s="8">
        <v>21.143079757690401</v>
      </c>
      <c r="N1063" s="8">
        <v>20.416273117065401</v>
      </c>
      <c r="O1063" s="8">
        <v>19.676383972168001</v>
      </c>
      <c r="P1063" s="8">
        <v>21.6176872253418</v>
      </c>
      <c r="Q1063" s="8">
        <v>20.383953094482401</v>
      </c>
      <c r="R1063" s="8">
        <v>21.069858551025401</v>
      </c>
      <c r="S1063" s="8">
        <v>21.6068420410156</v>
      </c>
      <c r="T1063" s="8">
        <v>19.5832710266113</v>
      </c>
      <c r="U1063" s="8">
        <v>20.6563930511475</v>
      </c>
    </row>
    <row r="1064" spans="1:21" x14ac:dyDescent="0.25">
      <c r="A1064">
        <v>1253</v>
      </c>
      <c r="B1064" t="s">
        <v>1067</v>
      </c>
      <c r="C1064" t="s">
        <v>5675</v>
      </c>
      <c r="D1064" t="s">
        <v>5676</v>
      </c>
      <c r="E1064" t="s">
        <v>3019</v>
      </c>
      <c r="F1064" s="6">
        <v>20.279289245605465</v>
      </c>
      <c r="G1064" s="6">
        <v>20.338161468505863</v>
      </c>
      <c r="H1064" s="6">
        <v>19.910901387532565</v>
      </c>
      <c r="I1064" s="10"/>
      <c r="J1064" s="10">
        <v>-5.887222290039773E-2</v>
      </c>
      <c r="K1064" s="10">
        <v>0.36838785807290009</v>
      </c>
      <c r="L1064" s="10">
        <v>0.42726008097329782</v>
      </c>
      <c r="M1064" s="8">
        <v>21.431911468505898</v>
      </c>
      <c r="N1064" s="8">
        <v>19.726854324340799</v>
      </c>
      <c r="O1064" s="8">
        <v>19.679101943969702</v>
      </c>
      <c r="P1064" s="8">
        <v>21.739582061767599</v>
      </c>
      <c r="Q1064" s="8">
        <v>17.550146102905298</v>
      </c>
      <c r="R1064" s="8">
        <v>21.724756240844702</v>
      </c>
      <c r="S1064" s="8">
        <v>20.6735744476318</v>
      </c>
      <c r="T1064" s="8">
        <v>18.798610687255898</v>
      </c>
      <c r="U1064" s="8">
        <v>20.26051902771</v>
      </c>
    </row>
    <row r="1065" spans="1:21" x14ac:dyDescent="0.25">
      <c r="A1065">
        <v>1256</v>
      </c>
      <c r="B1065" t="s">
        <v>1068</v>
      </c>
      <c r="D1065" t="s">
        <v>3025</v>
      </c>
      <c r="E1065" t="s">
        <v>3019</v>
      </c>
      <c r="F1065" s="6">
        <v>17.22879727681477</v>
      </c>
      <c r="G1065" s="6" t="s">
        <v>3</v>
      </c>
      <c r="H1065" s="6" t="s">
        <v>3</v>
      </c>
      <c r="I1065" s="10"/>
      <c r="J1065" s="10" t="s">
        <v>3</v>
      </c>
      <c r="K1065" s="10" t="s">
        <v>3</v>
      </c>
      <c r="L1065" s="10" t="s">
        <v>3</v>
      </c>
      <c r="M1065" s="8">
        <v>16.568059921264599</v>
      </c>
      <c r="N1065" s="8">
        <v>17.198060989379901</v>
      </c>
      <c r="O1065" s="8">
        <v>17.920270919799801</v>
      </c>
      <c r="P1065" s="8" t="s">
        <v>3</v>
      </c>
      <c r="Q1065" s="8" t="s">
        <v>3</v>
      </c>
      <c r="R1065" s="8" t="s">
        <v>3</v>
      </c>
      <c r="S1065" s="8">
        <v>19.478347778320298</v>
      </c>
      <c r="T1065" s="8" t="s">
        <v>3</v>
      </c>
      <c r="U1065" s="8" t="s">
        <v>3</v>
      </c>
    </row>
    <row r="1066" spans="1:21" x14ac:dyDescent="0.25">
      <c r="A1066">
        <v>1257</v>
      </c>
      <c r="B1066" t="s">
        <v>1069</v>
      </c>
      <c r="D1066" t="s">
        <v>3025</v>
      </c>
      <c r="E1066" t="s">
        <v>3019</v>
      </c>
      <c r="F1066" s="6" t="s">
        <v>3</v>
      </c>
      <c r="G1066" s="6" t="s">
        <v>3</v>
      </c>
      <c r="H1066" s="6">
        <v>18.346041997273769</v>
      </c>
      <c r="I1066" s="10"/>
      <c r="J1066" s="10" t="s">
        <v>3</v>
      </c>
      <c r="K1066" s="10" t="s">
        <v>3</v>
      </c>
      <c r="L1066" s="10" t="s">
        <v>3</v>
      </c>
      <c r="M1066" s="8" t="s">
        <v>3</v>
      </c>
      <c r="N1066" s="8" t="s">
        <v>3</v>
      </c>
      <c r="O1066" s="8" t="s">
        <v>3</v>
      </c>
      <c r="P1066" s="8" t="s">
        <v>3</v>
      </c>
      <c r="Q1066" s="8">
        <v>16.798168182373001</v>
      </c>
      <c r="R1066" s="8" t="s">
        <v>3</v>
      </c>
      <c r="S1066" s="8">
        <v>18.454990386962901</v>
      </c>
      <c r="T1066" s="8">
        <v>16.6231384277344</v>
      </c>
      <c r="U1066" s="8">
        <v>19.959997177123999</v>
      </c>
    </row>
    <row r="1067" spans="1:21" x14ac:dyDescent="0.25">
      <c r="A1067">
        <v>1258</v>
      </c>
      <c r="B1067" t="s">
        <v>1070</v>
      </c>
      <c r="D1067" t="s">
        <v>3025</v>
      </c>
      <c r="E1067" t="s">
        <v>3031</v>
      </c>
      <c r="F1067" s="6" t="s">
        <v>3</v>
      </c>
      <c r="G1067" s="6" t="s">
        <v>3</v>
      </c>
      <c r="H1067" s="6">
        <v>19.774424870808932</v>
      </c>
      <c r="I1067" s="10"/>
      <c r="J1067" s="10" t="s">
        <v>3</v>
      </c>
      <c r="K1067" s="10" t="s">
        <v>3</v>
      </c>
      <c r="L1067" s="10" t="s">
        <v>3</v>
      </c>
      <c r="M1067" s="8" t="s">
        <v>3</v>
      </c>
      <c r="N1067" s="8" t="s">
        <v>3</v>
      </c>
      <c r="O1067" s="8" t="s">
        <v>3</v>
      </c>
      <c r="P1067" s="8" t="s">
        <v>3</v>
      </c>
      <c r="Q1067" s="8" t="s">
        <v>3</v>
      </c>
      <c r="R1067" s="8" t="s">
        <v>3</v>
      </c>
      <c r="S1067" s="8">
        <v>20.675470352172901</v>
      </c>
      <c r="T1067" s="8">
        <v>17.918642044067401</v>
      </c>
      <c r="U1067" s="8">
        <v>20.729162216186499</v>
      </c>
    </row>
    <row r="1068" spans="1:21" x14ac:dyDescent="0.25">
      <c r="A1068">
        <v>1259</v>
      </c>
      <c r="B1068" t="s">
        <v>1071</v>
      </c>
      <c r="D1068" t="s">
        <v>3030</v>
      </c>
      <c r="E1068" t="s">
        <v>3019</v>
      </c>
      <c r="F1068" s="6" t="s">
        <v>3</v>
      </c>
      <c r="G1068" s="6" t="s">
        <v>3</v>
      </c>
      <c r="H1068" s="6">
        <v>20.075840632120769</v>
      </c>
      <c r="I1068" s="10"/>
      <c r="J1068" s="10" t="s">
        <v>3</v>
      </c>
      <c r="K1068" s="10" t="s">
        <v>3</v>
      </c>
      <c r="L1068" s="10" t="s">
        <v>3</v>
      </c>
      <c r="M1068" s="8">
        <v>14.008954048156699</v>
      </c>
      <c r="N1068" s="8" t="s">
        <v>3</v>
      </c>
      <c r="O1068" s="8" t="s">
        <v>3</v>
      </c>
      <c r="P1068" s="8" t="s">
        <v>3</v>
      </c>
      <c r="Q1068" s="8" t="s">
        <v>3</v>
      </c>
      <c r="R1068" s="8" t="s">
        <v>3</v>
      </c>
      <c r="S1068" s="8">
        <v>19.698410034179702</v>
      </c>
      <c r="T1068" s="8">
        <v>19.219419479370099</v>
      </c>
      <c r="U1068" s="8">
        <v>21.3096923828125</v>
      </c>
    </row>
    <row r="1069" spans="1:21" x14ac:dyDescent="0.25">
      <c r="A1069">
        <v>1260</v>
      </c>
      <c r="B1069" t="s">
        <v>1072</v>
      </c>
      <c r="D1069" t="s">
        <v>3134</v>
      </c>
      <c r="E1069" t="s">
        <v>3024</v>
      </c>
      <c r="F1069" s="6">
        <v>15.080650647481301</v>
      </c>
      <c r="G1069" s="6">
        <v>16.687852859497067</v>
      </c>
      <c r="H1069" s="6">
        <v>15.981617609659834</v>
      </c>
      <c r="I1069" s="10"/>
      <c r="J1069" s="10">
        <v>-1.6072022120157659</v>
      </c>
      <c r="K1069" s="10">
        <v>-0.90096696217853278</v>
      </c>
      <c r="L1069" s="10">
        <v>0.70623524983723307</v>
      </c>
      <c r="M1069" s="8">
        <v>15.168672561645501</v>
      </c>
      <c r="N1069" s="8">
        <v>15.450083732605</v>
      </c>
      <c r="O1069" s="8">
        <v>14.6231956481934</v>
      </c>
      <c r="P1069" s="8">
        <v>17.080879211425799</v>
      </c>
      <c r="Q1069" s="8">
        <v>16.132419586181602</v>
      </c>
      <c r="R1069" s="8">
        <v>16.8502597808838</v>
      </c>
      <c r="S1069" s="8">
        <v>16.284643173217798</v>
      </c>
      <c r="T1069" s="8">
        <v>15.2430992126465</v>
      </c>
      <c r="U1069" s="8">
        <v>16.417110443115199</v>
      </c>
    </row>
    <row r="1070" spans="1:21" x14ac:dyDescent="0.25">
      <c r="A1070">
        <v>1261</v>
      </c>
      <c r="B1070" t="s">
        <v>1073</v>
      </c>
      <c r="D1070" t="s">
        <v>3030</v>
      </c>
      <c r="E1070" t="s">
        <v>3019</v>
      </c>
      <c r="F1070" s="6" t="s">
        <v>3</v>
      </c>
      <c r="G1070" s="6" t="s">
        <v>3</v>
      </c>
      <c r="H1070" s="6">
        <v>19.338815689086896</v>
      </c>
      <c r="I1070" s="10"/>
      <c r="J1070" s="10" t="s">
        <v>3</v>
      </c>
      <c r="K1070" s="10" t="s">
        <v>3</v>
      </c>
      <c r="L1070" s="10" t="s">
        <v>3</v>
      </c>
      <c r="M1070" s="8" t="s">
        <v>3</v>
      </c>
      <c r="N1070" s="8" t="s">
        <v>3</v>
      </c>
      <c r="O1070" s="8" t="s">
        <v>3</v>
      </c>
      <c r="P1070" s="8" t="s">
        <v>3</v>
      </c>
      <c r="Q1070" s="8" t="s">
        <v>3</v>
      </c>
      <c r="R1070" s="8" t="s">
        <v>3</v>
      </c>
      <c r="S1070" s="8">
        <v>19.208482742309599</v>
      </c>
      <c r="T1070" s="8">
        <v>18.357458114623999</v>
      </c>
      <c r="U1070" s="8">
        <v>20.450506210327099</v>
      </c>
    </row>
    <row r="1071" spans="1:21" x14ac:dyDescent="0.25">
      <c r="A1071">
        <v>1262</v>
      </c>
      <c r="B1071" t="s">
        <v>1074</v>
      </c>
      <c r="D1071" t="s">
        <v>3504</v>
      </c>
      <c r="E1071" t="s">
        <v>3024</v>
      </c>
      <c r="F1071" s="6">
        <v>21.768749872843433</v>
      </c>
      <c r="G1071" s="6">
        <v>22.851175944010436</v>
      </c>
      <c r="H1071" s="6">
        <v>23.382194519042969</v>
      </c>
      <c r="I1071" s="10"/>
      <c r="J1071" s="10">
        <v>-1.0824260711670028</v>
      </c>
      <c r="K1071" s="10">
        <v>-1.613444646199536</v>
      </c>
      <c r="L1071" s="10">
        <v>-0.53101857503253314</v>
      </c>
      <c r="M1071" s="8">
        <v>22.436773300170898</v>
      </c>
      <c r="N1071" s="8">
        <v>21.107124328613299</v>
      </c>
      <c r="O1071" s="8">
        <v>21.762351989746101</v>
      </c>
      <c r="P1071" s="8">
        <v>22.800077438354499</v>
      </c>
      <c r="Q1071" s="8">
        <v>23.219852447509801</v>
      </c>
      <c r="R1071" s="8">
        <v>22.533597946166999</v>
      </c>
      <c r="S1071" s="8">
        <v>23.566511154174801</v>
      </c>
      <c r="T1071" s="8">
        <v>22.795606613159201</v>
      </c>
      <c r="U1071" s="8">
        <v>23.784465789794901</v>
      </c>
    </row>
    <row r="1072" spans="1:21" x14ac:dyDescent="0.25">
      <c r="A1072">
        <v>1263</v>
      </c>
      <c r="B1072" t="s">
        <v>1075</v>
      </c>
      <c r="D1072" t="s">
        <v>3025</v>
      </c>
      <c r="E1072" t="s">
        <v>3019</v>
      </c>
      <c r="F1072" s="6">
        <v>17.999473571777369</v>
      </c>
      <c r="G1072" s="6" t="s">
        <v>3</v>
      </c>
      <c r="H1072" s="6">
        <v>19.582087198893234</v>
      </c>
      <c r="I1072" s="10"/>
      <c r="J1072" s="10" t="s">
        <v>3</v>
      </c>
      <c r="K1072" s="10">
        <v>-1.5826136271158653</v>
      </c>
      <c r="L1072" s="10" t="s">
        <v>3</v>
      </c>
      <c r="M1072" s="8">
        <v>18.303094863891602</v>
      </c>
      <c r="N1072" s="8">
        <v>17.848182678222699</v>
      </c>
      <c r="O1072" s="8">
        <v>17.847143173217798</v>
      </c>
      <c r="P1072" s="8" t="s">
        <v>3</v>
      </c>
      <c r="Q1072" s="8">
        <v>21.075811386108398</v>
      </c>
      <c r="R1072" s="8" t="s">
        <v>3</v>
      </c>
      <c r="S1072" s="8">
        <v>20.622388839721701</v>
      </c>
      <c r="T1072" s="8">
        <v>19.613008499145501</v>
      </c>
      <c r="U1072" s="8">
        <v>18.5108642578125</v>
      </c>
    </row>
    <row r="1073" spans="1:21" x14ac:dyDescent="0.25">
      <c r="A1073">
        <v>1265</v>
      </c>
      <c r="B1073" t="s">
        <v>1076</v>
      </c>
      <c r="C1073" t="s">
        <v>4348</v>
      </c>
      <c r="D1073" t="s">
        <v>4349</v>
      </c>
      <c r="E1073" t="s">
        <v>3019</v>
      </c>
      <c r="F1073" s="6">
        <v>18.139760971069332</v>
      </c>
      <c r="G1073" s="6">
        <v>20.391585032145166</v>
      </c>
      <c r="H1073" s="6">
        <v>20.009691238403331</v>
      </c>
      <c r="I1073" s="10"/>
      <c r="J1073" s="10">
        <v>-2.2518240610758333</v>
      </c>
      <c r="K1073" s="10">
        <v>-1.8699302673339986</v>
      </c>
      <c r="L1073" s="10">
        <v>0.38189379374183474</v>
      </c>
      <c r="M1073" s="8">
        <v>18.844356536865199</v>
      </c>
      <c r="N1073" s="8">
        <v>17.2292881011963</v>
      </c>
      <c r="O1073" s="8">
        <v>18.345638275146499</v>
      </c>
      <c r="P1073" s="8">
        <v>20.100852966308601</v>
      </c>
      <c r="Q1073" s="8">
        <v>21.213117599487301</v>
      </c>
      <c r="R1073" s="8">
        <v>19.860784530639599</v>
      </c>
      <c r="S1073" s="8">
        <v>20.2057399749756</v>
      </c>
      <c r="T1073" s="8">
        <v>19.770351409912099</v>
      </c>
      <c r="U1073" s="8">
        <v>20.052982330322301</v>
      </c>
    </row>
    <row r="1074" spans="1:21" x14ac:dyDescent="0.25">
      <c r="A1074">
        <v>1266</v>
      </c>
      <c r="B1074" t="s">
        <v>1077</v>
      </c>
      <c r="D1074" t="s">
        <v>3025</v>
      </c>
      <c r="E1074" t="s">
        <v>3051</v>
      </c>
      <c r="F1074" s="6">
        <v>17.869378407796233</v>
      </c>
      <c r="G1074" s="6">
        <v>17.120218276977532</v>
      </c>
      <c r="H1074" s="6" t="s">
        <v>3</v>
      </c>
      <c r="I1074" s="10"/>
      <c r="J1074" s="10">
        <v>0.74916013081870148</v>
      </c>
      <c r="K1074" s="10" t="s">
        <v>3</v>
      </c>
      <c r="L1074" s="10" t="s">
        <v>3</v>
      </c>
      <c r="M1074" s="8">
        <v>17.774105072021499</v>
      </c>
      <c r="N1074" s="8">
        <v>18.509550094604499</v>
      </c>
      <c r="O1074" s="8">
        <v>17.324480056762699</v>
      </c>
      <c r="P1074" s="8">
        <v>17.407234191894499</v>
      </c>
      <c r="Q1074" s="8">
        <v>17.5479640960693</v>
      </c>
      <c r="R1074" s="8">
        <v>16.4054565429688</v>
      </c>
      <c r="S1074" s="8" t="s">
        <v>3</v>
      </c>
      <c r="T1074" s="8" t="s">
        <v>3</v>
      </c>
      <c r="U1074" s="8" t="s">
        <v>3</v>
      </c>
    </row>
    <row r="1075" spans="1:21" x14ac:dyDescent="0.25">
      <c r="A1075">
        <v>1272</v>
      </c>
      <c r="B1075" t="s">
        <v>1078</v>
      </c>
      <c r="D1075" t="s">
        <v>3025</v>
      </c>
      <c r="E1075" t="s">
        <v>3026</v>
      </c>
      <c r="F1075" s="6">
        <v>18.830064137776699</v>
      </c>
      <c r="G1075" s="6">
        <v>17.697407722473152</v>
      </c>
      <c r="H1075" s="6">
        <v>18.854598999023466</v>
      </c>
      <c r="I1075" s="10"/>
      <c r="J1075" s="10">
        <v>1.132656415303547</v>
      </c>
      <c r="K1075" s="10">
        <v>-2.4534861246767292E-2</v>
      </c>
      <c r="L1075" s="10">
        <v>-1.1571912765503143</v>
      </c>
      <c r="M1075" s="8">
        <v>19.416790008544901</v>
      </c>
      <c r="N1075" s="8">
        <v>19.1198425292969</v>
      </c>
      <c r="O1075" s="8">
        <v>17.953559875488299</v>
      </c>
      <c r="P1075" s="8">
        <v>17.332368850708001</v>
      </c>
      <c r="Q1075" s="8" t="s">
        <v>3</v>
      </c>
      <c r="R1075" s="8">
        <v>18.062446594238299</v>
      </c>
      <c r="S1075" s="8">
        <v>19.7119464874268</v>
      </c>
      <c r="T1075" s="8">
        <v>17.339866638183601</v>
      </c>
      <c r="U1075" s="8">
        <v>19.51198387146</v>
      </c>
    </row>
    <row r="1076" spans="1:21" x14ac:dyDescent="0.25">
      <c r="A1076">
        <v>1273</v>
      </c>
      <c r="B1076" t="s">
        <v>1079</v>
      </c>
      <c r="D1076" t="s">
        <v>3030</v>
      </c>
      <c r="E1076" t="s">
        <v>3019</v>
      </c>
      <c r="F1076" s="6">
        <v>16.120983441670734</v>
      </c>
      <c r="G1076" s="6">
        <v>16.852789878845201</v>
      </c>
      <c r="H1076" s="6">
        <v>17.723909378051751</v>
      </c>
      <c r="I1076" s="10"/>
      <c r="J1076" s="10">
        <v>-0.73180643717446614</v>
      </c>
      <c r="K1076" s="10">
        <v>-1.6029259363810162</v>
      </c>
      <c r="L1076" s="10">
        <v>-0.87111949920655007</v>
      </c>
      <c r="M1076" s="8">
        <v>14.581906318664601</v>
      </c>
      <c r="N1076" s="8">
        <v>17.4044094085693</v>
      </c>
      <c r="O1076" s="8">
        <v>16.376634597778299</v>
      </c>
      <c r="P1076" s="8">
        <v>17.853796005248999</v>
      </c>
      <c r="Q1076" s="8">
        <v>18.0989780426025</v>
      </c>
      <c r="R1076" s="8">
        <v>14.6055955886841</v>
      </c>
      <c r="S1076" s="8">
        <v>17.482824325561499</v>
      </c>
      <c r="T1076" s="8" t="s">
        <v>3</v>
      </c>
      <c r="U1076" s="8">
        <v>17.964994430541999</v>
      </c>
    </row>
    <row r="1077" spans="1:21" x14ac:dyDescent="0.25">
      <c r="A1077">
        <v>1275</v>
      </c>
      <c r="B1077" t="s">
        <v>1080</v>
      </c>
      <c r="D1077" t="s">
        <v>3030</v>
      </c>
      <c r="E1077" t="s">
        <v>3026</v>
      </c>
      <c r="F1077" s="6">
        <v>19.737902323404935</v>
      </c>
      <c r="G1077" s="6">
        <v>17.538638432820665</v>
      </c>
      <c r="H1077" s="6">
        <v>18.988101959228533</v>
      </c>
      <c r="I1077" s="10"/>
      <c r="J1077" s="10">
        <v>2.1992638905842696</v>
      </c>
      <c r="K1077" s="10">
        <v>0.7498003641764015</v>
      </c>
      <c r="L1077" s="10">
        <v>-1.4494635264078681</v>
      </c>
      <c r="M1077" s="8">
        <v>19.873020172119102</v>
      </c>
      <c r="N1077" s="8">
        <v>19.2083625793457</v>
      </c>
      <c r="O1077" s="8">
        <v>20.13232421875</v>
      </c>
      <c r="P1077" s="8">
        <v>18.349445343017599</v>
      </c>
      <c r="Q1077" s="8">
        <v>16.701442718505898</v>
      </c>
      <c r="R1077" s="8">
        <v>17.565027236938501</v>
      </c>
      <c r="S1077" s="8">
        <v>19.0327339172363</v>
      </c>
      <c r="T1077" s="8">
        <v>17.884170532226602</v>
      </c>
      <c r="U1077" s="8">
        <v>20.047401428222699</v>
      </c>
    </row>
    <row r="1078" spans="1:21" x14ac:dyDescent="0.25">
      <c r="A1078">
        <v>1276</v>
      </c>
      <c r="B1078" t="s">
        <v>1081</v>
      </c>
      <c r="C1078" t="s">
        <v>6183</v>
      </c>
      <c r="D1078" t="s">
        <v>6184</v>
      </c>
      <c r="E1078" t="s">
        <v>3021</v>
      </c>
      <c r="F1078" s="6" t="s">
        <v>3</v>
      </c>
      <c r="G1078" s="6" t="s">
        <v>3</v>
      </c>
      <c r="H1078" s="6">
        <v>17.4994567235311</v>
      </c>
      <c r="I1078" s="10"/>
      <c r="J1078" s="10" t="s">
        <v>3</v>
      </c>
      <c r="K1078" s="10" t="s">
        <v>3</v>
      </c>
      <c r="L1078" s="10" t="s">
        <v>3</v>
      </c>
      <c r="M1078" s="8" t="s">
        <v>3</v>
      </c>
      <c r="N1078" s="8" t="s">
        <v>3</v>
      </c>
      <c r="O1078" s="8" t="s">
        <v>3</v>
      </c>
      <c r="P1078" s="8" t="s">
        <v>3</v>
      </c>
      <c r="Q1078" s="8" t="s">
        <v>3</v>
      </c>
      <c r="R1078" s="8" t="s">
        <v>3</v>
      </c>
      <c r="S1078" s="8">
        <v>17.933702468872099</v>
      </c>
      <c r="T1078" s="8">
        <v>15.7280263900757</v>
      </c>
      <c r="U1078" s="8">
        <v>18.836641311645501</v>
      </c>
    </row>
    <row r="1079" spans="1:21" x14ac:dyDescent="0.25">
      <c r="A1079">
        <v>1277</v>
      </c>
      <c r="B1079" t="s">
        <v>1082</v>
      </c>
      <c r="C1079" t="s">
        <v>3288</v>
      </c>
      <c r="D1079" t="s">
        <v>3289</v>
      </c>
      <c r="E1079" t="s">
        <v>3019</v>
      </c>
      <c r="F1079" s="6">
        <v>15.4247484207153</v>
      </c>
      <c r="G1079" s="6">
        <v>19.309405008951831</v>
      </c>
      <c r="H1079" s="6">
        <v>21.344902038574201</v>
      </c>
      <c r="I1079" s="10"/>
      <c r="J1079" s="10">
        <v>-3.8846565882365311</v>
      </c>
      <c r="K1079" s="10">
        <v>-5.9201536178589009</v>
      </c>
      <c r="L1079" s="10">
        <v>-2.0354970296223698</v>
      </c>
      <c r="M1079" s="8">
        <v>16.154758453369102</v>
      </c>
      <c r="N1079" s="8" t="s">
        <v>3</v>
      </c>
      <c r="O1079" s="8">
        <v>14.6947383880615</v>
      </c>
      <c r="P1079" s="8">
        <v>18.745569229126001</v>
      </c>
      <c r="Q1079" s="8">
        <v>20.339302062988299</v>
      </c>
      <c r="R1079" s="8">
        <v>18.8433437347412</v>
      </c>
      <c r="S1079" s="8">
        <v>21.3824768066406</v>
      </c>
      <c r="T1079" s="8">
        <v>21.043535232543899</v>
      </c>
      <c r="U1079" s="8">
        <v>21.6086940765381</v>
      </c>
    </row>
    <row r="1080" spans="1:21" x14ac:dyDescent="0.25">
      <c r="A1080">
        <v>1278</v>
      </c>
      <c r="B1080" t="s">
        <v>1083</v>
      </c>
      <c r="C1080" t="s">
        <v>4142</v>
      </c>
      <c r="D1080" t="s">
        <v>4143</v>
      </c>
      <c r="E1080" t="s">
        <v>3019</v>
      </c>
      <c r="F1080" s="6">
        <v>18.94772847493493</v>
      </c>
      <c r="G1080" s="6">
        <v>19.949356714884434</v>
      </c>
      <c r="H1080" s="6">
        <v>21.3749491373698</v>
      </c>
      <c r="I1080" s="10"/>
      <c r="J1080" s="10">
        <v>-1.001628239949504</v>
      </c>
      <c r="K1080" s="10">
        <v>-2.4272206624348698</v>
      </c>
      <c r="L1080" s="10">
        <v>-1.4255924224853658</v>
      </c>
      <c r="M1080" s="8">
        <v>19.608070373535199</v>
      </c>
      <c r="N1080" s="8">
        <v>19.368946075439499</v>
      </c>
      <c r="O1080" s="8">
        <v>17.866168975830099</v>
      </c>
      <c r="P1080" s="8">
        <v>19.368135452270501</v>
      </c>
      <c r="Q1080" s="8">
        <v>21.1575222015381</v>
      </c>
      <c r="R1080" s="8">
        <v>19.322412490844702</v>
      </c>
      <c r="S1080" s="8">
        <v>21.0875759124756</v>
      </c>
      <c r="T1080" s="8">
        <v>21.034832000732401</v>
      </c>
      <c r="U1080" s="8">
        <v>22.002439498901399</v>
      </c>
    </row>
    <row r="1081" spans="1:21" x14ac:dyDescent="0.25">
      <c r="A1081">
        <v>1279</v>
      </c>
      <c r="B1081" t="s">
        <v>1084</v>
      </c>
      <c r="D1081" t="s">
        <v>5243</v>
      </c>
      <c r="E1081" t="s">
        <v>3019</v>
      </c>
      <c r="F1081" s="6">
        <v>18.085010528564435</v>
      </c>
      <c r="G1081" s="6">
        <v>18.868633906046568</v>
      </c>
      <c r="H1081" s="6">
        <v>18.997685114542666</v>
      </c>
      <c r="I1081" s="10"/>
      <c r="J1081" s="10">
        <v>-0.78362337748213307</v>
      </c>
      <c r="K1081" s="10">
        <v>-0.91267458597823037</v>
      </c>
      <c r="L1081" s="10">
        <v>-0.1290512084960973</v>
      </c>
      <c r="M1081" s="8">
        <v>18.250862121581999</v>
      </c>
      <c r="N1081" s="8">
        <v>17.924278259277301</v>
      </c>
      <c r="O1081" s="8">
        <v>18.079891204833999</v>
      </c>
      <c r="P1081" s="8">
        <v>19.2005290985107</v>
      </c>
      <c r="Q1081" s="8">
        <v>18.355524063110401</v>
      </c>
      <c r="R1081" s="8">
        <v>19.049848556518601</v>
      </c>
      <c r="S1081" s="8">
        <v>19.334400177001999</v>
      </c>
      <c r="T1081" s="8">
        <v>17.967981338501001</v>
      </c>
      <c r="U1081" s="8">
        <v>19.690673828125</v>
      </c>
    </row>
    <row r="1082" spans="1:21" x14ac:dyDescent="0.25">
      <c r="A1082">
        <v>1280</v>
      </c>
      <c r="B1082" t="s">
        <v>1085</v>
      </c>
      <c r="D1082" t="s">
        <v>3030</v>
      </c>
      <c r="E1082" t="s">
        <v>3019</v>
      </c>
      <c r="F1082" s="6">
        <v>22.146985371907533</v>
      </c>
      <c r="G1082" s="6">
        <v>22.610482533772768</v>
      </c>
      <c r="H1082" s="6">
        <v>22.753189086914066</v>
      </c>
      <c r="I1082" s="10"/>
      <c r="J1082" s="10">
        <v>-0.46349716186523438</v>
      </c>
      <c r="K1082" s="10">
        <v>-0.60620371500653292</v>
      </c>
      <c r="L1082" s="10">
        <v>-0.14270655314129854</v>
      </c>
      <c r="M1082" s="8">
        <v>22.011201858520501</v>
      </c>
      <c r="N1082" s="8">
        <v>22.069105148315401</v>
      </c>
      <c r="O1082" s="8">
        <v>22.360649108886701</v>
      </c>
      <c r="P1082" s="8">
        <v>22.634138107299801</v>
      </c>
      <c r="Q1082" s="8">
        <v>22.343238830566399</v>
      </c>
      <c r="R1082" s="8">
        <v>22.854070663452099</v>
      </c>
      <c r="S1082" s="8">
        <v>22.776636123657202</v>
      </c>
      <c r="T1082" s="8">
        <v>22.094293594360401</v>
      </c>
      <c r="U1082" s="8">
        <v>23.388637542724599</v>
      </c>
    </row>
    <row r="1083" spans="1:21" x14ac:dyDescent="0.25">
      <c r="A1083">
        <v>1281</v>
      </c>
      <c r="B1083" t="s">
        <v>1086</v>
      </c>
      <c r="D1083" t="s">
        <v>3025</v>
      </c>
      <c r="E1083" t="s">
        <v>3019</v>
      </c>
      <c r="F1083" s="6">
        <v>20.976987838745135</v>
      </c>
      <c r="G1083" s="6">
        <v>20.641842524210603</v>
      </c>
      <c r="H1083" s="6">
        <v>20.731812159220365</v>
      </c>
      <c r="I1083" s="10"/>
      <c r="J1083" s="10">
        <v>0.33514531453453245</v>
      </c>
      <c r="K1083" s="10">
        <v>0.24517567952477037</v>
      </c>
      <c r="L1083" s="10">
        <v>-8.9969635009762072E-2</v>
      </c>
      <c r="M1083" s="8">
        <v>21.3741664886475</v>
      </c>
      <c r="N1083" s="8">
        <v>20.6278285980225</v>
      </c>
      <c r="O1083" s="8">
        <v>20.928968429565401</v>
      </c>
      <c r="P1083" s="8">
        <v>21.309747695922901</v>
      </c>
      <c r="Q1083" s="8">
        <v>20.05735206604</v>
      </c>
      <c r="R1083" s="8">
        <v>20.558427810668899</v>
      </c>
      <c r="S1083" s="8">
        <v>20.200841903686499</v>
      </c>
      <c r="T1083" s="8">
        <v>19.4820365905762</v>
      </c>
      <c r="U1083" s="8">
        <v>22.512557983398398</v>
      </c>
    </row>
    <row r="1084" spans="1:21" x14ac:dyDescent="0.25">
      <c r="A1084">
        <v>1282</v>
      </c>
      <c r="B1084" t="s">
        <v>1087</v>
      </c>
      <c r="D1084" t="s">
        <v>5677</v>
      </c>
      <c r="E1084" t="s">
        <v>3019</v>
      </c>
      <c r="F1084" s="6">
        <v>21.62940788269043</v>
      </c>
      <c r="G1084" s="6">
        <v>21.550146738688131</v>
      </c>
      <c r="H1084" s="6">
        <v>21.902767817179367</v>
      </c>
      <c r="I1084" s="10"/>
      <c r="J1084" s="10">
        <v>7.9261144002298778E-2</v>
      </c>
      <c r="K1084" s="10">
        <v>-0.27335993448893703</v>
      </c>
      <c r="L1084" s="10">
        <v>-0.35262107849123581</v>
      </c>
      <c r="M1084" s="8">
        <v>21.3021240234375</v>
      </c>
      <c r="N1084" s="8">
        <v>21.728456497192401</v>
      </c>
      <c r="O1084" s="8">
        <v>21.857643127441399</v>
      </c>
      <c r="P1084" s="8">
        <v>21.821743011474599</v>
      </c>
      <c r="Q1084" s="8">
        <v>21.489885330200199</v>
      </c>
      <c r="R1084" s="8">
        <v>21.338811874389599</v>
      </c>
      <c r="S1084" s="8">
        <v>21.298101425170898</v>
      </c>
      <c r="T1084" s="8">
        <v>21.546043395996101</v>
      </c>
      <c r="U1084" s="8">
        <v>22.864158630371101</v>
      </c>
    </row>
    <row r="1085" spans="1:21" x14ac:dyDescent="0.25">
      <c r="A1085">
        <v>1283</v>
      </c>
      <c r="B1085" t="s">
        <v>1088</v>
      </c>
      <c r="D1085" t="s">
        <v>3025</v>
      </c>
      <c r="E1085" t="s">
        <v>3026</v>
      </c>
      <c r="F1085" s="6">
        <v>18.545085271199536</v>
      </c>
      <c r="G1085" s="6">
        <v>18.90128072102863</v>
      </c>
      <c r="H1085" s="6">
        <v>19.097824732462531</v>
      </c>
      <c r="I1085" s="10"/>
      <c r="J1085" s="10">
        <v>-0.35619544982909446</v>
      </c>
      <c r="K1085" s="10">
        <v>-0.55273946126299478</v>
      </c>
      <c r="L1085" s="10">
        <v>-0.19654401143390032</v>
      </c>
      <c r="M1085" s="8">
        <v>18.3387355804443</v>
      </c>
      <c r="N1085" s="8">
        <v>18.545742034912099</v>
      </c>
      <c r="O1085" s="8">
        <v>18.750778198242202</v>
      </c>
      <c r="P1085" s="8">
        <v>18.1934490203857</v>
      </c>
      <c r="Q1085" s="8">
        <v>19.748634338378899</v>
      </c>
      <c r="R1085" s="8">
        <v>18.7617588043213</v>
      </c>
      <c r="S1085" s="8">
        <v>18.607366561889599</v>
      </c>
      <c r="T1085" s="8">
        <v>18.554161071777301</v>
      </c>
      <c r="U1085" s="8">
        <v>20.1319465637207</v>
      </c>
    </row>
    <row r="1086" spans="1:21" x14ac:dyDescent="0.25">
      <c r="A1086">
        <v>1284</v>
      </c>
      <c r="B1086" t="s">
        <v>1089</v>
      </c>
      <c r="D1086" t="s">
        <v>4944</v>
      </c>
      <c r="E1086" t="s">
        <v>3034</v>
      </c>
      <c r="F1086" s="6">
        <v>25.089609781901064</v>
      </c>
      <c r="G1086" s="6">
        <v>26.1110242207845</v>
      </c>
      <c r="H1086" s="6">
        <v>25.525177637736004</v>
      </c>
      <c r="I1086" s="10"/>
      <c r="J1086" s="10">
        <v>-1.0214144388834363</v>
      </c>
      <c r="K1086" s="10">
        <v>-0.43556785583493962</v>
      </c>
      <c r="L1086" s="10">
        <v>0.58584658304849668</v>
      </c>
      <c r="M1086" s="8">
        <v>25.301801681518601</v>
      </c>
      <c r="N1086" s="8">
        <v>24.754503250122099</v>
      </c>
      <c r="O1086" s="8">
        <v>25.2125244140625</v>
      </c>
      <c r="P1086" s="8">
        <v>26.467512130737301</v>
      </c>
      <c r="Q1086" s="8">
        <v>26.2366638183594</v>
      </c>
      <c r="R1086" s="8">
        <v>25.6288967132568</v>
      </c>
      <c r="S1086" s="8">
        <v>26.2099800109863</v>
      </c>
      <c r="T1086" s="8">
        <v>24.879795074462901</v>
      </c>
      <c r="U1086" s="8">
        <v>25.4857578277588</v>
      </c>
    </row>
    <row r="1087" spans="1:21" x14ac:dyDescent="0.25">
      <c r="A1087">
        <v>1285</v>
      </c>
      <c r="B1087" t="s">
        <v>1090</v>
      </c>
      <c r="D1087" t="s">
        <v>3025</v>
      </c>
      <c r="E1087" t="s">
        <v>3026</v>
      </c>
      <c r="F1087" s="6">
        <v>18.211844762166368</v>
      </c>
      <c r="G1087" s="6">
        <v>17.512323379516602</v>
      </c>
      <c r="H1087" s="6">
        <v>16.45763206481935</v>
      </c>
      <c r="I1087" s="10"/>
      <c r="J1087" s="10">
        <v>0.69952138264976682</v>
      </c>
      <c r="K1087" s="10">
        <v>1.7542126973470182</v>
      </c>
      <c r="L1087" s="10">
        <v>1.0546913146972514</v>
      </c>
      <c r="M1087" s="8">
        <v>18.989982604980501</v>
      </c>
      <c r="N1087" s="8">
        <v>17.6444187164307</v>
      </c>
      <c r="O1087" s="8">
        <v>18.001132965087901</v>
      </c>
      <c r="P1087" s="8">
        <v>17.4160060882568</v>
      </c>
      <c r="Q1087" s="8">
        <v>17.259210586547901</v>
      </c>
      <c r="R1087" s="8">
        <v>17.861753463745099</v>
      </c>
      <c r="S1087" s="8" t="s">
        <v>3</v>
      </c>
      <c r="T1087" s="8">
        <v>16.0911254882813</v>
      </c>
      <c r="U1087" s="8">
        <v>16.824138641357401</v>
      </c>
    </row>
    <row r="1088" spans="1:21" x14ac:dyDescent="0.25">
      <c r="A1088">
        <v>1286</v>
      </c>
      <c r="B1088" t="s">
        <v>1091</v>
      </c>
      <c r="D1088" t="s">
        <v>3025</v>
      </c>
      <c r="E1088" t="s">
        <v>3026</v>
      </c>
      <c r="F1088" s="6">
        <v>21.880109151204433</v>
      </c>
      <c r="G1088" s="6">
        <v>20.225389480590803</v>
      </c>
      <c r="H1088" s="6">
        <v>20.238646189371732</v>
      </c>
      <c r="I1088" s="10"/>
      <c r="J1088" s="10">
        <v>1.6547196706136305</v>
      </c>
      <c r="K1088" s="10">
        <v>1.6414629618327012</v>
      </c>
      <c r="L1088" s="10">
        <v>-1.3256708780929216E-2</v>
      </c>
      <c r="M1088" s="8">
        <v>22.064672470092798</v>
      </c>
      <c r="N1088" s="8">
        <v>21.513353347778299</v>
      </c>
      <c r="O1088" s="8">
        <v>22.062301635742202</v>
      </c>
      <c r="P1088" s="8">
        <v>20.190629959106399</v>
      </c>
      <c r="Q1088" s="8">
        <v>20.649744033813501</v>
      </c>
      <c r="R1088" s="8">
        <v>19.8357944488525</v>
      </c>
      <c r="S1088" s="8">
        <v>20.774427413940401</v>
      </c>
      <c r="T1088" s="8">
        <v>19.315374374389599</v>
      </c>
      <c r="U1088" s="8">
        <v>20.626136779785199</v>
      </c>
    </row>
    <row r="1089" spans="1:21" x14ac:dyDescent="0.25">
      <c r="A1089">
        <v>1287</v>
      </c>
      <c r="B1089" t="s">
        <v>1092</v>
      </c>
      <c r="D1089" t="s">
        <v>3025</v>
      </c>
      <c r="E1089" t="s">
        <v>3029</v>
      </c>
      <c r="F1089" s="6">
        <v>21.887507756551134</v>
      </c>
      <c r="G1089" s="6">
        <v>20.052401860555037</v>
      </c>
      <c r="H1089" s="6">
        <v>20.421776453653965</v>
      </c>
      <c r="I1089" s="10"/>
      <c r="J1089" s="10">
        <v>1.8351058959960973</v>
      </c>
      <c r="K1089" s="10">
        <v>1.4657313028971686</v>
      </c>
      <c r="L1089" s="10">
        <v>-0.36937459309892873</v>
      </c>
      <c r="M1089" s="8">
        <v>22.045303344726602</v>
      </c>
      <c r="N1089" s="8">
        <v>21.7353324890137</v>
      </c>
      <c r="O1089" s="8">
        <v>21.8818874359131</v>
      </c>
      <c r="P1089" s="8">
        <v>21.0204563140869</v>
      </c>
      <c r="Q1089" s="8">
        <v>19.933731079101602</v>
      </c>
      <c r="R1089" s="8">
        <v>19.203018188476602</v>
      </c>
      <c r="S1089" s="8">
        <v>20.428592681884801</v>
      </c>
      <c r="T1089" s="8">
        <v>18.837873458862301</v>
      </c>
      <c r="U1089" s="8">
        <v>21.998863220214801</v>
      </c>
    </row>
    <row r="1090" spans="1:21" x14ac:dyDescent="0.25">
      <c r="A1090">
        <v>1288</v>
      </c>
      <c r="B1090" t="s">
        <v>1093</v>
      </c>
      <c r="D1090" t="s">
        <v>3030</v>
      </c>
      <c r="E1090" t="s">
        <v>3019</v>
      </c>
      <c r="F1090" s="6">
        <v>20.762315750122067</v>
      </c>
      <c r="G1090" s="6">
        <v>21.020788192749034</v>
      </c>
      <c r="H1090" s="6">
        <v>20.454645792643266</v>
      </c>
      <c r="I1090" s="10"/>
      <c r="J1090" s="10">
        <v>-0.25847244262696734</v>
      </c>
      <c r="K1090" s="10">
        <v>0.30766995747880088</v>
      </c>
      <c r="L1090" s="10">
        <v>0.56614240010576822</v>
      </c>
      <c r="M1090" s="8">
        <v>20.7279167175293</v>
      </c>
      <c r="N1090" s="8">
        <v>20.4638347625732</v>
      </c>
      <c r="O1090" s="8">
        <v>21.0951957702637</v>
      </c>
      <c r="P1090" s="8">
        <v>20.3445129394531</v>
      </c>
      <c r="Q1090" s="8">
        <v>22.172279357910199</v>
      </c>
      <c r="R1090" s="8">
        <v>20.5455722808838</v>
      </c>
      <c r="S1090" s="8">
        <v>20.597143173217798</v>
      </c>
      <c r="T1090" s="8">
        <v>20.3601398468018</v>
      </c>
      <c r="U1090" s="8">
        <v>20.406654357910199</v>
      </c>
    </row>
    <row r="1091" spans="1:21" x14ac:dyDescent="0.25">
      <c r="A1091">
        <v>1290</v>
      </c>
      <c r="B1091" t="s">
        <v>1094</v>
      </c>
      <c r="C1091" t="s">
        <v>3190</v>
      </c>
      <c r="D1091" t="s">
        <v>3191</v>
      </c>
      <c r="E1091" t="s">
        <v>3019</v>
      </c>
      <c r="F1091" s="6">
        <v>20.474561055501329</v>
      </c>
      <c r="G1091" s="6">
        <v>22.869697570800767</v>
      </c>
      <c r="H1091" s="6">
        <v>21.919109980265333</v>
      </c>
      <c r="I1091" s="10"/>
      <c r="J1091" s="10">
        <v>-2.3951365152994377</v>
      </c>
      <c r="K1091" s="10">
        <v>-1.4445489247640033</v>
      </c>
      <c r="L1091" s="10">
        <v>0.9505875905354344</v>
      </c>
      <c r="M1091" s="8">
        <v>20.935243606567401</v>
      </c>
      <c r="N1091" s="8">
        <v>20.112098693847699</v>
      </c>
      <c r="O1091" s="8">
        <v>20.376340866088899</v>
      </c>
      <c r="P1091" s="8">
        <v>23.0553169250488</v>
      </c>
      <c r="Q1091" s="8">
        <v>22.790046691894499</v>
      </c>
      <c r="R1091" s="8">
        <v>22.763729095458999</v>
      </c>
      <c r="S1091" s="8">
        <v>21.797645568847699</v>
      </c>
      <c r="T1091" s="8">
        <v>21.4201354980469</v>
      </c>
      <c r="U1091" s="8">
        <v>22.539548873901399</v>
      </c>
    </row>
    <row r="1092" spans="1:21" x14ac:dyDescent="0.25">
      <c r="A1092">
        <v>1291</v>
      </c>
      <c r="B1092" t="s">
        <v>1095</v>
      </c>
      <c r="C1092" t="s">
        <v>4089</v>
      </c>
      <c r="D1092" t="s">
        <v>4090</v>
      </c>
      <c r="E1092" t="s">
        <v>3019</v>
      </c>
      <c r="F1092" s="6">
        <v>16.053605556488002</v>
      </c>
      <c r="G1092" s="6">
        <v>18.295537312825498</v>
      </c>
      <c r="H1092" s="6">
        <v>17.171181360880535</v>
      </c>
      <c r="I1092" s="10"/>
      <c r="J1092" s="10">
        <v>-2.2419317563374968</v>
      </c>
      <c r="K1092" s="10">
        <v>-1.1175758043925335</v>
      </c>
      <c r="L1092" s="10">
        <v>1.1243559519449633</v>
      </c>
      <c r="M1092" s="8">
        <v>15.218752861022899</v>
      </c>
      <c r="N1092" s="8" t="s">
        <v>3</v>
      </c>
      <c r="O1092" s="8">
        <v>16.8884582519531</v>
      </c>
      <c r="P1092" s="8">
        <v>17.860784530639599</v>
      </c>
      <c r="Q1092" s="8">
        <v>18.390874862670898</v>
      </c>
      <c r="R1092" s="8">
        <v>18.634952545166001</v>
      </c>
      <c r="S1092" s="8">
        <v>18.180540084838899</v>
      </c>
      <c r="T1092" s="8">
        <v>15.529338836669901</v>
      </c>
      <c r="U1092" s="8">
        <v>17.803665161132798</v>
      </c>
    </row>
    <row r="1093" spans="1:21" x14ac:dyDescent="0.25">
      <c r="A1093">
        <v>1292</v>
      </c>
      <c r="B1093" t="s">
        <v>1096</v>
      </c>
      <c r="C1093" t="s">
        <v>4075</v>
      </c>
      <c r="D1093" t="s">
        <v>4076</v>
      </c>
      <c r="E1093" t="s">
        <v>4077</v>
      </c>
      <c r="F1093" s="6">
        <v>18.205357233683269</v>
      </c>
      <c r="G1093" s="6">
        <v>19.264705657959002</v>
      </c>
      <c r="H1093" s="6">
        <v>17.175289154052749</v>
      </c>
      <c r="I1093" s="10"/>
      <c r="J1093" s="10">
        <v>-1.0593484242757327</v>
      </c>
      <c r="K1093" s="10">
        <v>1.0300680796305208</v>
      </c>
      <c r="L1093" s="10">
        <v>2.0894165039062536</v>
      </c>
      <c r="M1093" s="8">
        <v>18.6854133605957</v>
      </c>
      <c r="N1093" s="8">
        <v>16.911111831665</v>
      </c>
      <c r="O1093" s="8">
        <v>19.019546508789102</v>
      </c>
      <c r="P1093" s="8">
        <v>19.630552291870099</v>
      </c>
      <c r="Q1093" s="8">
        <v>19.7075710296631</v>
      </c>
      <c r="R1093" s="8">
        <v>18.4559936523438</v>
      </c>
      <c r="S1093" s="8">
        <v>17.334291458129901</v>
      </c>
      <c r="T1093" s="8" t="s">
        <v>3</v>
      </c>
      <c r="U1093" s="8">
        <v>17.0162868499756</v>
      </c>
    </row>
    <row r="1094" spans="1:21" x14ac:dyDescent="0.25">
      <c r="A1094">
        <v>1293</v>
      </c>
      <c r="B1094" t="s">
        <v>1097</v>
      </c>
      <c r="C1094" t="s">
        <v>4851</v>
      </c>
      <c r="D1094" t="s">
        <v>4852</v>
      </c>
      <c r="E1094" t="s">
        <v>3121</v>
      </c>
      <c r="F1094" s="6">
        <v>18.014455159505236</v>
      </c>
      <c r="G1094" s="6">
        <v>20.080745061238602</v>
      </c>
      <c r="H1094" s="6">
        <v>18.06318855285647</v>
      </c>
      <c r="I1094" s="10"/>
      <c r="J1094" s="10">
        <v>-2.0662899017333665</v>
      </c>
      <c r="K1094" s="10">
        <v>-4.8733393351234611E-2</v>
      </c>
      <c r="L1094" s="10">
        <v>2.0175565083821319</v>
      </c>
      <c r="M1094" s="8">
        <v>18.5747776031494</v>
      </c>
      <c r="N1094" s="8">
        <v>17.005031585693398</v>
      </c>
      <c r="O1094" s="8">
        <v>18.463556289672901</v>
      </c>
      <c r="P1094" s="8">
        <v>20.474370956420898</v>
      </c>
      <c r="Q1094" s="8">
        <v>20.2153720855713</v>
      </c>
      <c r="R1094" s="8">
        <v>19.552492141723601</v>
      </c>
      <c r="S1094" s="8">
        <v>18.056797027587901</v>
      </c>
      <c r="T1094" s="8">
        <v>17.930587768554702</v>
      </c>
      <c r="U1094" s="8">
        <v>18.2021808624268</v>
      </c>
    </row>
    <row r="1095" spans="1:21" x14ac:dyDescent="0.25">
      <c r="A1095">
        <v>1294</v>
      </c>
      <c r="B1095" t="s">
        <v>1098</v>
      </c>
      <c r="C1095" t="s">
        <v>4091</v>
      </c>
      <c r="D1095" t="s">
        <v>4092</v>
      </c>
      <c r="E1095" t="s">
        <v>3019</v>
      </c>
      <c r="F1095" s="6">
        <v>14.716372489929199</v>
      </c>
      <c r="G1095" s="6">
        <v>19.196580251057934</v>
      </c>
      <c r="H1095" s="6">
        <v>17.09611892700195</v>
      </c>
      <c r="I1095" s="10"/>
      <c r="J1095" s="10">
        <v>-4.4802077611287352</v>
      </c>
      <c r="K1095" s="10">
        <v>-2.3797464370727504</v>
      </c>
      <c r="L1095" s="10">
        <v>2.1004613240559848</v>
      </c>
      <c r="M1095" s="8">
        <v>16.424739837646499</v>
      </c>
      <c r="N1095" s="8">
        <v>13.5330867767334</v>
      </c>
      <c r="O1095" s="8">
        <v>14.191290855407701</v>
      </c>
      <c r="P1095" s="8">
        <v>18.010232925415</v>
      </c>
      <c r="Q1095" s="8">
        <v>19.6152744293213</v>
      </c>
      <c r="R1095" s="8">
        <v>19.9642333984375</v>
      </c>
      <c r="S1095" s="8" t="s">
        <v>3</v>
      </c>
      <c r="T1095" s="8">
        <v>16.573322296142599</v>
      </c>
      <c r="U1095" s="8">
        <v>17.6189155578613</v>
      </c>
    </row>
    <row r="1096" spans="1:21" x14ac:dyDescent="0.25">
      <c r="A1096">
        <v>1295</v>
      </c>
      <c r="B1096" t="s">
        <v>1099</v>
      </c>
      <c r="C1096" t="s">
        <v>4945</v>
      </c>
      <c r="D1096" t="s">
        <v>4946</v>
      </c>
      <c r="E1096" t="s">
        <v>3049</v>
      </c>
      <c r="F1096" s="6">
        <v>16.362890879313131</v>
      </c>
      <c r="G1096" s="6">
        <v>17.690459569295232</v>
      </c>
      <c r="H1096" s="6" t="s">
        <v>3</v>
      </c>
      <c r="I1096" s="10"/>
      <c r="J1096" s="10">
        <v>-1.3275686899821011</v>
      </c>
      <c r="K1096" s="10" t="s">
        <v>3</v>
      </c>
      <c r="L1096" s="10" t="s">
        <v>3</v>
      </c>
      <c r="M1096" s="8">
        <v>15.9676761627197</v>
      </c>
      <c r="N1096" s="8">
        <v>16.471515655517599</v>
      </c>
      <c r="O1096" s="8">
        <v>16.649480819702099</v>
      </c>
      <c r="P1096" s="8">
        <v>17.809642791748001</v>
      </c>
      <c r="Q1096" s="8">
        <v>17.061708450317401</v>
      </c>
      <c r="R1096" s="8">
        <v>18.200027465820298</v>
      </c>
      <c r="S1096" s="8" t="s">
        <v>3</v>
      </c>
      <c r="T1096" s="8" t="s">
        <v>3</v>
      </c>
      <c r="U1096" s="8">
        <v>16.104373931884801</v>
      </c>
    </row>
    <row r="1097" spans="1:21" x14ac:dyDescent="0.25">
      <c r="A1097">
        <v>1296</v>
      </c>
      <c r="B1097" t="s">
        <v>1100</v>
      </c>
      <c r="C1097" t="s">
        <v>3192</v>
      </c>
      <c r="D1097" t="s">
        <v>3193</v>
      </c>
      <c r="E1097" t="s">
        <v>3026</v>
      </c>
      <c r="F1097" s="6">
        <v>15.381550312042251</v>
      </c>
      <c r="G1097" s="6">
        <v>19.033419926961265</v>
      </c>
      <c r="H1097" s="6">
        <v>17.589530944824233</v>
      </c>
      <c r="I1097" s="10"/>
      <c r="J1097" s="10">
        <v>-3.6518696149190149</v>
      </c>
      <c r="K1097" s="10">
        <v>-2.2079806327819824</v>
      </c>
      <c r="L1097" s="10">
        <v>1.4438889821370324</v>
      </c>
      <c r="M1097" s="8">
        <v>16.327886581420898</v>
      </c>
      <c r="N1097" s="8" t="s">
        <v>3</v>
      </c>
      <c r="O1097" s="8">
        <v>14.435214042663601</v>
      </c>
      <c r="P1097" s="8">
        <v>19.167173385620099</v>
      </c>
      <c r="Q1097" s="8">
        <v>18.646389007568398</v>
      </c>
      <c r="R1097" s="8">
        <v>19.286697387695298</v>
      </c>
      <c r="S1097" s="8">
        <v>17.704282760620099</v>
      </c>
      <c r="T1097" s="8">
        <v>17.127672195434599</v>
      </c>
      <c r="U1097" s="8">
        <v>17.936637878418001</v>
      </c>
    </row>
    <row r="1098" spans="1:21" x14ac:dyDescent="0.25">
      <c r="A1098">
        <v>1297</v>
      </c>
      <c r="B1098" t="s">
        <v>1101</v>
      </c>
      <c r="C1098" t="s">
        <v>5364</v>
      </c>
      <c r="D1098" t="s">
        <v>5365</v>
      </c>
      <c r="E1098" t="s">
        <v>3049</v>
      </c>
      <c r="F1098" s="6">
        <v>19.618097941080734</v>
      </c>
      <c r="G1098" s="6">
        <v>20.3916727701823</v>
      </c>
      <c r="H1098" s="6">
        <v>19.505545934041333</v>
      </c>
      <c r="I1098" s="10"/>
      <c r="J1098" s="10">
        <v>-0.77357482910156605</v>
      </c>
      <c r="K1098" s="10">
        <v>0.11255200703940105</v>
      </c>
      <c r="L1098" s="10">
        <v>0.8861268361409671</v>
      </c>
      <c r="M1098" s="8">
        <v>19.7386589050293</v>
      </c>
      <c r="N1098" s="8">
        <v>18.9543552398682</v>
      </c>
      <c r="O1098" s="8">
        <v>20.161279678344702</v>
      </c>
      <c r="P1098" s="8">
        <v>20.792650222778299</v>
      </c>
      <c r="Q1098" s="8">
        <v>20.6274738311768</v>
      </c>
      <c r="R1098" s="8">
        <v>19.7548942565918</v>
      </c>
      <c r="S1098" s="8">
        <v>19.374708175659201</v>
      </c>
      <c r="T1098" s="8">
        <v>19.300794601440401</v>
      </c>
      <c r="U1098" s="8">
        <v>19.8411350250244</v>
      </c>
    </row>
    <row r="1099" spans="1:21" x14ac:dyDescent="0.25">
      <c r="A1099">
        <v>1300</v>
      </c>
      <c r="B1099" t="s">
        <v>1102</v>
      </c>
      <c r="C1099" t="s">
        <v>6077</v>
      </c>
      <c r="D1099" t="s">
        <v>6078</v>
      </c>
      <c r="E1099" t="s">
        <v>3019</v>
      </c>
      <c r="F1099" s="6" t="s">
        <v>3</v>
      </c>
      <c r="G1099" s="6" t="s">
        <v>3</v>
      </c>
      <c r="H1099" s="6">
        <v>22.000433603922499</v>
      </c>
      <c r="I1099" s="10"/>
      <c r="J1099" s="10" t="s">
        <v>3</v>
      </c>
      <c r="K1099" s="10" t="s">
        <v>3</v>
      </c>
      <c r="L1099" s="10" t="s">
        <v>3</v>
      </c>
      <c r="M1099" s="8" t="s">
        <v>3</v>
      </c>
      <c r="N1099" s="8">
        <v>12.870114326477101</v>
      </c>
      <c r="O1099" s="8" t="s">
        <v>3</v>
      </c>
      <c r="P1099" s="8" t="s">
        <v>3</v>
      </c>
      <c r="Q1099" s="8" t="s">
        <v>3</v>
      </c>
      <c r="R1099" s="8" t="s">
        <v>3</v>
      </c>
      <c r="S1099" s="8">
        <v>22.4018459320068</v>
      </c>
      <c r="T1099" s="8">
        <v>21.170783996581999</v>
      </c>
      <c r="U1099" s="8">
        <v>22.4286708831787</v>
      </c>
    </row>
    <row r="1100" spans="1:21" x14ac:dyDescent="0.25">
      <c r="A1100">
        <v>1301</v>
      </c>
      <c r="B1100" t="s">
        <v>1103</v>
      </c>
      <c r="C1100" t="s">
        <v>6079</v>
      </c>
      <c r="D1100" t="s">
        <v>6080</v>
      </c>
      <c r="E1100" t="s">
        <v>3019</v>
      </c>
      <c r="F1100" s="6" t="s">
        <v>3</v>
      </c>
      <c r="G1100" s="6" t="s">
        <v>3</v>
      </c>
      <c r="H1100" s="6">
        <v>20.515403747558597</v>
      </c>
      <c r="I1100" s="10"/>
      <c r="J1100" s="10" t="s">
        <v>3</v>
      </c>
      <c r="K1100" s="10" t="s">
        <v>3</v>
      </c>
      <c r="L1100" s="10" t="s">
        <v>3</v>
      </c>
      <c r="M1100" s="8" t="s">
        <v>3</v>
      </c>
      <c r="N1100" s="8" t="s">
        <v>3</v>
      </c>
      <c r="O1100" s="8" t="s">
        <v>3</v>
      </c>
      <c r="P1100" s="8" t="s">
        <v>3</v>
      </c>
      <c r="Q1100" s="8" t="s">
        <v>3</v>
      </c>
      <c r="R1100" s="8">
        <v>16.265027999877901</v>
      </c>
      <c r="S1100" s="8">
        <v>21.375494003295898</v>
      </c>
      <c r="T1100" s="8">
        <v>19.240953445434599</v>
      </c>
      <c r="U1100" s="8">
        <v>20.929763793945298</v>
      </c>
    </row>
    <row r="1101" spans="1:21" x14ac:dyDescent="0.25">
      <c r="A1101">
        <v>1302</v>
      </c>
      <c r="B1101" t="s">
        <v>1104</v>
      </c>
      <c r="C1101" t="s">
        <v>3841</v>
      </c>
      <c r="D1101" t="s">
        <v>3842</v>
      </c>
      <c r="E1101" t="s">
        <v>3019</v>
      </c>
      <c r="F1101" s="6">
        <v>16.830080668131501</v>
      </c>
      <c r="G1101" s="6" t="s">
        <v>3</v>
      </c>
      <c r="H1101" s="6">
        <v>22.331963221232101</v>
      </c>
      <c r="I1101" s="10"/>
      <c r="J1101" s="10" t="s">
        <v>3</v>
      </c>
      <c r="K1101" s="10">
        <v>-5.5018825531006001</v>
      </c>
      <c r="L1101" s="10" t="s">
        <v>3</v>
      </c>
      <c r="M1101" s="8">
        <v>16.645967483520501</v>
      </c>
      <c r="N1101" s="8">
        <v>16.7816162109375</v>
      </c>
      <c r="O1101" s="8">
        <v>17.062658309936499</v>
      </c>
      <c r="P1101" s="8" t="s">
        <v>3</v>
      </c>
      <c r="Q1101" s="8">
        <v>18.8985900878906</v>
      </c>
      <c r="R1101" s="8" t="s">
        <v>3</v>
      </c>
      <c r="S1101" s="8">
        <v>22.6824760437012</v>
      </c>
      <c r="T1101" s="8">
        <v>21.678611755371101</v>
      </c>
      <c r="U1101" s="8">
        <v>22.634801864623999</v>
      </c>
    </row>
    <row r="1102" spans="1:21" x14ac:dyDescent="0.25">
      <c r="A1102">
        <v>1303</v>
      </c>
      <c r="B1102" t="s">
        <v>1105</v>
      </c>
      <c r="C1102" t="s">
        <v>5244</v>
      </c>
      <c r="D1102" t="s">
        <v>5245</v>
      </c>
      <c r="E1102" t="s">
        <v>3024</v>
      </c>
      <c r="F1102" s="6">
        <v>16.0067857106527</v>
      </c>
      <c r="G1102" s="6" t="s">
        <v>3</v>
      </c>
      <c r="H1102" s="6">
        <v>21.756082534790036</v>
      </c>
      <c r="I1102" s="10"/>
      <c r="J1102" s="10" t="s">
        <v>3</v>
      </c>
      <c r="K1102" s="10">
        <v>-5.7492968241373354</v>
      </c>
      <c r="L1102" s="10" t="s">
        <v>3</v>
      </c>
      <c r="M1102" s="8">
        <v>15.408130645751999</v>
      </c>
      <c r="N1102" s="8">
        <v>16.231595993041999</v>
      </c>
      <c r="O1102" s="8">
        <v>16.380630493164102</v>
      </c>
      <c r="P1102" s="8">
        <v>16.211147308349599</v>
      </c>
      <c r="Q1102" s="8" t="s">
        <v>3</v>
      </c>
      <c r="R1102" s="8" t="s">
        <v>3</v>
      </c>
      <c r="S1102" s="8">
        <v>21.595005035400401</v>
      </c>
      <c r="T1102" s="8">
        <v>20.9009494781494</v>
      </c>
      <c r="U1102" s="8">
        <v>22.772293090820298</v>
      </c>
    </row>
    <row r="1103" spans="1:21" x14ac:dyDescent="0.25">
      <c r="A1103">
        <v>1304</v>
      </c>
      <c r="B1103" t="s">
        <v>1106</v>
      </c>
      <c r="D1103" t="s">
        <v>3025</v>
      </c>
      <c r="E1103" t="s">
        <v>3019</v>
      </c>
      <c r="F1103" s="6">
        <v>17.367897033691399</v>
      </c>
      <c r="G1103" s="6">
        <v>18.7468973795573</v>
      </c>
      <c r="H1103" s="6">
        <v>18.782764434814432</v>
      </c>
      <c r="I1103" s="10"/>
      <c r="J1103" s="10">
        <v>-1.3790003458659008</v>
      </c>
      <c r="K1103" s="10">
        <v>-1.4148674011230327</v>
      </c>
      <c r="L1103" s="10">
        <v>-3.5867055257131852E-2</v>
      </c>
      <c r="M1103" s="8">
        <v>17.946495056152301</v>
      </c>
      <c r="N1103" s="8">
        <v>16.4374599456787</v>
      </c>
      <c r="O1103" s="8">
        <v>17.7197360992432</v>
      </c>
      <c r="P1103" s="8">
        <v>18.016830444335898</v>
      </c>
      <c r="Q1103" s="8">
        <v>18.8313312530518</v>
      </c>
      <c r="R1103" s="8">
        <v>19.392530441284201</v>
      </c>
      <c r="S1103" s="8">
        <v>18.2843723297119</v>
      </c>
      <c r="T1103" s="8">
        <v>18.017318725585898</v>
      </c>
      <c r="U1103" s="8">
        <v>20.046602249145501</v>
      </c>
    </row>
    <row r="1104" spans="1:21" x14ac:dyDescent="0.25">
      <c r="A1104">
        <v>1305</v>
      </c>
      <c r="B1104" t="s">
        <v>1107</v>
      </c>
      <c r="D1104" t="s">
        <v>6185</v>
      </c>
      <c r="E1104" t="s">
        <v>3124</v>
      </c>
      <c r="F1104" s="6" t="s">
        <v>3</v>
      </c>
      <c r="G1104" s="6" t="s">
        <v>3</v>
      </c>
      <c r="H1104" s="6">
        <v>18.636816024780298</v>
      </c>
      <c r="I1104" s="10"/>
      <c r="J1104" s="10" t="s">
        <v>3</v>
      </c>
      <c r="K1104" s="10" t="s">
        <v>3</v>
      </c>
      <c r="L1104" s="10" t="s">
        <v>3</v>
      </c>
      <c r="M1104" s="8" t="s">
        <v>3</v>
      </c>
      <c r="N1104" s="8" t="s">
        <v>3</v>
      </c>
      <c r="O1104" s="8" t="s">
        <v>3</v>
      </c>
      <c r="P1104" s="8" t="s">
        <v>3</v>
      </c>
      <c r="Q1104" s="8" t="s">
        <v>3</v>
      </c>
      <c r="R1104" s="8" t="s">
        <v>3</v>
      </c>
      <c r="S1104" s="8">
        <v>18.554836273193398</v>
      </c>
      <c r="T1104" s="8">
        <v>18.997167587280298</v>
      </c>
      <c r="U1104" s="8">
        <v>18.358444213867202</v>
      </c>
    </row>
    <row r="1105" spans="1:21" x14ac:dyDescent="0.25">
      <c r="A1105">
        <v>1306</v>
      </c>
      <c r="B1105" t="s">
        <v>1108</v>
      </c>
      <c r="C1105" t="s">
        <v>5141</v>
      </c>
      <c r="D1105" t="s">
        <v>5142</v>
      </c>
      <c r="E1105" t="s">
        <v>3019</v>
      </c>
      <c r="F1105" s="6">
        <v>17.197879791259801</v>
      </c>
      <c r="G1105" s="6">
        <v>16.59700616200767</v>
      </c>
      <c r="H1105" s="6">
        <v>21.649429321289034</v>
      </c>
      <c r="I1105" s="10"/>
      <c r="J1105" s="10">
        <v>0.60087362925213128</v>
      </c>
      <c r="K1105" s="10">
        <v>-4.4515495300292329</v>
      </c>
      <c r="L1105" s="10">
        <v>-5.0524231592813642</v>
      </c>
      <c r="M1105" s="8">
        <v>18.610000610351602</v>
      </c>
      <c r="N1105" s="8">
        <v>15.785758972168001</v>
      </c>
      <c r="O1105" s="8" t="s">
        <v>3</v>
      </c>
      <c r="P1105" s="8">
        <v>15.7646379470825</v>
      </c>
      <c r="Q1105" s="8">
        <v>17.7027282714844</v>
      </c>
      <c r="R1105" s="8">
        <v>16.323652267456101</v>
      </c>
      <c r="S1105" s="8">
        <v>22.159618377685501</v>
      </c>
      <c r="T1105" s="8">
        <v>20.559175491333001</v>
      </c>
      <c r="U1105" s="8">
        <v>22.229494094848601</v>
      </c>
    </row>
    <row r="1106" spans="1:21" x14ac:dyDescent="0.25">
      <c r="A1106">
        <v>1307</v>
      </c>
      <c r="B1106" t="s">
        <v>1109</v>
      </c>
      <c r="C1106" t="s">
        <v>5417</v>
      </c>
      <c r="D1106" t="s">
        <v>5418</v>
      </c>
      <c r="E1106" t="s">
        <v>3019</v>
      </c>
      <c r="F1106" s="6" t="s">
        <v>3</v>
      </c>
      <c r="G1106" s="6">
        <v>18.399012247721334</v>
      </c>
      <c r="H1106" s="6">
        <v>20.156270345052096</v>
      </c>
      <c r="I1106" s="10"/>
      <c r="J1106" s="10" t="s">
        <v>3</v>
      </c>
      <c r="K1106" s="10" t="s">
        <v>3</v>
      </c>
      <c r="L1106" s="10">
        <v>-1.7572580973307623</v>
      </c>
      <c r="M1106" s="8">
        <v>18.045749664306602</v>
      </c>
      <c r="N1106" s="8" t="s">
        <v>3</v>
      </c>
      <c r="O1106" s="8" t="s">
        <v>3</v>
      </c>
      <c r="P1106" s="8">
        <v>17.412784576416001</v>
      </c>
      <c r="Q1106" s="8">
        <v>19.3751106262207</v>
      </c>
      <c r="R1106" s="8">
        <v>18.409141540527301</v>
      </c>
      <c r="S1106" s="8">
        <v>20.995761871337901</v>
      </c>
      <c r="T1106" s="8">
        <v>18.555397033691399</v>
      </c>
      <c r="U1106" s="8">
        <v>20.917652130126999</v>
      </c>
    </row>
    <row r="1107" spans="1:21" x14ac:dyDescent="0.25">
      <c r="A1107">
        <v>1308</v>
      </c>
      <c r="B1107" t="s">
        <v>1110</v>
      </c>
      <c r="D1107" t="s">
        <v>3025</v>
      </c>
      <c r="E1107" t="s">
        <v>3019</v>
      </c>
      <c r="F1107" s="6" t="s">
        <v>3</v>
      </c>
      <c r="G1107" s="6" t="s">
        <v>3</v>
      </c>
      <c r="H1107" s="6">
        <v>19.188284556070968</v>
      </c>
      <c r="I1107" s="10"/>
      <c r="J1107" s="10" t="s">
        <v>3</v>
      </c>
      <c r="K1107" s="10" t="s">
        <v>3</v>
      </c>
      <c r="L1107" s="10" t="s">
        <v>3</v>
      </c>
      <c r="M1107" s="8" t="s">
        <v>3</v>
      </c>
      <c r="N1107" s="8" t="s">
        <v>3</v>
      </c>
      <c r="O1107" s="8" t="s">
        <v>3</v>
      </c>
      <c r="P1107" s="8" t="s">
        <v>3</v>
      </c>
      <c r="Q1107" s="8" t="s">
        <v>3</v>
      </c>
      <c r="R1107" s="8" t="s">
        <v>3</v>
      </c>
      <c r="S1107" s="8">
        <v>19.756654739379901</v>
      </c>
      <c r="T1107" s="8">
        <v>17.968431472778299</v>
      </c>
      <c r="U1107" s="8">
        <v>19.839767456054702</v>
      </c>
    </row>
    <row r="1108" spans="1:21" x14ac:dyDescent="0.25">
      <c r="A1108">
        <v>1310</v>
      </c>
      <c r="B1108" t="s">
        <v>1111</v>
      </c>
      <c r="D1108" t="s">
        <v>3030</v>
      </c>
      <c r="E1108" t="s">
        <v>3061</v>
      </c>
      <c r="F1108" s="6">
        <v>20.765749613444001</v>
      </c>
      <c r="G1108" s="6">
        <v>20.573563893636098</v>
      </c>
      <c r="H1108" s="6">
        <v>22.39871915181477</v>
      </c>
      <c r="I1108" s="10"/>
      <c r="J1108" s="10">
        <v>0.19218571980790244</v>
      </c>
      <c r="K1108" s="10">
        <v>-1.6329695383707694</v>
      </c>
      <c r="L1108" s="10">
        <v>-1.8251552581786719</v>
      </c>
      <c r="M1108" s="8">
        <v>20.820964813232401</v>
      </c>
      <c r="N1108" s="8">
        <v>20.652284622192401</v>
      </c>
      <c r="O1108" s="8">
        <v>20.823999404907202</v>
      </c>
      <c r="P1108" s="8">
        <v>21.312852859497099</v>
      </c>
      <c r="Q1108" s="8">
        <v>19.786792755126999</v>
      </c>
      <c r="R1108" s="8">
        <v>20.621046066284201</v>
      </c>
      <c r="S1108" s="8">
        <v>22.182529449462901</v>
      </c>
      <c r="T1108" s="8">
        <v>21.861434936523398</v>
      </c>
      <c r="U1108" s="8">
        <v>23.152193069458001</v>
      </c>
    </row>
    <row r="1109" spans="1:21" x14ac:dyDescent="0.25">
      <c r="A1109">
        <v>1311</v>
      </c>
      <c r="B1109" t="s">
        <v>1112</v>
      </c>
      <c r="D1109" t="s">
        <v>5143</v>
      </c>
      <c r="E1109" t="s">
        <v>3409</v>
      </c>
      <c r="F1109" s="6">
        <v>18.624605178833001</v>
      </c>
      <c r="G1109" s="6">
        <v>18.233792622884099</v>
      </c>
      <c r="H1109" s="6">
        <v>21.424425760904967</v>
      </c>
      <c r="I1109" s="10"/>
      <c r="J1109" s="10">
        <v>0.39081255594890152</v>
      </c>
      <c r="K1109" s="10">
        <v>-2.7998205820719662</v>
      </c>
      <c r="L1109" s="10">
        <v>-3.1906331380208677</v>
      </c>
      <c r="M1109" s="8">
        <v>19.2178344726563</v>
      </c>
      <c r="N1109" s="8">
        <v>18.5229797363281</v>
      </c>
      <c r="O1109" s="8">
        <v>18.133001327514599</v>
      </c>
      <c r="P1109" s="8">
        <v>16.832939147949201</v>
      </c>
      <c r="Q1109" s="8">
        <v>18.160934448242202</v>
      </c>
      <c r="R1109" s="8">
        <v>19.707504272460898</v>
      </c>
      <c r="S1109" s="8">
        <v>21.144325256347699</v>
      </c>
      <c r="T1109" s="8">
        <v>21.073850631713899</v>
      </c>
      <c r="U1109" s="8">
        <v>22.055101394653299</v>
      </c>
    </row>
    <row r="1110" spans="1:21" x14ac:dyDescent="0.25">
      <c r="A1110">
        <v>1312</v>
      </c>
      <c r="B1110" t="s">
        <v>1113</v>
      </c>
      <c r="D1110" t="s">
        <v>5144</v>
      </c>
      <c r="E1110" t="s">
        <v>3507</v>
      </c>
      <c r="F1110" s="6">
        <v>19.210882822672502</v>
      </c>
      <c r="G1110" s="6">
        <v>19.257793426513668</v>
      </c>
      <c r="H1110" s="6">
        <v>21.126223246256533</v>
      </c>
      <c r="I1110" s="10"/>
      <c r="J1110" s="10">
        <v>-4.6910603841165965E-2</v>
      </c>
      <c r="K1110" s="10">
        <v>-1.9153404235840306</v>
      </c>
      <c r="L1110" s="10">
        <v>-1.8684298197428646</v>
      </c>
      <c r="M1110" s="8">
        <v>20.192558288574201</v>
      </c>
      <c r="N1110" s="8">
        <v>19.528160095214801</v>
      </c>
      <c r="O1110" s="8">
        <v>17.911930084228501</v>
      </c>
      <c r="P1110" s="8">
        <v>19.689479827880898</v>
      </c>
      <c r="Q1110" s="8">
        <v>18.556484222412099</v>
      </c>
      <c r="R1110" s="8">
        <v>19.527416229248001</v>
      </c>
      <c r="S1110" s="8">
        <v>21.192195892333999</v>
      </c>
      <c r="T1110" s="8">
        <v>20.608558654785199</v>
      </c>
      <c r="U1110" s="8">
        <v>21.577915191650401</v>
      </c>
    </row>
    <row r="1111" spans="1:21" x14ac:dyDescent="0.25">
      <c r="A1111">
        <v>1313</v>
      </c>
      <c r="B1111" t="s">
        <v>1114</v>
      </c>
      <c r="D1111" t="s">
        <v>3134</v>
      </c>
      <c r="E1111" t="s">
        <v>3019</v>
      </c>
      <c r="F1111" s="6">
        <v>19.547971089681003</v>
      </c>
      <c r="G1111" s="6">
        <v>18.457783699035652</v>
      </c>
      <c r="H1111" s="6">
        <v>18.804417292277034</v>
      </c>
      <c r="I1111" s="10"/>
      <c r="J1111" s="10">
        <v>1.090187390645351</v>
      </c>
      <c r="K1111" s="10">
        <v>0.74355379740396899</v>
      </c>
      <c r="L1111" s="10">
        <v>-0.34663359324138199</v>
      </c>
      <c r="M1111" s="8">
        <v>19.8138751983643</v>
      </c>
      <c r="N1111" s="8">
        <v>19.646125793456999</v>
      </c>
      <c r="O1111" s="8">
        <v>19.183912277221701</v>
      </c>
      <c r="P1111" s="8">
        <v>18.242700576782202</v>
      </c>
      <c r="Q1111" s="8">
        <v>18.672866821289102</v>
      </c>
      <c r="R1111" s="8" t="s">
        <v>3</v>
      </c>
      <c r="S1111" s="8">
        <v>18.7964267730713</v>
      </c>
      <c r="T1111" s="8">
        <v>18.046228408813501</v>
      </c>
      <c r="U1111" s="8">
        <v>19.5705966949463</v>
      </c>
    </row>
    <row r="1112" spans="1:21" x14ac:dyDescent="0.25">
      <c r="A1112">
        <v>1314</v>
      </c>
      <c r="B1112" t="s">
        <v>1115</v>
      </c>
      <c r="D1112" t="s">
        <v>3083</v>
      </c>
      <c r="E1112" t="s">
        <v>3019</v>
      </c>
      <c r="F1112" s="6">
        <v>18.590127309163432</v>
      </c>
      <c r="G1112" s="6">
        <v>18.178539276123033</v>
      </c>
      <c r="H1112" s="6">
        <v>18.916865030924466</v>
      </c>
      <c r="I1112" s="10"/>
      <c r="J1112" s="10">
        <v>0.41158803304039893</v>
      </c>
      <c r="K1112" s="10">
        <v>-0.32673772176103455</v>
      </c>
      <c r="L1112" s="10">
        <v>-0.73832575480143348</v>
      </c>
      <c r="M1112" s="8">
        <v>19.0938816070557</v>
      </c>
      <c r="N1112" s="8">
        <v>17.5028476715088</v>
      </c>
      <c r="O1112" s="8">
        <v>19.173652648925799</v>
      </c>
      <c r="P1112" s="8">
        <v>18.7245063781738</v>
      </c>
      <c r="Q1112" s="8">
        <v>19.7442226409912</v>
      </c>
      <c r="R1112" s="8">
        <v>16.066888809204102</v>
      </c>
      <c r="S1112" s="8">
        <v>20.051124572753899</v>
      </c>
      <c r="T1112" s="8">
        <v>16.902774810791001</v>
      </c>
      <c r="U1112" s="8">
        <v>19.796695709228501</v>
      </c>
    </row>
    <row r="1113" spans="1:21" x14ac:dyDescent="0.25">
      <c r="A1113">
        <v>1315</v>
      </c>
      <c r="B1113" t="s">
        <v>1116</v>
      </c>
      <c r="C1113" t="s">
        <v>5145</v>
      </c>
      <c r="D1113" t="s">
        <v>5146</v>
      </c>
      <c r="E1113" t="s">
        <v>3031</v>
      </c>
      <c r="F1113" s="6">
        <v>18.098131179809567</v>
      </c>
      <c r="G1113" s="6">
        <v>17.691326459248867</v>
      </c>
      <c r="H1113" s="6">
        <v>19.410128911336269</v>
      </c>
      <c r="I1113" s="10"/>
      <c r="J1113" s="10">
        <v>0.40680472056070016</v>
      </c>
      <c r="K1113" s="10">
        <v>-1.3119977315267022</v>
      </c>
      <c r="L1113" s="10">
        <v>-1.7188024520874023</v>
      </c>
      <c r="M1113" s="8">
        <v>18.383552551269499</v>
      </c>
      <c r="N1113" s="8">
        <v>17.624210357666001</v>
      </c>
      <c r="O1113" s="8">
        <v>18.2866306304932</v>
      </c>
      <c r="P1113" s="8">
        <v>18.210577011108398</v>
      </c>
      <c r="Q1113" s="8">
        <v>18.905393600463899</v>
      </c>
      <c r="R1113" s="8">
        <v>15.9580087661743</v>
      </c>
      <c r="S1113" s="8">
        <v>20.015224456787099</v>
      </c>
      <c r="T1113" s="8">
        <v>18.3773803710938</v>
      </c>
      <c r="U1113" s="8">
        <v>19.837781906127901</v>
      </c>
    </row>
    <row r="1114" spans="1:21" x14ac:dyDescent="0.25">
      <c r="A1114">
        <v>1318</v>
      </c>
      <c r="B1114" t="s">
        <v>1117</v>
      </c>
      <c r="D1114" t="s">
        <v>3134</v>
      </c>
      <c r="E1114" t="s">
        <v>3019</v>
      </c>
      <c r="F1114" s="6" t="s">
        <v>3</v>
      </c>
      <c r="G1114" s="6">
        <v>16.805998802185051</v>
      </c>
      <c r="H1114" s="6">
        <v>16.354442119598399</v>
      </c>
      <c r="I1114" s="10"/>
      <c r="J1114" s="10" t="s">
        <v>3</v>
      </c>
      <c r="K1114" s="10" t="s">
        <v>3</v>
      </c>
      <c r="L1114" s="10">
        <v>0.45155668258665216</v>
      </c>
      <c r="M1114" s="8" t="s">
        <v>3</v>
      </c>
      <c r="N1114" s="8" t="s">
        <v>3</v>
      </c>
      <c r="O1114" s="8" t="s">
        <v>3</v>
      </c>
      <c r="P1114" s="8">
        <v>16.884529113769499</v>
      </c>
      <c r="Q1114" s="8" t="s">
        <v>3</v>
      </c>
      <c r="R1114" s="8">
        <v>16.7274684906006</v>
      </c>
      <c r="S1114" s="8" t="s">
        <v>3</v>
      </c>
      <c r="T1114" s="8">
        <v>15.279248237609901</v>
      </c>
      <c r="U1114" s="8">
        <v>17.4296360015869</v>
      </c>
    </row>
    <row r="1115" spans="1:21" x14ac:dyDescent="0.25">
      <c r="A1115">
        <v>1319</v>
      </c>
      <c r="B1115" t="s">
        <v>1118</v>
      </c>
      <c r="D1115" t="s">
        <v>3025</v>
      </c>
      <c r="E1115" t="s">
        <v>3026</v>
      </c>
      <c r="F1115" s="6">
        <v>15.30926036834715</v>
      </c>
      <c r="G1115" s="6">
        <v>16.437795639038097</v>
      </c>
      <c r="H1115" s="6">
        <v>16.652434031168635</v>
      </c>
      <c r="I1115" s="10"/>
      <c r="J1115" s="10">
        <v>-1.1285352706909464</v>
      </c>
      <c r="K1115" s="10">
        <v>-1.343173662821485</v>
      </c>
      <c r="L1115" s="10">
        <v>-0.21463839213053859</v>
      </c>
      <c r="M1115" s="8">
        <v>15.613904953002899</v>
      </c>
      <c r="N1115" s="8" t="s">
        <v>3</v>
      </c>
      <c r="O1115" s="8">
        <v>15.004615783691399</v>
      </c>
      <c r="P1115" s="8">
        <v>18.533626556396499</v>
      </c>
      <c r="Q1115" s="8">
        <v>17.764223098754901</v>
      </c>
      <c r="R1115" s="8">
        <v>13.0155372619629</v>
      </c>
      <c r="S1115" s="8">
        <v>16.174613952636701</v>
      </c>
      <c r="T1115" s="8">
        <v>16.426820755004901</v>
      </c>
      <c r="U1115" s="8">
        <v>17.3558673858643</v>
      </c>
    </row>
    <row r="1116" spans="1:21" x14ac:dyDescent="0.25">
      <c r="A1116">
        <v>1320</v>
      </c>
      <c r="B1116" t="s">
        <v>1119</v>
      </c>
      <c r="D1116" t="s">
        <v>3025</v>
      </c>
      <c r="E1116" t="s">
        <v>3026</v>
      </c>
      <c r="F1116" s="6" t="s">
        <v>3</v>
      </c>
      <c r="G1116" s="6">
        <v>16.203769365946467</v>
      </c>
      <c r="H1116" s="6">
        <v>16.381409009297698</v>
      </c>
      <c r="I1116" s="10"/>
      <c r="J1116" s="10" t="s">
        <v>3</v>
      </c>
      <c r="K1116" s="10" t="s">
        <v>3</v>
      </c>
      <c r="L1116" s="10">
        <v>-0.17763964335123106</v>
      </c>
      <c r="M1116" s="8" t="s">
        <v>3</v>
      </c>
      <c r="N1116" s="8" t="s">
        <v>3</v>
      </c>
      <c r="O1116" s="8" t="s">
        <v>3</v>
      </c>
      <c r="P1116" s="8">
        <v>16.6425876617432</v>
      </c>
      <c r="Q1116" s="8">
        <v>15.659884452819799</v>
      </c>
      <c r="R1116" s="8">
        <v>16.308835983276399</v>
      </c>
      <c r="S1116" s="8">
        <v>16.906068801879901</v>
      </c>
      <c r="T1116" s="8">
        <v>15.3085527420044</v>
      </c>
      <c r="U1116" s="8">
        <v>16.9296054840088</v>
      </c>
    </row>
    <row r="1117" spans="1:21" x14ac:dyDescent="0.25">
      <c r="A1117">
        <v>1322</v>
      </c>
      <c r="B1117" t="s">
        <v>1120</v>
      </c>
      <c r="C1117" t="s">
        <v>3290</v>
      </c>
      <c r="D1117" t="s">
        <v>3291</v>
      </c>
      <c r="E1117" t="s">
        <v>3124</v>
      </c>
      <c r="F1117" s="6">
        <v>17.227495193481435</v>
      </c>
      <c r="G1117" s="6">
        <v>18.143946965535502</v>
      </c>
      <c r="H1117" s="6">
        <v>20.460864384969067</v>
      </c>
      <c r="I1117" s="10"/>
      <c r="J1117" s="10">
        <v>-0.91645177205406725</v>
      </c>
      <c r="K1117" s="10">
        <v>-3.2333691914876326</v>
      </c>
      <c r="L1117" s="10">
        <v>-2.3169174194335653</v>
      </c>
      <c r="M1117" s="8">
        <v>17.855562210083001</v>
      </c>
      <c r="N1117" s="8">
        <v>16.207147598266602</v>
      </c>
      <c r="O1117" s="8">
        <v>17.619775772094702</v>
      </c>
      <c r="P1117" s="8">
        <v>18.379835128784201</v>
      </c>
      <c r="Q1117" s="8">
        <v>18.462558746337901</v>
      </c>
      <c r="R1117" s="8">
        <v>17.5894470214844</v>
      </c>
      <c r="S1117" s="8">
        <v>20.7829284667969</v>
      </c>
      <c r="T1117" s="8">
        <v>20.248989105224599</v>
      </c>
      <c r="U1117" s="8">
        <v>20.3506755828857</v>
      </c>
    </row>
    <row r="1118" spans="1:21" x14ac:dyDescent="0.25">
      <c r="A1118">
        <v>1325</v>
      </c>
      <c r="B1118" t="s">
        <v>1121</v>
      </c>
      <c r="C1118" t="s">
        <v>3110</v>
      </c>
      <c r="D1118" t="s">
        <v>3111</v>
      </c>
      <c r="E1118" t="s">
        <v>3021</v>
      </c>
      <c r="F1118" s="6">
        <v>23.537893931070965</v>
      </c>
      <c r="G1118" s="6">
        <v>21.816637674967467</v>
      </c>
      <c r="H1118" s="6">
        <v>24.706395467122402</v>
      </c>
      <c r="I1118" s="10"/>
      <c r="J1118" s="10">
        <v>1.7212562561034979</v>
      </c>
      <c r="K1118" s="10">
        <v>-1.168501536051437</v>
      </c>
      <c r="L1118" s="10">
        <v>-2.8897577921549349</v>
      </c>
      <c r="M1118" s="8">
        <v>23.459264755248999</v>
      </c>
      <c r="N1118" s="8">
        <v>23.574153900146499</v>
      </c>
      <c r="O1118" s="8">
        <v>23.580263137817401</v>
      </c>
      <c r="P1118" s="8">
        <v>21.3715114593506</v>
      </c>
      <c r="Q1118" s="8">
        <v>22.043134689331101</v>
      </c>
      <c r="R1118" s="8">
        <v>22.0352668762207</v>
      </c>
      <c r="S1118" s="8">
        <v>24.461076736450199</v>
      </c>
      <c r="T1118" s="8">
        <v>24.395910263061499</v>
      </c>
      <c r="U1118" s="8">
        <v>25.262199401855501</v>
      </c>
    </row>
    <row r="1119" spans="1:21" x14ac:dyDescent="0.25">
      <c r="A1119">
        <v>1326</v>
      </c>
      <c r="B1119" t="s">
        <v>1122</v>
      </c>
      <c r="D1119" t="s">
        <v>3025</v>
      </c>
      <c r="E1119" t="s">
        <v>3019</v>
      </c>
      <c r="F1119" s="6">
        <v>21.362068812052399</v>
      </c>
      <c r="G1119" s="6">
        <v>19.581954956054698</v>
      </c>
      <c r="H1119" s="6">
        <v>18.854467391967798</v>
      </c>
      <c r="I1119" s="10"/>
      <c r="J1119" s="10">
        <v>1.7801138559977012</v>
      </c>
      <c r="K1119" s="10">
        <v>2.5076014200846011</v>
      </c>
      <c r="L1119" s="10">
        <v>0.72748756408689985</v>
      </c>
      <c r="M1119" s="8">
        <v>21.528837203979499</v>
      </c>
      <c r="N1119" s="8">
        <v>21.399785995483398</v>
      </c>
      <c r="O1119" s="8">
        <v>21.1575832366943</v>
      </c>
      <c r="P1119" s="8">
        <v>19.7041130065918</v>
      </c>
      <c r="Q1119" s="8">
        <v>19.4304523468018</v>
      </c>
      <c r="R1119" s="8">
        <v>19.611299514770501</v>
      </c>
      <c r="S1119" s="8">
        <v>18.826126098632798</v>
      </c>
      <c r="T1119" s="8">
        <v>17.742481231689499</v>
      </c>
      <c r="U1119" s="8">
        <v>19.994794845581101</v>
      </c>
    </row>
    <row r="1120" spans="1:21" x14ac:dyDescent="0.25">
      <c r="A1120">
        <v>1327</v>
      </c>
      <c r="B1120" t="s">
        <v>1123</v>
      </c>
      <c r="C1120" t="s">
        <v>5027</v>
      </c>
      <c r="D1120" t="s">
        <v>5028</v>
      </c>
      <c r="E1120" t="s">
        <v>3019</v>
      </c>
      <c r="F1120" s="6">
        <v>18.96263885498043</v>
      </c>
      <c r="G1120" s="6">
        <v>19.016386032104467</v>
      </c>
      <c r="H1120" s="6">
        <v>17.580579757690433</v>
      </c>
      <c r="I1120" s="10"/>
      <c r="J1120" s="10">
        <v>-5.3747177124037648E-2</v>
      </c>
      <c r="K1120" s="10">
        <v>1.3820590972899964</v>
      </c>
      <c r="L1120" s="10">
        <v>1.4358062744140341</v>
      </c>
      <c r="M1120" s="8">
        <v>19.6131896972656</v>
      </c>
      <c r="N1120" s="8">
        <v>17.9596843719482</v>
      </c>
      <c r="O1120" s="8">
        <v>19.3150424957275</v>
      </c>
      <c r="P1120" s="8">
        <v>18.652809143066399</v>
      </c>
      <c r="Q1120" s="8">
        <v>20.028234481811499</v>
      </c>
      <c r="R1120" s="8">
        <v>18.368114471435501</v>
      </c>
      <c r="S1120" s="8">
        <v>17.832506179809599</v>
      </c>
      <c r="T1120" s="8">
        <v>17.286809921264599</v>
      </c>
      <c r="U1120" s="8">
        <v>17.622423171997099</v>
      </c>
    </row>
    <row r="1121" spans="1:21" x14ac:dyDescent="0.25">
      <c r="A1121">
        <v>1328</v>
      </c>
      <c r="B1121" t="s">
        <v>1124</v>
      </c>
      <c r="C1121" t="s">
        <v>3078</v>
      </c>
      <c r="D1121" t="s">
        <v>3079</v>
      </c>
      <c r="E1121" t="s">
        <v>3019</v>
      </c>
      <c r="F1121" s="6">
        <v>21.110406239827498</v>
      </c>
      <c r="G1121" s="6">
        <v>17.478488286336265</v>
      </c>
      <c r="H1121" s="6">
        <v>18.281790415445965</v>
      </c>
      <c r="I1121" s="10"/>
      <c r="J1121" s="10">
        <v>3.6319179534912323</v>
      </c>
      <c r="K1121" s="10">
        <v>2.8286158243815329</v>
      </c>
      <c r="L1121" s="10">
        <v>-0.80330212910969934</v>
      </c>
      <c r="M1121" s="8">
        <v>20.939912796020501</v>
      </c>
      <c r="N1121" s="8">
        <v>20.754909515380898</v>
      </c>
      <c r="O1121" s="8">
        <v>21.636396408081101</v>
      </c>
      <c r="P1121" s="8">
        <v>18.1921482086182</v>
      </c>
      <c r="Q1121" s="8">
        <v>17.759485244751001</v>
      </c>
      <c r="R1121" s="8">
        <v>16.483831405639599</v>
      </c>
      <c r="S1121" s="8">
        <v>18.7021179199219</v>
      </c>
      <c r="T1121" s="8">
        <v>17.181560516357401</v>
      </c>
      <c r="U1121" s="8">
        <v>18.961692810058601</v>
      </c>
    </row>
    <row r="1122" spans="1:21" x14ac:dyDescent="0.25">
      <c r="A1122">
        <v>1329</v>
      </c>
      <c r="B1122" t="s">
        <v>1125</v>
      </c>
      <c r="C1122" t="s">
        <v>3039</v>
      </c>
      <c r="D1122" t="s">
        <v>3040</v>
      </c>
      <c r="E1122" t="s">
        <v>3019</v>
      </c>
      <c r="F1122" s="6">
        <v>22.21507390340167</v>
      </c>
      <c r="G1122" s="6">
        <v>18.835149765014648</v>
      </c>
      <c r="H1122" s="6">
        <v>17.696402549743652</v>
      </c>
      <c r="I1122" s="10"/>
      <c r="J1122" s="10">
        <v>3.3799241383870218</v>
      </c>
      <c r="K1122" s="10">
        <v>4.5186713536580179</v>
      </c>
      <c r="L1122" s="10">
        <v>1.1387472152709961</v>
      </c>
      <c r="M1122" s="8">
        <v>22.439159393310501</v>
      </c>
      <c r="N1122" s="8">
        <v>22.142673492431602</v>
      </c>
      <c r="O1122" s="8">
        <v>22.063388824462901</v>
      </c>
      <c r="P1122" s="8" t="s">
        <v>3</v>
      </c>
      <c r="Q1122" s="8">
        <v>18.485734939575199</v>
      </c>
      <c r="R1122" s="8">
        <v>19.184564590454102</v>
      </c>
      <c r="S1122" s="8">
        <v>17.7445182800293</v>
      </c>
      <c r="T1122" s="8" t="s">
        <v>3</v>
      </c>
      <c r="U1122" s="8">
        <v>17.648286819458001</v>
      </c>
    </row>
    <row r="1123" spans="1:21" x14ac:dyDescent="0.25">
      <c r="A1123">
        <v>1330</v>
      </c>
      <c r="B1123" t="s">
        <v>1126</v>
      </c>
      <c r="C1123" t="s">
        <v>3935</v>
      </c>
      <c r="D1123" t="s">
        <v>3936</v>
      </c>
      <c r="E1123" t="s">
        <v>3099</v>
      </c>
      <c r="F1123" s="6">
        <v>16.218735694885268</v>
      </c>
      <c r="G1123" s="6">
        <v>14.942564010620133</v>
      </c>
      <c r="H1123" s="6">
        <v>14.709268252054867</v>
      </c>
      <c r="I1123" s="10"/>
      <c r="J1123" s="10">
        <v>1.2761716842651349</v>
      </c>
      <c r="K1123" s="10">
        <v>1.5094674428304007</v>
      </c>
      <c r="L1123" s="10">
        <v>0.23329575856526574</v>
      </c>
      <c r="M1123" s="8">
        <v>17.1430053710938</v>
      </c>
      <c r="N1123" s="8">
        <v>14.8690633773804</v>
      </c>
      <c r="O1123" s="8">
        <v>16.644138336181602</v>
      </c>
      <c r="P1123" s="8">
        <v>14.588539123535201</v>
      </c>
      <c r="Q1123" s="8">
        <v>15.8317527770996</v>
      </c>
      <c r="R1123" s="8">
        <v>14.4074001312256</v>
      </c>
      <c r="S1123" s="8">
        <v>15.3710279464722</v>
      </c>
      <c r="T1123" s="8">
        <v>13.4304523468018</v>
      </c>
      <c r="U1123" s="8">
        <v>15.3263244628906</v>
      </c>
    </row>
    <row r="1124" spans="1:21" x14ac:dyDescent="0.25">
      <c r="A1124">
        <v>1332</v>
      </c>
      <c r="B1124" t="s">
        <v>1127</v>
      </c>
      <c r="D1124" t="s">
        <v>3830</v>
      </c>
      <c r="E1124" t="s">
        <v>3019</v>
      </c>
      <c r="F1124" s="6" t="s">
        <v>3</v>
      </c>
      <c r="G1124" s="6">
        <v>16.219672679901102</v>
      </c>
      <c r="H1124" s="6">
        <v>16.564540227254231</v>
      </c>
      <c r="I1124" s="10"/>
      <c r="J1124" s="10" t="s">
        <v>3</v>
      </c>
      <c r="K1124" s="10" t="s">
        <v>3</v>
      </c>
      <c r="L1124" s="10">
        <v>-0.34486754735312886</v>
      </c>
      <c r="M1124" s="8" t="s">
        <v>3</v>
      </c>
      <c r="N1124" s="8" t="s">
        <v>3</v>
      </c>
      <c r="O1124" s="8" t="s">
        <v>3</v>
      </c>
      <c r="P1124" s="8">
        <v>15.607272148132299</v>
      </c>
      <c r="Q1124" s="8">
        <v>16.832073211669901</v>
      </c>
      <c r="R1124" s="8" t="s">
        <v>3</v>
      </c>
      <c r="S1124" s="8">
        <v>16.206956863403299</v>
      </c>
      <c r="T1124" s="8">
        <v>16.356676101684599</v>
      </c>
      <c r="U1124" s="8">
        <v>17.129987716674801</v>
      </c>
    </row>
    <row r="1125" spans="1:21" x14ac:dyDescent="0.25">
      <c r="A1125">
        <v>1333</v>
      </c>
      <c r="B1125" t="s">
        <v>1128</v>
      </c>
      <c r="D1125" t="s">
        <v>3025</v>
      </c>
      <c r="E1125" t="s">
        <v>3026</v>
      </c>
      <c r="F1125" s="6">
        <v>20.275827407836932</v>
      </c>
      <c r="G1125" s="6">
        <v>19.672482808431003</v>
      </c>
      <c r="H1125" s="6">
        <v>23.243680318196599</v>
      </c>
      <c r="I1125" s="10"/>
      <c r="J1125" s="10">
        <v>0.60334459940592922</v>
      </c>
      <c r="K1125" s="10">
        <v>-2.9678529103596674</v>
      </c>
      <c r="L1125" s="10">
        <v>-3.5711975097655966</v>
      </c>
      <c r="M1125" s="8">
        <v>20.611803054809599</v>
      </c>
      <c r="N1125" s="8">
        <v>19.830249786376999</v>
      </c>
      <c r="O1125" s="8">
        <v>20.385429382324201</v>
      </c>
      <c r="P1125" s="8">
        <v>20.030258178710898</v>
      </c>
      <c r="Q1125" s="8">
        <v>19.674005508422901</v>
      </c>
      <c r="R1125" s="8">
        <v>19.313184738159201</v>
      </c>
      <c r="S1125" s="8">
        <v>23.511592864990199</v>
      </c>
      <c r="T1125" s="8">
        <v>23.0893230438232</v>
      </c>
      <c r="U1125" s="8">
        <v>23.130125045776399</v>
      </c>
    </row>
    <row r="1126" spans="1:21" x14ac:dyDescent="0.25">
      <c r="A1126">
        <v>1334</v>
      </c>
      <c r="B1126" t="s">
        <v>1129</v>
      </c>
      <c r="C1126" t="s">
        <v>3292</v>
      </c>
      <c r="D1126" t="s">
        <v>3293</v>
      </c>
      <c r="E1126" t="s">
        <v>3019</v>
      </c>
      <c r="F1126" s="6">
        <v>14.077943483988433</v>
      </c>
      <c r="G1126" s="6">
        <v>19.244624455769866</v>
      </c>
      <c r="H1126" s="6">
        <v>21.599978129069001</v>
      </c>
      <c r="I1126" s="10"/>
      <c r="J1126" s="10">
        <v>-5.1666809717814335</v>
      </c>
      <c r="K1126" s="10">
        <v>-7.5220346450805682</v>
      </c>
      <c r="L1126" s="10">
        <v>-2.3553536732991347</v>
      </c>
      <c r="M1126" s="8">
        <v>15.436516761779799</v>
      </c>
      <c r="N1126" s="8">
        <v>11.311861991882299</v>
      </c>
      <c r="O1126" s="8">
        <v>15.4854516983032</v>
      </c>
      <c r="P1126" s="8">
        <v>19.969303131103501</v>
      </c>
      <c r="Q1126" s="8">
        <v>18.6988334655762</v>
      </c>
      <c r="R1126" s="8">
        <v>19.065736770629901</v>
      </c>
      <c r="S1126" s="8">
        <v>21.951875686645501</v>
      </c>
      <c r="T1126" s="8">
        <v>20.537063598632798</v>
      </c>
      <c r="U1126" s="8">
        <v>22.3109951019287</v>
      </c>
    </row>
    <row r="1127" spans="1:21" x14ac:dyDescent="0.25">
      <c r="A1127">
        <v>1335</v>
      </c>
      <c r="B1127" t="s">
        <v>1130</v>
      </c>
      <c r="C1127" t="s">
        <v>6186</v>
      </c>
      <c r="D1127" t="s">
        <v>6187</v>
      </c>
      <c r="E1127" t="s">
        <v>3026</v>
      </c>
      <c r="F1127" s="6" t="s">
        <v>3</v>
      </c>
      <c r="G1127" s="6" t="s">
        <v>3</v>
      </c>
      <c r="H1127" s="6">
        <v>21.926809310913068</v>
      </c>
      <c r="I1127" s="10"/>
      <c r="J1127" s="10" t="s">
        <v>3</v>
      </c>
      <c r="K1127" s="10" t="s">
        <v>3</v>
      </c>
      <c r="L1127" s="10" t="s">
        <v>3</v>
      </c>
      <c r="M1127" s="8" t="s">
        <v>3</v>
      </c>
      <c r="N1127" s="8" t="s">
        <v>3</v>
      </c>
      <c r="O1127" s="8" t="s">
        <v>3</v>
      </c>
      <c r="P1127" s="8" t="s">
        <v>3</v>
      </c>
      <c r="Q1127" s="8" t="s">
        <v>3</v>
      </c>
      <c r="R1127" s="8" t="s">
        <v>3</v>
      </c>
      <c r="S1127" s="8">
        <v>21.815618515014599</v>
      </c>
      <c r="T1127" s="8">
        <v>21.367143630981399</v>
      </c>
      <c r="U1127" s="8">
        <v>22.5976657867432</v>
      </c>
    </row>
    <row r="1128" spans="1:21" x14ac:dyDescent="0.25">
      <c r="A1128">
        <v>1336</v>
      </c>
      <c r="B1128" t="s">
        <v>1131</v>
      </c>
      <c r="C1128" t="s">
        <v>3822</v>
      </c>
      <c r="D1128" t="s">
        <v>3823</v>
      </c>
      <c r="E1128" t="s">
        <v>3019</v>
      </c>
      <c r="F1128" s="6">
        <v>19.001848220825167</v>
      </c>
      <c r="G1128" s="6">
        <v>18.401165008544897</v>
      </c>
      <c r="H1128" s="6">
        <v>24.403743108113634</v>
      </c>
      <c r="I1128" s="10"/>
      <c r="J1128" s="10">
        <v>0.60068321228026988</v>
      </c>
      <c r="K1128" s="10">
        <v>-5.4018948872884671</v>
      </c>
      <c r="L1128" s="10">
        <v>-6.002578099568737</v>
      </c>
      <c r="M1128" s="8">
        <v>20.1405849456787</v>
      </c>
      <c r="N1128" s="8">
        <v>18.332893371581999</v>
      </c>
      <c r="O1128" s="8">
        <v>18.532066345214801</v>
      </c>
      <c r="P1128" s="8">
        <v>19.0098781585693</v>
      </c>
      <c r="Q1128" s="8">
        <v>17.692750930786101</v>
      </c>
      <c r="R1128" s="8">
        <v>18.5008659362793</v>
      </c>
      <c r="S1128" s="8">
        <v>24.5034275054932</v>
      </c>
      <c r="T1128" s="8">
        <v>23.334018707275401</v>
      </c>
      <c r="U1128" s="8">
        <v>25.373783111572301</v>
      </c>
    </row>
    <row r="1129" spans="1:21" x14ac:dyDescent="0.25">
      <c r="A1129">
        <v>1337</v>
      </c>
      <c r="B1129" t="s">
        <v>1132</v>
      </c>
      <c r="D1129" t="s">
        <v>3025</v>
      </c>
      <c r="E1129" t="s">
        <v>3049</v>
      </c>
      <c r="F1129" s="6" t="s">
        <v>3</v>
      </c>
      <c r="G1129" s="6">
        <v>17.020919799804652</v>
      </c>
      <c r="H1129" s="6">
        <v>17.785015741984065</v>
      </c>
      <c r="I1129" s="10"/>
      <c r="J1129" s="10" t="s">
        <v>3</v>
      </c>
      <c r="K1129" s="10" t="s">
        <v>3</v>
      </c>
      <c r="L1129" s="10">
        <v>-0.7640959421794129</v>
      </c>
      <c r="M1129" s="8" t="s">
        <v>3</v>
      </c>
      <c r="N1129" s="8" t="s">
        <v>3</v>
      </c>
      <c r="O1129" s="8" t="s">
        <v>3</v>
      </c>
      <c r="P1129" s="8">
        <v>17.0750408172607</v>
      </c>
      <c r="Q1129" s="8" t="s">
        <v>3</v>
      </c>
      <c r="R1129" s="8">
        <v>16.966798782348601</v>
      </c>
      <c r="S1129" s="8">
        <v>18.506299972534201</v>
      </c>
      <c r="T1129" s="8">
        <v>16.188047409057599</v>
      </c>
      <c r="U1129" s="8">
        <v>18.660699844360401</v>
      </c>
    </row>
    <row r="1130" spans="1:21" x14ac:dyDescent="0.25">
      <c r="A1130">
        <v>1338</v>
      </c>
      <c r="B1130" t="s">
        <v>1133</v>
      </c>
      <c r="D1130" t="s">
        <v>3046</v>
      </c>
      <c r="E1130" t="s">
        <v>3049</v>
      </c>
      <c r="F1130" s="6">
        <v>16.24681186676025</v>
      </c>
      <c r="G1130" s="6">
        <v>18.0593147277832</v>
      </c>
      <c r="H1130" s="6">
        <v>20.289059321085599</v>
      </c>
      <c r="I1130" s="10"/>
      <c r="J1130" s="10">
        <v>-1.8125028610229492</v>
      </c>
      <c r="K1130" s="10">
        <v>-4.0422474543253486</v>
      </c>
      <c r="L1130" s="10">
        <v>-2.2297445933023994</v>
      </c>
      <c r="M1130" s="8" t="s">
        <v>3</v>
      </c>
      <c r="N1130" s="8">
        <v>16.169004440307599</v>
      </c>
      <c r="O1130" s="8">
        <v>16.324619293212901</v>
      </c>
      <c r="P1130" s="8">
        <v>19.913669586181602</v>
      </c>
      <c r="Q1130" s="8">
        <v>17.278121948242202</v>
      </c>
      <c r="R1130" s="8">
        <v>16.986152648925799</v>
      </c>
      <c r="S1130" s="8">
        <v>20.4043674468994</v>
      </c>
      <c r="T1130" s="8">
        <v>19.2177639007568</v>
      </c>
      <c r="U1130" s="8">
        <v>21.2450466156006</v>
      </c>
    </row>
    <row r="1131" spans="1:21" x14ac:dyDescent="0.25">
      <c r="A1131">
        <v>1339</v>
      </c>
      <c r="B1131" t="s">
        <v>1134</v>
      </c>
      <c r="D1131" t="s">
        <v>3025</v>
      </c>
      <c r="E1131" t="s">
        <v>3026</v>
      </c>
      <c r="F1131" s="6">
        <v>17.042648315429702</v>
      </c>
      <c r="G1131" s="6">
        <v>19.021579742431634</v>
      </c>
      <c r="H1131" s="6">
        <v>22.620917002360034</v>
      </c>
      <c r="I1131" s="10"/>
      <c r="J1131" s="10">
        <v>-1.9789314270019318</v>
      </c>
      <c r="K1131" s="10">
        <v>-5.5782686869303326</v>
      </c>
      <c r="L1131" s="10">
        <v>-3.5993372599284008</v>
      </c>
      <c r="M1131" s="8">
        <v>16.920330047607401</v>
      </c>
      <c r="N1131" s="8" t="s">
        <v>3</v>
      </c>
      <c r="O1131" s="8">
        <v>17.164966583251999</v>
      </c>
      <c r="P1131" s="8">
        <v>18.834730148315401</v>
      </c>
      <c r="Q1131" s="8">
        <v>18.894954681396499</v>
      </c>
      <c r="R1131" s="8">
        <v>19.335054397583001</v>
      </c>
      <c r="S1131" s="8">
        <v>22.444604873657202</v>
      </c>
      <c r="T1131" s="8">
        <v>22.182651519775401</v>
      </c>
      <c r="U1131" s="8">
        <v>23.2354946136475</v>
      </c>
    </row>
    <row r="1132" spans="1:21" x14ac:dyDescent="0.25">
      <c r="A1132">
        <v>1340</v>
      </c>
      <c r="B1132" t="s">
        <v>1135</v>
      </c>
      <c r="D1132" t="s">
        <v>3025</v>
      </c>
      <c r="E1132" t="s">
        <v>3026</v>
      </c>
      <c r="F1132" s="6">
        <v>20.510609944661468</v>
      </c>
      <c r="G1132" s="6">
        <v>21.33658536275227</v>
      </c>
      <c r="H1132" s="6">
        <v>25.0346997578939</v>
      </c>
      <c r="I1132" s="10"/>
      <c r="J1132" s="10">
        <v>-0.82597541809080255</v>
      </c>
      <c r="K1132" s="10">
        <v>-4.5240898132324325</v>
      </c>
      <c r="L1132" s="10">
        <v>-3.69811439514163</v>
      </c>
      <c r="M1132" s="8">
        <v>20.26051902771</v>
      </c>
      <c r="N1132" s="8">
        <v>20.413591384887699</v>
      </c>
      <c r="O1132" s="8">
        <v>20.857719421386701</v>
      </c>
      <c r="P1132" s="8">
        <v>21.3271789550781</v>
      </c>
      <c r="Q1132" s="8">
        <v>21.3329257965088</v>
      </c>
      <c r="R1132" s="8">
        <v>21.349651336669901</v>
      </c>
      <c r="S1132" s="8">
        <v>25.234727859497099</v>
      </c>
      <c r="T1132" s="8">
        <v>24.439680099487301</v>
      </c>
      <c r="U1132" s="8">
        <v>25.429691314697301</v>
      </c>
    </row>
    <row r="1133" spans="1:21" x14ac:dyDescent="0.25">
      <c r="A1133">
        <v>1341</v>
      </c>
      <c r="B1133" t="s">
        <v>1136</v>
      </c>
      <c r="D1133" t="s">
        <v>3134</v>
      </c>
      <c r="E1133" t="s">
        <v>3019</v>
      </c>
      <c r="F1133" s="6">
        <v>16.378920555114732</v>
      </c>
      <c r="G1133" s="6">
        <v>18.512689590454102</v>
      </c>
      <c r="H1133" s="6">
        <v>19.542505900065098</v>
      </c>
      <c r="I1133" s="10"/>
      <c r="J1133" s="10">
        <v>-2.1337690353393697</v>
      </c>
      <c r="K1133" s="10">
        <v>-3.1635853449503664</v>
      </c>
      <c r="L1133" s="10">
        <v>-1.0298163096109967</v>
      </c>
      <c r="M1133" s="8">
        <v>15.9915657043457</v>
      </c>
      <c r="N1133" s="8">
        <v>15.7764844894409</v>
      </c>
      <c r="O1133" s="8">
        <v>17.368711471557599</v>
      </c>
      <c r="P1133" s="8">
        <v>19.585105895996101</v>
      </c>
      <c r="Q1133" s="8">
        <v>16.7346305847168</v>
      </c>
      <c r="R1133" s="8">
        <v>19.2183322906494</v>
      </c>
      <c r="S1133" s="8">
        <v>19.708345413208001</v>
      </c>
      <c r="T1133" s="8">
        <v>18.765293121337901</v>
      </c>
      <c r="U1133" s="8">
        <v>20.1538791656494</v>
      </c>
    </row>
    <row r="1134" spans="1:21" x14ac:dyDescent="0.25">
      <c r="A1134">
        <v>1343</v>
      </c>
      <c r="B1134" t="s">
        <v>1137</v>
      </c>
      <c r="C1134" t="s">
        <v>5366</v>
      </c>
      <c r="D1134" t="s">
        <v>5367</v>
      </c>
      <c r="E1134" t="s">
        <v>3026</v>
      </c>
      <c r="F1134" s="6" t="s">
        <v>3</v>
      </c>
      <c r="G1134" s="6">
        <v>17.940093358357768</v>
      </c>
      <c r="H1134" s="6">
        <v>16.193860054016149</v>
      </c>
      <c r="I1134" s="10"/>
      <c r="J1134" s="10" t="s">
        <v>3</v>
      </c>
      <c r="K1134" s="10" t="s">
        <v>3</v>
      </c>
      <c r="L1134" s="10">
        <v>1.7462333043416187</v>
      </c>
      <c r="M1134" s="8" t="s">
        <v>3</v>
      </c>
      <c r="N1134" s="8" t="s">
        <v>3</v>
      </c>
      <c r="O1134" s="8" t="s">
        <v>3</v>
      </c>
      <c r="P1134" s="8">
        <v>18.479274749755898</v>
      </c>
      <c r="Q1134" s="8">
        <v>17.7198696136475</v>
      </c>
      <c r="R1134" s="8">
        <v>17.621135711669901</v>
      </c>
      <c r="S1134" s="8" t="s">
        <v>3</v>
      </c>
      <c r="T1134" s="8">
        <v>14.633903503418001</v>
      </c>
      <c r="U1134" s="8">
        <v>17.7538166046143</v>
      </c>
    </row>
    <row r="1135" spans="1:21" x14ac:dyDescent="0.25">
      <c r="A1135">
        <v>1344</v>
      </c>
      <c r="B1135" t="s">
        <v>1138</v>
      </c>
      <c r="D1135" t="s">
        <v>3030</v>
      </c>
      <c r="E1135" t="s">
        <v>3099</v>
      </c>
      <c r="F1135" s="6">
        <v>18.829919815063466</v>
      </c>
      <c r="G1135" s="6">
        <v>19.567576090494768</v>
      </c>
      <c r="H1135" s="6">
        <v>17.413904825846366</v>
      </c>
      <c r="I1135" s="10"/>
      <c r="J1135" s="10">
        <v>-0.73765627543130208</v>
      </c>
      <c r="K1135" s="10">
        <v>1.4160149892170999</v>
      </c>
      <c r="L1135" s="10">
        <v>2.153671264648402</v>
      </c>
      <c r="M1135" s="8">
        <v>19.358272552490199</v>
      </c>
      <c r="N1135" s="8">
        <v>18.420330047607401</v>
      </c>
      <c r="O1135" s="8">
        <v>18.711156845092798</v>
      </c>
      <c r="P1135" s="8">
        <v>20.0497951507568</v>
      </c>
      <c r="Q1135" s="8">
        <v>19.366641998291001</v>
      </c>
      <c r="R1135" s="8">
        <v>19.286291122436499</v>
      </c>
      <c r="S1135" s="8">
        <v>17.292842864990199</v>
      </c>
      <c r="T1135" s="8">
        <v>16.8872680664063</v>
      </c>
      <c r="U1135" s="8">
        <v>18.061603546142599</v>
      </c>
    </row>
    <row r="1136" spans="1:21" x14ac:dyDescent="0.25">
      <c r="A1136">
        <v>1345</v>
      </c>
      <c r="B1136" t="s">
        <v>1139</v>
      </c>
      <c r="D1136" t="s">
        <v>5074</v>
      </c>
      <c r="E1136" t="s">
        <v>5075</v>
      </c>
      <c r="F1136" s="6">
        <v>22.330851872762036</v>
      </c>
      <c r="G1136" s="6">
        <v>21.789603551228833</v>
      </c>
      <c r="H1136" s="6">
        <v>21.433504104614233</v>
      </c>
      <c r="I1136" s="10"/>
      <c r="J1136" s="10">
        <v>0.54124832153320313</v>
      </c>
      <c r="K1136" s="10">
        <v>0.89734776814780304</v>
      </c>
      <c r="L1136" s="10">
        <v>0.35609944661459991</v>
      </c>
      <c r="M1136" s="8">
        <v>22.497165679931602</v>
      </c>
      <c r="N1136" s="8">
        <v>22.086118698120099</v>
      </c>
      <c r="O1136" s="8">
        <v>22.4092712402344</v>
      </c>
      <c r="P1136" s="8">
        <v>21.531885147094702</v>
      </c>
      <c r="Q1136" s="8">
        <v>21.596733093261701</v>
      </c>
      <c r="R1136" s="8">
        <v>22.240192413330099</v>
      </c>
      <c r="S1136" s="8">
        <v>21.500379562377901</v>
      </c>
      <c r="T1136" s="8">
        <v>21.010383605956999</v>
      </c>
      <c r="U1136" s="8">
        <v>21.789749145507798</v>
      </c>
    </row>
    <row r="1137" spans="1:21" x14ac:dyDescent="0.25">
      <c r="A1137">
        <v>1346</v>
      </c>
      <c r="B1137" t="s">
        <v>1140</v>
      </c>
      <c r="D1137" t="s">
        <v>3030</v>
      </c>
      <c r="E1137" t="s">
        <v>3019</v>
      </c>
      <c r="F1137" s="6" t="s">
        <v>3</v>
      </c>
      <c r="G1137" s="6" t="s">
        <v>3</v>
      </c>
      <c r="H1137" s="6">
        <v>18.276084899902333</v>
      </c>
      <c r="I1137" s="10"/>
      <c r="J1137" s="10" t="s">
        <v>3</v>
      </c>
      <c r="K1137" s="10" t="s">
        <v>3</v>
      </c>
      <c r="L1137" s="10" t="s">
        <v>3</v>
      </c>
      <c r="M1137" s="8" t="s">
        <v>3</v>
      </c>
      <c r="N1137" s="8" t="s">
        <v>3</v>
      </c>
      <c r="O1137" s="8" t="s">
        <v>3</v>
      </c>
      <c r="P1137" s="8" t="s">
        <v>3</v>
      </c>
      <c r="Q1137" s="8">
        <v>18.056636810302699</v>
      </c>
      <c r="R1137" s="8" t="s">
        <v>3</v>
      </c>
      <c r="S1137" s="8">
        <v>19.433349609375</v>
      </c>
      <c r="T1137" s="8">
        <v>18.180055618286101</v>
      </c>
      <c r="U1137" s="8">
        <v>17.214849472045898</v>
      </c>
    </row>
    <row r="1138" spans="1:21" x14ac:dyDescent="0.25">
      <c r="A1138">
        <v>1348</v>
      </c>
      <c r="B1138" t="s">
        <v>1141</v>
      </c>
      <c r="C1138" t="s">
        <v>6188</v>
      </c>
      <c r="D1138" t="s">
        <v>6189</v>
      </c>
      <c r="E1138" t="s">
        <v>3019</v>
      </c>
      <c r="F1138" s="6">
        <v>16.139794667561869</v>
      </c>
      <c r="G1138" s="6" t="s">
        <v>3</v>
      </c>
      <c r="H1138" s="6" t="s">
        <v>3</v>
      </c>
      <c r="I1138" s="10"/>
      <c r="J1138" s="10" t="s">
        <v>3</v>
      </c>
      <c r="K1138" s="10" t="s">
        <v>3</v>
      </c>
      <c r="L1138" s="10" t="s">
        <v>3</v>
      </c>
      <c r="M1138" s="8">
        <v>17.169963836669901</v>
      </c>
      <c r="N1138" s="8">
        <v>14.8248100280762</v>
      </c>
      <c r="O1138" s="8">
        <v>16.424610137939499</v>
      </c>
      <c r="P1138" s="8" t="s">
        <v>3</v>
      </c>
      <c r="Q1138" s="8" t="s">
        <v>3</v>
      </c>
      <c r="R1138" s="8" t="s">
        <v>3</v>
      </c>
      <c r="S1138" s="8" t="s">
        <v>3</v>
      </c>
      <c r="T1138" s="8" t="s">
        <v>3</v>
      </c>
      <c r="U1138" s="8" t="s">
        <v>3</v>
      </c>
    </row>
    <row r="1139" spans="1:21" x14ac:dyDescent="0.25">
      <c r="A1139">
        <v>1349</v>
      </c>
      <c r="B1139" t="s">
        <v>1142</v>
      </c>
      <c r="C1139" t="s">
        <v>5076</v>
      </c>
      <c r="D1139" t="s">
        <v>5077</v>
      </c>
      <c r="E1139" t="s">
        <v>3019</v>
      </c>
      <c r="F1139" s="6">
        <v>22.308083216349264</v>
      </c>
      <c r="G1139" s="6" t="s">
        <v>3</v>
      </c>
      <c r="H1139" s="6">
        <v>17.221286773681598</v>
      </c>
      <c r="I1139" s="10"/>
      <c r="J1139" s="10" t="s">
        <v>3</v>
      </c>
      <c r="K1139" s="10">
        <v>5.0867964426676657</v>
      </c>
      <c r="L1139" s="10" t="s">
        <v>3</v>
      </c>
      <c r="M1139" s="8">
        <v>22.461988449096701</v>
      </c>
      <c r="N1139" s="8">
        <v>22.4792156219482</v>
      </c>
      <c r="O1139" s="8">
        <v>21.983045578002901</v>
      </c>
      <c r="P1139" s="8" t="s">
        <v>3</v>
      </c>
      <c r="Q1139" s="8" t="s">
        <v>3</v>
      </c>
      <c r="R1139" s="8" t="s">
        <v>3</v>
      </c>
      <c r="S1139" s="8" t="s">
        <v>3</v>
      </c>
      <c r="T1139" s="8">
        <v>17.778154373168899</v>
      </c>
      <c r="U1139" s="8">
        <v>16.6644191741943</v>
      </c>
    </row>
    <row r="1140" spans="1:21" x14ac:dyDescent="0.25">
      <c r="A1140">
        <v>1350</v>
      </c>
      <c r="B1140" t="s">
        <v>1143</v>
      </c>
      <c r="C1140" t="s">
        <v>6081</v>
      </c>
      <c r="D1140" t="s">
        <v>6082</v>
      </c>
      <c r="E1140" t="s">
        <v>3049</v>
      </c>
      <c r="F1140" s="6">
        <v>20.871397018432599</v>
      </c>
      <c r="G1140" s="6" t="s">
        <v>3</v>
      </c>
      <c r="H1140" s="6" t="s">
        <v>3</v>
      </c>
      <c r="I1140" s="10"/>
      <c r="J1140" s="10" t="s">
        <v>3</v>
      </c>
      <c r="K1140" s="10" t="s">
        <v>3</v>
      </c>
      <c r="L1140" s="10" t="s">
        <v>3</v>
      </c>
      <c r="M1140" s="8">
        <v>21.418901443481399</v>
      </c>
      <c r="N1140" s="8">
        <v>20.464633941650401</v>
      </c>
      <c r="O1140" s="8">
        <v>20.730655670166001</v>
      </c>
      <c r="P1140" s="8" t="s">
        <v>3</v>
      </c>
      <c r="Q1140" s="8" t="s">
        <v>3</v>
      </c>
      <c r="R1140" s="8" t="s">
        <v>3</v>
      </c>
      <c r="S1140" s="8" t="s">
        <v>3</v>
      </c>
      <c r="T1140" s="8">
        <v>15.704065322876</v>
      </c>
      <c r="U1140" s="8" t="s">
        <v>3</v>
      </c>
    </row>
    <row r="1141" spans="1:21" x14ac:dyDescent="0.25">
      <c r="A1141">
        <v>1351</v>
      </c>
      <c r="B1141" t="s">
        <v>1144</v>
      </c>
      <c r="C1141" t="s">
        <v>6083</v>
      </c>
      <c r="D1141" t="s">
        <v>6084</v>
      </c>
      <c r="E1141" t="s">
        <v>3021</v>
      </c>
      <c r="F1141" s="6">
        <v>20.633267720540363</v>
      </c>
      <c r="G1141" s="6" t="s">
        <v>3</v>
      </c>
      <c r="H1141" s="6" t="s">
        <v>3</v>
      </c>
      <c r="I1141" s="10"/>
      <c r="J1141" s="10" t="s">
        <v>3</v>
      </c>
      <c r="K1141" s="10" t="s">
        <v>3</v>
      </c>
      <c r="L1141" s="10" t="s">
        <v>3</v>
      </c>
      <c r="M1141" s="8">
        <v>20.6646633148193</v>
      </c>
      <c r="N1141" s="8">
        <v>20.268651962280298</v>
      </c>
      <c r="O1141" s="8">
        <v>20.966487884521499</v>
      </c>
      <c r="P1141" s="8" t="s">
        <v>3</v>
      </c>
      <c r="Q1141" s="8">
        <v>20.0646057128906</v>
      </c>
      <c r="R1141" s="8" t="s">
        <v>3</v>
      </c>
      <c r="S1141" s="8" t="s">
        <v>3</v>
      </c>
      <c r="T1141" s="8" t="s">
        <v>3</v>
      </c>
      <c r="U1141" s="8" t="s">
        <v>3</v>
      </c>
    </row>
    <row r="1142" spans="1:21" x14ac:dyDescent="0.25">
      <c r="A1142">
        <v>1354</v>
      </c>
      <c r="B1142" t="s">
        <v>1145</v>
      </c>
      <c r="D1142" t="s">
        <v>3276</v>
      </c>
      <c r="E1142" t="s">
        <v>3037</v>
      </c>
      <c r="F1142" s="6">
        <v>22.5836582183838</v>
      </c>
      <c r="G1142" s="6">
        <v>21.833626429239931</v>
      </c>
      <c r="H1142" s="6">
        <v>20.429975509643565</v>
      </c>
      <c r="I1142" s="10"/>
      <c r="J1142" s="10">
        <v>0.75003178914386837</v>
      </c>
      <c r="K1142" s="10">
        <v>2.1536827087402344</v>
      </c>
      <c r="L1142" s="10">
        <v>1.403650919596366</v>
      </c>
      <c r="M1142" s="8">
        <v>22.781988143920898</v>
      </c>
      <c r="N1142" s="8">
        <v>22.299861907958999</v>
      </c>
      <c r="O1142" s="8">
        <v>22.669124603271499</v>
      </c>
      <c r="P1142" s="8">
        <v>22.143608093261701</v>
      </c>
      <c r="Q1142" s="8">
        <v>21.881513595581101</v>
      </c>
      <c r="R1142" s="8">
        <v>21.475757598876999</v>
      </c>
      <c r="S1142" s="8">
        <v>20.495994567871101</v>
      </c>
      <c r="T1142" s="8">
        <v>19.0527439117432</v>
      </c>
      <c r="U1142" s="8">
        <v>21.741188049316399</v>
      </c>
    </row>
    <row r="1143" spans="1:21" x14ac:dyDescent="0.25">
      <c r="A1143">
        <v>1355</v>
      </c>
      <c r="B1143" t="s">
        <v>1146</v>
      </c>
      <c r="D1143" t="s">
        <v>3830</v>
      </c>
      <c r="E1143" t="s">
        <v>3019</v>
      </c>
      <c r="F1143" s="6">
        <v>21.049061457316068</v>
      </c>
      <c r="G1143" s="6">
        <v>20.196245193481463</v>
      </c>
      <c r="H1143" s="6">
        <v>19.783925056457548</v>
      </c>
      <c r="I1143" s="10"/>
      <c r="J1143" s="10">
        <v>0.85281626383460463</v>
      </c>
      <c r="K1143" s="10">
        <v>1.2651364008585197</v>
      </c>
      <c r="L1143" s="10">
        <v>0.41232013702391512</v>
      </c>
      <c r="M1143" s="8">
        <v>22.042299270629901</v>
      </c>
      <c r="N1143" s="8">
        <v>20.4703044891357</v>
      </c>
      <c r="O1143" s="8">
        <v>20.634580612182599</v>
      </c>
      <c r="P1143" s="8">
        <v>19.560724258422901</v>
      </c>
      <c r="Q1143" s="8">
        <v>20.458137512206999</v>
      </c>
      <c r="R1143" s="8">
        <v>20.569873809814499</v>
      </c>
      <c r="S1143" s="8">
        <v>19.5886039733887</v>
      </c>
      <c r="T1143" s="8" t="s">
        <v>3</v>
      </c>
      <c r="U1143" s="8">
        <v>19.979246139526399</v>
      </c>
    </row>
    <row r="1144" spans="1:21" x14ac:dyDescent="0.25">
      <c r="A1144">
        <v>1356</v>
      </c>
      <c r="B1144" t="s">
        <v>1147</v>
      </c>
      <c r="D1144" t="s">
        <v>3025</v>
      </c>
      <c r="E1144" t="s">
        <v>3019</v>
      </c>
      <c r="F1144" s="6">
        <v>19.370293299357098</v>
      </c>
      <c r="G1144" s="6">
        <v>19.385819753011067</v>
      </c>
      <c r="H1144" s="6">
        <v>18.599816322326703</v>
      </c>
      <c r="I1144" s="10"/>
      <c r="J1144" s="10">
        <v>-1.5526453653968986E-2</v>
      </c>
      <c r="K1144" s="10">
        <v>0.77047697703039475</v>
      </c>
      <c r="L1144" s="10">
        <v>0.78600343068436374</v>
      </c>
      <c r="M1144" s="8">
        <v>19.658382415771499</v>
      </c>
      <c r="N1144" s="8">
        <v>19.0646057128906</v>
      </c>
      <c r="O1144" s="8">
        <v>19.387891769409201</v>
      </c>
      <c r="P1144" s="8">
        <v>20.582883834838899</v>
      </c>
      <c r="Q1144" s="8">
        <v>19.961692810058601</v>
      </c>
      <c r="R1144" s="8">
        <v>17.6128826141357</v>
      </c>
      <c r="S1144" s="8">
        <v>20.132450103759801</v>
      </c>
      <c r="T1144" s="8">
        <v>17.067182540893601</v>
      </c>
      <c r="U1144" s="8" t="s">
        <v>3</v>
      </c>
    </row>
    <row r="1145" spans="1:21" x14ac:dyDescent="0.25">
      <c r="A1145">
        <v>1357</v>
      </c>
      <c r="B1145" t="s">
        <v>1148</v>
      </c>
      <c r="D1145" t="s">
        <v>3025</v>
      </c>
      <c r="E1145" t="s">
        <v>3026</v>
      </c>
      <c r="F1145" s="6">
        <v>22.872688293457035</v>
      </c>
      <c r="G1145" s="6">
        <v>19.520806630452466</v>
      </c>
      <c r="H1145" s="6">
        <v>22.746569951375335</v>
      </c>
      <c r="I1145" s="10"/>
      <c r="J1145" s="10">
        <v>3.3518816630045691</v>
      </c>
      <c r="K1145" s="10">
        <v>0.12611834208169981</v>
      </c>
      <c r="L1145" s="10">
        <v>-3.2257633209228693</v>
      </c>
      <c r="M1145" s="8">
        <v>24.087398529052699</v>
      </c>
      <c r="N1145" s="8">
        <v>22.8280143737793</v>
      </c>
      <c r="O1145" s="8">
        <v>21.702651977539102</v>
      </c>
      <c r="P1145" s="8">
        <v>18.983261108398398</v>
      </c>
      <c r="Q1145" s="8">
        <v>19.807003021240199</v>
      </c>
      <c r="R1145" s="8">
        <v>19.7721557617188</v>
      </c>
      <c r="S1145" s="8">
        <v>23.020439147949201</v>
      </c>
      <c r="T1145" s="8">
        <v>21.6791286468506</v>
      </c>
      <c r="U1145" s="8">
        <v>23.5401420593262</v>
      </c>
    </row>
    <row r="1146" spans="1:21" x14ac:dyDescent="0.25">
      <c r="A1146">
        <v>1358</v>
      </c>
      <c r="B1146" t="s">
        <v>1149</v>
      </c>
      <c r="C1146" t="s">
        <v>6190</v>
      </c>
      <c r="D1146" t="s">
        <v>3120</v>
      </c>
      <c r="E1146" t="s">
        <v>3019</v>
      </c>
      <c r="F1146" s="6" t="s">
        <v>3</v>
      </c>
      <c r="G1146" s="6" t="s">
        <v>3</v>
      </c>
      <c r="H1146" s="6">
        <v>19.447004318237301</v>
      </c>
      <c r="I1146" s="10"/>
      <c r="J1146" s="10" t="s">
        <v>3</v>
      </c>
      <c r="K1146" s="10" t="s">
        <v>3</v>
      </c>
      <c r="L1146" s="10" t="s">
        <v>3</v>
      </c>
      <c r="M1146" s="8" t="s">
        <v>3</v>
      </c>
      <c r="N1146" s="8" t="s">
        <v>3</v>
      </c>
      <c r="O1146" s="8" t="s">
        <v>3</v>
      </c>
      <c r="P1146" s="8" t="s">
        <v>3</v>
      </c>
      <c r="Q1146" s="8" t="s">
        <v>3</v>
      </c>
      <c r="R1146" s="8" t="s">
        <v>3</v>
      </c>
      <c r="S1146" s="8">
        <v>18.969921112060501</v>
      </c>
      <c r="T1146" s="8">
        <v>19.270751953125</v>
      </c>
      <c r="U1146" s="8">
        <v>20.100339889526399</v>
      </c>
    </row>
    <row r="1147" spans="1:21" x14ac:dyDescent="0.25">
      <c r="A1147">
        <v>1360</v>
      </c>
      <c r="B1147" t="s">
        <v>1150</v>
      </c>
      <c r="C1147" t="s">
        <v>3149</v>
      </c>
      <c r="D1147" t="s">
        <v>3150</v>
      </c>
      <c r="E1147" t="s">
        <v>3049</v>
      </c>
      <c r="F1147" s="6">
        <v>19.480320612589534</v>
      </c>
      <c r="G1147" s="6">
        <v>20.602745056152369</v>
      </c>
      <c r="H1147" s="6">
        <v>17.824694315592435</v>
      </c>
      <c r="I1147" s="10"/>
      <c r="J1147" s="10">
        <v>-1.122424443562835</v>
      </c>
      <c r="K1147" s="10">
        <v>1.6556262969970987</v>
      </c>
      <c r="L1147" s="10">
        <v>2.7780507405599337</v>
      </c>
      <c r="M1147" s="8">
        <v>18.873155593872099</v>
      </c>
      <c r="N1147" s="8">
        <v>19.742891311645501</v>
      </c>
      <c r="O1147" s="8">
        <v>19.824914932251001</v>
      </c>
      <c r="P1147" s="8">
        <v>21.283252716064499</v>
      </c>
      <c r="Q1147" s="8">
        <v>20.463537216186499</v>
      </c>
      <c r="R1147" s="8">
        <v>20.061445236206101</v>
      </c>
      <c r="S1147" s="8">
        <v>17.954013824462901</v>
      </c>
      <c r="T1147" s="8">
        <v>17.364015579223601</v>
      </c>
      <c r="U1147" s="8">
        <v>18.156053543090799</v>
      </c>
    </row>
    <row r="1148" spans="1:21" x14ac:dyDescent="0.25">
      <c r="A1148">
        <v>1362</v>
      </c>
      <c r="B1148" t="s">
        <v>1151</v>
      </c>
      <c r="C1148" t="s">
        <v>5147</v>
      </c>
      <c r="D1148" t="s">
        <v>5148</v>
      </c>
      <c r="E1148" t="s">
        <v>3019</v>
      </c>
      <c r="F1148" s="6">
        <v>11.032749493916816</v>
      </c>
      <c r="G1148" s="6">
        <v>10.61552906036377</v>
      </c>
      <c r="H1148" s="6">
        <v>15.441197713216132</v>
      </c>
      <c r="I1148" s="10"/>
      <c r="J1148" s="10">
        <v>0.41722043355304628</v>
      </c>
      <c r="K1148" s="10">
        <v>-4.4084482192993164</v>
      </c>
      <c r="L1148" s="10">
        <v>-4.8256686528523627</v>
      </c>
      <c r="M1148" s="8">
        <v>12.755784988403301</v>
      </c>
      <c r="N1148" s="8">
        <v>8.4851045608520508</v>
      </c>
      <c r="O1148" s="8">
        <v>11.857358932495099</v>
      </c>
      <c r="P1148" s="8">
        <v>14.4514045715332</v>
      </c>
      <c r="Q1148" s="8">
        <v>6.7796535491943404</v>
      </c>
      <c r="R1148" s="8" t="s">
        <v>3</v>
      </c>
      <c r="S1148" s="8">
        <v>17.976284027099599</v>
      </c>
      <c r="T1148" s="8">
        <v>10.436607360839799</v>
      </c>
      <c r="U1148" s="8">
        <v>17.910701751708999</v>
      </c>
    </row>
    <row r="1149" spans="1:21" x14ac:dyDescent="0.25">
      <c r="A1149">
        <v>1363</v>
      </c>
      <c r="B1149" t="s">
        <v>1152</v>
      </c>
      <c r="C1149" t="s">
        <v>6085</v>
      </c>
      <c r="D1149" t="s">
        <v>6086</v>
      </c>
      <c r="E1149" t="s">
        <v>3099</v>
      </c>
      <c r="F1149" s="6" t="s">
        <v>3</v>
      </c>
      <c r="G1149" s="6" t="s">
        <v>3</v>
      </c>
      <c r="H1149" s="6">
        <v>14.268798351287849</v>
      </c>
      <c r="I1149" s="10"/>
      <c r="J1149" s="10" t="s">
        <v>3</v>
      </c>
      <c r="K1149" s="10" t="s">
        <v>3</v>
      </c>
      <c r="L1149" s="10" t="s">
        <v>3</v>
      </c>
      <c r="M1149" s="8" t="s">
        <v>3</v>
      </c>
      <c r="N1149" s="8" t="s">
        <v>3</v>
      </c>
      <c r="O1149" s="8" t="s">
        <v>3</v>
      </c>
      <c r="P1149" s="8" t="s">
        <v>3</v>
      </c>
      <c r="Q1149" s="8" t="s">
        <v>3</v>
      </c>
      <c r="R1149" s="8">
        <v>15.228818893432599</v>
      </c>
      <c r="S1149" s="8">
        <v>17.161525726318398</v>
      </c>
      <c r="T1149" s="8" t="s">
        <v>3</v>
      </c>
      <c r="U1149" s="8">
        <v>11.376070976257299</v>
      </c>
    </row>
    <row r="1150" spans="1:21" x14ac:dyDescent="0.25">
      <c r="A1150">
        <v>1364</v>
      </c>
      <c r="B1150" t="s">
        <v>1153</v>
      </c>
      <c r="C1150" t="s">
        <v>4093</v>
      </c>
      <c r="D1150" t="s">
        <v>4094</v>
      </c>
      <c r="E1150" t="s">
        <v>3099</v>
      </c>
      <c r="F1150" s="6">
        <v>13.361008167266849</v>
      </c>
      <c r="G1150" s="6">
        <v>15.844919204711934</v>
      </c>
      <c r="H1150" s="6">
        <v>14.646237055460601</v>
      </c>
      <c r="I1150" s="10"/>
      <c r="J1150" s="10">
        <v>-2.4839110374450843</v>
      </c>
      <c r="K1150" s="10">
        <v>-1.2852288881937515</v>
      </c>
      <c r="L1150" s="10">
        <v>1.1986821492513329</v>
      </c>
      <c r="M1150" s="8">
        <v>15.025961875915501</v>
      </c>
      <c r="N1150" s="8" t="s">
        <v>3</v>
      </c>
      <c r="O1150" s="8">
        <v>11.6960544586182</v>
      </c>
      <c r="P1150" s="8">
        <v>15.0247497558594</v>
      </c>
      <c r="Q1150" s="8">
        <v>17.9311637878418</v>
      </c>
      <c r="R1150" s="8">
        <v>14.578844070434601</v>
      </c>
      <c r="S1150" s="8">
        <v>16.514360427856399</v>
      </c>
      <c r="T1150" s="8">
        <v>12.2791748046875</v>
      </c>
      <c r="U1150" s="8">
        <v>15.1451759338379</v>
      </c>
    </row>
    <row r="1151" spans="1:21" x14ac:dyDescent="0.25">
      <c r="A1151">
        <v>1366</v>
      </c>
      <c r="B1151" t="s">
        <v>1154</v>
      </c>
      <c r="C1151" t="s">
        <v>3824</v>
      </c>
      <c r="D1151" t="s">
        <v>3825</v>
      </c>
      <c r="E1151" t="s">
        <v>3026</v>
      </c>
      <c r="F1151" s="6">
        <v>15.304646015167251</v>
      </c>
      <c r="G1151" s="6">
        <v>16.0821852684021</v>
      </c>
      <c r="H1151" s="6">
        <v>18.075697580973301</v>
      </c>
      <c r="I1151" s="10"/>
      <c r="J1151" s="10">
        <v>-0.77753925323484907</v>
      </c>
      <c r="K1151" s="10">
        <v>-2.7710515658060508</v>
      </c>
      <c r="L1151" s="10">
        <v>-1.9935123125712018</v>
      </c>
      <c r="M1151" s="8" t="s">
        <v>3</v>
      </c>
      <c r="N1151" s="8">
        <v>16.252702713012699</v>
      </c>
      <c r="O1151" s="8">
        <v>14.3565893173218</v>
      </c>
      <c r="P1151" s="8" t="s">
        <v>3</v>
      </c>
      <c r="Q1151" s="8">
        <v>15.9037637710571</v>
      </c>
      <c r="R1151" s="8">
        <v>16.260606765747099</v>
      </c>
      <c r="S1151" s="8">
        <v>17.6279182434082</v>
      </c>
      <c r="T1151" s="8">
        <v>17.9339904785156</v>
      </c>
      <c r="U1151" s="8">
        <v>18.665184020996101</v>
      </c>
    </row>
    <row r="1152" spans="1:21" x14ac:dyDescent="0.25">
      <c r="A1152">
        <v>1367</v>
      </c>
      <c r="B1152" t="s">
        <v>1155</v>
      </c>
      <c r="D1152" t="s">
        <v>3134</v>
      </c>
      <c r="E1152" t="s">
        <v>3024</v>
      </c>
      <c r="F1152" s="6">
        <v>17.112821578979499</v>
      </c>
      <c r="G1152" s="6">
        <v>17.90489768981935</v>
      </c>
      <c r="H1152" s="6" t="s">
        <v>3</v>
      </c>
      <c r="I1152" s="10"/>
      <c r="J1152" s="10">
        <v>-0.79207611083985086</v>
      </c>
      <c r="K1152" s="10" t="s">
        <v>3</v>
      </c>
      <c r="L1152" s="10" t="s">
        <v>3</v>
      </c>
      <c r="M1152" s="8">
        <v>17.037246704101602</v>
      </c>
      <c r="N1152" s="8">
        <v>17.077857971191399</v>
      </c>
      <c r="O1152" s="8">
        <v>17.223360061645501</v>
      </c>
      <c r="P1152" s="8">
        <v>18.067445755004901</v>
      </c>
      <c r="Q1152" s="8" t="s">
        <v>3</v>
      </c>
      <c r="R1152" s="8">
        <v>17.7423496246338</v>
      </c>
      <c r="S1152" s="8" t="s">
        <v>3</v>
      </c>
      <c r="T1152" s="8" t="s">
        <v>3</v>
      </c>
      <c r="U1152" s="8" t="s">
        <v>3</v>
      </c>
    </row>
    <row r="1153" spans="1:21" x14ac:dyDescent="0.25">
      <c r="A1153">
        <v>1368</v>
      </c>
      <c r="B1153" t="s">
        <v>1156</v>
      </c>
      <c r="D1153" t="s">
        <v>3043</v>
      </c>
      <c r="E1153" t="s">
        <v>3026</v>
      </c>
      <c r="F1153" s="6">
        <v>17.829413096110034</v>
      </c>
      <c r="G1153" s="6">
        <v>19.879310607910167</v>
      </c>
      <c r="H1153" s="6">
        <v>17.8960313796997</v>
      </c>
      <c r="I1153" s="10"/>
      <c r="J1153" s="10">
        <v>-2.0498975118001326</v>
      </c>
      <c r="K1153" s="10">
        <v>-6.6618283589665594E-2</v>
      </c>
      <c r="L1153" s="10">
        <v>1.983279228210467</v>
      </c>
      <c r="M1153" s="8">
        <v>18.1774291992188</v>
      </c>
      <c r="N1153" s="8">
        <v>18.1649169921875</v>
      </c>
      <c r="O1153" s="8">
        <v>17.1458930969238</v>
      </c>
      <c r="P1153" s="8">
        <v>19.559791564941399</v>
      </c>
      <c r="Q1153" s="8">
        <v>20.820886611938501</v>
      </c>
      <c r="R1153" s="8">
        <v>19.2572536468506</v>
      </c>
      <c r="S1153" s="8">
        <v>17.268011093139599</v>
      </c>
      <c r="T1153" s="8" t="s">
        <v>3</v>
      </c>
      <c r="U1153" s="8">
        <v>18.524051666259801</v>
      </c>
    </row>
    <row r="1154" spans="1:21" x14ac:dyDescent="0.25">
      <c r="A1154">
        <v>1369</v>
      </c>
      <c r="B1154" t="s">
        <v>1157</v>
      </c>
      <c r="C1154" t="s">
        <v>5029</v>
      </c>
      <c r="D1154" t="s">
        <v>5030</v>
      </c>
      <c r="E1154" t="s">
        <v>3099</v>
      </c>
      <c r="F1154" s="6">
        <v>14.521349589029967</v>
      </c>
      <c r="G1154" s="6">
        <v>14.166618665059401</v>
      </c>
      <c r="H1154" s="6">
        <v>12.729797363281234</v>
      </c>
      <c r="I1154" s="10"/>
      <c r="J1154" s="10">
        <v>0.35473092397056583</v>
      </c>
      <c r="K1154" s="10">
        <v>1.7915522257487329</v>
      </c>
      <c r="L1154" s="10">
        <v>1.436821301778167</v>
      </c>
      <c r="M1154" s="8">
        <v>14.3501796722412</v>
      </c>
      <c r="N1154" s="8">
        <v>13.8324947357178</v>
      </c>
      <c r="O1154" s="8">
        <v>15.3813743591309</v>
      </c>
      <c r="P1154" s="8">
        <v>14.7732934951782</v>
      </c>
      <c r="Q1154" s="8">
        <v>13.639679908752401</v>
      </c>
      <c r="R1154" s="8">
        <v>14.086882591247599</v>
      </c>
      <c r="S1154" s="8">
        <v>11.775362968444799</v>
      </c>
      <c r="T1154" s="8">
        <v>11.5464124679565</v>
      </c>
      <c r="U1154" s="8">
        <v>14.867616653442401</v>
      </c>
    </row>
    <row r="1155" spans="1:21" x14ac:dyDescent="0.25">
      <c r="A1155">
        <v>1370</v>
      </c>
      <c r="B1155" t="s">
        <v>1158</v>
      </c>
      <c r="D1155" t="s">
        <v>3025</v>
      </c>
      <c r="E1155" t="s">
        <v>3019</v>
      </c>
      <c r="F1155" s="6">
        <v>23.878541310628265</v>
      </c>
      <c r="G1155" s="6" t="s">
        <v>3</v>
      </c>
      <c r="H1155" s="6" t="s">
        <v>3</v>
      </c>
      <c r="I1155" s="10"/>
      <c r="J1155" s="10" t="s">
        <v>3</v>
      </c>
      <c r="K1155" s="10" t="s">
        <v>3</v>
      </c>
      <c r="L1155" s="10" t="s">
        <v>3</v>
      </c>
      <c r="M1155" s="8">
        <v>24.219484329223601</v>
      </c>
      <c r="N1155" s="8">
        <v>23.531957626342798</v>
      </c>
      <c r="O1155" s="8">
        <v>23.884181976318398</v>
      </c>
      <c r="P1155" s="8" t="s">
        <v>3</v>
      </c>
      <c r="Q1155" s="8" t="s">
        <v>3</v>
      </c>
      <c r="R1155" s="8">
        <v>11.595724105835</v>
      </c>
      <c r="S1155" s="8" t="s">
        <v>3</v>
      </c>
      <c r="T1155" s="8" t="s">
        <v>3</v>
      </c>
      <c r="U1155" s="8" t="s">
        <v>3</v>
      </c>
    </row>
    <row r="1156" spans="1:21" x14ac:dyDescent="0.25">
      <c r="A1156">
        <v>1371</v>
      </c>
      <c r="B1156" t="s">
        <v>1159</v>
      </c>
      <c r="D1156" t="s">
        <v>3025</v>
      </c>
      <c r="E1156" t="s">
        <v>3026</v>
      </c>
      <c r="F1156" s="6">
        <v>21.185015996297235</v>
      </c>
      <c r="G1156" s="6">
        <v>19.735415140787765</v>
      </c>
      <c r="H1156" s="6">
        <v>20.85241254170737</v>
      </c>
      <c r="I1156" s="10"/>
      <c r="J1156" s="10">
        <v>1.4496008555094697</v>
      </c>
      <c r="K1156" s="10">
        <v>0.33260345458986507</v>
      </c>
      <c r="L1156" s="10">
        <v>-1.1169974009196046</v>
      </c>
      <c r="M1156" s="8">
        <v>20.981199264526399</v>
      </c>
      <c r="N1156" s="8">
        <v>22.1419887542725</v>
      </c>
      <c r="O1156" s="8">
        <v>20.431859970092798</v>
      </c>
      <c r="P1156" s="8">
        <v>20.571449279785199</v>
      </c>
      <c r="Q1156" s="8">
        <v>20.0241813659668</v>
      </c>
      <c r="R1156" s="8">
        <v>18.6106147766113</v>
      </c>
      <c r="S1156" s="8">
        <v>20.624353408813501</v>
      </c>
      <c r="T1156" s="8">
        <v>20.082777023315401</v>
      </c>
      <c r="U1156" s="8">
        <v>21.8501071929932</v>
      </c>
    </row>
    <row r="1157" spans="1:21" x14ac:dyDescent="0.25">
      <c r="A1157">
        <v>1373</v>
      </c>
      <c r="B1157" t="s">
        <v>1160</v>
      </c>
      <c r="C1157" t="s">
        <v>3767</v>
      </c>
      <c r="D1157" t="s">
        <v>3768</v>
      </c>
      <c r="E1157" t="s">
        <v>3019</v>
      </c>
      <c r="F1157" s="6">
        <v>22.822023391723633</v>
      </c>
      <c r="G1157" s="6">
        <v>23.828603108723968</v>
      </c>
      <c r="H1157" s="6">
        <v>22.061684926350903</v>
      </c>
      <c r="I1157" s="10"/>
      <c r="J1157" s="10">
        <v>-1.006579717000335</v>
      </c>
      <c r="K1157" s="10">
        <v>0.76033846537272964</v>
      </c>
      <c r="L1157" s="10">
        <v>1.7669181823730646</v>
      </c>
      <c r="M1157" s="8">
        <v>22.828750610351602</v>
      </c>
      <c r="N1157" s="8">
        <v>22.654953002929702</v>
      </c>
      <c r="O1157" s="8">
        <v>22.982366561889599</v>
      </c>
      <c r="P1157" s="8">
        <v>23.5426235198975</v>
      </c>
      <c r="Q1157" s="8">
        <v>23.474073410034201</v>
      </c>
      <c r="R1157" s="8">
        <v>24.469112396240199</v>
      </c>
      <c r="S1157" s="8">
        <v>22.211217880248999</v>
      </c>
      <c r="T1157" s="8">
        <v>21.171943664550799</v>
      </c>
      <c r="U1157" s="8">
        <v>22.801893234252901</v>
      </c>
    </row>
    <row r="1158" spans="1:21" x14ac:dyDescent="0.25">
      <c r="A1158">
        <v>1376</v>
      </c>
      <c r="B1158" t="s">
        <v>1161</v>
      </c>
      <c r="C1158" t="s">
        <v>3194</v>
      </c>
      <c r="D1158" t="s">
        <v>3195</v>
      </c>
      <c r="E1158" t="s">
        <v>3019</v>
      </c>
      <c r="F1158" s="6">
        <v>16.4575033187866</v>
      </c>
      <c r="G1158" s="6">
        <v>22.198574066162099</v>
      </c>
      <c r="H1158" s="6">
        <v>20.377562204996732</v>
      </c>
      <c r="I1158" s="10"/>
      <c r="J1158" s="10">
        <v>-5.7410707473754989</v>
      </c>
      <c r="K1158" s="10">
        <v>-3.920058886210132</v>
      </c>
      <c r="L1158" s="10">
        <v>1.821011861165367</v>
      </c>
      <c r="M1158" s="8">
        <v>17.428735733032202</v>
      </c>
      <c r="N1158" s="8">
        <v>15.6597452163696</v>
      </c>
      <c r="O1158" s="8">
        <v>16.284029006958001</v>
      </c>
      <c r="P1158" s="8">
        <v>21.7232151031494</v>
      </c>
      <c r="Q1158" s="8">
        <v>22.701509475708001</v>
      </c>
      <c r="R1158" s="8">
        <v>22.170997619628899</v>
      </c>
      <c r="S1158" s="8">
        <v>20.490129470825199</v>
      </c>
      <c r="T1158" s="8">
        <v>20.7568664550781</v>
      </c>
      <c r="U1158" s="8">
        <v>19.8856906890869</v>
      </c>
    </row>
    <row r="1159" spans="1:21" x14ac:dyDescent="0.25">
      <c r="A1159">
        <v>1377</v>
      </c>
      <c r="B1159" t="s">
        <v>1162</v>
      </c>
      <c r="C1159" t="s">
        <v>3196</v>
      </c>
      <c r="D1159" t="s">
        <v>3197</v>
      </c>
      <c r="E1159" t="s">
        <v>3026</v>
      </c>
      <c r="F1159" s="6">
        <v>21.658288955688466</v>
      </c>
      <c r="G1159" s="6">
        <v>23.533148447672534</v>
      </c>
      <c r="H1159" s="6">
        <v>22.686173756917331</v>
      </c>
      <c r="I1159" s="10"/>
      <c r="J1159" s="10">
        <v>-1.8748594919840684</v>
      </c>
      <c r="K1159" s="10">
        <v>-1.0278848012288648</v>
      </c>
      <c r="L1159" s="10">
        <v>0.8469746907552036</v>
      </c>
      <c r="M1159" s="8">
        <v>21.922342300415</v>
      </c>
      <c r="N1159" s="8">
        <v>21.7289142608643</v>
      </c>
      <c r="O1159" s="8">
        <v>21.323610305786101</v>
      </c>
      <c r="P1159" s="8">
        <v>23.992307662963899</v>
      </c>
      <c r="Q1159" s="8">
        <v>23.417638778686499</v>
      </c>
      <c r="R1159" s="8">
        <v>23.189498901367202</v>
      </c>
      <c r="S1159" s="8">
        <v>22.9420261383057</v>
      </c>
      <c r="T1159" s="8">
        <v>22.8437385559082</v>
      </c>
      <c r="U1159" s="8">
        <v>22.2727565765381</v>
      </c>
    </row>
    <row r="1160" spans="1:21" x14ac:dyDescent="0.25">
      <c r="A1160">
        <v>1378</v>
      </c>
      <c r="B1160" t="s">
        <v>1163</v>
      </c>
      <c r="D1160" t="s">
        <v>3887</v>
      </c>
      <c r="E1160" t="s">
        <v>3766</v>
      </c>
      <c r="F1160" s="6">
        <v>20.126010894775401</v>
      </c>
      <c r="G1160" s="6">
        <v>19.067676544189467</v>
      </c>
      <c r="H1160" s="6">
        <v>17.030932744344067</v>
      </c>
      <c r="I1160" s="10"/>
      <c r="J1160" s="10">
        <v>1.0583343505859339</v>
      </c>
      <c r="K1160" s="10">
        <v>3.0950781504313341</v>
      </c>
      <c r="L1160" s="10">
        <v>2.0367437998454001</v>
      </c>
      <c r="M1160" s="8">
        <v>20.3204746246338</v>
      </c>
      <c r="N1160" s="8">
        <v>20.065526962280298</v>
      </c>
      <c r="O1160" s="8">
        <v>19.992031097412099</v>
      </c>
      <c r="P1160" s="8">
        <v>17.163099288940401</v>
      </c>
      <c r="Q1160" s="8">
        <v>18.198013305664102</v>
      </c>
      <c r="R1160" s="8">
        <v>21.841917037963899</v>
      </c>
      <c r="S1160" s="8">
        <v>17.2186393737793</v>
      </c>
      <c r="T1160" s="8">
        <v>16.541702270507798</v>
      </c>
      <c r="U1160" s="8">
        <v>17.332456588745099</v>
      </c>
    </row>
    <row r="1161" spans="1:21" x14ac:dyDescent="0.25">
      <c r="A1161">
        <v>1379</v>
      </c>
      <c r="B1161" t="s">
        <v>1164</v>
      </c>
      <c r="C1161" t="s">
        <v>6087</v>
      </c>
      <c r="D1161" t="s">
        <v>6088</v>
      </c>
      <c r="E1161" t="s">
        <v>3019</v>
      </c>
      <c r="F1161" s="6" t="s">
        <v>3</v>
      </c>
      <c r="G1161" s="6">
        <v>14.909401893615732</v>
      </c>
      <c r="H1161" s="6" t="s">
        <v>3</v>
      </c>
      <c r="I1161" s="10"/>
      <c r="J1161" s="10" t="s">
        <v>3</v>
      </c>
      <c r="K1161" s="10" t="s">
        <v>3</v>
      </c>
      <c r="L1161" s="10" t="s">
        <v>3</v>
      </c>
      <c r="M1161" s="8" t="s">
        <v>3</v>
      </c>
      <c r="N1161" s="8" t="s">
        <v>3</v>
      </c>
      <c r="O1161" s="8" t="s">
        <v>3</v>
      </c>
      <c r="P1161" s="8">
        <v>13.656089782714799</v>
      </c>
      <c r="Q1161" s="8">
        <v>15.8017845153809</v>
      </c>
      <c r="R1161" s="8">
        <v>15.2703313827515</v>
      </c>
      <c r="S1161" s="8" t="s">
        <v>3</v>
      </c>
      <c r="T1161" s="8" t="s">
        <v>3</v>
      </c>
      <c r="U1161" s="8">
        <v>17.8252563476563</v>
      </c>
    </row>
    <row r="1162" spans="1:21" x14ac:dyDescent="0.25">
      <c r="A1162">
        <v>1380</v>
      </c>
      <c r="B1162" t="s">
        <v>1165</v>
      </c>
      <c r="D1162" t="s">
        <v>3025</v>
      </c>
      <c r="E1162" t="s">
        <v>3099</v>
      </c>
      <c r="F1162" s="6">
        <v>18.150968551635732</v>
      </c>
      <c r="G1162" s="6">
        <v>20.6976426442464</v>
      </c>
      <c r="H1162" s="6">
        <v>16.599000612894702</v>
      </c>
      <c r="I1162" s="10"/>
      <c r="J1162" s="10">
        <v>-2.5466740926106688</v>
      </c>
      <c r="K1162" s="10">
        <v>1.5519679387410292</v>
      </c>
      <c r="L1162" s="10">
        <v>4.098642031351698</v>
      </c>
      <c r="M1162" s="8">
        <v>18.733274459838899</v>
      </c>
      <c r="N1162" s="8">
        <v>17.73264503479</v>
      </c>
      <c r="O1162" s="8">
        <v>17.986986160278299</v>
      </c>
      <c r="P1162" s="8">
        <v>20.383953094482401</v>
      </c>
      <c r="Q1162" s="8">
        <v>20.852167129516602</v>
      </c>
      <c r="R1162" s="8">
        <v>20.856807708740199</v>
      </c>
      <c r="S1162" s="8">
        <v>17.615686416626001</v>
      </c>
      <c r="T1162" s="8">
        <v>18.217786788940401</v>
      </c>
      <c r="U1162" s="8">
        <v>13.963528633117701</v>
      </c>
    </row>
    <row r="1163" spans="1:21" x14ac:dyDescent="0.25">
      <c r="A1163">
        <v>1381</v>
      </c>
      <c r="B1163" t="s">
        <v>1166</v>
      </c>
      <c r="D1163" t="s">
        <v>3025</v>
      </c>
      <c r="E1163" t="s">
        <v>3061</v>
      </c>
      <c r="F1163" s="6">
        <v>19.648860295613634</v>
      </c>
      <c r="G1163" s="6">
        <v>22.667599360148099</v>
      </c>
      <c r="H1163" s="6">
        <v>21.596476872762068</v>
      </c>
      <c r="I1163" s="10"/>
      <c r="J1163" s="10">
        <v>-3.0187390645344649</v>
      </c>
      <c r="K1163" s="10">
        <v>-1.9476165771484339</v>
      </c>
      <c r="L1163" s="10">
        <v>1.071122487386031</v>
      </c>
      <c r="M1163" s="8">
        <v>19.966487884521499</v>
      </c>
      <c r="N1163" s="8">
        <v>19.732030868530298</v>
      </c>
      <c r="O1163" s="8">
        <v>19.248062133789102</v>
      </c>
      <c r="P1163" s="8">
        <v>23.147123336791999</v>
      </c>
      <c r="Q1163" s="8">
        <v>22.793504714965799</v>
      </c>
      <c r="R1163" s="8">
        <v>22.062170028686499</v>
      </c>
      <c r="S1163" s="8">
        <v>21.487237930297901</v>
      </c>
      <c r="T1163" s="8">
        <v>21.686029434204102</v>
      </c>
      <c r="U1163" s="8">
        <v>21.616163253784201</v>
      </c>
    </row>
    <row r="1164" spans="1:21" x14ac:dyDescent="0.25">
      <c r="A1164">
        <v>1382</v>
      </c>
      <c r="B1164" t="s">
        <v>1167</v>
      </c>
      <c r="D1164" t="s">
        <v>3025</v>
      </c>
      <c r="E1164" t="s">
        <v>3019</v>
      </c>
      <c r="F1164" s="6">
        <v>18.6817626953125</v>
      </c>
      <c r="G1164" s="6">
        <v>19.167201995849634</v>
      </c>
      <c r="H1164" s="6">
        <v>19.392754872640001</v>
      </c>
      <c r="I1164" s="10"/>
      <c r="J1164" s="10">
        <v>-0.48543930053713424</v>
      </c>
      <c r="K1164" s="10">
        <v>-0.7109921773275012</v>
      </c>
      <c r="L1164" s="10">
        <v>-0.22555287679036695</v>
      </c>
      <c r="M1164" s="8">
        <v>19.178766250610401</v>
      </c>
      <c r="N1164" s="8">
        <v>18.184759140014599</v>
      </c>
      <c r="O1164" s="8" t="s">
        <v>3</v>
      </c>
      <c r="P1164" s="8">
        <v>20.238996505737301</v>
      </c>
      <c r="Q1164" s="8">
        <v>17.771011352539102</v>
      </c>
      <c r="R1164" s="8">
        <v>19.4915981292725</v>
      </c>
      <c r="S1164" s="8">
        <v>19.1171569824219</v>
      </c>
      <c r="T1164" s="8">
        <v>18.479234695434599</v>
      </c>
      <c r="U1164" s="8">
        <v>20.581872940063501</v>
      </c>
    </row>
    <row r="1165" spans="1:21" x14ac:dyDescent="0.25">
      <c r="A1165">
        <v>1383</v>
      </c>
      <c r="B1165" t="s">
        <v>1168</v>
      </c>
      <c r="D1165" t="s">
        <v>3025</v>
      </c>
      <c r="E1165" t="s">
        <v>3026</v>
      </c>
      <c r="F1165" s="6">
        <v>15.6896416346232</v>
      </c>
      <c r="G1165" s="6">
        <v>17.6630973815918</v>
      </c>
      <c r="H1165" s="6">
        <v>17.964293162028</v>
      </c>
      <c r="I1165" s="10"/>
      <c r="J1165" s="10">
        <v>-1.9734557469686003</v>
      </c>
      <c r="K1165" s="10">
        <v>-2.2746515274047994</v>
      </c>
      <c r="L1165" s="10">
        <v>-0.3011957804361991</v>
      </c>
      <c r="M1165" s="8">
        <v>15.5733804702759</v>
      </c>
      <c r="N1165" s="8">
        <v>15.931037902831999</v>
      </c>
      <c r="O1165" s="8">
        <v>15.564506530761699</v>
      </c>
      <c r="P1165" s="8">
        <v>18.557456970214801</v>
      </c>
      <c r="Q1165" s="8">
        <v>17.4537048339844</v>
      </c>
      <c r="R1165" s="8">
        <v>16.9781303405762</v>
      </c>
      <c r="S1165" s="8">
        <v>18.307725906372099</v>
      </c>
      <c r="T1165" s="8">
        <v>17.724006652831999</v>
      </c>
      <c r="U1165" s="8">
        <v>17.861146926879901</v>
      </c>
    </row>
    <row r="1166" spans="1:21" x14ac:dyDescent="0.25">
      <c r="A1166">
        <v>1384</v>
      </c>
      <c r="B1166" t="s">
        <v>1169</v>
      </c>
      <c r="D1166" t="s">
        <v>3025</v>
      </c>
      <c r="E1166" t="s">
        <v>3178</v>
      </c>
      <c r="F1166" s="6">
        <v>17.360051472981766</v>
      </c>
      <c r="G1166" s="6">
        <v>19.295207341512068</v>
      </c>
      <c r="H1166" s="6">
        <v>17.082181294759099</v>
      </c>
      <c r="I1166" s="10"/>
      <c r="J1166" s="10">
        <v>-1.9351558685303019</v>
      </c>
      <c r="K1166" s="10">
        <v>0.27787017822266691</v>
      </c>
      <c r="L1166" s="10">
        <v>2.2130260467529688</v>
      </c>
      <c r="M1166" s="8">
        <v>18.102058410644499</v>
      </c>
      <c r="N1166" s="8">
        <v>16.167261123657202</v>
      </c>
      <c r="O1166" s="8">
        <v>17.810834884643601</v>
      </c>
      <c r="P1166" s="8">
        <v>19.340692520141602</v>
      </c>
      <c r="Q1166" s="8">
        <v>19.1429538726807</v>
      </c>
      <c r="R1166" s="8">
        <v>19.401975631713899</v>
      </c>
      <c r="S1166" s="8">
        <v>16.996782302856399</v>
      </c>
      <c r="T1166" s="8">
        <v>16.7333068847656</v>
      </c>
      <c r="U1166" s="8">
        <v>17.516454696655298</v>
      </c>
    </row>
    <row r="1167" spans="1:21" x14ac:dyDescent="0.25">
      <c r="A1167">
        <v>1385</v>
      </c>
      <c r="B1167" t="s">
        <v>1170</v>
      </c>
      <c r="D1167" t="s">
        <v>3025</v>
      </c>
      <c r="E1167" t="s">
        <v>3201</v>
      </c>
      <c r="F1167" s="6">
        <v>14.546457608540834</v>
      </c>
      <c r="G1167" s="6">
        <v>16.898101170857732</v>
      </c>
      <c r="H1167" s="6" t="s">
        <v>3</v>
      </c>
      <c r="I1167" s="10"/>
      <c r="J1167" s="10">
        <v>-2.3516435623168981</v>
      </c>
      <c r="K1167" s="10" t="s">
        <v>3</v>
      </c>
      <c r="L1167" s="10" t="s">
        <v>3</v>
      </c>
      <c r="M1167" s="8">
        <v>14.4924163818359</v>
      </c>
      <c r="N1167" s="8">
        <v>14.311251640319799</v>
      </c>
      <c r="O1167" s="8">
        <v>14.8357048034668</v>
      </c>
      <c r="P1167" s="8">
        <v>17.797092437744102</v>
      </c>
      <c r="Q1167" s="8">
        <v>16.119184494018601</v>
      </c>
      <c r="R1167" s="8">
        <v>16.778026580810501</v>
      </c>
      <c r="S1167" s="8" t="s">
        <v>3</v>
      </c>
      <c r="T1167" s="8" t="s">
        <v>3</v>
      </c>
      <c r="U1167" s="8">
        <v>13.9639797210693</v>
      </c>
    </row>
    <row r="1168" spans="1:21" x14ac:dyDescent="0.25">
      <c r="A1168">
        <v>1386</v>
      </c>
      <c r="B1168" t="s">
        <v>1171</v>
      </c>
      <c r="D1168" t="s">
        <v>3025</v>
      </c>
      <c r="E1168" t="s">
        <v>3026</v>
      </c>
      <c r="F1168" s="6">
        <v>20.835755030314132</v>
      </c>
      <c r="G1168" s="6">
        <v>20.558697382609029</v>
      </c>
      <c r="H1168" s="6">
        <v>20.034242630004869</v>
      </c>
      <c r="I1168" s="10"/>
      <c r="J1168" s="10">
        <v>0.27705764770510299</v>
      </c>
      <c r="K1168" s="10">
        <v>0.80151240030926374</v>
      </c>
      <c r="L1168" s="10">
        <v>0.52445475260416075</v>
      </c>
      <c r="M1168" s="8">
        <v>21.5298862457275</v>
      </c>
      <c r="N1168" s="8">
        <v>21.446474075317401</v>
      </c>
      <c r="O1168" s="8">
        <v>19.5309047698975</v>
      </c>
      <c r="P1168" s="8">
        <v>21.5303630828857</v>
      </c>
      <c r="Q1168" s="8">
        <v>20.786361694335898</v>
      </c>
      <c r="R1168" s="8">
        <v>19.359367370605501</v>
      </c>
      <c r="S1168" s="8">
        <v>19.788036346435501</v>
      </c>
      <c r="T1168" s="8">
        <v>19.5087585449219</v>
      </c>
      <c r="U1168" s="8">
        <v>20.805932998657202</v>
      </c>
    </row>
    <row r="1169" spans="1:21" x14ac:dyDescent="0.25">
      <c r="A1169">
        <v>1389</v>
      </c>
      <c r="B1169" t="s">
        <v>1172</v>
      </c>
      <c r="C1169" t="s">
        <v>3937</v>
      </c>
      <c r="D1169" t="s">
        <v>3938</v>
      </c>
      <c r="E1169" t="s">
        <v>3051</v>
      </c>
      <c r="F1169" s="6">
        <v>20.749936421712231</v>
      </c>
      <c r="G1169" s="6">
        <v>19.921166737874334</v>
      </c>
      <c r="H1169" s="6">
        <v>19.5420951843262</v>
      </c>
      <c r="I1169" s="10"/>
      <c r="J1169" s="10">
        <v>0.82876968383789773</v>
      </c>
      <c r="K1169" s="10">
        <v>1.207841237386031</v>
      </c>
      <c r="L1169" s="10">
        <v>0.37907155354813327</v>
      </c>
      <c r="M1169" s="8">
        <v>21.167173385620099</v>
      </c>
      <c r="N1169" s="8">
        <v>20.395923614501999</v>
      </c>
      <c r="O1169" s="8">
        <v>20.686712265014599</v>
      </c>
      <c r="P1169" s="8">
        <v>20.2336235046387</v>
      </c>
      <c r="Q1169" s="8">
        <v>20.720170974731399</v>
      </c>
      <c r="R1169" s="8">
        <v>18.809705734252901</v>
      </c>
      <c r="S1169" s="8">
        <v>19.3650417327881</v>
      </c>
      <c r="T1169" s="8">
        <v>19.719486236572301</v>
      </c>
      <c r="U1169" s="8">
        <v>19.5417575836182</v>
      </c>
    </row>
    <row r="1170" spans="1:21" x14ac:dyDescent="0.25">
      <c r="A1170">
        <v>1390</v>
      </c>
      <c r="B1170" t="s">
        <v>1173</v>
      </c>
      <c r="D1170" t="s">
        <v>3023</v>
      </c>
      <c r="E1170" t="s">
        <v>3019</v>
      </c>
      <c r="F1170" s="6" t="s">
        <v>3</v>
      </c>
      <c r="G1170" s="6">
        <v>16.745582580566399</v>
      </c>
      <c r="H1170" s="6">
        <v>15.956307888030999</v>
      </c>
      <c r="I1170" s="10"/>
      <c r="J1170" s="10" t="s">
        <v>3</v>
      </c>
      <c r="K1170" s="10" t="s">
        <v>3</v>
      </c>
      <c r="L1170" s="10">
        <v>0.78927469253540039</v>
      </c>
      <c r="M1170" s="8">
        <v>16.5894470214844</v>
      </c>
      <c r="N1170" s="8" t="s">
        <v>3</v>
      </c>
      <c r="O1170" s="8" t="s">
        <v>3</v>
      </c>
      <c r="P1170" s="8" t="s">
        <v>3</v>
      </c>
      <c r="Q1170" s="8">
        <v>16.896286010742202</v>
      </c>
      <c r="R1170" s="8">
        <v>16.5948791503906</v>
      </c>
      <c r="S1170" s="8">
        <v>16.912748336791999</v>
      </c>
      <c r="T1170" s="8">
        <v>14.99986743927</v>
      </c>
      <c r="U1170" s="8" t="s">
        <v>3</v>
      </c>
    </row>
    <row r="1171" spans="1:21" x14ac:dyDescent="0.25">
      <c r="A1171">
        <v>1391</v>
      </c>
      <c r="B1171" t="s">
        <v>1174</v>
      </c>
      <c r="D1171" t="s">
        <v>3025</v>
      </c>
      <c r="E1171" t="s">
        <v>3051</v>
      </c>
      <c r="F1171" s="6">
        <v>16.594427108764666</v>
      </c>
      <c r="G1171" s="6">
        <v>18.187911987304698</v>
      </c>
      <c r="H1171" s="6">
        <v>18.465957641601566</v>
      </c>
      <c r="I1171" s="10"/>
      <c r="J1171" s="10">
        <v>-1.593484878540032</v>
      </c>
      <c r="K1171" s="10">
        <v>-1.8715305328368999</v>
      </c>
      <c r="L1171" s="10">
        <v>-0.27804565429686789</v>
      </c>
      <c r="M1171" s="8">
        <v>16.581935882568398</v>
      </c>
      <c r="N1171" s="8">
        <v>17.171627044677699</v>
      </c>
      <c r="O1171" s="8">
        <v>16.029718399047901</v>
      </c>
      <c r="P1171" s="8">
        <v>17.801897048950199</v>
      </c>
      <c r="Q1171" s="8">
        <v>18.4979457855225</v>
      </c>
      <c r="R1171" s="8">
        <v>18.263893127441399</v>
      </c>
      <c r="S1171" s="8">
        <v>17.800634384155298</v>
      </c>
      <c r="T1171" s="8">
        <v>18.447422027587901</v>
      </c>
      <c r="U1171" s="8">
        <v>19.149816513061499</v>
      </c>
    </row>
    <row r="1172" spans="1:21" x14ac:dyDescent="0.25">
      <c r="A1172">
        <v>1393</v>
      </c>
      <c r="B1172" t="s">
        <v>1175</v>
      </c>
      <c r="D1172" t="s">
        <v>3030</v>
      </c>
      <c r="E1172" t="s">
        <v>3019</v>
      </c>
      <c r="F1172" s="6">
        <v>22.508061091105166</v>
      </c>
      <c r="G1172" s="6">
        <v>23.099182764689136</v>
      </c>
      <c r="H1172" s="6">
        <v>24.39714050292967</v>
      </c>
      <c r="I1172" s="10"/>
      <c r="J1172" s="10">
        <v>-0.59112167358397016</v>
      </c>
      <c r="K1172" s="10">
        <v>-1.889079411824504</v>
      </c>
      <c r="L1172" s="10">
        <v>-1.2979577382405338</v>
      </c>
      <c r="M1172" s="8">
        <v>22.643592834472699</v>
      </c>
      <c r="N1172" s="8">
        <v>22.206605911254901</v>
      </c>
      <c r="O1172" s="8">
        <v>22.673984527587901</v>
      </c>
      <c r="P1172" s="8">
        <v>23.786561965942401</v>
      </c>
      <c r="Q1172" s="8">
        <v>22.1268215179443</v>
      </c>
      <c r="R1172" s="8">
        <v>23.3841648101807</v>
      </c>
      <c r="S1172" s="8">
        <v>24.563428878784201</v>
      </c>
      <c r="T1172" s="8">
        <v>23.721298217773398</v>
      </c>
      <c r="U1172" s="8">
        <v>24.906694412231399</v>
      </c>
    </row>
    <row r="1173" spans="1:21" x14ac:dyDescent="0.25">
      <c r="A1173">
        <v>1394</v>
      </c>
      <c r="B1173" t="s">
        <v>1176</v>
      </c>
      <c r="C1173" t="s">
        <v>5678</v>
      </c>
      <c r="D1173" t="s">
        <v>5679</v>
      </c>
      <c r="E1173" t="s">
        <v>3019</v>
      </c>
      <c r="F1173" s="6">
        <v>21.748360951741535</v>
      </c>
      <c r="G1173" s="6">
        <v>22.178873697916668</v>
      </c>
      <c r="H1173" s="6">
        <v>22.268854141235334</v>
      </c>
      <c r="I1173" s="10"/>
      <c r="J1173" s="10">
        <v>-0.43051274617513258</v>
      </c>
      <c r="K1173" s="10">
        <v>-0.52049318949379852</v>
      </c>
      <c r="L1173" s="10">
        <v>-8.9980443318665948E-2</v>
      </c>
      <c r="M1173" s="8">
        <v>22.371963500976602</v>
      </c>
      <c r="N1173" s="8">
        <v>21.3024578094482</v>
      </c>
      <c r="O1173" s="8">
        <v>21.570661544799801</v>
      </c>
      <c r="P1173" s="8">
        <v>21.9056205749512</v>
      </c>
      <c r="Q1173" s="8">
        <v>21.527025222778299</v>
      </c>
      <c r="R1173" s="8">
        <v>23.103975296020501</v>
      </c>
      <c r="S1173" s="8">
        <v>22.6522407531738</v>
      </c>
      <c r="T1173" s="8">
        <v>21.293056488037099</v>
      </c>
      <c r="U1173" s="8">
        <v>22.861265182495099</v>
      </c>
    </row>
    <row r="1174" spans="1:21" x14ac:dyDescent="0.25">
      <c r="A1174">
        <v>1395</v>
      </c>
      <c r="B1174" t="s">
        <v>1177</v>
      </c>
      <c r="D1174" t="s">
        <v>3025</v>
      </c>
      <c r="E1174" t="s">
        <v>3019</v>
      </c>
      <c r="F1174" s="6">
        <v>19.609976450602201</v>
      </c>
      <c r="G1174" s="6">
        <v>21.790763854980469</v>
      </c>
      <c r="H1174" s="6">
        <v>18.871411641438801</v>
      </c>
      <c r="I1174" s="10"/>
      <c r="J1174" s="10">
        <v>-2.1807874043782682</v>
      </c>
      <c r="K1174" s="10">
        <v>0.73856480916339962</v>
      </c>
      <c r="L1174" s="10">
        <v>2.9193522135416679</v>
      </c>
      <c r="M1174" s="8">
        <v>18.852912902831999</v>
      </c>
      <c r="N1174" s="8">
        <v>17.964994430541999</v>
      </c>
      <c r="O1174" s="8">
        <v>22.012022018432599</v>
      </c>
      <c r="P1174" s="8">
        <v>20.4604396820068</v>
      </c>
      <c r="Q1174" s="8">
        <v>22.563417434692401</v>
      </c>
      <c r="R1174" s="8">
        <v>22.348434448242202</v>
      </c>
      <c r="S1174" s="8">
        <v>18.455150604248001</v>
      </c>
      <c r="T1174" s="8">
        <v>18.9454669952393</v>
      </c>
      <c r="U1174" s="8">
        <v>19.213617324829102</v>
      </c>
    </row>
    <row r="1175" spans="1:21" x14ac:dyDescent="0.25">
      <c r="A1175">
        <v>1399</v>
      </c>
      <c r="B1175" t="s">
        <v>1178</v>
      </c>
      <c r="D1175" t="s">
        <v>3025</v>
      </c>
      <c r="E1175" t="s">
        <v>3019</v>
      </c>
      <c r="F1175" s="6" t="s">
        <v>3</v>
      </c>
      <c r="G1175" s="6">
        <v>19.329890569051098</v>
      </c>
      <c r="H1175" s="6">
        <v>16.790961583455431</v>
      </c>
      <c r="I1175" s="10"/>
      <c r="J1175" s="10" t="s">
        <v>3</v>
      </c>
      <c r="K1175" s="10" t="s">
        <v>3</v>
      </c>
      <c r="L1175" s="10">
        <v>2.5389289855956676</v>
      </c>
      <c r="M1175" s="8" t="s">
        <v>3</v>
      </c>
      <c r="N1175" s="8" t="s">
        <v>3</v>
      </c>
      <c r="O1175" s="8" t="s">
        <v>3</v>
      </c>
      <c r="P1175" s="8">
        <v>19.7704162597656</v>
      </c>
      <c r="Q1175" s="8">
        <v>18.857872009277301</v>
      </c>
      <c r="R1175" s="8">
        <v>19.361383438110401</v>
      </c>
      <c r="S1175" s="8">
        <v>16.287946701049801</v>
      </c>
      <c r="T1175" s="8">
        <v>17.594776153564499</v>
      </c>
      <c r="U1175" s="8">
        <v>16.490161895751999</v>
      </c>
    </row>
    <row r="1176" spans="1:21" x14ac:dyDescent="0.25">
      <c r="A1176">
        <v>1400</v>
      </c>
      <c r="B1176" t="s">
        <v>1179</v>
      </c>
      <c r="D1176" t="s">
        <v>3025</v>
      </c>
      <c r="E1176" t="s">
        <v>3019</v>
      </c>
      <c r="F1176" s="6">
        <v>21.294705073038731</v>
      </c>
      <c r="G1176" s="6">
        <v>20.675079981486004</v>
      </c>
      <c r="H1176" s="6">
        <v>21.172403971354168</v>
      </c>
      <c r="I1176" s="10"/>
      <c r="J1176" s="10">
        <v>0.61962509155272727</v>
      </c>
      <c r="K1176" s="10">
        <v>0.12230110168456321</v>
      </c>
      <c r="L1176" s="10">
        <v>-0.49732398986816406</v>
      </c>
      <c r="M1176" s="8">
        <v>21.403484344482401</v>
      </c>
      <c r="N1176" s="8">
        <v>20.764013290405298</v>
      </c>
      <c r="O1176" s="8">
        <v>21.716617584228501</v>
      </c>
      <c r="P1176" s="8">
        <v>20.729246139526399</v>
      </c>
      <c r="Q1176" s="8">
        <v>20.658226013183601</v>
      </c>
      <c r="R1176" s="8">
        <v>20.637767791748001</v>
      </c>
      <c r="S1176" s="8">
        <v>21.824464797973601</v>
      </c>
      <c r="T1176" s="8">
        <v>20.1827716827393</v>
      </c>
      <c r="U1176" s="8">
        <v>21.509975433349599</v>
      </c>
    </row>
    <row r="1177" spans="1:21" x14ac:dyDescent="0.25">
      <c r="A1177">
        <v>1401</v>
      </c>
      <c r="B1177" t="s">
        <v>1180</v>
      </c>
      <c r="C1177" t="s">
        <v>4947</v>
      </c>
      <c r="D1177" t="s">
        <v>4948</v>
      </c>
      <c r="E1177" t="s">
        <v>3178</v>
      </c>
      <c r="F1177" s="6">
        <v>21.681742986043265</v>
      </c>
      <c r="G1177" s="6">
        <v>24.496445973714202</v>
      </c>
      <c r="H1177" s="6" t="s">
        <v>3</v>
      </c>
      <c r="I1177" s="10"/>
      <c r="J1177" s="10">
        <v>-2.8147029876709375</v>
      </c>
      <c r="K1177" s="10" t="s">
        <v>3</v>
      </c>
      <c r="L1177" s="10" t="s">
        <v>3</v>
      </c>
      <c r="M1177" s="8">
        <v>22.044202804565401</v>
      </c>
      <c r="N1177" s="8">
        <v>21.3565979003906</v>
      </c>
      <c r="O1177" s="8">
        <v>21.6444282531738</v>
      </c>
      <c r="P1177" s="8">
        <v>24.6109924316406</v>
      </c>
      <c r="Q1177" s="8">
        <v>24.4401245117188</v>
      </c>
      <c r="R1177" s="8">
        <v>24.4382209777832</v>
      </c>
      <c r="S1177" s="8" t="s">
        <v>3</v>
      </c>
      <c r="T1177" s="8" t="s">
        <v>3</v>
      </c>
      <c r="U1177" s="8" t="s">
        <v>3</v>
      </c>
    </row>
    <row r="1178" spans="1:21" x14ac:dyDescent="0.25">
      <c r="A1178">
        <v>1402</v>
      </c>
      <c r="B1178" t="s">
        <v>1181</v>
      </c>
      <c r="D1178" t="s">
        <v>3025</v>
      </c>
      <c r="E1178" t="s">
        <v>3026</v>
      </c>
      <c r="F1178" s="6">
        <v>22.54699198404947</v>
      </c>
      <c r="G1178" s="6">
        <v>21.543205897013365</v>
      </c>
      <c r="H1178" s="6" t="s">
        <v>3</v>
      </c>
      <c r="I1178" s="10"/>
      <c r="J1178" s="10">
        <v>1.0037860870361044</v>
      </c>
      <c r="K1178" s="10" t="s">
        <v>3</v>
      </c>
      <c r="L1178" s="10" t="s">
        <v>3</v>
      </c>
      <c r="M1178" s="8">
        <v>22.718896865844702</v>
      </c>
      <c r="N1178" s="8">
        <v>22.643327713012699</v>
      </c>
      <c r="O1178" s="8">
        <v>22.278751373291001</v>
      </c>
      <c r="P1178" s="8">
        <v>22.1087856292725</v>
      </c>
      <c r="Q1178" s="8">
        <v>21.621135711669901</v>
      </c>
      <c r="R1178" s="8">
        <v>20.899696350097699</v>
      </c>
      <c r="S1178" s="8" t="s">
        <v>3</v>
      </c>
      <c r="T1178" s="8" t="s">
        <v>3</v>
      </c>
      <c r="U1178" s="8" t="s">
        <v>3</v>
      </c>
    </row>
    <row r="1179" spans="1:21" x14ac:dyDescent="0.25">
      <c r="A1179">
        <v>1403</v>
      </c>
      <c r="B1179" t="s">
        <v>1182</v>
      </c>
      <c r="C1179" t="s">
        <v>6191</v>
      </c>
      <c r="D1179" t="s">
        <v>6192</v>
      </c>
      <c r="E1179" t="s">
        <v>3019</v>
      </c>
      <c r="F1179" s="6" t="s">
        <v>3</v>
      </c>
      <c r="G1179" s="6">
        <v>18.71281051635745</v>
      </c>
      <c r="H1179" s="6" t="s">
        <v>3</v>
      </c>
      <c r="I1179" s="10"/>
      <c r="J1179" s="10" t="s">
        <v>3</v>
      </c>
      <c r="K1179" s="10" t="s">
        <v>3</v>
      </c>
      <c r="L1179" s="10" t="s">
        <v>3</v>
      </c>
      <c r="M1179" s="8" t="s">
        <v>3</v>
      </c>
      <c r="N1179" s="8" t="s">
        <v>3</v>
      </c>
      <c r="O1179" s="8" t="s">
        <v>3</v>
      </c>
      <c r="P1179" s="8">
        <v>18.025291442871101</v>
      </c>
      <c r="Q1179" s="8">
        <v>19.4003295898438</v>
      </c>
      <c r="R1179" s="8" t="s">
        <v>3</v>
      </c>
      <c r="S1179" s="8" t="s">
        <v>3</v>
      </c>
      <c r="T1179" s="8" t="s">
        <v>3</v>
      </c>
      <c r="U1179" s="8" t="s">
        <v>3</v>
      </c>
    </row>
    <row r="1180" spans="1:21" x14ac:dyDescent="0.25">
      <c r="A1180">
        <v>1404</v>
      </c>
      <c r="B1180" t="s">
        <v>1183</v>
      </c>
      <c r="C1180" t="s">
        <v>4095</v>
      </c>
      <c r="D1180" t="s">
        <v>4096</v>
      </c>
      <c r="E1180" t="s">
        <v>3024</v>
      </c>
      <c r="F1180" s="6">
        <v>16.633339246114101</v>
      </c>
      <c r="G1180" s="6">
        <v>18.448431650797534</v>
      </c>
      <c r="H1180" s="6">
        <v>17.491144180297866</v>
      </c>
      <c r="I1180" s="10"/>
      <c r="J1180" s="10">
        <v>-1.8150924046834334</v>
      </c>
      <c r="K1180" s="10">
        <v>-0.8578049341837648</v>
      </c>
      <c r="L1180" s="10">
        <v>0.95728747049966856</v>
      </c>
      <c r="M1180" s="8">
        <v>15.782742500305201</v>
      </c>
      <c r="N1180" s="8">
        <v>16.871833801269499</v>
      </c>
      <c r="O1180" s="8">
        <v>17.245441436767599</v>
      </c>
      <c r="P1180" s="8">
        <v>17.938936233520501</v>
      </c>
      <c r="Q1180" s="8">
        <v>19.1400852203369</v>
      </c>
      <c r="R1180" s="8">
        <v>18.266273498535199</v>
      </c>
      <c r="S1180" s="8">
        <v>17.247667312622099</v>
      </c>
      <c r="T1180" s="8">
        <v>16.450792312622099</v>
      </c>
      <c r="U1180" s="8">
        <v>18.7749729156494</v>
      </c>
    </row>
    <row r="1181" spans="1:21" x14ac:dyDescent="0.25">
      <c r="A1181">
        <v>1405</v>
      </c>
      <c r="B1181" t="s">
        <v>1184</v>
      </c>
      <c r="C1181" t="s">
        <v>5680</v>
      </c>
      <c r="D1181" t="s">
        <v>5681</v>
      </c>
      <c r="E1181" t="s">
        <v>3019</v>
      </c>
      <c r="F1181" s="6">
        <v>15.957716941833501</v>
      </c>
      <c r="G1181" s="6">
        <v>15.472380002339667</v>
      </c>
      <c r="H1181" s="6" t="s">
        <v>3</v>
      </c>
      <c r="I1181" s="10"/>
      <c r="J1181" s="10">
        <v>0.48533693949383405</v>
      </c>
      <c r="K1181" s="10" t="s">
        <v>3</v>
      </c>
      <c r="L1181" s="10" t="s">
        <v>3</v>
      </c>
      <c r="M1181" s="8">
        <v>15.2694187164307</v>
      </c>
      <c r="N1181" s="8">
        <v>15.9614267349243</v>
      </c>
      <c r="O1181" s="8">
        <v>16.642305374145501</v>
      </c>
      <c r="P1181" s="8">
        <v>15.404143333435099</v>
      </c>
      <c r="Q1181" s="8">
        <v>16.130449295043899</v>
      </c>
      <c r="R1181" s="8">
        <v>14.88254737854</v>
      </c>
      <c r="S1181" s="8" t="s">
        <v>3</v>
      </c>
      <c r="T1181" s="8" t="s">
        <v>3</v>
      </c>
      <c r="U1181" s="8" t="s">
        <v>3</v>
      </c>
    </row>
    <row r="1182" spans="1:21" x14ac:dyDescent="0.25">
      <c r="A1182">
        <v>1406</v>
      </c>
      <c r="B1182" t="s">
        <v>1185</v>
      </c>
      <c r="C1182" t="s">
        <v>4853</v>
      </c>
      <c r="D1182" t="s">
        <v>4854</v>
      </c>
      <c r="E1182" t="s">
        <v>3037</v>
      </c>
      <c r="F1182" s="6">
        <v>14.481359799702966</v>
      </c>
      <c r="G1182" s="6">
        <v>15.7580458323161</v>
      </c>
      <c r="H1182" s="6">
        <v>14.9012312889099</v>
      </c>
      <c r="I1182" s="10"/>
      <c r="J1182" s="10">
        <v>-1.2766860326131333</v>
      </c>
      <c r="K1182" s="10">
        <v>-0.41987148920693329</v>
      </c>
      <c r="L1182" s="10">
        <v>0.8568145434062</v>
      </c>
      <c r="M1182" s="8">
        <v>15.567599296569799</v>
      </c>
      <c r="N1182" s="8">
        <v>12.87868309021</v>
      </c>
      <c r="O1182" s="8">
        <v>14.9977970123291</v>
      </c>
      <c r="P1182" s="8">
        <v>15.5744161605835</v>
      </c>
      <c r="Q1182" s="8">
        <v>15.938637733459499</v>
      </c>
      <c r="R1182" s="8">
        <v>15.7610836029053</v>
      </c>
      <c r="S1182" s="8">
        <v>14.483248710632299</v>
      </c>
      <c r="T1182" s="8" t="s">
        <v>3</v>
      </c>
      <c r="U1182" s="8">
        <v>15.3192138671875</v>
      </c>
    </row>
    <row r="1183" spans="1:21" x14ac:dyDescent="0.25">
      <c r="A1183">
        <v>1407</v>
      </c>
      <c r="B1183" t="s">
        <v>1186</v>
      </c>
      <c r="C1183" t="s">
        <v>5682</v>
      </c>
      <c r="D1183" t="s">
        <v>5683</v>
      </c>
      <c r="E1183" t="s">
        <v>3019</v>
      </c>
      <c r="F1183" s="6">
        <v>22.873564402262364</v>
      </c>
      <c r="G1183" s="6">
        <v>22.909729003906236</v>
      </c>
      <c r="H1183" s="6" t="s">
        <v>3</v>
      </c>
      <c r="I1183" s="10"/>
      <c r="J1183" s="10">
        <v>-3.6164601643871919E-2</v>
      </c>
      <c r="K1183" s="10" t="s">
        <v>3</v>
      </c>
      <c r="L1183" s="10" t="s">
        <v>3</v>
      </c>
      <c r="M1183" s="8">
        <v>23.136945724487301</v>
      </c>
      <c r="N1183" s="8">
        <v>22.657070159912099</v>
      </c>
      <c r="O1183" s="8">
        <v>22.826677322387699</v>
      </c>
      <c r="P1183" s="8">
        <v>23.1914882659912</v>
      </c>
      <c r="Q1183" s="8">
        <v>22.888963699340799</v>
      </c>
      <c r="R1183" s="8">
        <v>22.648735046386701</v>
      </c>
      <c r="S1183" s="8" t="s">
        <v>3</v>
      </c>
      <c r="T1183" s="8" t="s">
        <v>3</v>
      </c>
      <c r="U1183" s="8" t="s">
        <v>3</v>
      </c>
    </row>
    <row r="1184" spans="1:21" x14ac:dyDescent="0.25">
      <c r="A1184">
        <v>1408</v>
      </c>
      <c r="B1184" t="s">
        <v>1187</v>
      </c>
      <c r="C1184" t="s">
        <v>4949</v>
      </c>
      <c r="D1184" t="s">
        <v>4950</v>
      </c>
      <c r="E1184" t="s">
        <v>3980</v>
      </c>
      <c r="F1184" s="6">
        <v>17.813137690226267</v>
      </c>
      <c r="G1184" s="6">
        <v>19.546065648396802</v>
      </c>
      <c r="H1184" s="6" t="s">
        <v>3</v>
      </c>
      <c r="I1184" s="10"/>
      <c r="J1184" s="10">
        <v>-1.732927958170535</v>
      </c>
      <c r="K1184" s="10" t="s">
        <v>3</v>
      </c>
      <c r="L1184" s="10" t="s">
        <v>3</v>
      </c>
      <c r="M1184" s="8">
        <v>18.2686061859131</v>
      </c>
      <c r="N1184" s="8">
        <v>17.604291915893601</v>
      </c>
      <c r="O1184" s="8">
        <v>17.566514968872099</v>
      </c>
      <c r="P1184" s="8">
        <v>19.6877555847168</v>
      </c>
      <c r="Q1184" s="8">
        <v>19.8626308441162</v>
      </c>
      <c r="R1184" s="8">
        <v>19.087810516357401</v>
      </c>
      <c r="S1184" s="8" t="s">
        <v>3</v>
      </c>
      <c r="T1184" s="8" t="s">
        <v>3</v>
      </c>
      <c r="U1184" s="8" t="s">
        <v>3</v>
      </c>
    </row>
    <row r="1185" spans="1:21" x14ac:dyDescent="0.25">
      <c r="A1185">
        <v>1409</v>
      </c>
      <c r="B1185" t="s">
        <v>1188</v>
      </c>
      <c r="C1185" t="s">
        <v>3800</v>
      </c>
      <c r="D1185" t="s">
        <v>3801</v>
      </c>
      <c r="E1185" t="s">
        <v>3024</v>
      </c>
      <c r="F1185" s="6">
        <v>24.288265864054367</v>
      </c>
      <c r="G1185" s="6">
        <v>23.517268498738634</v>
      </c>
      <c r="H1185" s="6">
        <v>18.709466298421233</v>
      </c>
      <c r="I1185" s="10"/>
      <c r="J1185" s="10">
        <v>0.77099736531573271</v>
      </c>
      <c r="K1185" s="10">
        <v>5.5787995656331333</v>
      </c>
      <c r="L1185" s="10">
        <v>4.8078022003174006</v>
      </c>
      <c r="M1185" s="8">
        <v>24.75608253479</v>
      </c>
      <c r="N1185" s="8">
        <v>23.692428588867202</v>
      </c>
      <c r="O1185" s="8">
        <v>24.416286468505898</v>
      </c>
      <c r="P1185" s="8">
        <v>23.7017631530762</v>
      </c>
      <c r="Q1185" s="8">
        <v>23.4277744293213</v>
      </c>
      <c r="R1185" s="8">
        <v>23.422267913818398</v>
      </c>
      <c r="S1185" s="8">
        <v>19.5215244293213</v>
      </c>
      <c r="T1185" s="8">
        <v>18.351301193237301</v>
      </c>
      <c r="U1185" s="8">
        <v>18.255573272705099</v>
      </c>
    </row>
    <row r="1186" spans="1:21" x14ac:dyDescent="0.25">
      <c r="A1186">
        <v>1410</v>
      </c>
      <c r="B1186" t="s">
        <v>1189</v>
      </c>
      <c r="C1186" t="s">
        <v>6089</v>
      </c>
      <c r="D1186" t="s">
        <v>6090</v>
      </c>
      <c r="E1186" t="s">
        <v>3037</v>
      </c>
      <c r="F1186" s="6" t="s">
        <v>3</v>
      </c>
      <c r="G1186" s="6">
        <v>17.1348571777344</v>
      </c>
      <c r="H1186" s="6" t="s">
        <v>3</v>
      </c>
      <c r="I1186" s="10"/>
      <c r="J1186" s="10" t="s">
        <v>3</v>
      </c>
      <c r="K1186" s="10" t="s">
        <v>3</v>
      </c>
      <c r="L1186" s="10" t="s">
        <v>3</v>
      </c>
      <c r="M1186" s="8" t="s">
        <v>3</v>
      </c>
      <c r="N1186" s="8" t="s">
        <v>3</v>
      </c>
      <c r="O1186" s="8">
        <v>7.7361311912536603</v>
      </c>
      <c r="P1186" s="8">
        <v>17.462837219238299</v>
      </c>
      <c r="Q1186" s="8">
        <v>16.806877136230501</v>
      </c>
      <c r="R1186" s="8" t="s">
        <v>3</v>
      </c>
      <c r="S1186" s="8" t="s">
        <v>3</v>
      </c>
      <c r="T1186" s="8" t="s">
        <v>3</v>
      </c>
      <c r="U1186" s="8">
        <v>16.401596069335898</v>
      </c>
    </row>
    <row r="1187" spans="1:21" x14ac:dyDescent="0.25">
      <c r="A1187">
        <v>1411</v>
      </c>
      <c r="B1187" t="s">
        <v>1190</v>
      </c>
      <c r="C1187" t="s">
        <v>3939</v>
      </c>
      <c r="D1187" t="s">
        <v>3940</v>
      </c>
      <c r="E1187" t="s">
        <v>3037</v>
      </c>
      <c r="F1187" s="6">
        <v>11.712782224019335</v>
      </c>
      <c r="G1187" s="6">
        <v>10.490752220153816</v>
      </c>
      <c r="H1187" s="6">
        <v>10.076997756958001</v>
      </c>
      <c r="I1187" s="10"/>
      <c r="J1187" s="10">
        <v>1.2220300038655196</v>
      </c>
      <c r="K1187" s="10">
        <v>1.6357844670613346</v>
      </c>
      <c r="L1187" s="10">
        <v>0.41375446319581499</v>
      </c>
      <c r="M1187" s="8">
        <v>12.6806888580322</v>
      </c>
      <c r="N1187" s="8">
        <v>11.4810934066772</v>
      </c>
      <c r="O1187" s="8">
        <v>10.976564407348601</v>
      </c>
      <c r="P1187" s="8">
        <v>11.0184783935547</v>
      </c>
      <c r="Q1187" s="8" t="s">
        <v>3</v>
      </c>
      <c r="R1187" s="8">
        <v>9.9630260467529297</v>
      </c>
      <c r="S1187" s="8" t="s">
        <v>3</v>
      </c>
      <c r="T1187" s="8">
        <v>10.030391693115201</v>
      </c>
      <c r="U1187" s="8">
        <v>10.123603820800801</v>
      </c>
    </row>
    <row r="1188" spans="1:21" x14ac:dyDescent="0.25">
      <c r="A1188">
        <v>1412</v>
      </c>
      <c r="B1188" t="s">
        <v>1191</v>
      </c>
      <c r="C1188" t="s">
        <v>4855</v>
      </c>
      <c r="D1188" t="s">
        <v>4856</v>
      </c>
      <c r="E1188" t="s">
        <v>3049</v>
      </c>
      <c r="F1188" s="6">
        <v>15.319242159525535</v>
      </c>
      <c r="G1188" s="6">
        <v>16.890481313069667</v>
      </c>
      <c r="H1188" s="6">
        <v>16.028573513030999</v>
      </c>
      <c r="I1188" s="10"/>
      <c r="J1188" s="10">
        <v>-1.5712391535441323</v>
      </c>
      <c r="K1188" s="10">
        <v>-0.70933135350546372</v>
      </c>
      <c r="L1188" s="10">
        <v>0.86190780003866863</v>
      </c>
      <c r="M1188" s="8">
        <v>14.1855726242065</v>
      </c>
      <c r="N1188" s="8">
        <v>15.456739425659199</v>
      </c>
      <c r="O1188" s="8">
        <v>16.315414428710898</v>
      </c>
      <c r="P1188" s="8">
        <v>17.276670455932599</v>
      </c>
      <c r="Q1188" s="8">
        <v>16.720939636230501</v>
      </c>
      <c r="R1188" s="8">
        <v>16.673833847045898</v>
      </c>
      <c r="S1188" s="8">
        <v>16.8670139312744</v>
      </c>
      <c r="T1188" s="8">
        <v>15.190133094787599</v>
      </c>
      <c r="U1188" s="8" t="s">
        <v>3</v>
      </c>
    </row>
    <row r="1189" spans="1:21" x14ac:dyDescent="0.25">
      <c r="A1189">
        <v>1413</v>
      </c>
      <c r="B1189" t="s">
        <v>1192</v>
      </c>
      <c r="D1189" t="s">
        <v>3025</v>
      </c>
      <c r="E1189" t="s">
        <v>3019</v>
      </c>
      <c r="F1189" s="6">
        <v>18.328353881835966</v>
      </c>
      <c r="G1189" s="6">
        <v>20.08467165629067</v>
      </c>
      <c r="H1189" s="6">
        <v>20.224215825398769</v>
      </c>
      <c r="I1189" s="10"/>
      <c r="J1189" s="10">
        <v>-1.7563177744547041</v>
      </c>
      <c r="K1189" s="10">
        <v>-1.895861943562803</v>
      </c>
      <c r="L1189" s="10">
        <v>-0.13954416910809897</v>
      </c>
      <c r="M1189" s="8">
        <v>18.299343109130898</v>
      </c>
      <c r="N1189" s="8">
        <v>17.883693695068398</v>
      </c>
      <c r="O1189" s="8">
        <v>18.802024841308601</v>
      </c>
      <c r="P1189" s="8">
        <v>20.532028198242202</v>
      </c>
      <c r="Q1189" s="8">
        <v>19.509105682373001</v>
      </c>
      <c r="R1189" s="8">
        <v>20.2128810882568</v>
      </c>
      <c r="S1189" s="8">
        <v>20.521427154541001</v>
      </c>
      <c r="T1189" s="8">
        <v>19.0363883972168</v>
      </c>
      <c r="U1189" s="8">
        <v>21.114831924438501</v>
      </c>
    </row>
    <row r="1190" spans="1:21" x14ac:dyDescent="0.25">
      <c r="A1190">
        <v>1414</v>
      </c>
      <c r="B1190" t="s">
        <v>1193</v>
      </c>
      <c r="D1190" t="s">
        <v>3025</v>
      </c>
      <c r="E1190" t="s">
        <v>3026</v>
      </c>
      <c r="F1190" s="6">
        <v>20.398282368977871</v>
      </c>
      <c r="G1190" s="6">
        <v>21.717070897420232</v>
      </c>
      <c r="H1190" s="6">
        <v>21.393217722574864</v>
      </c>
      <c r="I1190" s="10"/>
      <c r="J1190" s="10">
        <v>-1.3187885284423615</v>
      </c>
      <c r="K1190" s="10">
        <v>-0.99493535359699337</v>
      </c>
      <c r="L1190" s="10">
        <v>0.32385317484536813</v>
      </c>
      <c r="M1190" s="8">
        <v>21.093263626098601</v>
      </c>
      <c r="N1190" s="8">
        <v>20.180831909179702</v>
      </c>
      <c r="O1190" s="8">
        <v>19.920751571655298</v>
      </c>
      <c r="P1190" s="8">
        <v>21.583206176757798</v>
      </c>
      <c r="Q1190" s="8">
        <v>21.4067573547363</v>
      </c>
      <c r="R1190" s="8">
        <v>22.161249160766602</v>
      </c>
      <c r="S1190" s="8">
        <v>21.619300842285199</v>
      </c>
      <c r="T1190" s="8">
        <v>20.499698638916001</v>
      </c>
      <c r="U1190" s="8">
        <v>22.060653686523398</v>
      </c>
    </row>
    <row r="1191" spans="1:21" x14ac:dyDescent="0.25">
      <c r="A1191">
        <v>1415</v>
      </c>
      <c r="B1191" t="s">
        <v>1194</v>
      </c>
      <c r="C1191" t="s">
        <v>5684</v>
      </c>
      <c r="D1191" t="s">
        <v>5685</v>
      </c>
      <c r="E1191" t="s">
        <v>3051</v>
      </c>
      <c r="F1191" s="6">
        <v>25.734280268351231</v>
      </c>
      <c r="G1191" s="6">
        <v>25.918849309285502</v>
      </c>
      <c r="H1191" s="6">
        <v>26.275114695231135</v>
      </c>
      <c r="I1191" s="10"/>
      <c r="J1191" s="10">
        <v>-0.18456904093427084</v>
      </c>
      <c r="K1191" s="10">
        <v>-0.54083442687990413</v>
      </c>
      <c r="L1191" s="10">
        <v>-0.35626538594563328</v>
      </c>
      <c r="M1191" s="8">
        <v>25.709434509277301</v>
      </c>
      <c r="N1191" s="8">
        <v>25.6454563140869</v>
      </c>
      <c r="O1191" s="8">
        <v>25.847949981689499</v>
      </c>
      <c r="P1191" s="8">
        <v>26.283674240112301</v>
      </c>
      <c r="Q1191" s="8">
        <v>25.963272094726602</v>
      </c>
      <c r="R1191" s="8">
        <v>25.509601593017599</v>
      </c>
      <c r="S1191" s="8">
        <v>26.6158256530762</v>
      </c>
      <c r="T1191" s="8">
        <v>26.139442443847699</v>
      </c>
      <c r="U1191" s="8">
        <v>26.070075988769499</v>
      </c>
    </row>
    <row r="1192" spans="1:21" x14ac:dyDescent="0.25">
      <c r="A1192">
        <v>1416</v>
      </c>
      <c r="B1192" t="s">
        <v>1195</v>
      </c>
      <c r="D1192" t="s">
        <v>3830</v>
      </c>
      <c r="E1192" t="s">
        <v>3019</v>
      </c>
      <c r="F1192" s="6">
        <v>18.214744567871097</v>
      </c>
      <c r="G1192" s="6">
        <v>17.4811461766561</v>
      </c>
      <c r="H1192" s="6">
        <v>16.720947583516466</v>
      </c>
      <c r="I1192" s="10"/>
      <c r="J1192" s="10">
        <v>0.73359839121499704</v>
      </c>
      <c r="K1192" s="10">
        <v>1.4937969843546313</v>
      </c>
      <c r="L1192" s="10">
        <v>0.76019859313963423</v>
      </c>
      <c r="M1192" s="8">
        <v>18.952508926391602</v>
      </c>
      <c r="N1192" s="8">
        <v>18.210004806518601</v>
      </c>
      <c r="O1192" s="8">
        <v>17.4817199707031</v>
      </c>
      <c r="P1192" s="8">
        <v>18.047187805175799</v>
      </c>
      <c r="Q1192" s="8">
        <v>15.3207654953003</v>
      </c>
      <c r="R1192" s="8">
        <v>19.075485229492202</v>
      </c>
      <c r="S1192" s="8">
        <v>17.1403102874756</v>
      </c>
      <c r="T1192" s="8">
        <v>15.4753217697144</v>
      </c>
      <c r="U1192" s="8">
        <v>17.5472106933594</v>
      </c>
    </row>
    <row r="1193" spans="1:21" x14ac:dyDescent="0.25">
      <c r="A1193">
        <v>1417</v>
      </c>
      <c r="B1193" t="s">
        <v>1196</v>
      </c>
      <c r="D1193" t="s">
        <v>5686</v>
      </c>
      <c r="E1193" t="s">
        <v>3061</v>
      </c>
      <c r="F1193" s="6">
        <v>21.443324406941731</v>
      </c>
      <c r="G1193" s="6">
        <v>22.205969492594402</v>
      </c>
      <c r="H1193" s="6">
        <v>21.732626597086604</v>
      </c>
      <c r="I1193" s="10"/>
      <c r="J1193" s="10">
        <v>-0.76264508565267164</v>
      </c>
      <c r="K1193" s="10">
        <v>-0.28930219014487335</v>
      </c>
      <c r="L1193" s="10">
        <v>0.47334289550779829</v>
      </c>
      <c r="M1193" s="8">
        <v>21.572374343872099</v>
      </c>
      <c r="N1193" s="8">
        <v>20.813390731811499</v>
      </c>
      <c r="O1193" s="8">
        <v>21.944208145141602</v>
      </c>
      <c r="P1193" s="8">
        <v>22.4180507659912</v>
      </c>
      <c r="Q1193" s="8">
        <v>21.9742126464844</v>
      </c>
      <c r="R1193" s="8">
        <v>22.225645065307599</v>
      </c>
      <c r="S1193" s="8">
        <v>22.003639221191399</v>
      </c>
      <c r="T1193" s="8">
        <v>20.935243606567401</v>
      </c>
      <c r="U1193" s="8">
        <v>22.258996963501001</v>
      </c>
    </row>
    <row r="1194" spans="1:21" x14ac:dyDescent="0.25">
      <c r="A1194">
        <v>1419</v>
      </c>
      <c r="B1194" t="s">
        <v>1197</v>
      </c>
      <c r="D1194" t="s">
        <v>3030</v>
      </c>
      <c r="E1194" t="s">
        <v>3121</v>
      </c>
      <c r="F1194" s="6">
        <v>17.898825963338233</v>
      </c>
      <c r="G1194" s="6">
        <v>21.470745086669904</v>
      </c>
      <c r="H1194" s="6">
        <v>19.124760309855134</v>
      </c>
      <c r="I1194" s="10"/>
      <c r="J1194" s="10">
        <v>-3.5719191233316714</v>
      </c>
      <c r="K1194" s="10">
        <v>-1.225934346516901</v>
      </c>
      <c r="L1194" s="10">
        <v>2.3459847768147704</v>
      </c>
      <c r="M1194" s="8">
        <v>17.464593887329102</v>
      </c>
      <c r="N1194" s="8">
        <v>18.189496994018601</v>
      </c>
      <c r="O1194" s="8">
        <v>18.042387008666999</v>
      </c>
      <c r="P1194" s="8">
        <v>21.127861022949201</v>
      </c>
      <c r="Q1194" s="8">
        <v>21.4329319000244</v>
      </c>
      <c r="R1194" s="8">
        <v>21.851442337036101</v>
      </c>
      <c r="S1194" s="8">
        <v>19.409059524536101</v>
      </c>
      <c r="T1194" s="8">
        <v>18.486953735351602</v>
      </c>
      <c r="U1194" s="8">
        <v>19.478267669677699</v>
      </c>
    </row>
    <row r="1195" spans="1:21" x14ac:dyDescent="0.25">
      <c r="A1195">
        <v>1420</v>
      </c>
      <c r="B1195" t="s">
        <v>1198</v>
      </c>
      <c r="D1195" t="s">
        <v>6091</v>
      </c>
      <c r="E1195" t="s">
        <v>3049</v>
      </c>
      <c r="F1195" s="6" t="s">
        <v>3</v>
      </c>
      <c r="G1195" s="6">
        <v>19.233569463094103</v>
      </c>
      <c r="H1195" s="6" t="s">
        <v>3</v>
      </c>
      <c r="I1195" s="10"/>
      <c r="J1195" s="10" t="s">
        <v>3</v>
      </c>
      <c r="K1195" s="10" t="s">
        <v>3</v>
      </c>
      <c r="L1195" s="10" t="s">
        <v>3</v>
      </c>
      <c r="M1195" s="8" t="s">
        <v>3</v>
      </c>
      <c r="N1195" s="8" t="s">
        <v>3</v>
      </c>
      <c r="O1195" s="8" t="s">
        <v>3</v>
      </c>
      <c r="P1195" s="8">
        <v>19.521274566650401</v>
      </c>
      <c r="Q1195" s="8">
        <v>18.748226165771499</v>
      </c>
      <c r="R1195" s="8">
        <v>19.431207656860401</v>
      </c>
      <c r="S1195" s="8" t="s">
        <v>3</v>
      </c>
      <c r="T1195" s="8">
        <v>17.87819480896</v>
      </c>
      <c r="U1195" s="8" t="s">
        <v>3</v>
      </c>
    </row>
    <row r="1196" spans="1:21" x14ac:dyDescent="0.25">
      <c r="A1196">
        <v>1421</v>
      </c>
      <c r="B1196" t="s">
        <v>1199</v>
      </c>
      <c r="D1196" t="s">
        <v>3030</v>
      </c>
      <c r="E1196" t="s">
        <v>3029</v>
      </c>
      <c r="F1196" s="6">
        <v>15.790951410929367</v>
      </c>
      <c r="G1196" s="6">
        <v>15.346168835957867</v>
      </c>
      <c r="H1196" s="6">
        <v>15.096922397613501</v>
      </c>
      <c r="I1196" s="10"/>
      <c r="J1196" s="10">
        <v>0.44478257497149976</v>
      </c>
      <c r="K1196" s="10">
        <v>0.69402901331586619</v>
      </c>
      <c r="L1196" s="10">
        <v>0.24924643834436644</v>
      </c>
      <c r="M1196" s="8">
        <v>15.311216354370099</v>
      </c>
      <c r="N1196" s="8">
        <v>17.344121932983398</v>
      </c>
      <c r="O1196" s="8">
        <v>14.717515945434601</v>
      </c>
      <c r="P1196" s="8">
        <v>15.363450050354</v>
      </c>
      <c r="Q1196" s="8">
        <v>16.4921970367432</v>
      </c>
      <c r="R1196" s="8">
        <v>14.182859420776399</v>
      </c>
      <c r="S1196" s="8">
        <v>14.051718711853001</v>
      </c>
      <c r="T1196" s="8" t="s">
        <v>3</v>
      </c>
      <c r="U1196" s="8">
        <v>16.142126083373999</v>
      </c>
    </row>
    <row r="1197" spans="1:21" x14ac:dyDescent="0.25">
      <c r="A1197">
        <v>1423</v>
      </c>
      <c r="B1197" t="s">
        <v>1200</v>
      </c>
      <c r="D1197" t="s">
        <v>3025</v>
      </c>
      <c r="E1197" t="s">
        <v>3019</v>
      </c>
      <c r="F1197" s="6">
        <v>20.473955154418931</v>
      </c>
      <c r="G1197" s="6">
        <v>16.42910289764405</v>
      </c>
      <c r="H1197" s="6">
        <v>16.322171688079848</v>
      </c>
      <c r="I1197" s="10"/>
      <c r="J1197" s="10">
        <v>4.044852256774881</v>
      </c>
      <c r="K1197" s="10">
        <v>4.1517834663390829</v>
      </c>
      <c r="L1197" s="10">
        <v>0.10693120956420188</v>
      </c>
      <c r="M1197" s="8">
        <v>20.8706455230713</v>
      </c>
      <c r="N1197" s="8">
        <v>20.653072357177699</v>
      </c>
      <c r="O1197" s="8">
        <v>19.898147583007798</v>
      </c>
      <c r="P1197" s="8">
        <v>16.6660861968994</v>
      </c>
      <c r="Q1197" s="8">
        <v>16.1921195983887</v>
      </c>
      <c r="R1197" s="8" t="s">
        <v>3</v>
      </c>
      <c r="S1197" s="8" t="s">
        <v>3</v>
      </c>
      <c r="T1197" s="8">
        <v>15.4418745040894</v>
      </c>
      <c r="U1197" s="8">
        <v>17.202468872070298</v>
      </c>
    </row>
    <row r="1198" spans="1:21" x14ac:dyDescent="0.25">
      <c r="A1198">
        <v>1424</v>
      </c>
      <c r="B1198" t="s">
        <v>1201</v>
      </c>
      <c r="C1198" t="s">
        <v>4350</v>
      </c>
      <c r="D1198" t="s">
        <v>4351</v>
      </c>
      <c r="E1198" t="s">
        <v>3019</v>
      </c>
      <c r="F1198" s="6">
        <v>21.6196804046631</v>
      </c>
      <c r="G1198" s="6">
        <v>22.648704528808604</v>
      </c>
      <c r="H1198" s="6">
        <v>22.5356330871582</v>
      </c>
      <c r="I1198" s="10"/>
      <c r="J1198" s="10">
        <v>-1.0290241241455043</v>
      </c>
      <c r="K1198" s="10">
        <v>-0.91595268249509942</v>
      </c>
      <c r="L1198" s="10">
        <v>0.11307144165040484</v>
      </c>
      <c r="M1198" s="8">
        <v>22.076169967651399</v>
      </c>
      <c r="N1198" s="8">
        <v>21.7278347015381</v>
      </c>
      <c r="O1198" s="8">
        <v>21.055036544799801</v>
      </c>
      <c r="P1198" s="8">
        <v>22.640815734863299</v>
      </c>
      <c r="Q1198" s="8">
        <v>22.5982570648193</v>
      </c>
      <c r="R1198" s="8">
        <v>22.7070407867432</v>
      </c>
      <c r="S1198" s="8">
        <v>22.6737251281738</v>
      </c>
      <c r="T1198" s="8">
        <v>21.611488342285199</v>
      </c>
      <c r="U1198" s="8">
        <v>23.3216857910156</v>
      </c>
    </row>
    <row r="1199" spans="1:21" x14ac:dyDescent="0.25">
      <c r="A1199">
        <v>1425</v>
      </c>
      <c r="B1199" t="s">
        <v>1202</v>
      </c>
      <c r="D1199" t="s">
        <v>4042</v>
      </c>
      <c r="E1199" t="s">
        <v>3019</v>
      </c>
      <c r="F1199" s="6">
        <v>19.646972656249996</v>
      </c>
      <c r="G1199" s="6">
        <v>19.053682327270504</v>
      </c>
      <c r="H1199" s="6">
        <v>18.275853474934902</v>
      </c>
      <c r="I1199" s="10"/>
      <c r="J1199" s="10">
        <v>0.59329032897949219</v>
      </c>
      <c r="K1199" s="10">
        <v>1.3711191813150947</v>
      </c>
      <c r="L1199" s="10">
        <v>0.77782885233560251</v>
      </c>
      <c r="M1199" s="8">
        <v>19.635290145873999</v>
      </c>
      <c r="N1199" s="8">
        <v>19.691900253295898</v>
      </c>
      <c r="O1199" s="8">
        <v>19.613727569580099</v>
      </c>
      <c r="P1199" s="8">
        <v>19.9224662780762</v>
      </c>
      <c r="Q1199" s="8">
        <v>19.577638626098601</v>
      </c>
      <c r="R1199" s="8">
        <v>17.660942077636701</v>
      </c>
      <c r="S1199" s="8">
        <v>18.918817520141602</v>
      </c>
      <c r="T1199" s="8">
        <v>17.645124435424801</v>
      </c>
      <c r="U1199" s="8">
        <v>18.263618469238299</v>
      </c>
    </row>
    <row r="1200" spans="1:21" x14ac:dyDescent="0.25">
      <c r="A1200">
        <v>1426</v>
      </c>
      <c r="B1200" t="s">
        <v>1203</v>
      </c>
      <c r="D1200" t="s">
        <v>3025</v>
      </c>
      <c r="E1200" t="s">
        <v>3049</v>
      </c>
      <c r="F1200" s="6">
        <v>21.322950998942066</v>
      </c>
      <c r="G1200" s="6" t="s">
        <v>3</v>
      </c>
      <c r="H1200" s="6" t="s">
        <v>3</v>
      </c>
      <c r="I1200" s="10"/>
      <c r="J1200" s="10" t="s">
        <v>3</v>
      </c>
      <c r="K1200" s="10" t="s">
        <v>3</v>
      </c>
      <c r="L1200" s="10" t="s">
        <v>3</v>
      </c>
      <c r="M1200" s="8">
        <v>21.222347259521499</v>
      </c>
      <c r="N1200" s="8">
        <v>21.420751571655298</v>
      </c>
      <c r="O1200" s="8">
        <v>21.3257541656494</v>
      </c>
      <c r="P1200" s="8" t="s">
        <v>3</v>
      </c>
      <c r="Q1200" s="8" t="s">
        <v>3</v>
      </c>
      <c r="R1200" s="8" t="s">
        <v>3</v>
      </c>
      <c r="S1200" s="8" t="s">
        <v>3</v>
      </c>
      <c r="T1200" s="8" t="s">
        <v>3</v>
      </c>
      <c r="U1200" s="8" t="s">
        <v>3</v>
      </c>
    </row>
    <row r="1201" spans="1:21" x14ac:dyDescent="0.25">
      <c r="A1201">
        <v>1427</v>
      </c>
      <c r="B1201" t="s">
        <v>1204</v>
      </c>
      <c r="D1201" t="s">
        <v>3294</v>
      </c>
      <c r="E1201" t="s">
        <v>3019</v>
      </c>
      <c r="F1201" s="6">
        <v>17.051428476969402</v>
      </c>
      <c r="G1201" s="6" t="s">
        <v>3</v>
      </c>
      <c r="H1201" s="6">
        <v>17.093619346618652</v>
      </c>
      <c r="I1201" s="10"/>
      <c r="J1201" s="10" t="s">
        <v>3</v>
      </c>
      <c r="K1201" s="10">
        <v>-4.2190869649250118E-2</v>
      </c>
      <c r="L1201" s="10" t="s">
        <v>3</v>
      </c>
      <c r="M1201" s="8">
        <v>17.730524063110401</v>
      </c>
      <c r="N1201" s="8">
        <v>16.3994445800781</v>
      </c>
      <c r="O1201" s="8">
        <v>17.024316787719702</v>
      </c>
      <c r="P1201" s="8">
        <v>17.604291915893601</v>
      </c>
      <c r="Q1201" s="8" t="s">
        <v>3</v>
      </c>
      <c r="R1201" s="8" t="s">
        <v>3</v>
      </c>
      <c r="S1201" s="8">
        <v>15.823566436767599</v>
      </c>
      <c r="T1201" s="8" t="s">
        <v>3</v>
      </c>
      <c r="U1201" s="8">
        <v>18.363672256469702</v>
      </c>
    </row>
    <row r="1202" spans="1:21" x14ac:dyDescent="0.25">
      <c r="A1202">
        <v>1428</v>
      </c>
      <c r="B1202" t="s">
        <v>1205</v>
      </c>
      <c r="D1202" t="s">
        <v>3134</v>
      </c>
      <c r="E1202" t="s">
        <v>3024</v>
      </c>
      <c r="F1202" s="6">
        <v>19.971752166748033</v>
      </c>
      <c r="G1202" s="6">
        <v>20.799299240112333</v>
      </c>
      <c r="H1202" s="6">
        <v>20.034549713134766</v>
      </c>
      <c r="I1202" s="10"/>
      <c r="J1202" s="10">
        <v>-0.82754707336430045</v>
      </c>
      <c r="K1202" s="10">
        <v>-6.2797546386732961E-2</v>
      </c>
      <c r="L1202" s="10">
        <v>0.76474952697756748</v>
      </c>
      <c r="M1202" s="8">
        <v>19.887475967407202</v>
      </c>
      <c r="N1202" s="8">
        <v>19.245813369751001</v>
      </c>
      <c r="O1202" s="8">
        <v>20.781967163085898</v>
      </c>
      <c r="P1202" s="8">
        <v>21.1532592773438</v>
      </c>
      <c r="Q1202" s="8">
        <v>21.092617034912099</v>
      </c>
      <c r="R1202" s="8">
        <v>20.152021408081101</v>
      </c>
      <c r="S1202" s="8">
        <v>20.037916183471701</v>
      </c>
      <c r="T1202" s="8">
        <v>19.026075363159201</v>
      </c>
      <c r="U1202" s="8">
        <v>21.039657592773398</v>
      </c>
    </row>
    <row r="1203" spans="1:21" x14ac:dyDescent="0.25">
      <c r="A1203">
        <v>1429</v>
      </c>
      <c r="B1203" t="s">
        <v>1206</v>
      </c>
      <c r="D1203" t="s">
        <v>3294</v>
      </c>
      <c r="E1203" t="s">
        <v>3019</v>
      </c>
      <c r="F1203" s="6">
        <v>16.419384002685533</v>
      </c>
      <c r="G1203" s="6">
        <v>19.296742757161468</v>
      </c>
      <c r="H1203" s="6">
        <v>20.525744120279935</v>
      </c>
      <c r="I1203" s="10"/>
      <c r="J1203" s="10">
        <v>-2.8773587544759351</v>
      </c>
      <c r="K1203" s="10">
        <v>-4.1063601175944022</v>
      </c>
      <c r="L1203" s="10">
        <v>-1.2290013631184671</v>
      </c>
      <c r="M1203" s="8">
        <v>16.440608978271499</v>
      </c>
      <c r="N1203" s="8">
        <v>15.8504066467285</v>
      </c>
      <c r="O1203" s="8">
        <v>16.967136383056602</v>
      </c>
      <c r="P1203" s="8">
        <v>19.718097686767599</v>
      </c>
      <c r="Q1203" s="8">
        <v>19.315109252929702</v>
      </c>
      <c r="R1203" s="8">
        <v>18.857021331787099</v>
      </c>
      <c r="S1203" s="8">
        <v>20.259830474853501</v>
      </c>
      <c r="T1203" s="8">
        <v>19.9663486480713</v>
      </c>
      <c r="U1203" s="8">
        <v>21.351053237915</v>
      </c>
    </row>
    <row r="1204" spans="1:21" x14ac:dyDescent="0.25">
      <c r="A1204">
        <v>1430</v>
      </c>
      <c r="B1204" t="s">
        <v>1207</v>
      </c>
      <c r="D1204" t="s">
        <v>4144</v>
      </c>
      <c r="E1204" t="s">
        <v>3024</v>
      </c>
      <c r="F1204" s="6">
        <v>19.817402521769235</v>
      </c>
      <c r="G1204" s="6">
        <v>20.814563115437831</v>
      </c>
      <c r="H1204" s="6">
        <v>22.739998499552399</v>
      </c>
      <c r="I1204" s="10"/>
      <c r="J1204" s="10">
        <v>-0.99716059366859611</v>
      </c>
      <c r="K1204" s="10">
        <v>-2.922595977783164</v>
      </c>
      <c r="L1204" s="10">
        <v>-1.9254353841145679</v>
      </c>
      <c r="M1204" s="8">
        <v>19.857021331787099</v>
      </c>
      <c r="N1204" s="8">
        <v>18.873096466064499</v>
      </c>
      <c r="O1204" s="8">
        <v>20.722089767456101</v>
      </c>
      <c r="P1204" s="8">
        <v>19.7421684265137</v>
      </c>
      <c r="Q1204" s="8">
        <v>21.411161422729499</v>
      </c>
      <c r="R1204" s="8">
        <v>21.290359497070298</v>
      </c>
      <c r="S1204" s="8">
        <v>23.190193176269499</v>
      </c>
      <c r="T1204" s="8">
        <v>21.326137542724599</v>
      </c>
      <c r="U1204" s="8">
        <v>23.7036647796631</v>
      </c>
    </row>
    <row r="1205" spans="1:21" x14ac:dyDescent="0.25">
      <c r="A1205">
        <v>1431</v>
      </c>
      <c r="B1205" t="s">
        <v>1208</v>
      </c>
      <c r="D1205" t="s">
        <v>3075</v>
      </c>
      <c r="E1205" t="s">
        <v>3019</v>
      </c>
      <c r="F1205" s="6">
        <v>19.425812403360965</v>
      </c>
      <c r="G1205" s="6">
        <v>18.872886021931965</v>
      </c>
      <c r="H1205" s="6">
        <v>21.091341018676768</v>
      </c>
      <c r="I1205" s="10"/>
      <c r="J1205" s="10">
        <v>0.55292638142899975</v>
      </c>
      <c r="K1205" s="10">
        <v>-1.6655286153158038</v>
      </c>
      <c r="L1205" s="10">
        <v>-2.2184549967448035</v>
      </c>
      <c r="M1205" s="8">
        <v>19.391546249389599</v>
      </c>
      <c r="N1205" s="8">
        <v>19.089544296264599</v>
      </c>
      <c r="O1205" s="8">
        <v>19.7963466644287</v>
      </c>
      <c r="P1205" s="8">
        <v>18.876426696777301</v>
      </c>
      <c r="Q1205" s="8">
        <v>18.840457916259801</v>
      </c>
      <c r="R1205" s="8">
        <v>18.9017734527588</v>
      </c>
      <c r="S1205" s="8">
        <v>21.130565643310501</v>
      </c>
      <c r="T1205" s="8">
        <v>20.021337509155298</v>
      </c>
      <c r="U1205" s="8">
        <v>22.122119903564499</v>
      </c>
    </row>
    <row r="1206" spans="1:21" x14ac:dyDescent="0.25">
      <c r="A1206">
        <v>1432</v>
      </c>
      <c r="B1206" t="s">
        <v>1209</v>
      </c>
      <c r="C1206" t="s">
        <v>4003</v>
      </c>
      <c r="D1206" t="s">
        <v>4004</v>
      </c>
      <c r="E1206" t="s">
        <v>3026</v>
      </c>
      <c r="F1206" s="6">
        <v>19.1076978047689</v>
      </c>
      <c r="G1206" s="6">
        <v>15.7599039077759</v>
      </c>
      <c r="H1206" s="6">
        <v>19.033809026082366</v>
      </c>
      <c r="I1206" s="10"/>
      <c r="J1206" s="10">
        <v>3.3477938969930001</v>
      </c>
      <c r="K1206" s="10">
        <v>7.3888778686534096E-2</v>
      </c>
      <c r="L1206" s="10">
        <v>-3.273905118306466</v>
      </c>
      <c r="M1206" s="8">
        <v>19.1612548828125</v>
      </c>
      <c r="N1206" s="8">
        <v>19.490697860717798</v>
      </c>
      <c r="O1206" s="8">
        <v>18.671140670776399</v>
      </c>
      <c r="P1206" s="8">
        <v>16.0112705230713</v>
      </c>
      <c r="Q1206" s="8" t="s">
        <v>3</v>
      </c>
      <c r="R1206" s="8">
        <v>15.508537292480501</v>
      </c>
      <c r="S1206" s="8">
        <v>19.715553283691399</v>
      </c>
      <c r="T1206" s="8">
        <v>18.904981613159201</v>
      </c>
      <c r="U1206" s="8">
        <v>18.480892181396499</v>
      </c>
    </row>
    <row r="1207" spans="1:21" x14ac:dyDescent="0.25">
      <c r="A1207">
        <v>1433</v>
      </c>
      <c r="B1207" t="s">
        <v>1210</v>
      </c>
      <c r="D1207" t="s">
        <v>3025</v>
      </c>
      <c r="E1207" t="s">
        <v>3026</v>
      </c>
      <c r="F1207" s="6">
        <v>17.526913960774731</v>
      </c>
      <c r="G1207" s="6">
        <v>15.297240734100351</v>
      </c>
      <c r="H1207" s="6" t="s">
        <v>3</v>
      </c>
      <c r="I1207" s="10"/>
      <c r="J1207" s="10">
        <v>2.2296732266743806</v>
      </c>
      <c r="K1207" s="10" t="s">
        <v>3</v>
      </c>
      <c r="L1207" s="10" t="s">
        <v>3</v>
      </c>
      <c r="M1207" s="8">
        <v>18.620456695556602</v>
      </c>
      <c r="N1207" s="8">
        <v>17.1872749328613</v>
      </c>
      <c r="O1207" s="8">
        <v>16.7730102539063</v>
      </c>
      <c r="P1207" s="8" t="s">
        <v>3</v>
      </c>
      <c r="Q1207" s="8">
        <v>14.840089797973601</v>
      </c>
      <c r="R1207" s="8">
        <v>15.754391670227101</v>
      </c>
      <c r="S1207" s="8" t="s">
        <v>3</v>
      </c>
      <c r="T1207" s="8">
        <v>17.759029388427699</v>
      </c>
      <c r="U1207" s="8" t="s">
        <v>3</v>
      </c>
    </row>
    <row r="1208" spans="1:21" x14ac:dyDescent="0.25">
      <c r="A1208">
        <v>1434</v>
      </c>
      <c r="B1208" t="s">
        <v>1211</v>
      </c>
      <c r="D1208" t="s">
        <v>3025</v>
      </c>
      <c r="E1208" t="s">
        <v>3026</v>
      </c>
      <c r="F1208" s="6">
        <v>23.395594914754231</v>
      </c>
      <c r="G1208" s="6">
        <v>21.12234115600587</v>
      </c>
      <c r="H1208" s="6">
        <v>19.959435780843098</v>
      </c>
      <c r="I1208" s="10"/>
      <c r="J1208" s="10">
        <v>2.2732537587483606</v>
      </c>
      <c r="K1208" s="10">
        <v>3.4361591339111328</v>
      </c>
      <c r="L1208" s="10">
        <v>1.1629053751627723</v>
      </c>
      <c r="M1208" s="8">
        <v>23.282630920410199</v>
      </c>
      <c r="N1208" s="8">
        <v>23.287429809570298</v>
      </c>
      <c r="O1208" s="8">
        <v>23.616724014282202</v>
      </c>
      <c r="P1208" s="8">
        <v>20.5963249206543</v>
      </c>
      <c r="Q1208" s="8">
        <v>22.050193786621101</v>
      </c>
      <c r="R1208" s="8">
        <v>20.720504760742202</v>
      </c>
      <c r="S1208" s="8">
        <v>19.902406692504901</v>
      </c>
      <c r="T1208" s="8">
        <v>19.895072937011701</v>
      </c>
      <c r="U1208" s="8">
        <v>20.080827713012699</v>
      </c>
    </row>
    <row r="1209" spans="1:21" x14ac:dyDescent="0.25">
      <c r="A1209">
        <v>1435</v>
      </c>
      <c r="B1209" t="s">
        <v>1212</v>
      </c>
      <c r="D1209" t="s">
        <v>3025</v>
      </c>
      <c r="E1209" t="s">
        <v>3026</v>
      </c>
      <c r="F1209" s="6">
        <v>18.431424140930147</v>
      </c>
      <c r="G1209" s="6">
        <v>16.042293548583999</v>
      </c>
      <c r="H1209" s="6">
        <v>16.391379038492868</v>
      </c>
      <c r="I1209" s="10"/>
      <c r="J1209" s="10">
        <v>2.3891305923461488</v>
      </c>
      <c r="K1209" s="10">
        <v>2.0400451024372792</v>
      </c>
      <c r="L1209" s="10">
        <v>-0.34908548990886956</v>
      </c>
      <c r="M1209" s="8" t="s">
        <v>3</v>
      </c>
      <c r="N1209" s="8">
        <v>18.332456588745099</v>
      </c>
      <c r="O1209" s="8">
        <v>18.530391693115199</v>
      </c>
      <c r="P1209" s="8">
        <v>16.562465667724599</v>
      </c>
      <c r="Q1209" s="8" t="s">
        <v>3</v>
      </c>
      <c r="R1209" s="8">
        <v>15.5221214294434</v>
      </c>
      <c r="S1209" s="8">
        <v>16.285005569458001</v>
      </c>
      <c r="T1209" s="8">
        <v>15.895551681518601</v>
      </c>
      <c r="U1209" s="8">
        <v>16.993579864501999</v>
      </c>
    </row>
    <row r="1210" spans="1:21" x14ac:dyDescent="0.25">
      <c r="A1210">
        <v>1436</v>
      </c>
      <c r="B1210" t="s">
        <v>1213</v>
      </c>
      <c r="D1210" t="s">
        <v>3025</v>
      </c>
      <c r="E1210" t="s">
        <v>3049</v>
      </c>
      <c r="F1210" s="6">
        <v>14.670008023579898</v>
      </c>
      <c r="G1210" s="6">
        <v>16.129311243693035</v>
      </c>
      <c r="H1210" s="6">
        <v>16.861779848734532</v>
      </c>
      <c r="I1210" s="10"/>
      <c r="J1210" s="10">
        <v>-1.4593032201131368</v>
      </c>
      <c r="K1210" s="10">
        <v>-2.1917718251546336</v>
      </c>
      <c r="L1210" s="10">
        <v>-0.7324686050414968</v>
      </c>
      <c r="M1210" s="8">
        <v>13.857592582702599</v>
      </c>
      <c r="N1210" s="8">
        <v>14.790042877197299</v>
      </c>
      <c r="O1210" s="8">
        <v>15.362388610839799</v>
      </c>
      <c r="P1210" s="8">
        <v>15.1047620773315</v>
      </c>
      <c r="Q1210" s="8">
        <v>18.026372909545898</v>
      </c>
      <c r="R1210" s="8">
        <v>15.256798744201699</v>
      </c>
      <c r="S1210" s="8">
        <v>16.1472053527832</v>
      </c>
      <c r="T1210" s="8">
        <v>15.401879310607899</v>
      </c>
      <c r="U1210" s="8">
        <v>19.0362548828125</v>
      </c>
    </row>
    <row r="1211" spans="1:21" x14ac:dyDescent="0.25">
      <c r="A1211">
        <v>1437</v>
      </c>
      <c r="B1211" t="s">
        <v>1214</v>
      </c>
      <c r="C1211" t="s">
        <v>5687</v>
      </c>
      <c r="D1211" t="s">
        <v>5688</v>
      </c>
      <c r="E1211" t="s">
        <v>3031</v>
      </c>
      <c r="F1211" s="6">
        <v>18.927492777506533</v>
      </c>
      <c r="G1211" s="6">
        <v>18.48750686645505</v>
      </c>
      <c r="H1211" s="6" t="s">
        <v>3</v>
      </c>
      <c r="I1211" s="10"/>
      <c r="J1211" s="10">
        <v>0.43998591105148321</v>
      </c>
      <c r="K1211" s="10" t="s">
        <v>3</v>
      </c>
      <c r="L1211" s="10" t="s">
        <v>3</v>
      </c>
      <c r="M1211" s="8">
        <v>19.311056137085</v>
      </c>
      <c r="N1211" s="8">
        <v>20.007307052612301</v>
      </c>
      <c r="O1211" s="8">
        <v>17.464115142822301</v>
      </c>
      <c r="P1211" s="8" t="s">
        <v>3</v>
      </c>
      <c r="Q1211" s="8">
        <v>18.732313156127901</v>
      </c>
      <c r="R1211" s="8">
        <v>18.242700576782202</v>
      </c>
      <c r="S1211" s="8" t="s">
        <v>3</v>
      </c>
      <c r="T1211" s="8" t="s">
        <v>3</v>
      </c>
      <c r="U1211" s="8" t="s">
        <v>3</v>
      </c>
    </row>
    <row r="1212" spans="1:21" x14ac:dyDescent="0.25">
      <c r="A1212">
        <v>1439</v>
      </c>
      <c r="B1212" t="s">
        <v>1215</v>
      </c>
      <c r="D1212" t="s">
        <v>3023</v>
      </c>
      <c r="E1212" t="s">
        <v>3019</v>
      </c>
      <c r="F1212" s="6">
        <v>20.138441085815433</v>
      </c>
      <c r="G1212" s="6">
        <v>15.800972938537601</v>
      </c>
      <c r="H1212" s="6" t="s">
        <v>3</v>
      </c>
      <c r="I1212" s="10"/>
      <c r="J1212" s="10">
        <v>4.337468147277832</v>
      </c>
      <c r="K1212" s="10" t="s">
        <v>3</v>
      </c>
      <c r="L1212" s="10" t="s">
        <v>3</v>
      </c>
      <c r="M1212" s="8">
        <v>20.326740264892599</v>
      </c>
      <c r="N1212" s="8">
        <v>20.1338291168213</v>
      </c>
      <c r="O1212" s="8">
        <v>19.954753875732401</v>
      </c>
      <c r="P1212" s="8" t="s">
        <v>3</v>
      </c>
      <c r="Q1212" s="8">
        <v>14.0816497802734</v>
      </c>
      <c r="R1212" s="8">
        <v>17.5202960968018</v>
      </c>
      <c r="S1212" s="8" t="s">
        <v>3</v>
      </c>
      <c r="T1212" s="8" t="s">
        <v>3</v>
      </c>
      <c r="U1212" s="8">
        <v>15.816409111022899</v>
      </c>
    </row>
    <row r="1213" spans="1:21" x14ac:dyDescent="0.25">
      <c r="A1213">
        <v>1440</v>
      </c>
      <c r="B1213" t="s">
        <v>1216</v>
      </c>
      <c r="D1213" t="s">
        <v>6262</v>
      </c>
      <c r="E1213" t="s">
        <v>4039</v>
      </c>
      <c r="F1213" s="6">
        <v>15.915971755981433</v>
      </c>
      <c r="G1213" s="6" t="s">
        <v>3</v>
      </c>
      <c r="H1213" s="6">
        <v>11.797704060872364</v>
      </c>
      <c r="I1213" s="10"/>
      <c r="J1213" s="10" t="s">
        <v>3</v>
      </c>
      <c r="K1213" s="10">
        <v>4.1182676951090684</v>
      </c>
      <c r="L1213" s="10" t="s">
        <v>3</v>
      </c>
      <c r="M1213" s="8">
        <v>16.7793083190918</v>
      </c>
      <c r="N1213" s="8">
        <v>14.913917541503899</v>
      </c>
      <c r="O1213" s="8">
        <v>16.054689407348601</v>
      </c>
      <c r="P1213" s="8" t="s">
        <v>3</v>
      </c>
      <c r="Q1213" s="8" t="s">
        <v>3</v>
      </c>
      <c r="R1213" s="8">
        <v>11.8359718322754</v>
      </c>
      <c r="S1213" s="8">
        <v>12.571942329406699</v>
      </c>
      <c r="T1213" s="8">
        <v>11.4568166732788</v>
      </c>
      <c r="U1213" s="8">
        <v>11.3643531799316</v>
      </c>
    </row>
    <row r="1214" spans="1:21" x14ac:dyDescent="0.25">
      <c r="A1214">
        <v>1441</v>
      </c>
      <c r="B1214" t="s">
        <v>1217</v>
      </c>
      <c r="D1214" t="s">
        <v>3025</v>
      </c>
      <c r="E1214" t="s">
        <v>3026</v>
      </c>
      <c r="F1214" s="6">
        <v>26.358139673868802</v>
      </c>
      <c r="G1214" s="6">
        <v>25.933248519897464</v>
      </c>
      <c r="H1214" s="6">
        <v>26.043656031290698</v>
      </c>
      <c r="I1214" s="10"/>
      <c r="J1214" s="10">
        <v>0.42489115397133759</v>
      </c>
      <c r="K1214" s="10">
        <v>0.31448364257810368</v>
      </c>
      <c r="L1214" s="10">
        <v>-0.1104075113932339</v>
      </c>
      <c r="M1214" s="8">
        <v>26.580608367919901</v>
      </c>
      <c r="N1214" s="8">
        <v>26.137840270996101</v>
      </c>
      <c r="O1214" s="8">
        <v>26.355970382690401</v>
      </c>
      <c r="P1214" s="8">
        <v>26.001335144043001</v>
      </c>
      <c r="Q1214" s="8">
        <v>26.1871643066406</v>
      </c>
      <c r="R1214" s="8">
        <v>25.6112461090088</v>
      </c>
      <c r="S1214" s="8">
        <v>26.117633819580099</v>
      </c>
      <c r="T1214" s="8">
        <v>25.489683151245099</v>
      </c>
      <c r="U1214" s="8">
        <v>26.5236511230469</v>
      </c>
    </row>
    <row r="1215" spans="1:21" x14ac:dyDescent="0.25">
      <c r="A1215">
        <v>1442</v>
      </c>
      <c r="B1215" t="s">
        <v>1218</v>
      </c>
      <c r="D1215" t="s">
        <v>3134</v>
      </c>
      <c r="E1215" t="s">
        <v>3019</v>
      </c>
      <c r="F1215" s="6">
        <v>20.081888198852536</v>
      </c>
      <c r="G1215" s="6">
        <v>19.712422053019235</v>
      </c>
      <c r="H1215" s="6">
        <v>19.948904673258465</v>
      </c>
      <c r="I1215" s="10"/>
      <c r="J1215" s="10">
        <v>0.36946614583330017</v>
      </c>
      <c r="K1215" s="10">
        <v>0.13298352559407078</v>
      </c>
      <c r="L1215" s="10">
        <v>-0.23648262023922939</v>
      </c>
      <c r="M1215" s="8">
        <v>20.240861892700199</v>
      </c>
      <c r="N1215" s="8">
        <v>19.9213752746582</v>
      </c>
      <c r="O1215" s="8">
        <v>20.083427429199201</v>
      </c>
      <c r="P1215" s="8">
        <v>19.543043136596701</v>
      </c>
      <c r="Q1215" s="8">
        <v>19.546024322509801</v>
      </c>
      <c r="R1215" s="8">
        <v>20.0481986999512</v>
      </c>
      <c r="S1215" s="8">
        <v>19.7744750976563</v>
      </c>
      <c r="T1215" s="8">
        <v>19.037406921386701</v>
      </c>
      <c r="U1215" s="8">
        <v>21.034832000732401</v>
      </c>
    </row>
    <row r="1216" spans="1:21" x14ac:dyDescent="0.25">
      <c r="A1216">
        <v>1443</v>
      </c>
      <c r="B1216" t="s">
        <v>1219</v>
      </c>
      <c r="C1216" t="s">
        <v>3295</v>
      </c>
      <c r="D1216" t="s">
        <v>3296</v>
      </c>
      <c r="E1216" t="s">
        <v>3019</v>
      </c>
      <c r="F1216" s="6">
        <v>19.983142217000331</v>
      </c>
      <c r="G1216" s="6">
        <v>20.951978683471665</v>
      </c>
      <c r="H1216" s="6">
        <v>22.783546447753903</v>
      </c>
      <c r="I1216" s="10"/>
      <c r="J1216" s="10">
        <v>-0.96883646647133403</v>
      </c>
      <c r="K1216" s="10">
        <v>-2.8004042307535713</v>
      </c>
      <c r="L1216" s="10">
        <v>-1.8315677642822372</v>
      </c>
      <c r="M1216" s="8">
        <v>20.5034885406494</v>
      </c>
      <c r="N1216" s="8">
        <v>20.255573272705099</v>
      </c>
      <c r="O1216" s="8">
        <v>19.190364837646499</v>
      </c>
      <c r="P1216" s="8">
        <v>20.782047271728501</v>
      </c>
      <c r="Q1216" s="8">
        <v>20.684831619262699</v>
      </c>
      <c r="R1216" s="8">
        <v>21.3890571594238</v>
      </c>
      <c r="S1216" s="8">
        <v>23.272130966186499</v>
      </c>
      <c r="T1216" s="8">
        <v>21.506202697753899</v>
      </c>
      <c r="U1216" s="8">
        <v>23.5723056793213</v>
      </c>
    </row>
    <row r="1217" spans="1:21" x14ac:dyDescent="0.25">
      <c r="A1217">
        <v>1444</v>
      </c>
      <c r="B1217" t="s">
        <v>1220</v>
      </c>
      <c r="D1217" t="s">
        <v>3030</v>
      </c>
      <c r="E1217" t="s">
        <v>3026</v>
      </c>
      <c r="F1217" s="6" t="s">
        <v>3</v>
      </c>
      <c r="G1217" s="6">
        <v>16.380812327067066</v>
      </c>
      <c r="H1217" s="6">
        <v>15.84620094299315</v>
      </c>
      <c r="I1217" s="10"/>
      <c r="J1217" s="10" t="s">
        <v>3</v>
      </c>
      <c r="K1217" s="10" t="s">
        <v>3</v>
      </c>
      <c r="L1217" s="10">
        <v>0.53461138407391573</v>
      </c>
      <c r="M1217" s="8" t="s">
        <v>3</v>
      </c>
      <c r="N1217" s="8">
        <v>15.615514755249</v>
      </c>
      <c r="O1217" s="8" t="s">
        <v>3</v>
      </c>
      <c r="P1217" s="8">
        <v>16.873876571655298</v>
      </c>
      <c r="Q1217" s="8">
        <v>17.052610397338899</v>
      </c>
      <c r="R1217" s="8">
        <v>15.215950012206999</v>
      </c>
      <c r="S1217" s="8">
        <v>15.6650581359863</v>
      </c>
      <c r="T1217" s="8" t="s">
        <v>3</v>
      </c>
      <c r="U1217" s="8">
        <v>16.02734375</v>
      </c>
    </row>
    <row r="1218" spans="1:21" x14ac:dyDescent="0.25">
      <c r="A1218">
        <v>1446</v>
      </c>
      <c r="B1218" t="s">
        <v>1221</v>
      </c>
      <c r="D1218" t="s">
        <v>3025</v>
      </c>
      <c r="E1218" t="s">
        <v>3026</v>
      </c>
      <c r="F1218" s="6">
        <v>22.5343640645345</v>
      </c>
      <c r="G1218" s="6">
        <v>23.478100458780933</v>
      </c>
      <c r="H1218" s="6">
        <v>23.633975346883165</v>
      </c>
      <c r="I1218" s="10"/>
      <c r="J1218" s="10">
        <v>-0.9437363942464323</v>
      </c>
      <c r="K1218" s="10">
        <v>-1.0996112823486648</v>
      </c>
      <c r="L1218" s="10">
        <v>-0.15587488810223249</v>
      </c>
      <c r="M1218" s="8">
        <v>23.1620178222656</v>
      </c>
      <c r="N1218" s="8">
        <v>22.011611938476602</v>
      </c>
      <c r="O1218" s="8">
        <v>22.4294624328613</v>
      </c>
      <c r="P1218" s="8">
        <v>23.654909133911101</v>
      </c>
      <c r="Q1218" s="8">
        <v>23.681638717651399</v>
      </c>
      <c r="R1218" s="8">
        <v>23.097753524780298</v>
      </c>
      <c r="S1218" s="8">
        <v>23.7680988311768</v>
      </c>
      <c r="T1218" s="8">
        <v>23.0754508972168</v>
      </c>
      <c r="U1218" s="8">
        <v>24.058376312255898</v>
      </c>
    </row>
    <row r="1219" spans="1:21" x14ac:dyDescent="0.25">
      <c r="A1219">
        <v>1447</v>
      </c>
      <c r="B1219" t="s">
        <v>1222</v>
      </c>
      <c r="D1219" t="s">
        <v>3270</v>
      </c>
      <c r="E1219" t="s">
        <v>3049</v>
      </c>
      <c r="F1219" s="6">
        <v>11.934870243072499</v>
      </c>
      <c r="G1219" s="6">
        <v>15.2557187080383</v>
      </c>
      <c r="H1219" s="6">
        <v>11.939680576324459</v>
      </c>
      <c r="I1219" s="10"/>
      <c r="J1219" s="10">
        <v>-3.3208484649658008</v>
      </c>
      <c r="K1219" s="10">
        <v>-4.8103332519602304E-3</v>
      </c>
      <c r="L1219" s="10">
        <v>3.3160381317138405</v>
      </c>
      <c r="M1219" s="8">
        <v>12.2603311538696</v>
      </c>
      <c r="N1219" s="8" t="s">
        <v>3</v>
      </c>
      <c r="O1219" s="8">
        <v>11.6094093322754</v>
      </c>
      <c r="P1219" s="8">
        <v>14.9752206802368</v>
      </c>
      <c r="Q1219" s="8" t="s">
        <v>3</v>
      </c>
      <c r="R1219" s="8">
        <v>15.536216735839799</v>
      </c>
      <c r="S1219" s="8">
        <v>8.3759078979492205</v>
      </c>
      <c r="T1219" s="8" t="s">
        <v>3</v>
      </c>
      <c r="U1219" s="8">
        <v>15.5034532546997</v>
      </c>
    </row>
    <row r="1220" spans="1:21" x14ac:dyDescent="0.25">
      <c r="A1220">
        <v>1448</v>
      </c>
      <c r="B1220" t="s">
        <v>1223</v>
      </c>
      <c r="C1220" t="s">
        <v>5419</v>
      </c>
      <c r="D1220" t="s">
        <v>5420</v>
      </c>
      <c r="E1220" t="s">
        <v>3049</v>
      </c>
      <c r="F1220" s="6" t="s">
        <v>3</v>
      </c>
      <c r="G1220" s="6">
        <v>17.2923231124878</v>
      </c>
      <c r="H1220" s="6">
        <v>19.019411087036151</v>
      </c>
      <c r="I1220" s="10"/>
      <c r="J1220" s="10" t="s">
        <v>3</v>
      </c>
      <c r="K1220" s="10" t="s">
        <v>3</v>
      </c>
      <c r="L1220" s="10">
        <v>-1.7270879745483505</v>
      </c>
      <c r="M1220" s="8" t="s">
        <v>3</v>
      </c>
      <c r="N1220" s="8" t="s">
        <v>3</v>
      </c>
      <c r="O1220" s="8" t="s">
        <v>3</v>
      </c>
      <c r="P1220" s="8" t="s">
        <v>3</v>
      </c>
      <c r="Q1220" s="8">
        <v>18.220340728759801</v>
      </c>
      <c r="R1220" s="8">
        <v>16.364305496215799</v>
      </c>
      <c r="S1220" s="8">
        <v>18.4434623718262</v>
      </c>
      <c r="T1220" s="8" t="s">
        <v>3</v>
      </c>
      <c r="U1220" s="8">
        <v>19.595359802246101</v>
      </c>
    </row>
    <row r="1221" spans="1:21" x14ac:dyDescent="0.25">
      <c r="A1221">
        <v>1449</v>
      </c>
      <c r="B1221" t="s">
        <v>1224</v>
      </c>
      <c r="C1221" t="s">
        <v>3941</v>
      </c>
      <c r="D1221" t="s">
        <v>3942</v>
      </c>
      <c r="E1221" t="s">
        <v>3019</v>
      </c>
      <c r="F1221" s="6">
        <v>21.500256856282565</v>
      </c>
      <c r="G1221" s="6">
        <v>16.133942286173504</v>
      </c>
      <c r="H1221" s="6">
        <v>16.116993268330901</v>
      </c>
      <c r="I1221" s="10"/>
      <c r="J1221" s="10">
        <v>5.3663145701090613</v>
      </c>
      <c r="K1221" s="10">
        <v>5.3832635879516637</v>
      </c>
      <c r="L1221" s="10">
        <v>1.6949017842602387E-2</v>
      </c>
      <c r="M1221" s="8">
        <v>25.099206924438501</v>
      </c>
      <c r="N1221" s="8">
        <v>14.614652633666999</v>
      </c>
      <c r="O1221" s="8">
        <v>24.786911010742202</v>
      </c>
      <c r="P1221" s="8">
        <v>16.1767578125</v>
      </c>
      <c r="Q1221" s="8">
        <v>17.861207962036101</v>
      </c>
      <c r="R1221" s="8">
        <v>14.3638610839844</v>
      </c>
      <c r="S1221" s="8">
        <v>15.9297904968262</v>
      </c>
      <c r="T1221" s="8">
        <v>15.433259010314901</v>
      </c>
      <c r="U1221" s="8">
        <v>16.987930297851602</v>
      </c>
    </row>
    <row r="1222" spans="1:21" x14ac:dyDescent="0.25">
      <c r="A1222">
        <v>1450</v>
      </c>
      <c r="B1222" t="s">
        <v>1225</v>
      </c>
      <c r="C1222" t="s">
        <v>5689</v>
      </c>
      <c r="D1222" t="s">
        <v>5690</v>
      </c>
      <c r="E1222" t="s">
        <v>3031</v>
      </c>
      <c r="F1222" s="6">
        <v>21.899105707804367</v>
      </c>
      <c r="G1222" s="6">
        <v>21.867504755655933</v>
      </c>
      <c r="H1222" s="6">
        <v>21.535701751709002</v>
      </c>
      <c r="I1222" s="10"/>
      <c r="J1222" s="10">
        <v>3.1600952148433947E-2</v>
      </c>
      <c r="K1222" s="10">
        <v>0.36340395609536458</v>
      </c>
      <c r="L1222" s="10">
        <v>0.33180300394693063</v>
      </c>
      <c r="M1222" s="8">
        <v>22.0947780609131</v>
      </c>
      <c r="N1222" s="8">
        <v>21.607881546020501</v>
      </c>
      <c r="O1222" s="8">
        <v>21.994657516479499</v>
      </c>
      <c r="P1222" s="8">
        <v>22.279006958007798</v>
      </c>
      <c r="Q1222" s="8">
        <v>21.7778415679932</v>
      </c>
      <c r="R1222" s="8">
        <v>21.5456657409668</v>
      </c>
      <c r="S1222" s="8">
        <v>21.487482070922901</v>
      </c>
      <c r="T1222" s="8">
        <v>20.767087936401399</v>
      </c>
      <c r="U1222" s="8">
        <v>22.352535247802699</v>
      </c>
    </row>
    <row r="1223" spans="1:21" x14ac:dyDescent="0.25">
      <c r="A1223">
        <v>1451</v>
      </c>
      <c r="B1223" t="s">
        <v>1226</v>
      </c>
      <c r="C1223" t="s">
        <v>5421</v>
      </c>
      <c r="D1223" t="s">
        <v>4017</v>
      </c>
      <c r="E1223" t="s">
        <v>3019</v>
      </c>
      <c r="F1223" s="6">
        <v>19.527301788330103</v>
      </c>
      <c r="G1223" s="6">
        <v>18.844375610351602</v>
      </c>
      <c r="H1223" s="6">
        <v>20.326246897379534</v>
      </c>
      <c r="I1223" s="10"/>
      <c r="J1223" s="10">
        <v>0.68292617797850141</v>
      </c>
      <c r="K1223" s="10">
        <v>-0.79894510904943061</v>
      </c>
      <c r="L1223" s="10">
        <v>-1.481871287027932</v>
      </c>
      <c r="M1223" s="8">
        <v>18.234395980835</v>
      </c>
      <c r="N1223" s="8">
        <v>19.9332981109619</v>
      </c>
      <c r="O1223" s="8">
        <v>20.414211273193398</v>
      </c>
      <c r="P1223" s="8">
        <v>19.2011528015137</v>
      </c>
      <c r="Q1223" s="8">
        <v>18.806278228759801</v>
      </c>
      <c r="R1223" s="8">
        <v>18.5256958007813</v>
      </c>
      <c r="S1223" s="8">
        <v>20.680974960327099</v>
      </c>
      <c r="T1223" s="8">
        <v>19.445140838623001</v>
      </c>
      <c r="U1223" s="8">
        <v>20.852624893188501</v>
      </c>
    </row>
    <row r="1224" spans="1:21" x14ac:dyDescent="0.25">
      <c r="A1224">
        <v>1453</v>
      </c>
      <c r="B1224" t="s">
        <v>1227</v>
      </c>
      <c r="D1224" t="s">
        <v>3041</v>
      </c>
      <c r="E1224" t="s">
        <v>3042</v>
      </c>
      <c r="F1224" s="6">
        <v>23.2832736968994</v>
      </c>
      <c r="G1224" s="6">
        <v>21.182386398315433</v>
      </c>
      <c r="H1224" s="6">
        <v>20.153039296468101</v>
      </c>
      <c r="I1224" s="10"/>
      <c r="J1224" s="10">
        <v>2.1008872985839666</v>
      </c>
      <c r="K1224" s="10">
        <v>3.1302344004312985</v>
      </c>
      <c r="L1224" s="10">
        <v>1.0293471018473319</v>
      </c>
      <c r="M1224" s="8">
        <v>23.3271789550781</v>
      </c>
      <c r="N1224" s="8">
        <v>23.070022583007798</v>
      </c>
      <c r="O1224" s="8">
        <v>23.452619552612301</v>
      </c>
      <c r="P1224" s="8">
        <v>20.892229080200199</v>
      </c>
      <c r="Q1224" s="8">
        <v>20.924482345581101</v>
      </c>
      <c r="R1224" s="8">
        <v>21.730447769165</v>
      </c>
      <c r="S1224" s="8">
        <v>20.0890007019043</v>
      </c>
      <c r="T1224" s="8">
        <v>20.004840850830099</v>
      </c>
      <c r="U1224" s="8">
        <v>20.365276336669901</v>
      </c>
    </row>
    <row r="1225" spans="1:21" x14ac:dyDescent="0.25">
      <c r="A1225">
        <v>1454</v>
      </c>
      <c r="B1225" t="s">
        <v>1228</v>
      </c>
      <c r="D1225" t="s">
        <v>5031</v>
      </c>
      <c r="E1225" t="s">
        <v>3409</v>
      </c>
      <c r="F1225" s="6">
        <v>20.817015965779632</v>
      </c>
      <c r="G1225" s="6">
        <v>20.644798278808597</v>
      </c>
      <c r="H1225" s="6">
        <v>18.556731224060051</v>
      </c>
      <c r="I1225" s="10"/>
      <c r="J1225" s="10">
        <v>0.17221768697103457</v>
      </c>
      <c r="K1225" s="10">
        <v>2.2602847417195804</v>
      </c>
      <c r="L1225" s="10">
        <v>2.0880670547485458</v>
      </c>
      <c r="M1225" s="8">
        <v>20.9805717468262</v>
      </c>
      <c r="N1225" s="8">
        <v>20.353801727294901</v>
      </c>
      <c r="O1225" s="8">
        <v>21.116674423217798</v>
      </c>
      <c r="P1225" s="8">
        <v>20.528026580810501</v>
      </c>
      <c r="Q1225" s="8">
        <v>20.696338653564499</v>
      </c>
      <c r="R1225" s="8">
        <v>20.710029602050799</v>
      </c>
      <c r="S1225" s="8">
        <v>18.0271816253662</v>
      </c>
      <c r="T1225" s="8" t="s">
        <v>3</v>
      </c>
      <c r="U1225" s="8">
        <v>19.086280822753899</v>
      </c>
    </row>
    <row r="1226" spans="1:21" x14ac:dyDescent="0.25">
      <c r="A1226">
        <v>1457</v>
      </c>
      <c r="B1226" t="s">
        <v>1229</v>
      </c>
      <c r="D1226" t="s">
        <v>5691</v>
      </c>
      <c r="E1226" t="s">
        <v>3409</v>
      </c>
      <c r="F1226" s="6">
        <v>17.090586344401032</v>
      </c>
      <c r="G1226" s="6">
        <v>16.816977818806965</v>
      </c>
      <c r="H1226" s="6" t="s">
        <v>3</v>
      </c>
      <c r="I1226" s="10"/>
      <c r="J1226" s="10">
        <v>0.27360852559406723</v>
      </c>
      <c r="K1226" s="10" t="s">
        <v>3</v>
      </c>
      <c r="L1226" s="10" t="s">
        <v>3</v>
      </c>
      <c r="M1226" s="8">
        <v>17.012035369873001</v>
      </c>
      <c r="N1226" s="8">
        <v>17.8821411132813</v>
      </c>
      <c r="O1226" s="8">
        <v>16.3775825500488</v>
      </c>
      <c r="P1226" s="8">
        <v>15.571575164794901</v>
      </c>
      <c r="Q1226" s="8">
        <v>17.390874862670898</v>
      </c>
      <c r="R1226" s="8">
        <v>17.488483428955099</v>
      </c>
      <c r="S1226" s="8" t="s">
        <v>3</v>
      </c>
      <c r="T1226" s="8" t="s">
        <v>3</v>
      </c>
      <c r="U1226" s="8" t="s">
        <v>3</v>
      </c>
    </row>
    <row r="1227" spans="1:21" x14ac:dyDescent="0.25">
      <c r="A1227">
        <v>1458</v>
      </c>
      <c r="B1227" t="s">
        <v>1230</v>
      </c>
      <c r="D1227" t="s">
        <v>3134</v>
      </c>
      <c r="E1227" t="s">
        <v>3019</v>
      </c>
      <c r="F1227" s="6">
        <v>18.547341028849267</v>
      </c>
      <c r="G1227" s="6">
        <v>19.549337387084933</v>
      </c>
      <c r="H1227" s="6">
        <v>18.959704717000331</v>
      </c>
      <c r="I1227" s="10"/>
      <c r="J1227" s="10">
        <v>-1.0019963582356652</v>
      </c>
      <c r="K1227" s="10">
        <v>-0.41236368815106417</v>
      </c>
      <c r="L1227" s="10">
        <v>0.58963267008460107</v>
      </c>
      <c r="M1227" s="8">
        <v>18.763347625732401</v>
      </c>
      <c r="N1227" s="8">
        <v>18.344251632690401</v>
      </c>
      <c r="O1227" s="8">
        <v>18.534423828125</v>
      </c>
      <c r="P1227" s="8">
        <v>20.155855178833001</v>
      </c>
      <c r="Q1227" s="8">
        <v>19.741411209106399</v>
      </c>
      <c r="R1227" s="8">
        <v>18.750745773315401</v>
      </c>
      <c r="S1227" s="8">
        <v>18.0048122406006</v>
      </c>
      <c r="T1227" s="8">
        <v>19.224891662597699</v>
      </c>
      <c r="U1227" s="8">
        <v>19.649410247802699</v>
      </c>
    </row>
    <row r="1228" spans="1:21" x14ac:dyDescent="0.25">
      <c r="A1228">
        <v>1459</v>
      </c>
      <c r="B1228" t="s">
        <v>1231</v>
      </c>
      <c r="D1228" t="s">
        <v>5246</v>
      </c>
      <c r="E1228" t="s">
        <v>3019</v>
      </c>
      <c r="F1228" s="6">
        <v>15.249979019165034</v>
      </c>
      <c r="G1228" s="6" t="s">
        <v>3</v>
      </c>
      <c r="H1228" s="6">
        <v>17.054100990295403</v>
      </c>
      <c r="I1228" s="10"/>
      <c r="J1228" s="10" t="s">
        <v>3</v>
      </c>
      <c r="K1228" s="10">
        <v>-1.8041219711303693</v>
      </c>
      <c r="L1228" s="10" t="s">
        <v>3</v>
      </c>
      <c r="M1228" s="8">
        <v>15.9426517486572</v>
      </c>
      <c r="N1228" s="8">
        <v>15.7755842208862</v>
      </c>
      <c r="O1228" s="8">
        <v>14.031701087951699</v>
      </c>
      <c r="P1228" s="8">
        <v>15.569855690002401</v>
      </c>
      <c r="Q1228" s="8" t="s">
        <v>3</v>
      </c>
      <c r="R1228" s="8" t="s">
        <v>3</v>
      </c>
      <c r="S1228" s="8">
        <v>18.360376358032202</v>
      </c>
      <c r="T1228" s="8" t="s">
        <v>3</v>
      </c>
      <c r="U1228" s="8">
        <v>15.747825622558601</v>
      </c>
    </row>
    <row r="1229" spans="1:21" x14ac:dyDescent="0.25">
      <c r="A1229">
        <v>1460</v>
      </c>
      <c r="B1229" t="s">
        <v>1232</v>
      </c>
      <c r="D1229" t="s">
        <v>3030</v>
      </c>
      <c r="E1229" t="s">
        <v>3031</v>
      </c>
      <c r="F1229" s="6">
        <v>20.637543360392268</v>
      </c>
      <c r="G1229" s="6">
        <v>19.857774098714163</v>
      </c>
      <c r="H1229" s="6">
        <v>20.563789367675767</v>
      </c>
      <c r="I1229" s="10"/>
      <c r="J1229" s="10">
        <v>0.7797692616781049</v>
      </c>
      <c r="K1229" s="10">
        <v>7.375399271650096E-2</v>
      </c>
      <c r="L1229" s="10">
        <v>-0.70601526896160394</v>
      </c>
      <c r="M1229" s="8">
        <v>22.058872222900401</v>
      </c>
      <c r="N1229" s="8">
        <v>19.955036163330099</v>
      </c>
      <c r="O1229" s="8">
        <v>19.8987216949463</v>
      </c>
      <c r="P1229" s="8">
        <v>18.773170471191399</v>
      </c>
      <c r="Q1229" s="8">
        <v>20.335817337036101</v>
      </c>
      <c r="R1229" s="8">
        <v>20.464334487915</v>
      </c>
      <c r="S1229" s="8">
        <v>20.6432399749756</v>
      </c>
      <c r="T1229" s="8">
        <v>20.6180019378662</v>
      </c>
      <c r="U1229" s="8">
        <v>20.430126190185501</v>
      </c>
    </row>
    <row r="1230" spans="1:21" x14ac:dyDescent="0.25">
      <c r="A1230">
        <v>1461</v>
      </c>
      <c r="B1230" t="s">
        <v>1233</v>
      </c>
      <c r="D1230" t="s">
        <v>3030</v>
      </c>
      <c r="E1230" t="s">
        <v>3026</v>
      </c>
      <c r="F1230" s="6">
        <v>18.565707524617537</v>
      </c>
      <c r="G1230" s="6">
        <v>17.376584053039551</v>
      </c>
      <c r="H1230" s="6">
        <v>17.559722900390632</v>
      </c>
      <c r="I1230" s="10"/>
      <c r="J1230" s="10">
        <v>1.1891234715779859</v>
      </c>
      <c r="K1230" s="10">
        <v>1.0059846242269046</v>
      </c>
      <c r="L1230" s="10">
        <v>-0.18313884735108132</v>
      </c>
      <c r="M1230" s="8">
        <v>17.8453063964844</v>
      </c>
      <c r="N1230" s="8">
        <v>19.621261596679702</v>
      </c>
      <c r="O1230" s="8">
        <v>18.230554580688501</v>
      </c>
      <c r="P1230" s="8">
        <v>18.0567436218262</v>
      </c>
      <c r="Q1230" s="8" t="s">
        <v>3</v>
      </c>
      <c r="R1230" s="8">
        <v>16.696424484252901</v>
      </c>
      <c r="S1230" s="8">
        <v>18.0117073059082</v>
      </c>
      <c r="T1230" s="8">
        <v>16.951740264892599</v>
      </c>
      <c r="U1230" s="8">
        <v>17.715721130371101</v>
      </c>
    </row>
    <row r="1231" spans="1:21" x14ac:dyDescent="0.25">
      <c r="A1231">
        <v>1462</v>
      </c>
      <c r="B1231" t="s">
        <v>1234</v>
      </c>
      <c r="D1231" t="s">
        <v>3030</v>
      </c>
      <c r="E1231" t="s">
        <v>3026</v>
      </c>
      <c r="F1231" s="6">
        <v>19.939346949259431</v>
      </c>
      <c r="G1231" s="6">
        <v>19.346463521321599</v>
      </c>
      <c r="H1231" s="6">
        <v>18.512935002644866</v>
      </c>
      <c r="I1231" s="10"/>
      <c r="J1231" s="10">
        <v>0.59288342793783144</v>
      </c>
      <c r="K1231" s="10">
        <v>1.4264119466145644</v>
      </c>
      <c r="L1231" s="10">
        <v>0.83352851867673294</v>
      </c>
      <c r="M1231" s="8">
        <v>20.670465469360401</v>
      </c>
      <c r="N1231" s="8">
        <v>19.354448318481399</v>
      </c>
      <c r="O1231" s="8">
        <v>19.793127059936499</v>
      </c>
      <c r="P1231" s="8">
        <v>19.411689758300799</v>
      </c>
      <c r="Q1231" s="8">
        <v>19.308769226074201</v>
      </c>
      <c r="R1231" s="8">
        <v>19.318931579589801</v>
      </c>
      <c r="S1231" s="8">
        <v>19.866621017456101</v>
      </c>
      <c r="T1231" s="8">
        <v>16.2711887359619</v>
      </c>
      <c r="U1231" s="8">
        <v>19.400995254516602</v>
      </c>
    </row>
    <row r="1232" spans="1:21" x14ac:dyDescent="0.25">
      <c r="A1232">
        <v>1463</v>
      </c>
      <c r="B1232" t="s">
        <v>1235</v>
      </c>
      <c r="D1232" t="s">
        <v>3030</v>
      </c>
      <c r="E1232" t="s">
        <v>3019</v>
      </c>
      <c r="F1232" s="6">
        <v>19.447075525919569</v>
      </c>
      <c r="G1232" s="6">
        <v>18.736639976501451</v>
      </c>
      <c r="H1232" s="6" t="s">
        <v>3</v>
      </c>
      <c r="I1232" s="10"/>
      <c r="J1232" s="10">
        <v>0.71043554941811848</v>
      </c>
      <c r="K1232" s="10" t="s">
        <v>3</v>
      </c>
      <c r="L1232" s="10" t="s">
        <v>3</v>
      </c>
      <c r="M1232" s="8">
        <v>21.3057460784912</v>
      </c>
      <c r="N1232" s="8">
        <v>20.318820953369102</v>
      </c>
      <c r="O1232" s="8">
        <v>16.716659545898398</v>
      </c>
      <c r="P1232" s="8">
        <v>18.3689670562744</v>
      </c>
      <c r="Q1232" s="8">
        <v>19.104312896728501</v>
      </c>
      <c r="R1232" s="8" t="s">
        <v>3</v>
      </c>
      <c r="S1232" s="8" t="s">
        <v>3</v>
      </c>
      <c r="T1232" s="8" t="s">
        <v>3</v>
      </c>
      <c r="U1232" s="8" t="s">
        <v>3</v>
      </c>
    </row>
    <row r="1233" spans="1:21" x14ac:dyDescent="0.25">
      <c r="A1233">
        <v>1464</v>
      </c>
      <c r="B1233" t="s">
        <v>1236</v>
      </c>
      <c r="D1233" t="s">
        <v>3025</v>
      </c>
      <c r="E1233" t="s">
        <v>3031</v>
      </c>
      <c r="F1233" s="6">
        <v>16.8828010559082</v>
      </c>
      <c r="G1233" s="6">
        <v>18.741036097208667</v>
      </c>
      <c r="H1233" s="6">
        <v>18.200688044230134</v>
      </c>
      <c r="I1233" s="10"/>
      <c r="J1233" s="10">
        <v>-1.8582350413004676</v>
      </c>
      <c r="K1233" s="10">
        <v>-1.3178869883219342</v>
      </c>
      <c r="L1233" s="10">
        <v>0.54034805297853339</v>
      </c>
      <c r="M1233" s="8">
        <v>16.160619735717798</v>
      </c>
      <c r="N1233" s="8">
        <v>17.961269378662099</v>
      </c>
      <c r="O1233" s="8">
        <v>16.526514053344702</v>
      </c>
      <c r="P1233" s="8">
        <v>18.654767990112301</v>
      </c>
      <c r="Q1233" s="8">
        <v>18.000747680664102</v>
      </c>
      <c r="R1233" s="8">
        <v>19.567592620849599</v>
      </c>
      <c r="S1233" s="8">
        <v>18.159999847412099</v>
      </c>
      <c r="T1233" s="8">
        <v>16.859510421752901</v>
      </c>
      <c r="U1233" s="8">
        <v>19.582553863525401</v>
      </c>
    </row>
    <row r="1234" spans="1:21" x14ac:dyDescent="0.25">
      <c r="A1234">
        <v>1465</v>
      </c>
      <c r="B1234" t="s">
        <v>1237</v>
      </c>
      <c r="D1234" t="s">
        <v>3030</v>
      </c>
      <c r="E1234" t="s">
        <v>3019</v>
      </c>
      <c r="F1234" s="6">
        <v>15.951180934906001</v>
      </c>
      <c r="G1234" s="6">
        <v>18.263412475585934</v>
      </c>
      <c r="H1234" s="6" t="s">
        <v>3</v>
      </c>
      <c r="I1234" s="10"/>
      <c r="J1234" s="10">
        <v>-2.3122315406799334</v>
      </c>
      <c r="K1234" s="10" t="s">
        <v>3</v>
      </c>
      <c r="L1234" s="10" t="s">
        <v>3</v>
      </c>
      <c r="M1234" s="8">
        <v>15.567599296569799</v>
      </c>
      <c r="N1234" s="8">
        <v>16.334762573242202</v>
      </c>
      <c r="O1234" s="8" t="s">
        <v>3</v>
      </c>
      <c r="P1234" s="8">
        <v>18.056636810302699</v>
      </c>
      <c r="Q1234" s="8">
        <v>19.436809539794901</v>
      </c>
      <c r="R1234" s="8">
        <v>17.296791076660199</v>
      </c>
      <c r="S1234" s="8" t="s">
        <v>3</v>
      </c>
      <c r="T1234" s="8">
        <v>16.354181289672901</v>
      </c>
      <c r="U1234" s="8" t="s">
        <v>3</v>
      </c>
    </row>
    <row r="1235" spans="1:21" x14ac:dyDescent="0.25">
      <c r="A1235">
        <v>1466</v>
      </c>
      <c r="B1235" t="s">
        <v>1238</v>
      </c>
      <c r="C1235" t="s">
        <v>4352</v>
      </c>
      <c r="D1235" t="s">
        <v>4353</v>
      </c>
      <c r="E1235" t="s">
        <v>3019</v>
      </c>
      <c r="F1235" s="6">
        <v>18.254711151123033</v>
      </c>
      <c r="G1235" s="6">
        <v>19.869536081949899</v>
      </c>
      <c r="H1235" s="6">
        <v>19.715293248494465</v>
      </c>
      <c r="I1235" s="10"/>
      <c r="J1235" s="10">
        <v>-1.6148249308268667</v>
      </c>
      <c r="K1235" s="10">
        <v>-1.4605820973714323</v>
      </c>
      <c r="L1235" s="10">
        <v>0.15424283345543444</v>
      </c>
      <c r="M1235" s="8">
        <v>18.719234466552699</v>
      </c>
      <c r="N1235" s="8">
        <v>17.696491241455099</v>
      </c>
      <c r="O1235" s="8">
        <v>18.3484077453613</v>
      </c>
      <c r="P1235" s="8">
        <v>19.4939060211182</v>
      </c>
      <c r="Q1235" s="8">
        <v>19.888116836547901</v>
      </c>
      <c r="R1235" s="8">
        <v>20.226585388183601</v>
      </c>
      <c r="S1235" s="8">
        <v>19.481838226318398</v>
      </c>
      <c r="T1235" s="8">
        <v>19.244163513183601</v>
      </c>
      <c r="U1235" s="8">
        <v>20.419878005981399</v>
      </c>
    </row>
    <row r="1236" spans="1:21" x14ac:dyDescent="0.25">
      <c r="A1236">
        <v>1467</v>
      </c>
      <c r="B1236" t="s">
        <v>1239</v>
      </c>
      <c r="C1236" t="s">
        <v>4354</v>
      </c>
      <c r="D1236" t="s">
        <v>4355</v>
      </c>
      <c r="E1236" t="s">
        <v>3024</v>
      </c>
      <c r="F1236" s="6">
        <v>23.904663721720397</v>
      </c>
      <c r="G1236" s="6">
        <v>24.877832412719737</v>
      </c>
      <c r="H1236" s="6">
        <v>25.124047597249369</v>
      </c>
      <c r="I1236" s="10"/>
      <c r="J1236" s="10">
        <v>-0.97316869099934067</v>
      </c>
      <c r="K1236" s="10">
        <v>-1.2193838755289725</v>
      </c>
      <c r="L1236" s="10">
        <v>-0.24621518452963187</v>
      </c>
      <c r="M1236" s="8">
        <v>23.772233963012699</v>
      </c>
      <c r="N1236" s="8">
        <v>23.967720031738299</v>
      </c>
      <c r="O1236" s="8">
        <v>23.974037170410199</v>
      </c>
      <c r="P1236" s="8">
        <v>25.112552642822301</v>
      </c>
      <c r="Q1236" s="8">
        <v>24.4227809906006</v>
      </c>
      <c r="R1236" s="8">
        <v>25.0981636047363</v>
      </c>
      <c r="S1236" s="8">
        <v>25.3484077453613</v>
      </c>
      <c r="T1236" s="8">
        <v>24.161310195922901</v>
      </c>
      <c r="U1236" s="8">
        <v>25.862424850463899</v>
      </c>
    </row>
    <row r="1237" spans="1:21" x14ac:dyDescent="0.25">
      <c r="A1237">
        <v>1468</v>
      </c>
      <c r="B1237" t="s">
        <v>1240</v>
      </c>
      <c r="D1237" t="s">
        <v>3030</v>
      </c>
      <c r="E1237" t="s">
        <v>3019</v>
      </c>
      <c r="F1237" s="6">
        <v>18.889721552530933</v>
      </c>
      <c r="G1237" s="6">
        <v>20.8458652496338</v>
      </c>
      <c r="H1237" s="6">
        <v>20.666808446248364</v>
      </c>
      <c r="I1237" s="10"/>
      <c r="J1237" s="10">
        <v>-1.956143697102867</v>
      </c>
      <c r="K1237" s="10">
        <v>-1.7770868937174313</v>
      </c>
      <c r="L1237" s="10">
        <v>0.17905680338543561</v>
      </c>
      <c r="M1237" s="8">
        <v>18.996892929077099</v>
      </c>
      <c r="N1237" s="8">
        <v>18.5376892089844</v>
      </c>
      <c r="O1237" s="8">
        <v>19.1345825195313</v>
      </c>
      <c r="P1237" s="8">
        <v>21.103031158447301</v>
      </c>
      <c r="Q1237" s="8">
        <v>20.850946426391602</v>
      </c>
      <c r="R1237" s="8">
        <v>20.5836181640625</v>
      </c>
      <c r="S1237" s="8">
        <v>20.886285781860401</v>
      </c>
      <c r="T1237" s="8">
        <v>19.636899948120099</v>
      </c>
      <c r="U1237" s="8">
        <v>21.477239608764599</v>
      </c>
    </row>
    <row r="1238" spans="1:21" x14ac:dyDescent="0.25">
      <c r="A1238">
        <v>1469</v>
      </c>
      <c r="B1238" t="s">
        <v>1241</v>
      </c>
      <c r="C1238" t="s">
        <v>5692</v>
      </c>
      <c r="D1238" t="s">
        <v>5693</v>
      </c>
      <c r="E1238" t="s">
        <v>4061</v>
      </c>
      <c r="F1238" s="6">
        <v>24.25339126586913</v>
      </c>
      <c r="G1238" s="6">
        <v>24.302543004353865</v>
      </c>
      <c r="H1238" s="6">
        <v>24.350394566853865</v>
      </c>
      <c r="I1238" s="10"/>
      <c r="J1238" s="10">
        <v>-4.9151738484734864E-2</v>
      </c>
      <c r="K1238" s="10">
        <v>-9.7003300984734864E-2</v>
      </c>
      <c r="L1238" s="10">
        <v>-4.78515625E-2</v>
      </c>
      <c r="M1238" s="8">
        <v>24.665464401245099</v>
      </c>
      <c r="N1238" s="8">
        <v>24.192195892333999</v>
      </c>
      <c r="O1238" s="8">
        <v>23.902513504028299</v>
      </c>
      <c r="P1238" s="8">
        <v>24.371191024780298</v>
      </c>
      <c r="Q1238" s="8">
        <v>24.349218368530298</v>
      </c>
      <c r="R1238" s="8">
        <v>24.187219619751001</v>
      </c>
      <c r="S1238" s="8">
        <v>24.605577468872099</v>
      </c>
      <c r="T1238" s="8">
        <v>23.7860622406006</v>
      </c>
      <c r="U1238" s="8">
        <v>24.659543991088899</v>
      </c>
    </row>
    <row r="1239" spans="1:21" x14ac:dyDescent="0.25">
      <c r="A1239">
        <v>1470</v>
      </c>
      <c r="B1239" t="s">
        <v>1242</v>
      </c>
      <c r="C1239" t="s">
        <v>4097</v>
      </c>
      <c r="D1239" t="s">
        <v>4098</v>
      </c>
      <c r="E1239" t="s">
        <v>3049</v>
      </c>
      <c r="F1239" s="6">
        <v>15.197856267293298</v>
      </c>
      <c r="G1239" s="6">
        <v>17.628774642944332</v>
      </c>
      <c r="H1239" s="6">
        <v>16.613707224528</v>
      </c>
      <c r="I1239" s="10"/>
      <c r="J1239" s="10">
        <v>-2.430918375651034</v>
      </c>
      <c r="K1239" s="10">
        <v>-1.4158509572347011</v>
      </c>
      <c r="L1239" s="10">
        <v>1.0150674184163329</v>
      </c>
      <c r="M1239" s="8">
        <v>15.788922309875501</v>
      </c>
      <c r="N1239" s="8">
        <v>13.8494052886963</v>
      </c>
      <c r="O1239" s="8">
        <v>15.9552412033081</v>
      </c>
      <c r="P1239" s="8">
        <v>17.4432182312012</v>
      </c>
      <c r="Q1239" s="8">
        <v>18.5976161956787</v>
      </c>
      <c r="R1239" s="8">
        <v>16.8454895019531</v>
      </c>
      <c r="S1239" s="8">
        <v>17.3241271972656</v>
      </c>
      <c r="T1239" s="8">
        <v>15.8406791687012</v>
      </c>
      <c r="U1239" s="8">
        <v>16.676315307617202</v>
      </c>
    </row>
    <row r="1240" spans="1:21" x14ac:dyDescent="0.25">
      <c r="A1240">
        <v>1471</v>
      </c>
      <c r="B1240" t="s">
        <v>1243</v>
      </c>
      <c r="C1240" t="s">
        <v>4356</v>
      </c>
      <c r="D1240" t="s">
        <v>4357</v>
      </c>
      <c r="E1240" t="s">
        <v>3024</v>
      </c>
      <c r="F1240" s="6">
        <v>22.733625411987301</v>
      </c>
      <c r="G1240" s="6">
        <v>23.858835856119835</v>
      </c>
      <c r="H1240" s="6">
        <v>24.467156092325865</v>
      </c>
      <c r="I1240" s="10"/>
      <c r="J1240" s="10">
        <v>-1.1252104441325343</v>
      </c>
      <c r="K1240" s="10">
        <v>-1.7335306803385642</v>
      </c>
      <c r="L1240" s="10">
        <v>-0.60832023620602982</v>
      </c>
      <c r="M1240" s="8">
        <v>22.7579040527344</v>
      </c>
      <c r="N1240" s="8">
        <v>22.700981140136701</v>
      </c>
      <c r="O1240" s="8">
        <v>22.741991043090799</v>
      </c>
      <c r="P1240" s="8">
        <v>24.591608047485401</v>
      </c>
      <c r="Q1240" s="8">
        <v>23.410282135009801</v>
      </c>
      <c r="R1240" s="8">
        <v>23.5746173858643</v>
      </c>
      <c r="S1240" s="8">
        <v>24.758472442626999</v>
      </c>
      <c r="T1240" s="8">
        <v>23.666114807128899</v>
      </c>
      <c r="U1240" s="8">
        <v>24.976881027221701</v>
      </c>
    </row>
    <row r="1241" spans="1:21" x14ac:dyDescent="0.25">
      <c r="A1241">
        <v>1472</v>
      </c>
      <c r="B1241" t="s">
        <v>1244</v>
      </c>
      <c r="C1241" t="s">
        <v>4358</v>
      </c>
      <c r="D1241" t="s">
        <v>4359</v>
      </c>
      <c r="E1241" t="s">
        <v>3019</v>
      </c>
      <c r="F1241" s="6">
        <v>15.669254938761398</v>
      </c>
      <c r="G1241" s="6">
        <v>18.347942352294933</v>
      </c>
      <c r="H1241" s="6">
        <v>17.955268224080399</v>
      </c>
      <c r="I1241" s="10"/>
      <c r="J1241" s="10">
        <v>-2.6786874135335346</v>
      </c>
      <c r="K1241" s="10">
        <v>-2.2860132853190009</v>
      </c>
      <c r="L1241" s="10">
        <v>0.39267412821453362</v>
      </c>
      <c r="M1241" s="8">
        <v>15.998987197876</v>
      </c>
      <c r="N1241" s="8">
        <v>15.227879524231</v>
      </c>
      <c r="O1241" s="8">
        <v>15.7808980941772</v>
      </c>
      <c r="P1241" s="8">
        <v>17.4368896484375</v>
      </c>
      <c r="Q1241" s="8">
        <v>18.768785476684599</v>
      </c>
      <c r="R1241" s="8">
        <v>18.838151931762699</v>
      </c>
      <c r="S1241" s="8">
        <v>17.502225875854499</v>
      </c>
      <c r="T1241" s="8">
        <v>16.669549942016602</v>
      </c>
      <c r="U1241" s="8">
        <v>19.694028854370099</v>
      </c>
    </row>
    <row r="1242" spans="1:21" x14ac:dyDescent="0.25">
      <c r="A1242">
        <v>1473</v>
      </c>
      <c r="B1242" t="s">
        <v>1245</v>
      </c>
      <c r="C1242" t="s">
        <v>5247</v>
      </c>
      <c r="D1242" t="s">
        <v>5248</v>
      </c>
      <c r="E1242" t="s">
        <v>3019</v>
      </c>
      <c r="F1242" s="6">
        <v>24.952052434285502</v>
      </c>
      <c r="G1242" s="6">
        <v>25.6991678873698</v>
      </c>
      <c r="H1242" s="6">
        <v>26.246903101603198</v>
      </c>
      <c r="I1242" s="10"/>
      <c r="J1242" s="10">
        <v>-0.74711545308429805</v>
      </c>
      <c r="K1242" s="10">
        <v>-1.2948506673176965</v>
      </c>
      <c r="L1242" s="10">
        <v>-0.54773521423339844</v>
      </c>
      <c r="M1242" s="8">
        <v>25.1171970367432</v>
      </c>
      <c r="N1242" s="8">
        <v>24.5628471374512</v>
      </c>
      <c r="O1242" s="8">
        <v>25.176113128662099</v>
      </c>
      <c r="P1242" s="8">
        <v>26.199722290039102</v>
      </c>
      <c r="Q1242" s="8">
        <v>25.6547451019287</v>
      </c>
      <c r="R1242" s="8">
        <v>25.243036270141602</v>
      </c>
      <c r="S1242" s="8">
        <v>26.351915359497099</v>
      </c>
      <c r="T1242" s="8">
        <v>26.056413650512699</v>
      </c>
      <c r="U1242" s="8">
        <v>26.332380294799801</v>
      </c>
    </row>
    <row r="1243" spans="1:21" x14ac:dyDescent="0.25">
      <c r="A1243">
        <v>1474</v>
      </c>
      <c r="B1243" t="s">
        <v>1246</v>
      </c>
      <c r="C1243" t="s">
        <v>4360</v>
      </c>
      <c r="D1243" t="s">
        <v>4361</v>
      </c>
      <c r="E1243" t="s">
        <v>3019</v>
      </c>
      <c r="F1243" s="6">
        <v>21.442457199096665</v>
      </c>
      <c r="G1243" s="6">
        <v>22.93355814615887</v>
      </c>
      <c r="H1243" s="6">
        <v>22.869725545247402</v>
      </c>
      <c r="I1243" s="10"/>
      <c r="J1243" s="10">
        <v>-1.4911009470622041</v>
      </c>
      <c r="K1243" s="10">
        <v>-1.4272683461507363</v>
      </c>
      <c r="L1243" s="10">
        <v>6.3832600911467807E-2</v>
      </c>
      <c r="M1243" s="8">
        <v>21.7861232757568</v>
      </c>
      <c r="N1243" s="8">
        <v>21.0743732452393</v>
      </c>
      <c r="O1243" s="8">
        <v>21.466875076293899</v>
      </c>
      <c r="P1243" s="8">
        <v>22.770015716552699</v>
      </c>
      <c r="Q1243" s="8">
        <v>23.382450103759801</v>
      </c>
      <c r="R1243" s="8">
        <v>22.648208618164102</v>
      </c>
      <c r="S1243" s="8">
        <v>22.945869445800799</v>
      </c>
      <c r="T1243" s="8">
        <v>22.046134948730501</v>
      </c>
      <c r="U1243" s="8">
        <v>23.617172241210898</v>
      </c>
    </row>
    <row r="1244" spans="1:21" x14ac:dyDescent="0.25">
      <c r="A1244">
        <v>1475</v>
      </c>
      <c r="B1244" t="s">
        <v>1247</v>
      </c>
      <c r="C1244" t="s">
        <v>5249</v>
      </c>
      <c r="D1244" t="s">
        <v>5250</v>
      </c>
      <c r="E1244" t="s">
        <v>3019</v>
      </c>
      <c r="F1244" s="6">
        <v>20.408669789632199</v>
      </c>
      <c r="G1244" s="6">
        <v>21.072461446126297</v>
      </c>
      <c r="H1244" s="6">
        <v>21.278881072998065</v>
      </c>
      <c r="I1244" s="10"/>
      <c r="J1244" s="10">
        <v>-0.66379165649409799</v>
      </c>
      <c r="K1244" s="10">
        <v>-0.87021128336586528</v>
      </c>
      <c r="L1244" s="10">
        <v>-0.20641962687176729</v>
      </c>
      <c r="M1244" s="8">
        <v>20.5332641601563</v>
      </c>
      <c r="N1244" s="8">
        <v>20.563184738159201</v>
      </c>
      <c r="O1244" s="8">
        <v>20.129560470581101</v>
      </c>
      <c r="P1244" s="8">
        <v>21.462638854980501</v>
      </c>
      <c r="Q1244" s="8">
        <v>21.3125190734863</v>
      </c>
      <c r="R1244" s="8">
        <v>20.442226409912099</v>
      </c>
      <c r="S1244" s="8">
        <v>20.995899200439499</v>
      </c>
      <c r="T1244" s="8">
        <v>20.748126983642599</v>
      </c>
      <c r="U1244" s="8">
        <v>22.092617034912099</v>
      </c>
    </row>
    <row r="1245" spans="1:21" x14ac:dyDescent="0.25">
      <c r="A1245">
        <v>1476</v>
      </c>
      <c r="B1245" t="s">
        <v>1248</v>
      </c>
      <c r="C1245" t="s">
        <v>3943</v>
      </c>
      <c r="D1245" t="s">
        <v>3944</v>
      </c>
      <c r="E1245" t="s">
        <v>3024</v>
      </c>
      <c r="F1245" s="6">
        <v>24.498664220174135</v>
      </c>
      <c r="G1245" s="6">
        <v>22.69063631693523</v>
      </c>
      <c r="H1245" s="6">
        <v>23.279527664184567</v>
      </c>
      <c r="I1245" s="10"/>
      <c r="J1245" s="10">
        <v>1.8080279032389051</v>
      </c>
      <c r="K1245" s="10">
        <v>1.2191365559895679</v>
      </c>
      <c r="L1245" s="10">
        <v>-0.58889134724933712</v>
      </c>
      <c r="M1245" s="8">
        <v>24.9405117034912</v>
      </c>
      <c r="N1245" s="8">
        <v>24.247135162353501</v>
      </c>
      <c r="O1245" s="8">
        <v>24.308345794677699</v>
      </c>
      <c r="P1245" s="8">
        <v>23.1015739440918</v>
      </c>
      <c r="Q1245" s="8">
        <v>22.935134887695298</v>
      </c>
      <c r="R1245" s="8">
        <v>22.035200119018601</v>
      </c>
      <c r="S1245" s="8">
        <v>23.475683212280298</v>
      </c>
      <c r="T1245" s="8">
        <v>22.479091644287099</v>
      </c>
      <c r="U1245" s="8">
        <v>23.8838081359863</v>
      </c>
    </row>
    <row r="1246" spans="1:21" x14ac:dyDescent="0.25">
      <c r="A1246">
        <v>1477</v>
      </c>
      <c r="B1246" t="s">
        <v>1249</v>
      </c>
      <c r="C1246" t="s">
        <v>5694</v>
      </c>
      <c r="D1246" t="s">
        <v>3506</v>
      </c>
      <c r="E1246" t="s">
        <v>3220</v>
      </c>
      <c r="F1246" s="6">
        <v>27.190428415934264</v>
      </c>
      <c r="G1246" s="6">
        <v>27.587729136149097</v>
      </c>
      <c r="H1246" s="6">
        <v>27.885377248128233</v>
      </c>
      <c r="I1246" s="10"/>
      <c r="J1246" s="10">
        <v>-0.39730072021483309</v>
      </c>
      <c r="K1246" s="10">
        <v>-0.69494883219396897</v>
      </c>
      <c r="L1246" s="10">
        <v>-0.29764811197913588</v>
      </c>
      <c r="M1246" s="8">
        <v>27.51442527771</v>
      </c>
      <c r="N1246" s="8">
        <v>26.949268341064499</v>
      </c>
      <c r="O1246" s="8">
        <v>27.107591629028299</v>
      </c>
      <c r="P1246" s="8">
        <v>27.429658889770501</v>
      </c>
      <c r="Q1246" s="8">
        <v>27.486618041992202</v>
      </c>
      <c r="R1246" s="8">
        <v>27.846910476684599</v>
      </c>
      <c r="S1246" s="8">
        <v>28.120948791503899</v>
      </c>
      <c r="T1246" s="8">
        <v>27.230226516723601</v>
      </c>
      <c r="U1246" s="8">
        <v>28.304956436157202</v>
      </c>
    </row>
    <row r="1247" spans="1:21" x14ac:dyDescent="0.25">
      <c r="A1247">
        <v>1478</v>
      </c>
      <c r="B1247" t="s">
        <v>1250</v>
      </c>
      <c r="C1247" t="s">
        <v>3505</v>
      </c>
      <c r="D1247" t="s">
        <v>3506</v>
      </c>
      <c r="E1247" t="s">
        <v>3507</v>
      </c>
      <c r="F1247" s="6">
        <v>22.692083994547531</v>
      </c>
      <c r="G1247" s="6">
        <v>25.767391204834002</v>
      </c>
      <c r="H1247" s="6">
        <v>26.422011057535837</v>
      </c>
      <c r="I1247" s="10"/>
      <c r="J1247" s="10">
        <v>-3.0753072102864714</v>
      </c>
      <c r="K1247" s="10">
        <v>-3.7299270629883061</v>
      </c>
      <c r="L1247" s="10">
        <v>-0.65461985270183476</v>
      </c>
      <c r="M1247" s="8">
        <v>23.135944366455099</v>
      </c>
      <c r="N1247" s="8">
        <v>22.340551376342798</v>
      </c>
      <c r="O1247" s="8">
        <v>22.599756240844702</v>
      </c>
      <c r="P1247" s="8">
        <v>25.946079254150401</v>
      </c>
      <c r="Q1247" s="8">
        <v>25.807815551757798</v>
      </c>
      <c r="R1247" s="8">
        <v>25.5482788085938</v>
      </c>
      <c r="S1247" s="8">
        <v>26.6172275543213</v>
      </c>
      <c r="T1247" s="8">
        <v>25.7757778167725</v>
      </c>
      <c r="U1247" s="8">
        <v>26.8730278015137</v>
      </c>
    </row>
    <row r="1248" spans="1:21" x14ac:dyDescent="0.25">
      <c r="A1248">
        <v>1479</v>
      </c>
      <c r="B1248" t="s">
        <v>1251</v>
      </c>
      <c r="D1248" t="s">
        <v>3030</v>
      </c>
      <c r="E1248" t="s">
        <v>3019</v>
      </c>
      <c r="F1248" s="6">
        <v>20.3444004058838</v>
      </c>
      <c r="G1248" s="6">
        <v>21.853685379028335</v>
      </c>
      <c r="H1248" s="6">
        <v>21.695242563883468</v>
      </c>
      <c r="I1248" s="10"/>
      <c r="J1248" s="10">
        <v>-1.5092849731445348</v>
      </c>
      <c r="K1248" s="10">
        <v>-1.3508421579996686</v>
      </c>
      <c r="L1248" s="10">
        <v>0.15844281514486624</v>
      </c>
      <c r="M1248" s="8">
        <v>20.7708835601807</v>
      </c>
      <c r="N1248" s="8">
        <v>20.440809249877901</v>
      </c>
      <c r="O1248" s="8">
        <v>19.821508407592798</v>
      </c>
      <c r="P1248" s="8">
        <v>22.356275558471701</v>
      </c>
      <c r="Q1248" s="8">
        <v>21.888553619384801</v>
      </c>
      <c r="R1248" s="8">
        <v>21.316226959228501</v>
      </c>
      <c r="S1248" s="8">
        <v>21.7647819519043</v>
      </c>
      <c r="T1248" s="8">
        <v>21.0399265289307</v>
      </c>
      <c r="U1248" s="8">
        <v>22.281019210815401</v>
      </c>
    </row>
    <row r="1249" spans="1:21" x14ac:dyDescent="0.25">
      <c r="A1249">
        <v>1480</v>
      </c>
      <c r="B1249" t="s">
        <v>1252</v>
      </c>
      <c r="C1249" t="s">
        <v>4362</v>
      </c>
      <c r="D1249" t="s">
        <v>4363</v>
      </c>
      <c r="E1249" t="s">
        <v>3019</v>
      </c>
      <c r="F1249" s="6">
        <v>20.266993204752598</v>
      </c>
      <c r="G1249" s="6">
        <v>23.268475850423169</v>
      </c>
      <c r="H1249" s="6">
        <v>23.300505320231135</v>
      </c>
      <c r="I1249" s="10"/>
      <c r="J1249" s="10">
        <v>-3.0014826456705705</v>
      </c>
      <c r="K1249" s="10">
        <v>-3.0335121154785369</v>
      </c>
      <c r="L1249" s="10">
        <v>-3.2029469807966393E-2</v>
      </c>
      <c r="M1249" s="8">
        <v>20.589483261108398</v>
      </c>
      <c r="N1249" s="8">
        <v>19.851678848266602</v>
      </c>
      <c r="O1249" s="8">
        <v>20.359817504882798</v>
      </c>
      <c r="P1249" s="8">
        <v>23.1434211730957</v>
      </c>
      <c r="Q1249" s="8">
        <v>22.985200881958001</v>
      </c>
      <c r="R1249" s="8">
        <v>23.676805496215799</v>
      </c>
      <c r="S1249" s="8">
        <v>23.5177326202393</v>
      </c>
      <c r="T1249" s="8">
        <v>22.566347122192401</v>
      </c>
      <c r="U1249" s="8">
        <v>23.817436218261701</v>
      </c>
    </row>
    <row r="1250" spans="1:21" x14ac:dyDescent="0.25">
      <c r="A1250">
        <v>1481</v>
      </c>
      <c r="B1250" t="s">
        <v>1253</v>
      </c>
      <c r="D1250" t="s">
        <v>3030</v>
      </c>
      <c r="E1250" t="s">
        <v>3026</v>
      </c>
      <c r="F1250" s="6">
        <v>20.159939448038738</v>
      </c>
      <c r="G1250" s="6">
        <v>20.452922185262068</v>
      </c>
      <c r="H1250" s="6">
        <v>21.073898315429702</v>
      </c>
      <c r="I1250" s="10"/>
      <c r="J1250" s="10">
        <v>-0.29298273722332979</v>
      </c>
      <c r="K1250" s="10">
        <v>-0.91395886739096355</v>
      </c>
      <c r="L1250" s="10">
        <v>-0.62097613016763376</v>
      </c>
      <c r="M1250" s="8">
        <v>19.810663223266602</v>
      </c>
      <c r="N1250" s="8">
        <v>20.509105682373001</v>
      </c>
      <c r="O1250" s="8">
        <v>20.160049438476602</v>
      </c>
      <c r="P1250" s="8">
        <v>21.117815017700199</v>
      </c>
      <c r="Q1250" s="8">
        <v>19.784015655517599</v>
      </c>
      <c r="R1250" s="8">
        <v>20.456935882568398</v>
      </c>
      <c r="S1250" s="8">
        <v>21.2843837738037</v>
      </c>
      <c r="T1250" s="8">
        <v>20.5963249206543</v>
      </c>
      <c r="U1250" s="8">
        <v>21.340986251831101</v>
      </c>
    </row>
    <row r="1251" spans="1:21" x14ac:dyDescent="0.25">
      <c r="A1251">
        <v>1482</v>
      </c>
      <c r="B1251" t="s">
        <v>1254</v>
      </c>
      <c r="C1251" t="s">
        <v>3508</v>
      </c>
      <c r="D1251" t="s">
        <v>3509</v>
      </c>
      <c r="E1251" t="s">
        <v>3019</v>
      </c>
      <c r="F1251" s="6">
        <v>24.493631362915028</v>
      </c>
      <c r="G1251" s="6">
        <v>26.256073633829768</v>
      </c>
      <c r="H1251" s="6">
        <v>26.045490264892603</v>
      </c>
      <c r="I1251" s="10"/>
      <c r="J1251" s="10">
        <v>-1.7624422709147396</v>
      </c>
      <c r="K1251" s="10">
        <v>-1.5518589019775746</v>
      </c>
      <c r="L1251" s="10">
        <v>0.21058336893716501</v>
      </c>
      <c r="M1251" s="8">
        <v>24.924156188964801</v>
      </c>
      <c r="N1251" s="8">
        <v>24.236152648925799</v>
      </c>
      <c r="O1251" s="8">
        <v>24.320585250854499</v>
      </c>
      <c r="P1251" s="8">
        <v>26.051692962646499</v>
      </c>
      <c r="Q1251" s="8">
        <v>26.152284622192401</v>
      </c>
      <c r="R1251" s="8">
        <v>26.564243316650401</v>
      </c>
      <c r="S1251" s="8">
        <v>25.954734802246101</v>
      </c>
      <c r="T1251" s="8">
        <v>25.6727390289307</v>
      </c>
      <c r="U1251" s="8">
        <v>26.508996963501001</v>
      </c>
    </row>
    <row r="1252" spans="1:21" x14ac:dyDescent="0.25">
      <c r="A1252">
        <v>1483</v>
      </c>
      <c r="B1252" t="s">
        <v>1255</v>
      </c>
      <c r="D1252" t="s">
        <v>3030</v>
      </c>
      <c r="E1252" t="s">
        <v>3031</v>
      </c>
      <c r="F1252" s="6">
        <v>20.808441797892232</v>
      </c>
      <c r="G1252" s="6">
        <v>23.566679000854503</v>
      </c>
      <c r="H1252" s="6">
        <v>24.3421014149984</v>
      </c>
      <c r="I1252" s="10"/>
      <c r="J1252" s="10">
        <v>-2.7582372029622704</v>
      </c>
      <c r="K1252" s="10">
        <v>-3.5336596171061672</v>
      </c>
      <c r="L1252" s="10">
        <v>-0.77542241414389679</v>
      </c>
      <c r="M1252" s="8">
        <v>21.4192085266113</v>
      </c>
      <c r="N1252" s="8">
        <v>20.246322631835898</v>
      </c>
      <c r="O1252" s="8">
        <v>20.759794235229499</v>
      </c>
      <c r="P1252" s="8">
        <v>23.170677185058601</v>
      </c>
      <c r="Q1252" s="8">
        <v>23.397020339965799</v>
      </c>
      <c r="R1252" s="8">
        <v>24.132339477539102</v>
      </c>
      <c r="S1252" s="8">
        <v>24.5856037139893</v>
      </c>
      <c r="T1252" s="8">
        <v>23.675836563110401</v>
      </c>
      <c r="U1252" s="8">
        <v>24.764863967895501</v>
      </c>
    </row>
    <row r="1253" spans="1:21" x14ac:dyDescent="0.25">
      <c r="A1253">
        <v>1484</v>
      </c>
      <c r="B1253" t="s">
        <v>1256</v>
      </c>
      <c r="D1253" t="s">
        <v>5149</v>
      </c>
      <c r="E1253" t="s">
        <v>3019</v>
      </c>
      <c r="F1253" s="6">
        <v>21.842738469441731</v>
      </c>
      <c r="G1253" s="6">
        <v>22.205373764038068</v>
      </c>
      <c r="H1253" s="6">
        <v>23.041956583658834</v>
      </c>
      <c r="I1253" s="10"/>
      <c r="J1253" s="10">
        <v>-0.36263529459633759</v>
      </c>
      <c r="K1253" s="10">
        <v>-1.1992181142171034</v>
      </c>
      <c r="L1253" s="10">
        <v>-0.83658281962076586</v>
      </c>
      <c r="M1253" s="8">
        <v>22.3321342468262</v>
      </c>
      <c r="N1253" s="8">
        <v>21.030593872070298</v>
      </c>
      <c r="O1253" s="8">
        <v>22.1654872894287</v>
      </c>
      <c r="P1253" s="8">
        <v>22.930467605590799</v>
      </c>
      <c r="Q1253" s="8">
        <v>22.905767440795898</v>
      </c>
      <c r="R1253" s="8">
        <v>20.7798862457275</v>
      </c>
      <c r="S1253" s="8">
        <v>23.337833404541001</v>
      </c>
      <c r="T1253" s="8">
        <v>21.959323883056602</v>
      </c>
      <c r="U1253" s="8">
        <v>23.828712463378899</v>
      </c>
    </row>
    <row r="1254" spans="1:21" x14ac:dyDescent="0.25">
      <c r="A1254">
        <v>1486</v>
      </c>
      <c r="B1254" t="s">
        <v>1257</v>
      </c>
      <c r="D1254" t="s">
        <v>3025</v>
      </c>
      <c r="E1254" t="s">
        <v>3026</v>
      </c>
      <c r="F1254" s="6">
        <v>21.484324773152665</v>
      </c>
      <c r="G1254" s="6">
        <v>19.976029713948531</v>
      </c>
      <c r="H1254" s="6">
        <v>20.230111440022768</v>
      </c>
      <c r="I1254" s="10"/>
      <c r="J1254" s="10">
        <v>1.5082950592041335</v>
      </c>
      <c r="K1254" s="10">
        <v>1.254213333129897</v>
      </c>
      <c r="L1254" s="10">
        <v>-0.25408172607423651</v>
      </c>
      <c r="M1254" s="8">
        <v>20.8601474761963</v>
      </c>
      <c r="N1254" s="8">
        <v>21.479265213012699</v>
      </c>
      <c r="O1254" s="8">
        <v>22.113561630248999</v>
      </c>
      <c r="P1254" s="8">
        <v>19.034803390502901</v>
      </c>
      <c r="Q1254" s="8">
        <v>20.40207862854</v>
      </c>
      <c r="R1254" s="8">
        <v>20.491207122802699</v>
      </c>
      <c r="S1254" s="8">
        <v>20.1567192077637</v>
      </c>
      <c r="T1254" s="8">
        <v>19.619829177856399</v>
      </c>
      <c r="U1254" s="8">
        <v>20.9137859344482</v>
      </c>
    </row>
    <row r="1255" spans="1:21" x14ac:dyDescent="0.25">
      <c r="A1255">
        <v>1487</v>
      </c>
      <c r="B1255" t="s">
        <v>1258</v>
      </c>
      <c r="C1255" t="s">
        <v>3510</v>
      </c>
      <c r="D1255" t="s">
        <v>3511</v>
      </c>
      <c r="E1255" t="s">
        <v>3024</v>
      </c>
      <c r="F1255" s="6">
        <v>21.039770126342798</v>
      </c>
      <c r="G1255" s="6">
        <v>23.661066691080734</v>
      </c>
      <c r="H1255" s="6">
        <v>24.021966298421233</v>
      </c>
      <c r="I1255" s="10"/>
      <c r="J1255" s="10">
        <v>-2.6212965647379356</v>
      </c>
      <c r="K1255" s="10">
        <v>-2.9821961720784351</v>
      </c>
      <c r="L1255" s="10">
        <v>-0.36089960734049953</v>
      </c>
      <c r="M1255" s="8">
        <v>21.640373229980501</v>
      </c>
      <c r="N1255" s="8">
        <v>20.643327713012699</v>
      </c>
      <c r="O1255" s="8">
        <v>20.835609436035199</v>
      </c>
      <c r="P1255" s="8">
        <v>23.7828674316406</v>
      </c>
      <c r="Q1255" s="8">
        <v>23.701339721679702</v>
      </c>
      <c r="R1255" s="8">
        <v>23.4989929199219</v>
      </c>
      <c r="S1255" s="8">
        <v>24.195428848266602</v>
      </c>
      <c r="T1255" s="8">
        <v>23.1004028320313</v>
      </c>
      <c r="U1255" s="8">
        <v>24.770067214965799</v>
      </c>
    </row>
    <row r="1256" spans="1:21" x14ac:dyDescent="0.25">
      <c r="A1256">
        <v>1488</v>
      </c>
      <c r="B1256" t="s">
        <v>1259</v>
      </c>
      <c r="D1256" t="s">
        <v>3025</v>
      </c>
      <c r="E1256" t="s">
        <v>3026</v>
      </c>
      <c r="F1256" s="6">
        <v>22.777929306030263</v>
      </c>
      <c r="G1256" s="6" t="s">
        <v>3</v>
      </c>
      <c r="H1256" s="6" t="s">
        <v>3</v>
      </c>
      <c r="I1256" s="10"/>
      <c r="J1256" s="10" t="s">
        <v>3</v>
      </c>
      <c r="K1256" s="10" t="s">
        <v>3</v>
      </c>
      <c r="L1256" s="10" t="s">
        <v>3</v>
      </c>
      <c r="M1256" s="8">
        <v>22.774808883666999</v>
      </c>
      <c r="N1256" s="8">
        <v>22.592929840087901</v>
      </c>
      <c r="O1256" s="8">
        <v>22.966049194335898</v>
      </c>
      <c r="P1256" s="8" t="s">
        <v>3</v>
      </c>
      <c r="Q1256" s="8" t="s">
        <v>3</v>
      </c>
      <c r="R1256" s="8">
        <v>9.8358297348022496</v>
      </c>
      <c r="S1256" s="8" t="s">
        <v>3</v>
      </c>
      <c r="T1256" s="8" t="s">
        <v>3</v>
      </c>
      <c r="U1256" s="8" t="s">
        <v>3</v>
      </c>
    </row>
    <row r="1257" spans="1:21" x14ac:dyDescent="0.25">
      <c r="A1257">
        <v>1489</v>
      </c>
      <c r="B1257" t="s">
        <v>1260</v>
      </c>
      <c r="C1257" t="s">
        <v>4364</v>
      </c>
      <c r="D1257" t="s">
        <v>4365</v>
      </c>
      <c r="E1257" t="s">
        <v>3049</v>
      </c>
      <c r="F1257" s="6">
        <v>17.59848976135255</v>
      </c>
      <c r="G1257" s="6">
        <v>20.018677393595365</v>
      </c>
      <c r="H1257" s="6">
        <v>20.496658325195298</v>
      </c>
      <c r="I1257" s="10"/>
      <c r="J1257" s="10">
        <v>-2.4201876322428149</v>
      </c>
      <c r="K1257" s="10">
        <v>-2.8981685638427486</v>
      </c>
      <c r="L1257" s="10">
        <v>-0.47798093159993371</v>
      </c>
      <c r="M1257" s="8">
        <v>18.395902633666999</v>
      </c>
      <c r="N1257" s="8">
        <v>16.8010768890381</v>
      </c>
      <c r="O1257" s="8" t="s">
        <v>3</v>
      </c>
      <c r="P1257" s="8">
        <v>22.358718872070298</v>
      </c>
      <c r="Q1257" s="8">
        <v>20.6035861968994</v>
      </c>
      <c r="R1257" s="8">
        <v>17.093727111816399</v>
      </c>
      <c r="S1257" s="8">
        <v>19.677434921264599</v>
      </c>
      <c r="T1257" s="8">
        <v>19.746881484985401</v>
      </c>
      <c r="U1257" s="8">
        <v>22.065658569335898</v>
      </c>
    </row>
    <row r="1258" spans="1:21" x14ac:dyDescent="0.25">
      <c r="A1258">
        <v>1490</v>
      </c>
      <c r="B1258" t="s">
        <v>1261</v>
      </c>
      <c r="C1258" t="s">
        <v>3843</v>
      </c>
      <c r="D1258" t="s">
        <v>3844</v>
      </c>
      <c r="E1258" t="s">
        <v>3049</v>
      </c>
      <c r="F1258" s="6">
        <v>23.568684895833332</v>
      </c>
      <c r="G1258" s="6">
        <v>24.328013102213564</v>
      </c>
      <c r="H1258" s="6">
        <v>25.025120417276998</v>
      </c>
      <c r="I1258" s="10"/>
      <c r="J1258" s="10">
        <v>-0.75932820638023202</v>
      </c>
      <c r="K1258" s="10">
        <v>-1.4564355214436659</v>
      </c>
      <c r="L1258" s="10">
        <v>-0.69710731506343393</v>
      </c>
      <c r="M1258" s="8">
        <v>23.666114807128899</v>
      </c>
      <c r="N1258" s="8">
        <v>23.451990127563501</v>
      </c>
      <c r="O1258" s="8">
        <v>23.587949752807599</v>
      </c>
      <c r="P1258" s="8">
        <v>24.579860687255898</v>
      </c>
      <c r="Q1258" s="8">
        <v>24.223392486572301</v>
      </c>
      <c r="R1258" s="8">
        <v>24.1807861328125</v>
      </c>
      <c r="S1258" s="8">
        <v>25.1172771453857</v>
      </c>
      <c r="T1258" s="8">
        <v>24.4298191070557</v>
      </c>
      <c r="U1258" s="8">
        <v>25.528264999389599</v>
      </c>
    </row>
    <row r="1259" spans="1:21" x14ac:dyDescent="0.25">
      <c r="A1259">
        <v>1491</v>
      </c>
      <c r="B1259" t="s">
        <v>1262</v>
      </c>
      <c r="C1259" t="s">
        <v>3512</v>
      </c>
      <c r="D1259" t="s">
        <v>3513</v>
      </c>
      <c r="E1259" t="s">
        <v>3019</v>
      </c>
      <c r="F1259" s="6">
        <v>21.192599614461269</v>
      </c>
      <c r="G1259" s="6">
        <v>23.706473032633436</v>
      </c>
      <c r="H1259" s="6">
        <v>24.416974385579397</v>
      </c>
      <c r="I1259" s="10"/>
      <c r="J1259" s="10">
        <v>-2.5138734181721674</v>
      </c>
      <c r="K1259" s="10">
        <v>-3.2243747711181285</v>
      </c>
      <c r="L1259" s="10">
        <v>-0.71050135294596117</v>
      </c>
      <c r="M1259" s="8">
        <v>22.244873046875</v>
      </c>
      <c r="N1259" s="8">
        <v>20.652896881103501</v>
      </c>
      <c r="O1259" s="8">
        <v>20.680028915405298</v>
      </c>
      <c r="P1259" s="8">
        <v>23.816362380981399</v>
      </c>
      <c r="Q1259" s="8">
        <v>23.805282592773398</v>
      </c>
      <c r="R1259" s="8">
        <v>23.497774124145501</v>
      </c>
      <c r="S1259" s="8">
        <v>24.895042419433601</v>
      </c>
      <c r="T1259" s="8">
        <v>23.826482772827099</v>
      </c>
      <c r="U1259" s="8">
        <v>24.5293979644775</v>
      </c>
    </row>
    <row r="1260" spans="1:21" x14ac:dyDescent="0.25">
      <c r="A1260">
        <v>1492</v>
      </c>
      <c r="B1260" t="s">
        <v>1263</v>
      </c>
      <c r="C1260" t="s">
        <v>5251</v>
      </c>
      <c r="D1260" t="s">
        <v>5252</v>
      </c>
      <c r="E1260" t="s">
        <v>3019</v>
      </c>
      <c r="F1260" s="6">
        <v>23.846046447753903</v>
      </c>
      <c r="G1260" s="6">
        <v>23.942037582397433</v>
      </c>
      <c r="H1260" s="6">
        <v>24.698193868001301</v>
      </c>
      <c r="I1260" s="10"/>
      <c r="J1260" s="10">
        <v>-9.5991134643529819E-2</v>
      </c>
      <c r="K1260" s="10">
        <v>-0.8521474202473982</v>
      </c>
      <c r="L1260" s="10">
        <v>-0.75615628560386838</v>
      </c>
      <c r="M1260" s="8">
        <v>23.740159988403299</v>
      </c>
      <c r="N1260" s="8">
        <v>23.3356533050537</v>
      </c>
      <c r="O1260" s="8">
        <v>24.462326049804702</v>
      </c>
      <c r="P1260" s="8">
        <v>24.620252609252901</v>
      </c>
      <c r="Q1260" s="8">
        <v>23.6772365570068</v>
      </c>
      <c r="R1260" s="8">
        <v>23.528623580932599</v>
      </c>
      <c r="S1260" s="8">
        <v>24.6551818847656</v>
      </c>
      <c r="T1260" s="8">
        <v>24.100852966308601</v>
      </c>
      <c r="U1260" s="8">
        <v>25.338546752929702</v>
      </c>
    </row>
    <row r="1261" spans="1:21" x14ac:dyDescent="0.25">
      <c r="A1261">
        <v>1493</v>
      </c>
      <c r="B1261" t="s">
        <v>1264</v>
      </c>
      <c r="C1261" t="s">
        <v>4366</v>
      </c>
      <c r="D1261" t="s">
        <v>4367</v>
      </c>
      <c r="E1261" t="s">
        <v>3019</v>
      </c>
      <c r="F1261" s="6">
        <v>22.370234171549466</v>
      </c>
      <c r="G1261" s="6">
        <v>24.753222147623735</v>
      </c>
      <c r="H1261" s="6">
        <v>24.887463887532533</v>
      </c>
      <c r="I1261" s="10"/>
      <c r="J1261" s="10">
        <v>-2.3829879760742685</v>
      </c>
      <c r="K1261" s="10">
        <v>-2.517229715983067</v>
      </c>
      <c r="L1261" s="10">
        <v>-0.13424173990879851</v>
      </c>
      <c r="M1261" s="8">
        <v>22.830879211425799</v>
      </c>
      <c r="N1261" s="8">
        <v>22.087415695190401</v>
      </c>
      <c r="O1261" s="8">
        <v>22.192407608032202</v>
      </c>
      <c r="P1261" s="8">
        <v>24.5285034179688</v>
      </c>
      <c r="Q1261" s="8">
        <v>24.479759216308601</v>
      </c>
      <c r="R1261" s="8">
        <v>25.2514038085938</v>
      </c>
      <c r="S1261" s="8">
        <v>25.009111404418899</v>
      </c>
      <c r="T1261" s="8">
        <v>24.197679519653299</v>
      </c>
      <c r="U1261" s="8">
        <v>25.455600738525401</v>
      </c>
    </row>
    <row r="1262" spans="1:21" x14ac:dyDescent="0.25">
      <c r="A1262">
        <v>1494</v>
      </c>
      <c r="B1262" t="s">
        <v>1265</v>
      </c>
      <c r="C1262" t="s">
        <v>3514</v>
      </c>
      <c r="D1262" t="s">
        <v>3515</v>
      </c>
      <c r="E1262" t="s">
        <v>3507</v>
      </c>
      <c r="F1262" s="6">
        <v>20.021382013956664</v>
      </c>
      <c r="G1262" s="6">
        <v>23.360766092936203</v>
      </c>
      <c r="H1262" s="6">
        <v>23.609238942464231</v>
      </c>
      <c r="I1262" s="10"/>
      <c r="J1262" s="10">
        <v>-3.3393840789795384</v>
      </c>
      <c r="K1262" s="10">
        <v>-3.5878569285075663</v>
      </c>
      <c r="L1262" s="10">
        <v>-0.24847284952802795</v>
      </c>
      <c r="M1262" s="8">
        <v>20.584352493286101</v>
      </c>
      <c r="N1262" s="8">
        <v>19.224798202514599</v>
      </c>
      <c r="O1262" s="8">
        <v>20.2549953460693</v>
      </c>
      <c r="P1262" s="8">
        <v>23.295160293579102</v>
      </c>
      <c r="Q1262" s="8">
        <v>23.416479110717798</v>
      </c>
      <c r="R1262" s="8">
        <v>23.370658874511701</v>
      </c>
      <c r="S1262" s="8">
        <v>23.7327270507813</v>
      </c>
      <c r="T1262" s="8">
        <v>23.127357482910199</v>
      </c>
      <c r="U1262" s="8">
        <v>23.9676322937012</v>
      </c>
    </row>
    <row r="1263" spans="1:21" x14ac:dyDescent="0.25">
      <c r="A1263">
        <v>1495</v>
      </c>
      <c r="B1263" t="s">
        <v>1266</v>
      </c>
      <c r="C1263" t="s">
        <v>5695</v>
      </c>
      <c r="D1263" t="s">
        <v>5696</v>
      </c>
      <c r="E1263" t="s">
        <v>3049</v>
      </c>
      <c r="F1263" s="6" t="s">
        <v>3</v>
      </c>
      <c r="G1263" s="6">
        <v>18.114341100056965</v>
      </c>
      <c r="H1263" s="6">
        <v>18.078330357869465</v>
      </c>
      <c r="I1263" s="10"/>
      <c r="J1263" s="10" t="s">
        <v>3</v>
      </c>
      <c r="K1263" s="10" t="s">
        <v>3</v>
      </c>
      <c r="L1263" s="10">
        <v>3.60107421875E-2</v>
      </c>
      <c r="M1263" s="8" t="s">
        <v>3</v>
      </c>
      <c r="N1263" s="8" t="s">
        <v>3</v>
      </c>
      <c r="O1263" s="8" t="s">
        <v>3</v>
      </c>
      <c r="P1263" s="8">
        <v>18.4345703125</v>
      </c>
      <c r="Q1263" s="8">
        <v>18.842638015747099</v>
      </c>
      <c r="R1263" s="8">
        <v>17.0658149719238</v>
      </c>
      <c r="S1263" s="8">
        <v>17.7735900878906</v>
      </c>
      <c r="T1263" s="8">
        <v>18.030580520629901</v>
      </c>
      <c r="U1263" s="8">
        <v>18.430820465087901</v>
      </c>
    </row>
    <row r="1264" spans="1:21" x14ac:dyDescent="0.25">
      <c r="A1264">
        <v>1496</v>
      </c>
      <c r="B1264" t="s">
        <v>1267</v>
      </c>
      <c r="C1264" t="s">
        <v>3516</v>
      </c>
      <c r="D1264" t="s">
        <v>3517</v>
      </c>
      <c r="E1264" t="s">
        <v>3019</v>
      </c>
      <c r="F1264" s="6">
        <v>21.962452570597332</v>
      </c>
      <c r="G1264" s="6">
        <v>22.910967508951831</v>
      </c>
      <c r="H1264" s="6">
        <v>23.625106811523434</v>
      </c>
      <c r="I1264" s="10"/>
      <c r="J1264" s="10">
        <v>-0.94851493835449929</v>
      </c>
      <c r="K1264" s="10">
        <v>-1.662654240926102</v>
      </c>
      <c r="L1264" s="10">
        <v>-0.71413930257160274</v>
      </c>
      <c r="M1264" s="8">
        <v>22.3241882324219</v>
      </c>
      <c r="N1264" s="8">
        <v>21.747472763061499</v>
      </c>
      <c r="O1264" s="8">
        <v>21.815696716308601</v>
      </c>
      <c r="P1264" s="8">
        <v>23.154109954833999</v>
      </c>
      <c r="Q1264" s="8">
        <v>22.748783111572301</v>
      </c>
      <c r="R1264" s="8">
        <v>22.830009460449201</v>
      </c>
      <c r="S1264" s="8">
        <v>23.6651401519775</v>
      </c>
      <c r="T1264" s="8">
        <v>23.245540618896499</v>
      </c>
      <c r="U1264" s="8">
        <v>23.9646396636963</v>
      </c>
    </row>
    <row r="1265" spans="1:21" x14ac:dyDescent="0.25">
      <c r="A1265">
        <v>1497</v>
      </c>
      <c r="B1265" t="s">
        <v>1268</v>
      </c>
      <c r="C1265" t="s">
        <v>5150</v>
      </c>
      <c r="D1265" t="s">
        <v>5151</v>
      </c>
      <c r="E1265" t="s">
        <v>3049</v>
      </c>
      <c r="F1265" s="6">
        <v>18.183551788330067</v>
      </c>
      <c r="G1265" s="6">
        <v>18.796852111816399</v>
      </c>
      <c r="H1265" s="6">
        <v>19.7943623860677</v>
      </c>
      <c r="I1265" s="10"/>
      <c r="J1265" s="10">
        <v>-0.61330032348633168</v>
      </c>
      <c r="K1265" s="10">
        <v>-1.6108105977376326</v>
      </c>
      <c r="L1265" s="10">
        <v>-0.9975102742513009</v>
      </c>
      <c r="M1265" s="8">
        <v>19.115480422973601</v>
      </c>
      <c r="N1265" s="8">
        <v>16.352319717407202</v>
      </c>
      <c r="O1265" s="8">
        <v>19.0828552246094</v>
      </c>
      <c r="P1265" s="8">
        <v>20.597143173217798</v>
      </c>
      <c r="Q1265" s="8" t="s">
        <v>3</v>
      </c>
      <c r="R1265" s="8">
        <v>16.996561050415</v>
      </c>
      <c r="S1265" s="8">
        <v>19.598833084106399</v>
      </c>
      <c r="T1265" s="8">
        <v>20.003742218017599</v>
      </c>
      <c r="U1265" s="8">
        <v>19.780511856079102</v>
      </c>
    </row>
    <row r="1266" spans="1:21" x14ac:dyDescent="0.25">
      <c r="A1266">
        <v>1499</v>
      </c>
      <c r="B1266" t="s">
        <v>1269</v>
      </c>
      <c r="D1266" t="s">
        <v>3030</v>
      </c>
      <c r="E1266" t="s">
        <v>3019</v>
      </c>
      <c r="F1266" s="6">
        <v>17.53697141011553</v>
      </c>
      <c r="G1266" s="6">
        <v>20.250723520914701</v>
      </c>
      <c r="H1266" s="6">
        <v>18.932127634684232</v>
      </c>
      <c r="I1266" s="10"/>
      <c r="J1266" s="10">
        <v>-2.7137521107991702</v>
      </c>
      <c r="K1266" s="10">
        <v>-1.3951562245687015</v>
      </c>
      <c r="L1266" s="10">
        <v>1.3185958862304688</v>
      </c>
      <c r="M1266" s="8">
        <v>15.622938156127899</v>
      </c>
      <c r="N1266" s="8">
        <v>18.430370330810501</v>
      </c>
      <c r="O1266" s="8">
        <v>18.5576057434082</v>
      </c>
      <c r="P1266" s="8">
        <v>19.946781158447301</v>
      </c>
      <c r="Q1266" s="8">
        <v>20.120729446411101</v>
      </c>
      <c r="R1266" s="8">
        <v>20.6846599578857</v>
      </c>
      <c r="S1266" s="8">
        <v>18.907066345214801</v>
      </c>
      <c r="T1266" s="8">
        <v>18.090009689331101</v>
      </c>
      <c r="U1266" s="8">
        <v>19.7993068695068</v>
      </c>
    </row>
    <row r="1267" spans="1:21" x14ac:dyDescent="0.25">
      <c r="A1267">
        <v>1500</v>
      </c>
      <c r="B1267" t="s">
        <v>1270</v>
      </c>
      <c r="D1267" t="s">
        <v>6263</v>
      </c>
      <c r="E1267" t="s">
        <v>3049</v>
      </c>
      <c r="F1267" s="6">
        <v>17.321158727010101</v>
      </c>
      <c r="G1267" s="6">
        <v>18.104933420817034</v>
      </c>
      <c r="H1267" s="6">
        <v>19.603734970092731</v>
      </c>
      <c r="I1267" s="10"/>
      <c r="J1267" s="10">
        <v>-0.78377469380693299</v>
      </c>
      <c r="K1267" s="10">
        <v>-2.2825762430826302</v>
      </c>
      <c r="L1267" s="10">
        <v>-1.4988015492756972</v>
      </c>
      <c r="M1267" s="8">
        <v>18.4929084777832</v>
      </c>
      <c r="N1267" s="8">
        <v>16.197446823120099</v>
      </c>
      <c r="O1267" s="8">
        <v>17.273120880126999</v>
      </c>
      <c r="P1267" s="8">
        <v>18.101442337036101</v>
      </c>
      <c r="Q1267" s="8">
        <v>18.6607341766357</v>
      </c>
      <c r="R1267" s="8">
        <v>17.5526237487793</v>
      </c>
      <c r="S1267" s="8">
        <v>19.6343669891357</v>
      </c>
      <c r="T1267" s="8">
        <v>19.237644195556602</v>
      </c>
      <c r="U1267" s="8">
        <v>19.939193725585898</v>
      </c>
    </row>
    <row r="1268" spans="1:21" x14ac:dyDescent="0.25">
      <c r="A1268">
        <v>1501</v>
      </c>
      <c r="B1268" t="s">
        <v>1271</v>
      </c>
      <c r="C1268" t="s">
        <v>4368</v>
      </c>
      <c r="D1268" t="s">
        <v>6260</v>
      </c>
      <c r="E1268" t="s">
        <v>3049</v>
      </c>
      <c r="F1268" s="6">
        <v>16.844156265258771</v>
      </c>
      <c r="G1268" s="6">
        <v>17.865716298421233</v>
      </c>
      <c r="H1268" s="6">
        <v>17.969790140787769</v>
      </c>
      <c r="I1268" s="10"/>
      <c r="J1268" s="10">
        <v>-1.0215600331624621</v>
      </c>
      <c r="K1268" s="10">
        <v>-1.1256338755289974</v>
      </c>
      <c r="L1268" s="10">
        <v>-0.10407384236653527</v>
      </c>
      <c r="M1268" s="8">
        <v>17.963584899902301</v>
      </c>
      <c r="N1268" s="8">
        <v>16.076732635498001</v>
      </c>
      <c r="O1268" s="8">
        <v>16.492151260376001</v>
      </c>
      <c r="P1268" s="8">
        <v>18.1195392608643</v>
      </c>
      <c r="Q1268" s="8">
        <v>18.2167453765869</v>
      </c>
      <c r="R1268" s="8">
        <v>17.2608642578125</v>
      </c>
      <c r="S1268" s="8">
        <v>18.4273872375488</v>
      </c>
      <c r="T1268" s="8">
        <v>17.340824127197301</v>
      </c>
      <c r="U1268" s="8">
        <v>18.141159057617202</v>
      </c>
    </row>
    <row r="1269" spans="1:21" x14ac:dyDescent="0.25">
      <c r="A1269">
        <v>1502</v>
      </c>
      <c r="B1269" t="s">
        <v>1272</v>
      </c>
      <c r="C1269" t="s">
        <v>5697</v>
      </c>
      <c r="D1269" t="s">
        <v>5698</v>
      </c>
      <c r="E1269" t="s">
        <v>3024</v>
      </c>
      <c r="F1269" s="6">
        <v>19.29811986287433</v>
      </c>
      <c r="G1269" s="6">
        <v>19.444059371948235</v>
      </c>
      <c r="H1269" s="6">
        <v>19.205228805541964</v>
      </c>
      <c r="I1269" s="10"/>
      <c r="J1269" s="10">
        <v>-0.14593950907390507</v>
      </c>
      <c r="K1269" s="10">
        <v>9.2891057332366245E-2</v>
      </c>
      <c r="L1269" s="10">
        <v>0.23883056640627132</v>
      </c>
      <c r="M1269" s="8">
        <v>20.347652435302699</v>
      </c>
      <c r="N1269" s="8">
        <v>18.7909336090088</v>
      </c>
      <c r="O1269" s="8">
        <v>18.755773544311499</v>
      </c>
      <c r="P1269" s="8">
        <v>18.6779670715332</v>
      </c>
      <c r="Q1269" s="8">
        <v>20.704635620117202</v>
      </c>
      <c r="R1269" s="8">
        <v>18.9495754241943</v>
      </c>
      <c r="S1269" s="8">
        <v>20.424806594848601</v>
      </c>
      <c r="T1269" s="8">
        <v>16.369136810302699</v>
      </c>
      <c r="U1269" s="8">
        <v>20.821743011474599</v>
      </c>
    </row>
    <row r="1270" spans="1:21" x14ac:dyDescent="0.25">
      <c r="A1270">
        <v>1503</v>
      </c>
      <c r="B1270" t="s">
        <v>1273</v>
      </c>
      <c r="D1270" t="s">
        <v>3025</v>
      </c>
      <c r="E1270" t="s">
        <v>3099</v>
      </c>
      <c r="F1270" s="6">
        <v>16.3691244125366</v>
      </c>
      <c r="G1270" s="6">
        <v>17.051007270813002</v>
      </c>
      <c r="H1270" s="6">
        <v>16.766204198201468</v>
      </c>
      <c r="I1270" s="10"/>
      <c r="J1270" s="10">
        <v>-0.68188285827640271</v>
      </c>
      <c r="K1270" s="10">
        <v>-0.39707978566486801</v>
      </c>
      <c r="L1270" s="10">
        <v>0.2848030726115347</v>
      </c>
      <c r="M1270" s="8">
        <v>17.7927131652832</v>
      </c>
      <c r="N1270" s="8" t="s">
        <v>3</v>
      </c>
      <c r="O1270" s="8">
        <v>14.94553565979</v>
      </c>
      <c r="P1270" s="8">
        <v>16.8328151702881</v>
      </c>
      <c r="Q1270" s="8" t="s">
        <v>3</v>
      </c>
      <c r="R1270" s="8">
        <v>17.269199371337901</v>
      </c>
      <c r="S1270" s="8">
        <v>17.737998962402301</v>
      </c>
      <c r="T1270" s="8">
        <v>14.212724685668899</v>
      </c>
      <c r="U1270" s="8">
        <v>18.3478889465332</v>
      </c>
    </row>
    <row r="1271" spans="1:21" x14ac:dyDescent="0.25">
      <c r="A1271">
        <v>1504</v>
      </c>
      <c r="B1271" t="s">
        <v>1274</v>
      </c>
      <c r="D1271" t="s">
        <v>3025</v>
      </c>
      <c r="E1271" t="s">
        <v>3026</v>
      </c>
      <c r="F1271" s="6">
        <v>22.432735443115234</v>
      </c>
      <c r="G1271" s="6">
        <v>22.747772216796864</v>
      </c>
      <c r="H1271" s="6">
        <v>22.2078857421875</v>
      </c>
      <c r="I1271" s="10"/>
      <c r="J1271" s="10">
        <v>-0.31503677368162997</v>
      </c>
      <c r="K1271" s="10">
        <v>0.22484970092773438</v>
      </c>
      <c r="L1271" s="10">
        <v>0.53988647460936434</v>
      </c>
      <c r="M1271" s="8">
        <v>22.782148361206101</v>
      </c>
      <c r="N1271" s="8">
        <v>22.68284034729</v>
      </c>
      <c r="O1271" s="8">
        <v>21.833217620849599</v>
      </c>
      <c r="P1271" s="8">
        <v>23.216985702514599</v>
      </c>
      <c r="Q1271" s="8">
        <v>23.0809421539307</v>
      </c>
      <c r="R1271" s="8">
        <v>21.945388793945298</v>
      </c>
      <c r="S1271" s="8">
        <v>22.274351119995099</v>
      </c>
      <c r="T1271" s="8">
        <v>21.400100708007798</v>
      </c>
      <c r="U1271" s="8">
        <v>22.949205398559599</v>
      </c>
    </row>
    <row r="1272" spans="1:21" x14ac:dyDescent="0.25">
      <c r="A1272">
        <v>1505</v>
      </c>
      <c r="B1272" t="s">
        <v>1275</v>
      </c>
      <c r="D1272" t="s">
        <v>3025</v>
      </c>
      <c r="E1272" t="s">
        <v>3019</v>
      </c>
      <c r="F1272" s="6">
        <v>17.999148050944001</v>
      </c>
      <c r="G1272" s="6">
        <v>20.933160781860334</v>
      </c>
      <c r="H1272" s="6">
        <v>20.172636032104503</v>
      </c>
      <c r="I1272" s="10"/>
      <c r="J1272" s="10">
        <v>-2.9340127309163329</v>
      </c>
      <c r="K1272" s="10">
        <v>-2.1734879811605019</v>
      </c>
      <c r="L1272" s="10">
        <v>0.76052474975583095</v>
      </c>
      <c r="M1272" s="8">
        <v>18.272483825683601</v>
      </c>
      <c r="N1272" s="8">
        <v>17.641740798950199</v>
      </c>
      <c r="O1272" s="8">
        <v>18.0832195281982</v>
      </c>
      <c r="P1272" s="8">
        <v>21.180770874023398</v>
      </c>
      <c r="Q1272" s="8">
        <v>20.819482803344702</v>
      </c>
      <c r="R1272" s="8">
        <v>20.799228668212901</v>
      </c>
      <c r="S1272" s="8">
        <v>20.577915191650401</v>
      </c>
      <c r="T1272" s="8">
        <v>19.4387397766113</v>
      </c>
      <c r="U1272" s="8">
        <v>20.5012531280518</v>
      </c>
    </row>
    <row r="1273" spans="1:21" x14ac:dyDescent="0.25">
      <c r="A1273">
        <v>1506</v>
      </c>
      <c r="B1273" t="s">
        <v>1276</v>
      </c>
      <c r="C1273" t="s">
        <v>5253</v>
      </c>
      <c r="D1273" t="s">
        <v>5254</v>
      </c>
      <c r="E1273" t="s">
        <v>3019</v>
      </c>
      <c r="F1273" s="6">
        <v>16.997658093770333</v>
      </c>
      <c r="G1273" s="6" t="s">
        <v>3</v>
      </c>
      <c r="H1273" s="6">
        <v>26.066078821818067</v>
      </c>
      <c r="I1273" s="10"/>
      <c r="J1273" s="10" t="s">
        <v>3</v>
      </c>
      <c r="K1273" s="10">
        <v>-9.0684207280477338</v>
      </c>
      <c r="L1273" s="10" t="s">
        <v>3</v>
      </c>
      <c r="M1273" s="8">
        <v>17.3410835266113</v>
      </c>
      <c r="N1273" s="8">
        <v>17.706172943115199</v>
      </c>
      <c r="O1273" s="8">
        <v>15.945717811584499</v>
      </c>
      <c r="P1273" s="8" t="s">
        <v>3</v>
      </c>
      <c r="Q1273" s="8">
        <v>16.7843017578125</v>
      </c>
      <c r="R1273" s="8" t="s">
        <v>3</v>
      </c>
      <c r="S1273" s="8">
        <v>26.4616394042969</v>
      </c>
      <c r="T1273" s="8">
        <v>24.7791137695313</v>
      </c>
      <c r="U1273" s="8">
        <v>26.957483291626001</v>
      </c>
    </row>
    <row r="1274" spans="1:21" x14ac:dyDescent="0.25">
      <c r="A1274">
        <v>1507</v>
      </c>
      <c r="B1274" t="s">
        <v>1277</v>
      </c>
      <c r="C1274" t="s">
        <v>4857</v>
      </c>
      <c r="D1274" t="s">
        <v>4858</v>
      </c>
      <c r="E1274" t="s">
        <v>3019</v>
      </c>
      <c r="F1274" s="6">
        <v>14.920268376668298</v>
      </c>
      <c r="G1274" s="6">
        <v>17.206563949584964</v>
      </c>
      <c r="H1274" s="6">
        <v>15.242148717244467</v>
      </c>
      <c r="I1274" s="10"/>
      <c r="J1274" s="10">
        <v>-2.2862955729166661</v>
      </c>
      <c r="K1274" s="10">
        <v>-0.32188034057616832</v>
      </c>
      <c r="L1274" s="10">
        <v>1.9644152323404978</v>
      </c>
      <c r="M1274" s="8">
        <v>16.840211868286101</v>
      </c>
      <c r="N1274" s="8">
        <v>11.079151153564499</v>
      </c>
      <c r="O1274" s="8">
        <v>16.8414421081543</v>
      </c>
      <c r="P1274" s="8">
        <v>16.7059020996094</v>
      </c>
      <c r="Q1274" s="8">
        <v>17.822334289550799</v>
      </c>
      <c r="R1274" s="8">
        <v>17.091455459594702</v>
      </c>
      <c r="S1274" s="8">
        <v>16.258823394775401</v>
      </c>
      <c r="T1274" s="8">
        <v>14.634584426879901</v>
      </c>
      <c r="U1274" s="8">
        <v>14.8330383300781</v>
      </c>
    </row>
    <row r="1275" spans="1:21" x14ac:dyDescent="0.25">
      <c r="A1275">
        <v>1509</v>
      </c>
      <c r="B1275" t="s">
        <v>1278</v>
      </c>
      <c r="C1275" t="s">
        <v>5422</v>
      </c>
      <c r="D1275" t="s">
        <v>5423</v>
      </c>
      <c r="E1275" t="s">
        <v>3031</v>
      </c>
      <c r="F1275" s="6">
        <v>25.272176106770832</v>
      </c>
      <c r="G1275" s="6">
        <v>24.8270263671875</v>
      </c>
      <c r="H1275" s="6">
        <v>25.705387115478533</v>
      </c>
      <c r="I1275" s="10"/>
      <c r="J1275" s="10">
        <v>0.44514973958333215</v>
      </c>
      <c r="K1275" s="10">
        <v>-0.43321100870770124</v>
      </c>
      <c r="L1275" s="10">
        <v>-0.87836074829103339</v>
      </c>
      <c r="M1275" s="8">
        <v>25.273767471313501</v>
      </c>
      <c r="N1275" s="8">
        <v>25.268886566162099</v>
      </c>
      <c r="O1275" s="8">
        <v>25.2738742828369</v>
      </c>
      <c r="P1275" s="8">
        <v>25.720645904541001</v>
      </c>
      <c r="Q1275" s="8">
        <v>25.041431427001999</v>
      </c>
      <c r="R1275" s="8">
        <v>23.719001770019499</v>
      </c>
      <c r="S1275" s="8">
        <v>25.750726699829102</v>
      </c>
      <c r="T1275" s="8">
        <v>25.140827178955099</v>
      </c>
      <c r="U1275" s="8">
        <v>26.224607467651399</v>
      </c>
    </row>
    <row r="1276" spans="1:21" x14ac:dyDescent="0.25">
      <c r="A1276">
        <v>1510</v>
      </c>
      <c r="B1276" t="s">
        <v>1279</v>
      </c>
      <c r="D1276" t="s">
        <v>3025</v>
      </c>
      <c r="E1276" t="s">
        <v>3019</v>
      </c>
      <c r="F1276" s="6">
        <v>19.394748051961301</v>
      </c>
      <c r="G1276" s="6">
        <v>18.5718167622884</v>
      </c>
      <c r="H1276" s="6">
        <v>19.855985005696635</v>
      </c>
      <c r="I1276" s="10"/>
      <c r="J1276" s="10">
        <v>0.8229312896729013</v>
      </c>
      <c r="K1276" s="10">
        <v>-0.4612369537353338</v>
      </c>
      <c r="L1276" s="10">
        <v>-1.2841682434082351</v>
      </c>
      <c r="M1276" s="8">
        <v>19.259025573730501</v>
      </c>
      <c r="N1276" s="8">
        <v>18.689956665039102</v>
      </c>
      <c r="O1276" s="8">
        <v>20.2352619171143</v>
      </c>
      <c r="P1276" s="8">
        <v>18.633180618286101</v>
      </c>
      <c r="Q1276" s="8">
        <v>19.086204528808601</v>
      </c>
      <c r="R1276" s="8">
        <v>17.996065139770501</v>
      </c>
      <c r="S1276" s="8">
        <v>20.303962707519499</v>
      </c>
      <c r="T1276" s="8">
        <v>18.772882461547901</v>
      </c>
      <c r="U1276" s="8">
        <v>20.4911098480225</v>
      </c>
    </row>
    <row r="1277" spans="1:21" x14ac:dyDescent="0.25">
      <c r="A1277">
        <v>1512</v>
      </c>
      <c r="B1277" t="s">
        <v>1280</v>
      </c>
      <c r="D1277" t="s">
        <v>4369</v>
      </c>
      <c r="E1277" t="s">
        <v>3019</v>
      </c>
      <c r="F1277" s="6">
        <v>16.535304705301932</v>
      </c>
      <c r="G1277" s="6">
        <v>18.342063268025733</v>
      </c>
      <c r="H1277" s="6">
        <v>17.832080205281599</v>
      </c>
      <c r="I1277" s="10"/>
      <c r="J1277" s="10">
        <v>-1.8067585627238003</v>
      </c>
      <c r="K1277" s="10">
        <v>-1.2967754999796668</v>
      </c>
      <c r="L1277" s="10">
        <v>0.50998306274413352</v>
      </c>
      <c r="M1277" s="8">
        <v>17.880348205566399</v>
      </c>
      <c r="N1277" s="8">
        <v>15.2090349197388</v>
      </c>
      <c r="O1277" s="8">
        <v>16.5165309906006</v>
      </c>
      <c r="P1277" s="8">
        <v>19.419610977172901</v>
      </c>
      <c r="Q1277" s="8">
        <v>16.141128540039102</v>
      </c>
      <c r="R1277" s="8">
        <v>19.465450286865199</v>
      </c>
      <c r="S1277" s="8">
        <v>17.7179985046387</v>
      </c>
      <c r="T1277" s="8">
        <v>17.725206375122099</v>
      </c>
      <c r="U1277" s="8">
        <v>18.053035736083999</v>
      </c>
    </row>
    <row r="1278" spans="1:21" x14ac:dyDescent="0.25">
      <c r="A1278">
        <v>1513</v>
      </c>
      <c r="B1278" t="s">
        <v>1281</v>
      </c>
      <c r="C1278" t="s">
        <v>3518</v>
      </c>
      <c r="D1278" t="s">
        <v>3519</v>
      </c>
      <c r="E1278" t="s">
        <v>3029</v>
      </c>
      <c r="F1278" s="6">
        <v>15.0279286702474</v>
      </c>
      <c r="G1278" s="6">
        <v>17.186390558878568</v>
      </c>
      <c r="H1278" s="6">
        <v>17.973432540893537</v>
      </c>
      <c r="I1278" s="10"/>
      <c r="J1278" s="10">
        <v>-2.1584618886311677</v>
      </c>
      <c r="K1278" s="10">
        <v>-2.9455038706461369</v>
      </c>
      <c r="L1278" s="10">
        <v>-0.78704198201496922</v>
      </c>
      <c r="M1278" s="8">
        <v>15.771308898925801</v>
      </c>
      <c r="N1278" s="8">
        <v>14.5127401351929</v>
      </c>
      <c r="O1278" s="8">
        <v>14.7997369766235</v>
      </c>
      <c r="P1278" s="8">
        <v>16.9068908691406</v>
      </c>
      <c r="Q1278" s="8">
        <v>17.786474227905298</v>
      </c>
      <c r="R1278" s="8">
        <v>16.865806579589801</v>
      </c>
      <c r="S1278" s="8">
        <v>17.9047756195068</v>
      </c>
      <c r="T1278" s="8">
        <v>17.660385131835898</v>
      </c>
      <c r="U1278" s="8">
        <v>18.355136871337901</v>
      </c>
    </row>
    <row r="1279" spans="1:21" x14ac:dyDescent="0.25">
      <c r="A1279">
        <v>1514</v>
      </c>
      <c r="B1279" t="s">
        <v>1282</v>
      </c>
      <c r="C1279" t="s">
        <v>5368</v>
      </c>
      <c r="D1279" t="s">
        <v>5369</v>
      </c>
      <c r="E1279" t="s">
        <v>3019</v>
      </c>
      <c r="F1279" s="6" t="s">
        <v>3</v>
      </c>
      <c r="G1279" s="6">
        <v>15.768467585245768</v>
      </c>
      <c r="H1279" s="6">
        <v>14.454093297322601</v>
      </c>
      <c r="I1279" s="10"/>
      <c r="J1279" s="10" t="s">
        <v>3</v>
      </c>
      <c r="K1279" s="10" t="s">
        <v>3</v>
      </c>
      <c r="L1279" s="10">
        <v>1.314374287923167</v>
      </c>
      <c r="M1279" s="8" t="s">
        <v>3</v>
      </c>
      <c r="N1279" s="8" t="s">
        <v>3</v>
      </c>
      <c r="O1279" s="8" t="s">
        <v>3</v>
      </c>
      <c r="P1279" s="8">
        <v>14.8963327407837</v>
      </c>
      <c r="Q1279" s="8">
        <v>17.928911209106399</v>
      </c>
      <c r="R1279" s="8">
        <v>14.4801588058472</v>
      </c>
      <c r="S1279" s="8">
        <v>13.8715200424194</v>
      </c>
      <c r="T1279" s="8">
        <v>14.265175819396999</v>
      </c>
      <c r="U1279" s="8">
        <v>15.225584030151399</v>
      </c>
    </row>
    <row r="1280" spans="1:21" x14ac:dyDescent="0.25">
      <c r="A1280">
        <v>1515</v>
      </c>
      <c r="B1280" t="s">
        <v>1283</v>
      </c>
      <c r="D1280" t="s">
        <v>3030</v>
      </c>
      <c r="E1280" t="s">
        <v>3049</v>
      </c>
      <c r="F1280" s="6">
        <v>15.854032198588067</v>
      </c>
      <c r="G1280" s="6">
        <v>17.657074928283667</v>
      </c>
      <c r="H1280" s="6">
        <v>16.9406337738037</v>
      </c>
      <c r="I1280" s="10"/>
      <c r="J1280" s="10">
        <v>-1.8030427296955995</v>
      </c>
      <c r="K1280" s="10">
        <v>-1.0866015752156333</v>
      </c>
      <c r="L1280" s="10">
        <v>0.71644115447996626</v>
      </c>
      <c r="M1280" s="8">
        <v>16.338249206543001</v>
      </c>
      <c r="N1280" s="8">
        <v>15.1818895339966</v>
      </c>
      <c r="O1280" s="8">
        <v>16.041957855224599</v>
      </c>
      <c r="P1280" s="8">
        <v>18.197244644165</v>
      </c>
      <c r="Q1280" s="8">
        <v>15.822297096252401</v>
      </c>
      <c r="R1280" s="8">
        <v>18.951683044433601</v>
      </c>
      <c r="S1280" s="8">
        <v>16.149351119995099</v>
      </c>
      <c r="T1280" s="8" t="s">
        <v>3</v>
      </c>
      <c r="U1280" s="8">
        <v>17.731916427612301</v>
      </c>
    </row>
    <row r="1281" spans="1:21" x14ac:dyDescent="0.25">
      <c r="A1281">
        <v>1516</v>
      </c>
      <c r="B1281" t="s">
        <v>1284</v>
      </c>
      <c r="D1281" t="s">
        <v>3134</v>
      </c>
      <c r="E1281" t="s">
        <v>3019</v>
      </c>
      <c r="F1281" s="6">
        <v>17.588081041971833</v>
      </c>
      <c r="G1281" s="6">
        <v>19.660275777180967</v>
      </c>
      <c r="H1281" s="6">
        <v>19.075826009114568</v>
      </c>
      <c r="I1281" s="10"/>
      <c r="J1281" s="10">
        <v>-2.0721947352091341</v>
      </c>
      <c r="K1281" s="10">
        <v>-1.487744967142735</v>
      </c>
      <c r="L1281" s="10">
        <v>0.58444976806639914</v>
      </c>
      <c r="M1281" s="8">
        <v>18.225904464721701</v>
      </c>
      <c r="N1281" s="8">
        <v>18.835624694824201</v>
      </c>
      <c r="O1281" s="8">
        <v>15.7027139663696</v>
      </c>
      <c r="P1281" s="8">
        <v>20.15647315979</v>
      </c>
      <c r="Q1281" s="8">
        <v>20.109806060791001</v>
      </c>
      <c r="R1281" s="8">
        <v>18.7145481109619</v>
      </c>
      <c r="S1281" s="8">
        <v>18.677381515502901</v>
      </c>
      <c r="T1281" s="8">
        <v>18.504827499389599</v>
      </c>
      <c r="U1281" s="8">
        <v>20.0452690124512</v>
      </c>
    </row>
    <row r="1282" spans="1:21" x14ac:dyDescent="0.25">
      <c r="A1282">
        <v>1517</v>
      </c>
      <c r="B1282" t="s">
        <v>1285</v>
      </c>
      <c r="C1282" t="s">
        <v>4043</v>
      </c>
      <c r="D1282" t="s">
        <v>4044</v>
      </c>
      <c r="E1282" t="s">
        <v>3026</v>
      </c>
      <c r="F1282" s="6">
        <v>20.5110371907552</v>
      </c>
      <c r="G1282" s="6">
        <v>17.106086730957053</v>
      </c>
      <c r="H1282" s="6" t="s">
        <v>3</v>
      </c>
      <c r="I1282" s="10"/>
      <c r="J1282" s="10">
        <v>3.4049504597981475</v>
      </c>
      <c r="K1282" s="10" t="s">
        <v>3</v>
      </c>
      <c r="L1282" s="10" t="s">
        <v>3</v>
      </c>
      <c r="M1282" s="8">
        <v>21.3952960968018</v>
      </c>
      <c r="N1282" s="8">
        <v>19.738445281982401</v>
      </c>
      <c r="O1282" s="8">
        <v>20.399370193481399</v>
      </c>
      <c r="P1282" s="8">
        <v>17.874116897583001</v>
      </c>
      <c r="Q1282" s="8" t="s">
        <v>3</v>
      </c>
      <c r="R1282" s="8">
        <v>16.338056564331101</v>
      </c>
      <c r="S1282" s="8" t="s">
        <v>3</v>
      </c>
      <c r="T1282" s="8" t="s">
        <v>3</v>
      </c>
      <c r="U1282" s="8" t="s">
        <v>3</v>
      </c>
    </row>
    <row r="1283" spans="1:21" x14ac:dyDescent="0.25">
      <c r="A1283">
        <v>1518</v>
      </c>
      <c r="B1283" t="s">
        <v>1286</v>
      </c>
      <c r="D1283" t="s">
        <v>3043</v>
      </c>
      <c r="E1283" t="s">
        <v>3026</v>
      </c>
      <c r="F1283" s="6">
        <v>22.899241765340168</v>
      </c>
      <c r="G1283" s="6">
        <v>21.135419845581065</v>
      </c>
      <c r="H1283" s="6">
        <v>18.8300889333089</v>
      </c>
      <c r="I1283" s="10"/>
      <c r="J1283" s="10">
        <v>1.7638219197591027</v>
      </c>
      <c r="K1283" s="10">
        <v>4.0691528320312678</v>
      </c>
      <c r="L1283" s="10">
        <v>2.305330912272165</v>
      </c>
      <c r="M1283" s="8">
        <v>23.1058158874512</v>
      </c>
      <c r="N1283" s="8">
        <v>22.9603672027588</v>
      </c>
      <c r="O1283" s="8">
        <v>22.631542205810501</v>
      </c>
      <c r="P1283" s="8">
        <v>20.7575168609619</v>
      </c>
      <c r="Q1283" s="8">
        <v>21.2795734405518</v>
      </c>
      <c r="R1283" s="8">
        <v>21.369169235229499</v>
      </c>
      <c r="S1283" s="8">
        <v>17.944093704223601</v>
      </c>
      <c r="T1283" s="8">
        <v>19.032896041870099</v>
      </c>
      <c r="U1283" s="8">
        <v>19.513277053833001</v>
      </c>
    </row>
    <row r="1284" spans="1:21" x14ac:dyDescent="0.25">
      <c r="A1284">
        <v>1519</v>
      </c>
      <c r="B1284" t="s">
        <v>1287</v>
      </c>
      <c r="D1284" t="s">
        <v>3025</v>
      </c>
      <c r="E1284" t="s">
        <v>3026</v>
      </c>
      <c r="F1284" s="6">
        <v>20.333908716837598</v>
      </c>
      <c r="G1284" s="6">
        <v>17.260913848876967</v>
      </c>
      <c r="H1284" s="6">
        <v>15.34184980392455</v>
      </c>
      <c r="I1284" s="10"/>
      <c r="J1284" s="10">
        <v>3.0729948679606309</v>
      </c>
      <c r="K1284" s="10">
        <v>4.9920589129130484</v>
      </c>
      <c r="L1284" s="10">
        <v>1.9190640449524174</v>
      </c>
      <c r="M1284" s="8">
        <v>20.558521270751999</v>
      </c>
      <c r="N1284" s="8">
        <v>20.32399559021</v>
      </c>
      <c r="O1284" s="8">
        <v>20.119209289550799</v>
      </c>
      <c r="P1284" s="8">
        <v>17.0268039703369</v>
      </c>
      <c r="Q1284" s="8">
        <v>17.759485244751001</v>
      </c>
      <c r="R1284" s="8">
        <v>16.996452331543001</v>
      </c>
      <c r="S1284" s="8">
        <v>14.0704565048218</v>
      </c>
      <c r="T1284" s="8" t="s">
        <v>3</v>
      </c>
      <c r="U1284" s="8">
        <v>16.613243103027301</v>
      </c>
    </row>
    <row r="1285" spans="1:21" x14ac:dyDescent="0.25">
      <c r="A1285">
        <v>1520</v>
      </c>
      <c r="B1285" t="s">
        <v>1288</v>
      </c>
      <c r="C1285" t="s">
        <v>4005</v>
      </c>
      <c r="D1285" t="s">
        <v>4006</v>
      </c>
      <c r="E1285" t="s">
        <v>4007</v>
      </c>
      <c r="F1285" s="6">
        <v>18.162208557128935</v>
      </c>
      <c r="G1285" s="6">
        <v>16.820422172546401</v>
      </c>
      <c r="H1285" s="6">
        <v>17.794907569885233</v>
      </c>
      <c r="I1285" s="10"/>
      <c r="J1285" s="10">
        <v>1.3417863845825337</v>
      </c>
      <c r="K1285" s="10">
        <v>0.36730098724370208</v>
      </c>
      <c r="L1285" s="10">
        <v>-0.97448539733883166</v>
      </c>
      <c r="M1285" s="8">
        <v>18.173286437988299</v>
      </c>
      <c r="N1285" s="8">
        <v>17.413776397705099</v>
      </c>
      <c r="O1285" s="8">
        <v>18.899562835693398</v>
      </c>
      <c r="P1285" s="8">
        <v>17.716323852539102</v>
      </c>
      <c r="Q1285" s="8">
        <v>17.245719909668001</v>
      </c>
      <c r="R1285" s="8">
        <v>15.4992227554321</v>
      </c>
      <c r="S1285" s="8">
        <v>17.621135711669901</v>
      </c>
      <c r="T1285" s="8">
        <v>20.577085494995099</v>
      </c>
      <c r="U1285" s="8">
        <v>15.1865015029907</v>
      </c>
    </row>
    <row r="1286" spans="1:21" x14ac:dyDescent="0.25">
      <c r="A1286">
        <v>1521</v>
      </c>
      <c r="B1286" t="s">
        <v>1289</v>
      </c>
      <c r="C1286" t="s">
        <v>3888</v>
      </c>
      <c r="D1286" t="s">
        <v>3889</v>
      </c>
      <c r="E1286" t="s">
        <v>3026</v>
      </c>
      <c r="F1286" s="6">
        <v>20.205598831176765</v>
      </c>
      <c r="G1286" s="6">
        <v>19.030096689860034</v>
      </c>
      <c r="H1286" s="6">
        <v>16.891001701355002</v>
      </c>
      <c r="I1286" s="10"/>
      <c r="J1286" s="10">
        <v>1.1755021413167306</v>
      </c>
      <c r="K1286" s="10">
        <v>3.3145971298217631</v>
      </c>
      <c r="L1286" s="10">
        <v>2.1390949885050325</v>
      </c>
      <c r="M1286" s="8">
        <v>21.9936218261719</v>
      </c>
      <c r="N1286" s="8">
        <v>17.662542343139599</v>
      </c>
      <c r="O1286" s="8">
        <v>20.9606323242188</v>
      </c>
      <c r="P1286" s="8">
        <v>16.440982818603501</v>
      </c>
      <c r="Q1286" s="8">
        <v>20.326631546020501</v>
      </c>
      <c r="R1286" s="8">
        <v>20.322675704956101</v>
      </c>
      <c r="S1286" s="8">
        <v>16.802087783813501</v>
      </c>
      <c r="T1286" s="8" t="s">
        <v>3</v>
      </c>
      <c r="U1286" s="8">
        <v>16.979915618896499</v>
      </c>
    </row>
    <row r="1287" spans="1:21" x14ac:dyDescent="0.25">
      <c r="A1287">
        <v>1522</v>
      </c>
      <c r="B1287" t="s">
        <v>1290</v>
      </c>
      <c r="D1287" t="s">
        <v>3025</v>
      </c>
      <c r="E1287" t="s">
        <v>3019</v>
      </c>
      <c r="F1287" s="6">
        <v>20.186574935913065</v>
      </c>
      <c r="G1287" s="6">
        <v>20.075447082519531</v>
      </c>
      <c r="H1287" s="6">
        <v>19.745662053426102</v>
      </c>
      <c r="I1287" s="10"/>
      <c r="J1287" s="10">
        <v>0.11112785339353337</v>
      </c>
      <c r="K1287" s="10">
        <v>0.44091288248696259</v>
      </c>
      <c r="L1287" s="10">
        <v>0.32978502909342922</v>
      </c>
      <c r="M1287" s="8">
        <v>20.246322631835898</v>
      </c>
      <c r="N1287" s="8">
        <v>20.3833198547363</v>
      </c>
      <c r="O1287" s="8">
        <v>19.930082321166999</v>
      </c>
      <c r="P1287" s="8">
        <v>20.754991531372099</v>
      </c>
      <c r="Q1287" s="8">
        <v>19.7975673675537</v>
      </c>
      <c r="R1287" s="8">
        <v>19.673782348632798</v>
      </c>
      <c r="S1287" s="8">
        <v>19.8195610046387</v>
      </c>
      <c r="T1287" s="8">
        <v>19.037273406982401</v>
      </c>
      <c r="U1287" s="8">
        <v>20.380151748657202</v>
      </c>
    </row>
    <row r="1288" spans="1:21" x14ac:dyDescent="0.25">
      <c r="A1288">
        <v>1523</v>
      </c>
      <c r="B1288" t="s">
        <v>1291</v>
      </c>
      <c r="D1288" t="s">
        <v>3025</v>
      </c>
      <c r="E1288" t="s">
        <v>3019</v>
      </c>
      <c r="F1288" s="6">
        <v>22.817449569702166</v>
      </c>
      <c r="G1288" s="6">
        <v>22.268631617228198</v>
      </c>
      <c r="H1288" s="6">
        <v>22.570014317830367</v>
      </c>
      <c r="I1288" s="10"/>
      <c r="J1288" s="10">
        <v>0.54881795247396781</v>
      </c>
      <c r="K1288" s="10">
        <v>0.24743525187179927</v>
      </c>
      <c r="L1288" s="10">
        <v>-0.30138270060216854</v>
      </c>
      <c r="M1288" s="8">
        <v>22.9051609039307</v>
      </c>
      <c r="N1288" s="8">
        <v>22.9922904968262</v>
      </c>
      <c r="O1288" s="8">
        <v>22.554897308349599</v>
      </c>
      <c r="P1288" s="8">
        <v>22.104984283447301</v>
      </c>
      <c r="Q1288" s="8">
        <v>22.0713005065918</v>
      </c>
      <c r="R1288" s="8">
        <v>22.629610061645501</v>
      </c>
      <c r="S1288" s="8">
        <v>22.806287765502901</v>
      </c>
      <c r="T1288" s="8">
        <v>21.552108764648398</v>
      </c>
      <c r="U1288" s="8">
        <v>23.351646423339801</v>
      </c>
    </row>
    <row r="1289" spans="1:21" x14ac:dyDescent="0.25">
      <c r="A1289">
        <v>1524</v>
      </c>
      <c r="B1289" t="s">
        <v>1292</v>
      </c>
      <c r="C1289" t="s">
        <v>5699</v>
      </c>
      <c r="D1289" t="s">
        <v>5700</v>
      </c>
      <c r="E1289" t="s">
        <v>3019</v>
      </c>
      <c r="F1289" s="6">
        <v>24.949664433797199</v>
      </c>
      <c r="G1289" s="6">
        <v>24.591181437174466</v>
      </c>
      <c r="H1289" s="6">
        <v>24.432656606038396</v>
      </c>
      <c r="I1289" s="10"/>
      <c r="J1289" s="10">
        <v>0.3584829966227332</v>
      </c>
      <c r="K1289" s="10">
        <v>0.51700782775880327</v>
      </c>
      <c r="L1289" s="10">
        <v>0.15852483113607008</v>
      </c>
      <c r="M1289" s="8">
        <v>24.9907932281494</v>
      </c>
      <c r="N1289" s="8">
        <v>25.011970520019499</v>
      </c>
      <c r="O1289" s="8">
        <v>24.846229553222699</v>
      </c>
      <c r="P1289" s="8">
        <v>24.718948364257798</v>
      </c>
      <c r="Q1289" s="8">
        <v>24.731328964233398</v>
      </c>
      <c r="R1289" s="8">
        <v>24.323266983032202</v>
      </c>
      <c r="S1289" s="8">
        <v>24.5679607391357</v>
      </c>
      <c r="T1289" s="8">
        <v>23.7107238769531</v>
      </c>
      <c r="U1289" s="8">
        <v>25.019285202026399</v>
      </c>
    </row>
    <row r="1290" spans="1:21" x14ac:dyDescent="0.25">
      <c r="A1290">
        <v>1525</v>
      </c>
      <c r="B1290" t="s">
        <v>1293</v>
      </c>
      <c r="D1290" t="s">
        <v>3030</v>
      </c>
      <c r="E1290" t="s">
        <v>3019</v>
      </c>
      <c r="F1290" s="6">
        <v>18.707980473836269</v>
      </c>
      <c r="G1290" s="6">
        <v>17.316754659016965</v>
      </c>
      <c r="H1290" s="6">
        <v>18.384597778320298</v>
      </c>
      <c r="I1290" s="10"/>
      <c r="J1290" s="10">
        <v>1.391225814819304</v>
      </c>
      <c r="K1290" s="10">
        <v>0.32338269551597065</v>
      </c>
      <c r="L1290" s="10">
        <v>-1.0678431193033333</v>
      </c>
      <c r="M1290" s="8">
        <v>19.307415008544901</v>
      </c>
      <c r="N1290" s="8">
        <v>18.629590988159201</v>
      </c>
      <c r="O1290" s="8">
        <v>18.186935424804702</v>
      </c>
      <c r="P1290" s="8">
        <v>17.756555557251001</v>
      </c>
      <c r="Q1290" s="8">
        <v>17.3850708007813</v>
      </c>
      <c r="R1290" s="8">
        <v>16.808637619018601</v>
      </c>
      <c r="S1290" s="8" t="s">
        <v>3</v>
      </c>
      <c r="T1290" s="8">
        <v>17.6294841766357</v>
      </c>
      <c r="U1290" s="8">
        <v>19.139711380004901</v>
      </c>
    </row>
    <row r="1291" spans="1:21" x14ac:dyDescent="0.25">
      <c r="A1291">
        <v>1527</v>
      </c>
      <c r="B1291" t="s">
        <v>1294</v>
      </c>
      <c r="C1291" t="s">
        <v>3044</v>
      </c>
      <c r="D1291" t="s">
        <v>3045</v>
      </c>
      <c r="E1291" t="s">
        <v>3031</v>
      </c>
      <c r="F1291" s="6">
        <v>23.8275146484375</v>
      </c>
      <c r="G1291" s="6">
        <v>22.996403376261398</v>
      </c>
      <c r="H1291" s="6">
        <v>20.056136449178069</v>
      </c>
      <c r="I1291" s="10"/>
      <c r="J1291" s="10">
        <v>0.83111127217610203</v>
      </c>
      <c r="K1291" s="10">
        <v>3.7713781992594306</v>
      </c>
      <c r="L1291" s="10">
        <v>2.9402669270833286</v>
      </c>
      <c r="M1291" s="8">
        <v>23.785963058471701</v>
      </c>
      <c r="N1291" s="8">
        <v>24.255443572998001</v>
      </c>
      <c r="O1291" s="8">
        <v>23.441137313842798</v>
      </c>
      <c r="P1291" s="8">
        <v>22.463661193847699</v>
      </c>
      <c r="Q1291" s="8">
        <v>22.281896591186499</v>
      </c>
      <c r="R1291" s="8">
        <v>24.24365234375</v>
      </c>
      <c r="S1291" s="8">
        <v>19.651199340820298</v>
      </c>
      <c r="T1291" s="8">
        <v>19.504846572876001</v>
      </c>
      <c r="U1291" s="8">
        <v>21.012363433837901</v>
      </c>
    </row>
    <row r="1292" spans="1:21" x14ac:dyDescent="0.25">
      <c r="A1292">
        <v>1528</v>
      </c>
      <c r="B1292" t="s">
        <v>1295</v>
      </c>
      <c r="D1292" t="s">
        <v>3134</v>
      </c>
      <c r="E1292" t="s">
        <v>3019</v>
      </c>
      <c r="F1292" s="6">
        <v>18.130429585774767</v>
      </c>
      <c r="G1292" s="6">
        <v>17.441116333007798</v>
      </c>
      <c r="H1292" s="6">
        <v>17.273571968078599</v>
      </c>
      <c r="I1292" s="10"/>
      <c r="J1292" s="10">
        <v>0.68931325276696853</v>
      </c>
      <c r="K1292" s="10">
        <v>0.85685761769616775</v>
      </c>
      <c r="L1292" s="10">
        <v>0.16754436492919922</v>
      </c>
      <c r="M1292" s="8">
        <v>18.946266174316399</v>
      </c>
      <c r="N1292" s="8">
        <v>17.8740558624268</v>
      </c>
      <c r="O1292" s="8">
        <v>17.570966720581101</v>
      </c>
      <c r="P1292" s="8">
        <v>17.2305088043213</v>
      </c>
      <c r="Q1292" s="8">
        <v>17.6517238616943</v>
      </c>
      <c r="R1292" s="8" t="s">
        <v>3</v>
      </c>
      <c r="S1292" s="8" t="s">
        <v>3</v>
      </c>
      <c r="T1292" s="8">
        <v>17.207624435424801</v>
      </c>
      <c r="U1292" s="8">
        <v>17.339519500732401</v>
      </c>
    </row>
    <row r="1293" spans="1:21" x14ac:dyDescent="0.25">
      <c r="A1293">
        <v>1529</v>
      </c>
      <c r="B1293" t="s">
        <v>1296</v>
      </c>
      <c r="D1293" t="s">
        <v>3025</v>
      </c>
      <c r="E1293" t="s">
        <v>3026</v>
      </c>
      <c r="F1293" s="6">
        <v>19.615874608357732</v>
      </c>
      <c r="G1293" s="6">
        <v>17.497371673583999</v>
      </c>
      <c r="H1293" s="6" t="s">
        <v>3</v>
      </c>
      <c r="I1293" s="10"/>
      <c r="J1293" s="10">
        <v>2.1185029347737334</v>
      </c>
      <c r="K1293" s="10" t="s">
        <v>3</v>
      </c>
      <c r="L1293" s="10" t="s">
        <v>3</v>
      </c>
      <c r="M1293" s="8">
        <v>19.357650756835898</v>
      </c>
      <c r="N1293" s="8">
        <v>19.5510654449463</v>
      </c>
      <c r="O1293" s="8">
        <v>19.938907623291001</v>
      </c>
      <c r="P1293" s="8">
        <v>17.6992073059082</v>
      </c>
      <c r="Q1293" s="8">
        <v>17.295536041259801</v>
      </c>
      <c r="R1293" s="8" t="s">
        <v>3</v>
      </c>
      <c r="S1293" s="8" t="s">
        <v>3</v>
      </c>
      <c r="T1293" s="8">
        <v>16.885839462280298</v>
      </c>
      <c r="U1293" s="8" t="s">
        <v>3</v>
      </c>
    </row>
    <row r="1294" spans="1:21" x14ac:dyDescent="0.25">
      <c r="A1294">
        <v>1530</v>
      </c>
      <c r="B1294" t="s">
        <v>1297</v>
      </c>
      <c r="D1294" t="s">
        <v>3025</v>
      </c>
      <c r="E1294" t="s">
        <v>3019</v>
      </c>
      <c r="F1294" s="6">
        <v>19.5729465484619</v>
      </c>
      <c r="G1294" s="6">
        <v>20.089881896972667</v>
      </c>
      <c r="H1294" s="6">
        <v>19.783957799275697</v>
      </c>
      <c r="I1294" s="10"/>
      <c r="J1294" s="10">
        <v>-0.51693534851076706</v>
      </c>
      <c r="K1294" s="10">
        <v>-0.21101125081379735</v>
      </c>
      <c r="L1294" s="10">
        <v>0.30592409769696971</v>
      </c>
      <c r="M1294" s="8">
        <v>19.465211868286101</v>
      </c>
      <c r="N1294" s="8">
        <v>19.558408737182599</v>
      </c>
      <c r="O1294" s="8">
        <v>19.695219039916999</v>
      </c>
      <c r="P1294" s="8">
        <v>19.836641311645501</v>
      </c>
      <c r="Q1294" s="8">
        <v>20.496971130371101</v>
      </c>
      <c r="R1294" s="8">
        <v>19.936033248901399</v>
      </c>
      <c r="S1294" s="8">
        <v>20.174749374389599</v>
      </c>
      <c r="T1294" s="8">
        <v>18.617015838623001</v>
      </c>
      <c r="U1294" s="8">
        <v>20.560108184814499</v>
      </c>
    </row>
    <row r="1295" spans="1:21" x14ac:dyDescent="0.25">
      <c r="A1295">
        <v>1531</v>
      </c>
      <c r="B1295" t="s">
        <v>1298</v>
      </c>
      <c r="D1295" t="s">
        <v>3025</v>
      </c>
      <c r="E1295" t="s">
        <v>3019</v>
      </c>
      <c r="F1295" s="6">
        <v>20.023921330769866</v>
      </c>
      <c r="G1295" s="6">
        <v>18.523597717285131</v>
      </c>
      <c r="H1295" s="6">
        <v>17.135168075561534</v>
      </c>
      <c r="I1295" s="10"/>
      <c r="J1295" s="10">
        <v>1.5003236134847349</v>
      </c>
      <c r="K1295" s="10">
        <v>2.8887532552083321</v>
      </c>
      <c r="L1295" s="10">
        <v>1.3884296417235973</v>
      </c>
      <c r="M1295" s="8">
        <v>20.309747695922901</v>
      </c>
      <c r="N1295" s="8">
        <v>20.269107818603501</v>
      </c>
      <c r="O1295" s="8">
        <v>19.4929084777832</v>
      </c>
      <c r="P1295" s="8">
        <v>18.595287322998001</v>
      </c>
      <c r="Q1295" s="8">
        <v>19.391777038574201</v>
      </c>
      <c r="R1295" s="8">
        <v>17.5837287902832</v>
      </c>
      <c r="S1295" s="8">
        <v>16.5260410308838</v>
      </c>
      <c r="T1295" s="8">
        <v>16.8304653167725</v>
      </c>
      <c r="U1295" s="8">
        <v>18.048997879028299</v>
      </c>
    </row>
    <row r="1296" spans="1:21" x14ac:dyDescent="0.25">
      <c r="A1296">
        <v>1532</v>
      </c>
      <c r="B1296" t="s">
        <v>1299</v>
      </c>
      <c r="D1296" t="s">
        <v>3025</v>
      </c>
      <c r="E1296" t="s">
        <v>3026</v>
      </c>
      <c r="F1296" s="6">
        <v>16.8195603688558</v>
      </c>
      <c r="G1296" s="6" t="s">
        <v>3</v>
      </c>
      <c r="H1296" s="6" t="s">
        <v>3</v>
      </c>
      <c r="I1296" s="10"/>
      <c r="J1296" s="10" t="s">
        <v>3</v>
      </c>
      <c r="K1296" s="10" t="s">
        <v>3</v>
      </c>
      <c r="L1296" s="10" t="s">
        <v>3</v>
      </c>
      <c r="M1296" s="8">
        <v>16.5178546905518</v>
      </c>
      <c r="N1296" s="8">
        <v>16.905834197998001</v>
      </c>
      <c r="O1296" s="8">
        <v>17.034992218017599</v>
      </c>
      <c r="P1296" s="8">
        <v>15.882188796997101</v>
      </c>
      <c r="Q1296" s="8" t="s">
        <v>3</v>
      </c>
      <c r="R1296" s="8" t="s">
        <v>3</v>
      </c>
      <c r="S1296" s="8" t="s">
        <v>3</v>
      </c>
      <c r="T1296" s="8" t="s">
        <v>3</v>
      </c>
      <c r="U1296" s="8" t="s">
        <v>3</v>
      </c>
    </row>
    <row r="1297" spans="1:21" x14ac:dyDescent="0.25">
      <c r="A1297">
        <v>1534</v>
      </c>
      <c r="B1297" t="s">
        <v>1300</v>
      </c>
      <c r="D1297" t="s">
        <v>4370</v>
      </c>
      <c r="E1297" t="s">
        <v>3019</v>
      </c>
      <c r="F1297" s="6">
        <v>18.179215749104831</v>
      </c>
      <c r="G1297" s="6">
        <v>20.017644882202134</v>
      </c>
      <c r="H1297" s="6">
        <v>19.393505732218397</v>
      </c>
      <c r="I1297" s="10"/>
      <c r="J1297" s="10">
        <v>-1.8384291330973035</v>
      </c>
      <c r="K1297" s="10">
        <v>-1.2142899831135665</v>
      </c>
      <c r="L1297" s="10">
        <v>0.62413914998373698</v>
      </c>
      <c r="M1297" s="8">
        <v>19.742332458496101</v>
      </c>
      <c r="N1297" s="8">
        <v>17.239767074585</v>
      </c>
      <c r="O1297" s="8">
        <v>17.555547714233398</v>
      </c>
      <c r="P1297" s="8">
        <v>20.557773590087901</v>
      </c>
      <c r="Q1297" s="8">
        <v>19.862283706665</v>
      </c>
      <c r="R1297" s="8">
        <v>19.632877349853501</v>
      </c>
      <c r="S1297" s="8">
        <v>19.983009338378899</v>
      </c>
      <c r="T1297" s="8">
        <v>18.819343566894499</v>
      </c>
      <c r="U1297" s="8">
        <v>19.3781642913818</v>
      </c>
    </row>
    <row r="1298" spans="1:21" x14ac:dyDescent="0.25">
      <c r="A1298">
        <v>1536</v>
      </c>
      <c r="B1298" t="s">
        <v>1301</v>
      </c>
      <c r="D1298" t="s">
        <v>3025</v>
      </c>
      <c r="E1298" t="s">
        <v>3019</v>
      </c>
      <c r="F1298" s="6">
        <v>13.783209800720201</v>
      </c>
      <c r="G1298" s="6">
        <v>17.4661261240641</v>
      </c>
      <c r="H1298" s="6">
        <v>17.249198277791333</v>
      </c>
      <c r="I1298" s="10"/>
      <c r="J1298" s="10">
        <v>-3.6829163233438997</v>
      </c>
      <c r="K1298" s="10">
        <v>-3.4659884770711322</v>
      </c>
      <c r="L1298" s="10">
        <v>0.21692784627276751</v>
      </c>
      <c r="M1298" s="8">
        <v>15.042813301086399</v>
      </c>
      <c r="N1298" s="8">
        <v>11.2425785064697</v>
      </c>
      <c r="O1298" s="8">
        <v>15.064237594604499</v>
      </c>
      <c r="P1298" s="8">
        <v>17.308925628662099</v>
      </c>
      <c r="Q1298" s="8">
        <v>17.840764999389599</v>
      </c>
      <c r="R1298" s="8">
        <v>17.2486877441406</v>
      </c>
      <c r="S1298" s="8">
        <v>17.607763290405298</v>
      </c>
      <c r="T1298" s="8">
        <v>17.323423385620099</v>
      </c>
      <c r="U1298" s="8">
        <v>16.816408157348601</v>
      </c>
    </row>
    <row r="1299" spans="1:21" x14ac:dyDescent="0.25">
      <c r="A1299">
        <v>1537</v>
      </c>
      <c r="B1299" t="s">
        <v>1302</v>
      </c>
      <c r="D1299" t="s">
        <v>3025</v>
      </c>
      <c r="E1299" t="s">
        <v>3019</v>
      </c>
      <c r="F1299" s="6">
        <v>14.031754811604834</v>
      </c>
      <c r="G1299" s="6">
        <v>17.675315856933604</v>
      </c>
      <c r="H1299" s="6">
        <v>18.106416702270533</v>
      </c>
      <c r="I1299" s="10"/>
      <c r="J1299" s="10">
        <v>-3.6435610453287701</v>
      </c>
      <c r="K1299" s="10">
        <v>-4.0746618906656984</v>
      </c>
      <c r="L1299" s="10">
        <v>-0.43110084533692827</v>
      </c>
      <c r="M1299" s="8">
        <v>15.442328453064</v>
      </c>
      <c r="N1299" s="8">
        <v>12.259478569030801</v>
      </c>
      <c r="O1299" s="8">
        <v>14.3934574127197</v>
      </c>
      <c r="P1299" s="8">
        <v>17.7882595062256</v>
      </c>
      <c r="Q1299" s="8">
        <v>17.565027236938501</v>
      </c>
      <c r="R1299" s="8">
        <v>17.672660827636701</v>
      </c>
      <c r="S1299" s="8">
        <v>18.024208068847699</v>
      </c>
      <c r="T1299" s="8">
        <v>17.3945636749268</v>
      </c>
      <c r="U1299" s="8">
        <v>18.900478363037099</v>
      </c>
    </row>
    <row r="1300" spans="1:21" x14ac:dyDescent="0.25">
      <c r="A1300">
        <v>1538</v>
      </c>
      <c r="B1300" t="s">
        <v>1303</v>
      </c>
      <c r="D1300" t="s">
        <v>3025</v>
      </c>
      <c r="E1300" t="s">
        <v>3019</v>
      </c>
      <c r="F1300" s="6">
        <v>17.533753712972</v>
      </c>
      <c r="G1300" s="6">
        <v>19.418329874674466</v>
      </c>
      <c r="H1300" s="6">
        <v>19.394994099934934</v>
      </c>
      <c r="I1300" s="10"/>
      <c r="J1300" s="10">
        <v>-1.8845761617024657</v>
      </c>
      <c r="K1300" s="10">
        <v>-1.8612403869629333</v>
      </c>
      <c r="L1300" s="10">
        <v>2.3335774739532411E-2</v>
      </c>
      <c r="M1300" s="8">
        <v>18.010288238525401</v>
      </c>
      <c r="N1300" s="8">
        <v>17.376787185668899</v>
      </c>
      <c r="O1300" s="8">
        <v>17.214185714721701</v>
      </c>
      <c r="P1300" s="8">
        <v>18.3525085449219</v>
      </c>
      <c r="Q1300" s="8">
        <v>19.1711616516113</v>
      </c>
      <c r="R1300" s="8">
        <v>20.731319427490199</v>
      </c>
      <c r="S1300" s="8">
        <v>20.0259399414063</v>
      </c>
      <c r="T1300" s="8">
        <v>19.536190032958999</v>
      </c>
      <c r="U1300" s="8">
        <v>18.622852325439499</v>
      </c>
    </row>
    <row r="1301" spans="1:21" x14ac:dyDescent="0.25">
      <c r="A1301">
        <v>1539</v>
      </c>
      <c r="B1301" t="s">
        <v>1304</v>
      </c>
      <c r="D1301" t="s">
        <v>3025</v>
      </c>
      <c r="E1301" t="s">
        <v>3019</v>
      </c>
      <c r="F1301" s="6">
        <v>20.8320630391439</v>
      </c>
      <c r="G1301" s="6">
        <v>21.347087224324564</v>
      </c>
      <c r="H1301" s="6">
        <v>21.301540374755866</v>
      </c>
      <c r="I1301" s="10"/>
      <c r="J1301" s="10">
        <v>-0.51502418518066406</v>
      </c>
      <c r="K1301" s="10">
        <v>-0.46947733561196614</v>
      </c>
      <c r="L1301" s="10">
        <v>4.5546849568697922E-2</v>
      </c>
      <c r="M1301" s="8">
        <v>21.4545288085938</v>
      </c>
      <c r="N1301" s="8">
        <v>20.050458908081101</v>
      </c>
      <c r="O1301" s="8">
        <v>20.9912014007568</v>
      </c>
      <c r="P1301" s="8">
        <v>21.2658500671387</v>
      </c>
      <c r="Q1301" s="8">
        <v>20.897111892700199</v>
      </c>
      <c r="R1301" s="8">
        <v>21.878299713134801</v>
      </c>
      <c r="S1301" s="8">
        <v>21.502128601074201</v>
      </c>
      <c r="T1301" s="8">
        <v>20.214185714721701</v>
      </c>
      <c r="U1301" s="8">
        <v>22.188306808471701</v>
      </c>
    </row>
    <row r="1302" spans="1:21" x14ac:dyDescent="0.25">
      <c r="A1302">
        <v>1540</v>
      </c>
      <c r="B1302" t="s">
        <v>1305</v>
      </c>
      <c r="D1302" t="s">
        <v>4030</v>
      </c>
      <c r="E1302" t="s">
        <v>3019</v>
      </c>
      <c r="F1302" s="6">
        <v>20.381355285644535</v>
      </c>
      <c r="G1302" s="6">
        <v>20.304342905680333</v>
      </c>
      <c r="H1302" s="6">
        <v>20.116809209187799</v>
      </c>
      <c r="I1302" s="10"/>
      <c r="J1302" s="10">
        <v>7.7012379964202182E-2</v>
      </c>
      <c r="K1302" s="10">
        <v>0.26454607645673534</v>
      </c>
      <c r="L1302" s="10">
        <v>0.18753369649253315</v>
      </c>
      <c r="M1302" s="8">
        <v>20.911300659179702</v>
      </c>
      <c r="N1302" s="8">
        <v>20.013725280761701</v>
      </c>
      <c r="O1302" s="8">
        <v>20.219039916992202</v>
      </c>
      <c r="P1302" s="8">
        <v>20.5171089172363</v>
      </c>
      <c r="Q1302" s="8">
        <v>20.063158035278299</v>
      </c>
      <c r="R1302" s="8">
        <v>20.332761764526399</v>
      </c>
      <c r="S1302" s="8">
        <v>20.4007244110107</v>
      </c>
      <c r="T1302" s="8">
        <v>19.1887722015381</v>
      </c>
      <c r="U1302" s="8">
        <v>20.760931015014599</v>
      </c>
    </row>
    <row r="1303" spans="1:21" x14ac:dyDescent="0.25">
      <c r="A1303">
        <v>1541</v>
      </c>
      <c r="B1303" t="s">
        <v>1306</v>
      </c>
      <c r="D1303" t="s">
        <v>3025</v>
      </c>
      <c r="E1303" t="s">
        <v>3019</v>
      </c>
      <c r="F1303" s="6">
        <v>18.322913487752263</v>
      </c>
      <c r="G1303" s="6">
        <v>20.84101740519203</v>
      </c>
      <c r="H1303" s="6">
        <v>20.464332580566399</v>
      </c>
      <c r="I1303" s="10"/>
      <c r="J1303" s="10">
        <v>-2.5181039174397668</v>
      </c>
      <c r="K1303" s="10">
        <v>-2.1414190928141359</v>
      </c>
      <c r="L1303" s="10">
        <v>0.37668482462563091</v>
      </c>
      <c r="M1303" s="8">
        <v>18.899387359619102</v>
      </c>
      <c r="N1303" s="8">
        <v>17.867315292358398</v>
      </c>
      <c r="O1303" s="8">
        <v>18.2020378112793</v>
      </c>
      <c r="P1303" s="8">
        <v>20.170476913452099</v>
      </c>
      <c r="Q1303" s="8">
        <v>21.221757888793899</v>
      </c>
      <c r="R1303" s="8">
        <v>21.130817413330099</v>
      </c>
      <c r="S1303" s="8">
        <v>20.584812164306602</v>
      </c>
      <c r="T1303" s="8">
        <v>19.891189575195298</v>
      </c>
      <c r="U1303" s="8">
        <v>20.916996002197301</v>
      </c>
    </row>
    <row r="1304" spans="1:21" x14ac:dyDescent="0.25">
      <c r="A1304">
        <v>1542</v>
      </c>
      <c r="B1304" t="s">
        <v>1307</v>
      </c>
      <c r="D1304" t="s">
        <v>3025</v>
      </c>
      <c r="E1304" t="s">
        <v>3019</v>
      </c>
      <c r="F1304" s="6">
        <v>17.793413162231431</v>
      </c>
      <c r="G1304" s="6">
        <v>21.750054041544601</v>
      </c>
      <c r="H1304" s="6">
        <v>22.411677678426098</v>
      </c>
      <c r="I1304" s="10"/>
      <c r="J1304" s="10">
        <v>-3.95664087931317</v>
      </c>
      <c r="K1304" s="10">
        <v>-4.6182645161946674</v>
      </c>
      <c r="L1304" s="10">
        <v>-0.66162363688149739</v>
      </c>
      <c r="M1304" s="8">
        <v>18.695541381835898</v>
      </c>
      <c r="N1304" s="8">
        <v>17.0809841156006</v>
      </c>
      <c r="O1304" s="8">
        <v>17.603713989257798</v>
      </c>
      <c r="P1304" s="8">
        <v>22.144292831420898</v>
      </c>
      <c r="Q1304" s="8">
        <v>21.5350227355957</v>
      </c>
      <c r="R1304" s="8">
        <v>21.570846557617202</v>
      </c>
      <c r="S1304" s="8">
        <v>22.262498855590799</v>
      </c>
      <c r="T1304" s="8">
        <v>21.8860263824463</v>
      </c>
      <c r="U1304" s="8">
        <v>23.0865077972412</v>
      </c>
    </row>
    <row r="1305" spans="1:21" x14ac:dyDescent="0.25">
      <c r="A1305">
        <v>1543</v>
      </c>
      <c r="B1305" t="s">
        <v>1308</v>
      </c>
      <c r="D1305" t="s">
        <v>3520</v>
      </c>
      <c r="E1305" t="s">
        <v>3019</v>
      </c>
      <c r="F1305" s="6">
        <v>18.615846633911133</v>
      </c>
      <c r="G1305" s="6">
        <v>22.491747538248699</v>
      </c>
      <c r="H1305" s="6">
        <v>22.923762639363602</v>
      </c>
      <c r="I1305" s="10"/>
      <c r="J1305" s="10">
        <v>-3.8759009043375663</v>
      </c>
      <c r="K1305" s="10">
        <v>-4.3079160054524692</v>
      </c>
      <c r="L1305" s="10">
        <v>-0.43201510111490293</v>
      </c>
      <c r="M1305" s="8">
        <v>19.298805236816399</v>
      </c>
      <c r="N1305" s="8">
        <v>18.098207473754901</v>
      </c>
      <c r="O1305" s="8">
        <v>18.450527191162099</v>
      </c>
      <c r="P1305" s="8">
        <v>22.545242309570298</v>
      </c>
      <c r="Q1305" s="8">
        <v>22.542387008666999</v>
      </c>
      <c r="R1305" s="8">
        <v>22.3876132965088</v>
      </c>
      <c r="S1305" s="8">
        <v>22.9417209625244</v>
      </c>
      <c r="T1305" s="8">
        <v>22.264219284057599</v>
      </c>
      <c r="U1305" s="8">
        <v>23.5653476715088</v>
      </c>
    </row>
    <row r="1306" spans="1:21" x14ac:dyDescent="0.25">
      <c r="A1306">
        <v>1545</v>
      </c>
      <c r="B1306" t="s">
        <v>1309</v>
      </c>
      <c r="D1306" t="s">
        <v>3030</v>
      </c>
      <c r="E1306" t="s">
        <v>3026</v>
      </c>
      <c r="F1306" s="6">
        <v>18.852170308430999</v>
      </c>
      <c r="G1306" s="6">
        <v>20.171122868855768</v>
      </c>
      <c r="H1306" s="6">
        <v>21.51089986165363</v>
      </c>
      <c r="I1306" s="10"/>
      <c r="J1306" s="10">
        <v>-1.3189525604247692</v>
      </c>
      <c r="K1306" s="10">
        <v>-2.6587295532226314</v>
      </c>
      <c r="L1306" s="10">
        <v>-1.3397769927978622</v>
      </c>
      <c r="M1306" s="8">
        <v>19.258888244628899</v>
      </c>
      <c r="N1306" s="8">
        <v>18.294593811035199</v>
      </c>
      <c r="O1306" s="8">
        <v>19.003028869628899</v>
      </c>
      <c r="P1306" s="8">
        <v>20.327836990356399</v>
      </c>
      <c r="Q1306" s="8">
        <v>20.520469665527301</v>
      </c>
      <c r="R1306" s="8">
        <v>19.665061950683601</v>
      </c>
      <c r="S1306" s="8">
        <v>21.656612396240199</v>
      </c>
      <c r="T1306" s="8">
        <v>20.829351425170898</v>
      </c>
      <c r="U1306" s="8">
        <v>22.046735763549801</v>
      </c>
    </row>
    <row r="1307" spans="1:21" x14ac:dyDescent="0.25">
      <c r="A1307">
        <v>1546</v>
      </c>
      <c r="B1307" t="s">
        <v>1310</v>
      </c>
      <c r="C1307" t="s">
        <v>4045</v>
      </c>
      <c r="D1307" t="s">
        <v>4046</v>
      </c>
      <c r="E1307" t="s">
        <v>3019</v>
      </c>
      <c r="F1307" s="6">
        <v>23.363715489705367</v>
      </c>
      <c r="G1307" s="6">
        <v>22.455259958903</v>
      </c>
      <c r="H1307" s="6">
        <v>22.767625172932934</v>
      </c>
      <c r="I1307" s="10"/>
      <c r="J1307" s="10">
        <v>0.90845553080236741</v>
      </c>
      <c r="K1307" s="10">
        <v>0.59609031677243252</v>
      </c>
      <c r="L1307" s="10">
        <v>-0.31236521402993489</v>
      </c>
      <c r="M1307" s="8">
        <v>23.8401889801025</v>
      </c>
      <c r="N1307" s="8">
        <v>22.716741561889599</v>
      </c>
      <c r="O1307" s="8">
        <v>23.534215927123999</v>
      </c>
      <c r="P1307" s="8">
        <v>22.743902206420898</v>
      </c>
      <c r="Q1307" s="8">
        <v>22.215431213378899</v>
      </c>
      <c r="R1307" s="8">
        <v>22.406446456909201</v>
      </c>
      <c r="S1307" s="8">
        <v>22.9701633453369</v>
      </c>
      <c r="T1307" s="8">
        <v>22.033353805541999</v>
      </c>
      <c r="U1307" s="8">
        <v>23.299358367919901</v>
      </c>
    </row>
    <row r="1308" spans="1:21" x14ac:dyDescent="0.25">
      <c r="A1308">
        <v>1547</v>
      </c>
      <c r="B1308" t="s">
        <v>1311</v>
      </c>
      <c r="C1308" t="s">
        <v>4371</v>
      </c>
      <c r="D1308" t="s">
        <v>4372</v>
      </c>
      <c r="E1308" t="s">
        <v>3024</v>
      </c>
      <c r="F1308" s="6">
        <v>21.277326583862301</v>
      </c>
      <c r="G1308" s="6">
        <v>23.9409580230713</v>
      </c>
      <c r="H1308" s="6">
        <v>23.868487675984699</v>
      </c>
      <c r="I1308" s="10"/>
      <c r="J1308" s="10">
        <v>-2.6636314392089986</v>
      </c>
      <c r="K1308" s="10">
        <v>-2.5911610921223982</v>
      </c>
      <c r="L1308" s="10">
        <v>7.2470347086600384E-2</v>
      </c>
      <c r="M1308" s="8">
        <v>22.162908554077099</v>
      </c>
      <c r="N1308" s="8">
        <v>21.00710105896</v>
      </c>
      <c r="O1308" s="8">
        <v>20.661970138549801</v>
      </c>
      <c r="P1308" s="8">
        <v>23.7136631011963</v>
      </c>
      <c r="Q1308" s="8">
        <v>24.364528656005898</v>
      </c>
      <c r="R1308" s="8">
        <v>23.744682312011701</v>
      </c>
      <c r="S1308" s="8">
        <v>23.841150283813501</v>
      </c>
      <c r="T1308" s="8">
        <v>23.360515594482401</v>
      </c>
      <c r="U1308" s="8">
        <v>24.4037971496582</v>
      </c>
    </row>
    <row r="1309" spans="1:21" x14ac:dyDescent="0.25">
      <c r="A1309">
        <v>1548</v>
      </c>
      <c r="B1309" t="s">
        <v>1312</v>
      </c>
      <c r="C1309" t="s">
        <v>3521</v>
      </c>
      <c r="D1309" t="s">
        <v>3522</v>
      </c>
      <c r="E1309" t="s">
        <v>3024</v>
      </c>
      <c r="F1309" s="6">
        <v>23.524049758911133</v>
      </c>
      <c r="G1309" s="6">
        <v>25.505462010701496</v>
      </c>
      <c r="H1309" s="6">
        <v>25.213312784830734</v>
      </c>
      <c r="I1309" s="10"/>
      <c r="J1309" s="10">
        <v>-1.9814122517903634</v>
      </c>
      <c r="K1309" s="10">
        <v>-1.6892630259196011</v>
      </c>
      <c r="L1309" s="10">
        <v>0.29214922587076231</v>
      </c>
      <c r="M1309" s="8">
        <v>23.88623046875</v>
      </c>
      <c r="N1309" s="8">
        <v>23.040544509887699</v>
      </c>
      <c r="O1309" s="8">
        <v>23.6453742980957</v>
      </c>
      <c r="P1309" s="8">
        <v>25.400640487670898</v>
      </c>
      <c r="Q1309" s="8">
        <v>25.271240234375</v>
      </c>
      <c r="R1309" s="8">
        <v>25.844505310058601</v>
      </c>
      <c r="S1309" s="8">
        <v>25.270849227905298</v>
      </c>
      <c r="T1309" s="8">
        <v>24.5382480621338</v>
      </c>
      <c r="U1309" s="8">
        <v>25.8308410644531</v>
      </c>
    </row>
    <row r="1310" spans="1:21" x14ac:dyDescent="0.25">
      <c r="A1310">
        <v>1549</v>
      </c>
      <c r="B1310" t="s">
        <v>1313</v>
      </c>
      <c r="C1310" t="s">
        <v>3523</v>
      </c>
      <c r="D1310" t="s">
        <v>3524</v>
      </c>
      <c r="E1310" t="s">
        <v>3121</v>
      </c>
      <c r="F1310" s="6">
        <v>22.567165374755835</v>
      </c>
      <c r="G1310" s="6">
        <v>25.870386759440098</v>
      </c>
      <c r="H1310" s="6">
        <v>26.43789100646973</v>
      </c>
      <c r="I1310" s="10"/>
      <c r="J1310" s="10">
        <v>-3.3032213846842637</v>
      </c>
      <c r="K1310" s="10">
        <v>-3.8707256317138956</v>
      </c>
      <c r="L1310" s="10">
        <v>-0.56750424702963187</v>
      </c>
      <c r="M1310" s="8">
        <v>23.4480876922607</v>
      </c>
      <c r="N1310" s="8">
        <v>21.3537483215332</v>
      </c>
      <c r="O1310" s="8">
        <v>22.899660110473601</v>
      </c>
      <c r="P1310" s="8">
        <v>26.638790130615199</v>
      </c>
      <c r="Q1310" s="8">
        <v>25.6016445159912</v>
      </c>
      <c r="R1310" s="8">
        <v>25.370725631713899</v>
      </c>
      <c r="S1310" s="8">
        <v>26.34641456604</v>
      </c>
      <c r="T1310" s="8">
        <v>25.9479084014893</v>
      </c>
      <c r="U1310" s="8">
        <v>27.019350051879901</v>
      </c>
    </row>
    <row r="1311" spans="1:21" x14ac:dyDescent="0.25">
      <c r="A1311">
        <v>1551</v>
      </c>
      <c r="B1311" t="s">
        <v>1314</v>
      </c>
      <c r="C1311" t="s">
        <v>4373</v>
      </c>
      <c r="D1311" t="s">
        <v>4374</v>
      </c>
      <c r="E1311" t="s">
        <v>3431</v>
      </c>
      <c r="F1311" s="6">
        <v>23.348914464314802</v>
      </c>
      <c r="G1311" s="6">
        <v>24.705081303914366</v>
      </c>
      <c r="H1311" s="6">
        <v>24.844817479451496</v>
      </c>
      <c r="I1311" s="10"/>
      <c r="J1311" s="10">
        <v>-1.3561668395995632</v>
      </c>
      <c r="K1311" s="10">
        <v>-1.4959030151366939</v>
      </c>
      <c r="L1311" s="10">
        <v>-0.13973617553713069</v>
      </c>
      <c r="M1311" s="8">
        <v>24.251186370849599</v>
      </c>
      <c r="N1311" s="8">
        <v>22.2951049804688</v>
      </c>
      <c r="O1311" s="8">
        <v>23.500452041626001</v>
      </c>
      <c r="P1311" s="8">
        <v>24.9408264160156</v>
      </c>
      <c r="Q1311" s="8">
        <v>24.640142440795898</v>
      </c>
      <c r="R1311" s="8">
        <v>24.534275054931602</v>
      </c>
      <c r="S1311" s="8">
        <v>25.0154209136963</v>
      </c>
      <c r="T1311" s="8">
        <v>24.349287033081101</v>
      </c>
      <c r="U1311" s="8">
        <v>25.169744491577099</v>
      </c>
    </row>
    <row r="1312" spans="1:21" x14ac:dyDescent="0.25">
      <c r="A1312">
        <v>1552</v>
      </c>
      <c r="B1312" t="s">
        <v>1315</v>
      </c>
      <c r="C1312" t="s">
        <v>4375</v>
      </c>
      <c r="D1312" t="s">
        <v>4376</v>
      </c>
      <c r="E1312" t="s">
        <v>3024</v>
      </c>
      <c r="F1312" s="6">
        <v>21.325594584147137</v>
      </c>
      <c r="G1312" s="6">
        <v>24.400778452555333</v>
      </c>
      <c r="H1312" s="6">
        <v>24.436738967895497</v>
      </c>
      <c r="I1312" s="10"/>
      <c r="J1312" s="10">
        <v>-3.075183868408196</v>
      </c>
      <c r="K1312" s="10">
        <v>-3.1111443837483606</v>
      </c>
      <c r="L1312" s="10">
        <v>-3.5960515340164534E-2</v>
      </c>
      <c r="M1312" s="8">
        <v>21.2766819000244</v>
      </c>
      <c r="N1312" s="8">
        <v>21.857263565063501</v>
      </c>
      <c r="O1312" s="8">
        <v>20.842838287353501</v>
      </c>
      <c r="P1312" s="8">
        <v>24.3901481628418</v>
      </c>
      <c r="Q1312" s="8">
        <v>24.671632766723601</v>
      </c>
      <c r="R1312" s="8">
        <v>24.1405544281006</v>
      </c>
      <c r="S1312" s="8">
        <v>24.614759445190401</v>
      </c>
      <c r="T1312" s="8">
        <v>23.5491027832031</v>
      </c>
      <c r="U1312" s="8">
        <v>25.146354675293001</v>
      </c>
    </row>
    <row r="1313" spans="1:21" x14ac:dyDescent="0.25">
      <c r="A1313">
        <v>1553</v>
      </c>
      <c r="B1313" t="s">
        <v>1316</v>
      </c>
      <c r="D1313" t="s">
        <v>3043</v>
      </c>
      <c r="E1313" t="s">
        <v>3026</v>
      </c>
      <c r="F1313" s="6">
        <v>18.550094604492202</v>
      </c>
      <c r="G1313" s="6">
        <v>19.03043111165363</v>
      </c>
      <c r="H1313" s="6">
        <v>18.578930536905968</v>
      </c>
      <c r="I1313" s="10"/>
      <c r="J1313" s="10">
        <v>-0.48033650716142873</v>
      </c>
      <c r="K1313" s="10">
        <v>-2.8835932413766585E-2</v>
      </c>
      <c r="L1313" s="10">
        <v>0.45150057474766214</v>
      </c>
      <c r="M1313" s="8">
        <v>18.405572891235401</v>
      </c>
      <c r="N1313" s="8">
        <v>18.801897048950199</v>
      </c>
      <c r="O1313" s="8">
        <v>18.442813873291001</v>
      </c>
      <c r="P1313" s="8">
        <v>19.3415832519531</v>
      </c>
      <c r="Q1313" s="8">
        <v>18.400955200195298</v>
      </c>
      <c r="R1313" s="8">
        <v>19.3487548828125</v>
      </c>
      <c r="S1313" s="8">
        <v>18.366621017456101</v>
      </c>
      <c r="T1313" s="8">
        <v>18.1335544586182</v>
      </c>
      <c r="U1313" s="8">
        <v>19.236616134643601</v>
      </c>
    </row>
    <row r="1314" spans="1:21" x14ac:dyDescent="0.25">
      <c r="A1314">
        <v>1554</v>
      </c>
      <c r="B1314" t="s">
        <v>1317</v>
      </c>
      <c r="D1314" t="s">
        <v>3025</v>
      </c>
      <c r="E1314" t="s">
        <v>3026</v>
      </c>
      <c r="F1314" s="6">
        <v>18.811702092488634</v>
      </c>
      <c r="G1314" s="6" t="s">
        <v>3</v>
      </c>
      <c r="H1314" s="6" t="s">
        <v>3</v>
      </c>
      <c r="I1314" s="10"/>
      <c r="J1314" s="10" t="s">
        <v>3</v>
      </c>
      <c r="K1314" s="10" t="s">
        <v>3</v>
      </c>
      <c r="L1314" s="10" t="s">
        <v>3</v>
      </c>
      <c r="M1314" s="8">
        <v>18.240791320800799</v>
      </c>
      <c r="N1314" s="8">
        <v>19.980222702026399</v>
      </c>
      <c r="O1314" s="8">
        <v>18.2140922546387</v>
      </c>
      <c r="P1314" s="8" t="s">
        <v>3</v>
      </c>
      <c r="Q1314" s="8">
        <v>18.002067565918001</v>
      </c>
      <c r="R1314" s="8" t="s">
        <v>3</v>
      </c>
      <c r="S1314" s="8" t="s">
        <v>3</v>
      </c>
      <c r="T1314" s="8" t="s">
        <v>3</v>
      </c>
      <c r="U1314" s="8" t="s">
        <v>3</v>
      </c>
    </row>
    <row r="1315" spans="1:21" x14ac:dyDescent="0.25">
      <c r="A1315">
        <v>1556</v>
      </c>
      <c r="B1315" t="s">
        <v>1318</v>
      </c>
      <c r="D1315" t="s">
        <v>3025</v>
      </c>
      <c r="E1315" t="s">
        <v>3026</v>
      </c>
      <c r="F1315" s="6">
        <v>18.058874766031902</v>
      </c>
      <c r="G1315" s="6">
        <v>18.984691619873033</v>
      </c>
      <c r="H1315" s="6">
        <v>19.561216354370131</v>
      </c>
      <c r="I1315" s="10"/>
      <c r="J1315" s="10">
        <v>-0.92581685384113044</v>
      </c>
      <c r="K1315" s="10">
        <v>-1.5023415883382292</v>
      </c>
      <c r="L1315" s="10">
        <v>-0.57652473449709873</v>
      </c>
      <c r="M1315" s="8">
        <v>17.403245925903299</v>
      </c>
      <c r="N1315" s="8">
        <v>18.799781799316399</v>
      </c>
      <c r="O1315" s="8">
        <v>17.973596572876001</v>
      </c>
      <c r="P1315" s="8">
        <v>20.164474487304702</v>
      </c>
      <c r="Q1315" s="8">
        <v>18.737998962402301</v>
      </c>
      <c r="R1315" s="8">
        <v>18.051601409912099</v>
      </c>
      <c r="S1315" s="8">
        <v>19.2195854187012</v>
      </c>
      <c r="T1315" s="8">
        <v>19.046655654907202</v>
      </c>
      <c r="U1315" s="8">
        <v>20.417407989501999</v>
      </c>
    </row>
    <row r="1316" spans="1:21" x14ac:dyDescent="0.25">
      <c r="A1316">
        <v>1557</v>
      </c>
      <c r="B1316" t="s">
        <v>1319</v>
      </c>
      <c r="D1316" t="s">
        <v>3025</v>
      </c>
      <c r="E1316" t="s">
        <v>3019</v>
      </c>
      <c r="F1316" s="6">
        <v>16.778589248657266</v>
      </c>
      <c r="G1316" s="6">
        <v>18.533867518107101</v>
      </c>
      <c r="H1316" s="6">
        <v>19.536182403564435</v>
      </c>
      <c r="I1316" s="10"/>
      <c r="J1316" s="10">
        <v>-1.7552782694498354</v>
      </c>
      <c r="K1316" s="10">
        <v>-2.7575931549071697</v>
      </c>
      <c r="L1316" s="10">
        <v>-1.0023148854573343</v>
      </c>
      <c r="M1316" s="8">
        <v>16.951169967651399</v>
      </c>
      <c r="N1316" s="8">
        <v>16.7748126983643</v>
      </c>
      <c r="O1316" s="8">
        <v>16.609785079956101</v>
      </c>
      <c r="P1316" s="8">
        <v>18.585491180419901</v>
      </c>
      <c r="Q1316" s="8">
        <v>19.262815475463899</v>
      </c>
      <c r="R1316" s="8">
        <v>17.7532958984375</v>
      </c>
      <c r="S1316" s="8">
        <v>19.113956451416001</v>
      </c>
      <c r="T1316" s="8">
        <v>18.6506023406982</v>
      </c>
      <c r="U1316" s="8">
        <v>20.843988418579102</v>
      </c>
    </row>
    <row r="1317" spans="1:21" x14ac:dyDescent="0.25">
      <c r="A1317">
        <v>1558</v>
      </c>
      <c r="B1317" t="s">
        <v>1320</v>
      </c>
      <c r="D1317" t="s">
        <v>3030</v>
      </c>
      <c r="E1317" t="s">
        <v>3026</v>
      </c>
      <c r="F1317" s="6">
        <v>23.692989349365234</v>
      </c>
      <c r="G1317" s="6">
        <v>22.706568400065098</v>
      </c>
      <c r="H1317" s="6">
        <v>24.911109288533535</v>
      </c>
      <c r="I1317" s="10"/>
      <c r="J1317" s="10">
        <v>0.98642094930013613</v>
      </c>
      <c r="K1317" s="10">
        <v>-1.2181199391683002</v>
      </c>
      <c r="L1317" s="10">
        <v>-2.2045408884684363</v>
      </c>
      <c r="M1317" s="8">
        <v>24.9198894500732</v>
      </c>
      <c r="N1317" s="8">
        <v>23.534927368164102</v>
      </c>
      <c r="O1317" s="8">
        <v>22.624151229858398</v>
      </c>
      <c r="P1317" s="8">
        <v>22.707862854003899</v>
      </c>
      <c r="Q1317" s="8">
        <v>22.485837936401399</v>
      </c>
      <c r="R1317" s="8">
        <v>22.92600440979</v>
      </c>
      <c r="S1317" s="8">
        <v>25.388309478759801</v>
      </c>
      <c r="T1317" s="8">
        <v>24.457950592041001</v>
      </c>
      <c r="U1317" s="8">
        <v>24.887067794799801</v>
      </c>
    </row>
    <row r="1318" spans="1:21" x14ac:dyDescent="0.25">
      <c r="A1318">
        <v>1559</v>
      </c>
      <c r="B1318" t="s">
        <v>1321</v>
      </c>
      <c r="C1318" t="s">
        <v>5152</v>
      </c>
      <c r="D1318" t="s">
        <v>5153</v>
      </c>
      <c r="E1318" t="s">
        <v>3042</v>
      </c>
      <c r="F1318" s="6">
        <v>22.336397171020497</v>
      </c>
      <c r="G1318" s="6">
        <v>22.327292760213201</v>
      </c>
      <c r="H1318" s="6">
        <v>23.237518946329768</v>
      </c>
      <c r="I1318" s="10"/>
      <c r="J1318" s="10">
        <v>9.1044108072964036E-3</v>
      </c>
      <c r="K1318" s="10">
        <v>-0.90112177530927084</v>
      </c>
      <c r="L1318" s="10">
        <v>-0.91022618611656725</v>
      </c>
      <c r="M1318" s="8">
        <v>22.638496398925799</v>
      </c>
      <c r="N1318" s="8">
        <v>22.132951736450199</v>
      </c>
      <c r="O1318" s="8">
        <v>22.237743377685501</v>
      </c>
      <c r="P1318" s="8">
        <v>22.763912200927699</v>
      </c>
      <c r="Q1318" s="8">
        <v>22.902734756469702</v>
      </c>
      <c r="R1318" s="8">
        <v>21.315231323242202</v>
      </c>
      <c r="S1318" s="8">
        <v>23.187416076660199</v>
      </c>
      <c r="T1318" s="8">
        <v>22.324764251708999</v>
      </c>
      <c r="U1318" s="8">
        <v>24.200376510620099</v>
      </c>
    </row>
    <row r="1319" spans="1:21" x14ac:dyDescent="0.25">
      <c r="A1319">
        <v>1560</v>
      </c>
      <c r="B1319" t="s">
        <v>1322</v>
      </c>
      <c r="C1319" t="s">
        <v>4859</v>
      </c>
      <c r="D1319" t="s">
        <v>4860</v>
      </c>
      <c r="E1319" t="s">
        <v>3204</v>
      </c>
      <c r="F1319" s="6">
        <v>22.236673990885436</v>
      </c>
      <c r="G1319" s="6">
        <v>25.478254954020201</v>
      </c>
      <c r="H1319" s="6">
        <v>21.788308461507132</v>
      </c>
      <c r="I1319" s="10"/>
      <c r="J1319" s="10">
        <v>-3.2415809631347656</v>
      </c>
      <c r="K1319" s="10">
        <v>0.44836552937830376</v>
      </c>
      <c r="L1319" s="10">
        <v>3.6899464925130694</v>
      </c>
      <c r="M1319" s="8">
        <v>22.5765781402588</v>
      </c>
      <c r="N1319" s="8">
        <v>21.884050369262699</v>
      </c>
      <c r="O1319" s="8">
        <v>22.249393463134801</v>
      </c>
      <c r="P1319" s="8">
        <v>25.517972946166999</v>
      </c>
      <c r="Q1319" s="8">
        <v>25.071161270141602</v>
      </c>
      <c r="R1319" s="8">
        <v>25.845630645751999</v>
      </c>
      <c r="S1319" s="8">
        <v>21.594001770019499</v>
      </c>
      <c r="T1319" s="8">
        <v>21.110824584960898</v>
      </c>
      <c r="U1319" s="8">
        <v>22.660099029541001</v>
      </c>
    </row>
    <row r="1320" spans="1:21" x14ac:dyDescent="0.25">
      <c r="A1320">
        <v>1561</v>
      </c>
      <c r="B1320" t="s">
        <v>1323</v>
      </c>
      <c r="D1320" t="s">
        <v>3025</v>
      </c>
      <c r="E1320" t="s">
        <v>3026</v>
      </c>
      <c r="F1320" s="6">
        <v>14.663682619730634</v>
      </c>
      <c r="G1320" s="6">
        <v>14.978871822357149</v>
      </c>
      <c r="H1320" s="6">
        <v>15.444105148315399</v>
      </c>
      <c r="I1320" s="10"/>
      <c r="J1320" s="10">
        <v>-0.31518920262651484</v>
      </c>
      <c r="K1320" s="10">
        <v>-0.78042252858476502</v>
      </c>
      <c r="L1320" s="10">
        <v>-0.46523332595825018</v>
      </c>
      <c r="M1320" s="8">
        <v>15.857810974121101</v>
      </c>
      <c r="N1320" s="8">
        <v>15.751883506774901</v>
      </c>
      <c r="O1320" s="8">
        <v>12.3813533782959</v>
      </c>
      <c r="P1320" s="8">
        <v>15.270149230956999</v>
      </c>
      <c r="Q1320" s="8" t="s">
        <v>3</v>
      </c>
      <c r="R1320" s="8">
        <v>14.687594413757299</v>
      </c>
      <c r="S1320" s="8">
        <v>15.4338464736938</v>
      </c>
      <c r="T1320" s="8" t="s">
        <v>3</v>
      </c>
      <c r="U1320" s="8">
        <v>15.454363822936999</v>
      </c>
    </row>
    <row r="1321" spans="1:21" x14ac:dyDescent="0.25">
      <c r="A1321">
        <v>1562</v>
      </c>
      <c r="B1321" t="s">
        <v>1324</v>
      </c>
      <c r="D1321" t="s">
        <v>3025</v>
      </c>
      <c r="E1321" t="s">
        <v>3031</v>
      </c>
      <c r="F1321" s="6">
        <v>24.279781341552734</v>
      </c>
      <c r="G1321" s="6">
        <v>22.825419108072936</v>
      </c>
      <c r="H1321" s="6">
        <v>20.515961329142232</v>
      </c>
      <c r="I1321" s="10"/>
      <c r="J1321" s="10">
        <v>1.4543622334797988</v>
      </c>
      <c r="K1321" s="10">
        <v>3.7638200124105019</v>
      </c>
      <c r="L1321" s="10">
        <v>2.3094577789307031</v>
      </c>
      <c r="M1321" s="8">
        <v>24.255947113037099</v>
      </c>
      <c r="N1321" s="8">
        <v>24.155685424804702</v>
      </c>
      <c r="O1321" s="8">
        <v>24.427711486816399</v>
      </c>
      <c r="P1321" s="8">
        <v>23.3410949707031</v>
      </c>
      <c r="Q1321" s="8">
        <v>22.814329147338899</v>
      </c>
      <c r="R1321" s="8">
        <v>22.3208332061768</v>
      </c>
      <c r="S1321" s="8">
        <v>20.824775695800799</v>
      </c>
      <c r="T1321" s="8">
        <v>19.048412322998001</v>
      </c>
      <c r="U1321" s="8">
        <v>21.674695968627901</v>
      </c>
    </row>
    <row r="1322" spans="1:21" x14ac:dyDescent="0.25">
      <c r="A1322">
        <v>1563</v>
      </c>
      <c r="B1322" t="s">
        <v>1325</v>
      </c>
      <c r="D1322" t="s">
        <v>3025</v>
      </c>
      <c r="E1322" t="s">
        <v>3026</v>
      </c>
      <c r="F1322" s="6">
        <v>23.661077499389634</v>
      </c>
      <c r="G1322" s="6">
        <v>24.056866963704437</v>
      </c>
      <c r="H1322" s="6">
        <v>24.54460144042967</v>
      </c>
      <c r="I1322" s="10"/>
      <c r="J1322" s="10">
        <v>-0.39578946431480233</v>
      </c>
      <c r="K1322" s="10">
        <v>-0.88352394104003551</v>
      </c>
      <c r="L1322" s="10">
        <v>-0.48773447672523318</v>
      </c>
      <c r="M1322" s="8">
        <v>24.100610733032202</v>
      </c>
      <c r="N1322" s="8">
        <v>23.413383483886701</v>
      </c>
      <c r="O1322" s="8">
        <v>23.46923828125</v>
      </c>
      <c r="P1322" s="8">
        <v>24.318517684936499</v>
      </c>
      <c r="Q1322" s="8">
        <v>23.812156677246101</v>
      </c>
      <c r="R1322" s="8">
        <v>24.0399265289307</v>
      </c>
      <c r="S1322" s="8">
        <v>24.717432022094702</v>
      </c>
      <c r="T1322" s="8">
        <v>23.659488677978501</v>
      </c>
      <c r="U1322" s="8">
        <v>25.256883621215799</v>
      </c>
    </row>
    <row r="1323" spans="1:21" x14ac:dyDescent="0.25">
      <c r="A1323">
        <v>1564</v>
      </c>
      <c r="B1323" t="s">
        <v>1326</v>
      </c>
      <c r="D1323" t="s">
        <v>3134</v>
      </c>
      <c r="E1323" t="s">
        <v>3019</v>
      </c>
      <c r="F1323" s="6">
        <v>18.765714645385767</v>
      </c>
      <c r="G1323" s="6">
        <v>17.213998794555668</v>
      </c>
      <c r="H1323" s="6">
        <v>16.415205637613933</v>
      </c>
      <c r="I1323" s="10"/>
      <c r="J1323" s="10">
        <v>1.5517158508300994</v>
      </c>
      <c r="K1323" s="10">
        <v>2.3505090077718336</v>
      </c>
      <c r="L1323" s="10">
        <v>0.79879315694173414</v>
      </c>
      <c r="M1323" s="8">
        <v>19.758705139160199</v>
      </c>
      <c r="N1323" s="8">
        <v>18.331100463867202</v>
      </c>
      <c r="O1323" s="8">
        <v>18.207338333129901</v>
      </c>
      <c r="P1323" s="8">
        <v>18.354404449462901</v>
      </c>
      <c r="Q1323" s="8">
        <v>16.612379074096701</v>
      </c>
      <c r="R1323" s="8">
        <v>16.675212860107401</v>
      </c>
      <c r="S1323" s="8">
        <v>16.969835281372099</v>
      </c>
      <c r="T1323" s="8">
        <v>15.3962707519531</v>
      </c>
      <c r="U1323" s="8">
        <v>16.879510879516602</v>
      </c>
    </row>
    <row r="1324" spans="1:21" x14ac:dyDescent="0.25">
      <c r="A1324">
        <v>1565</v>
      </c>
      <c r="B1324" t="s">
        <v>1327</v>
      </c>
      <c r="D1324" t="s">
        <v>3025</v>
      </c>
      <c r="E1324" t="s">
        <v>3019</v>
      </c>
      <c r="F1324" s="6">
        <v>22.371650695800799</v>
      </c>
      <c r="G1324" s="6">
        <v>23.876884460449201</v>
      </c>
      <c r="H1324" s="6">
        <v>23.739414850870769</v>
      </c>
      <c r="I1324" s="10"/>
      <c r="J1324" s="10">
        <v>-1.505233764648402</v>
      </c>
      <c r="K1324" s="10">
        <v>-1.3677641550699704</v>
      </c>
      <c r="L1324" s="10">
        <v>0.13746960957843157</v>
      </c>
      <c r="M1324" s="8">
        <v>21.8259792327881</v>
      </c>
      <c r="N1324" s="8">
        <v>22.819288253784201</v>
      </c>
      <c r="O1324" s="8">
        <v>22.469684600830099</v>
      </c>
      <c r="P1324" s="8">
        <v>23.8839015960693</v>
      </c>
      <c r="Q1324" s="8">
        <v>23.8566188812256</v>
      </c>
      <c r="R1324" s="8">
        <v>23.890132904052699</v>
      </c>
      <c r="S1324" s="8">
        <v>23.7073574066162</v>
      </c>
      <c r="T1324" s="8">
        <v>23.109693527221701</v>
      </c>
      <c r="U1324" s="8">
        <v>24.4011936187744</v>
      </c>
    </row>
    <row r="1325" spans="1:21" x14ac:dyDescent="0.25">
      <c r="A1325">
        <v>1566</v>
      </c>
      <c r="B1325" t="s">
        <v>1328</v>
      </c>
      <c r="D1325" t="s">
        <v>6092</v>
      </c>
      <c r="E1325" t="s">
        <v>3049</v>
      </c>
      <c r="F1325" s="6">
        <v>17.34285386403403</v>
      </c>
      <c r="G1325" s="6" t="s">
        <v>3</v>
      </c>
      <c r="H1325" s="6" t="s">
        <v>3</v>
      </c>
      <c r="I1325" s="10"/>
      <c r="J1325" s="10" t="s">
        <v>3</v>
      </c>
      <c r="K1325" s="10" t="s">
        <v>3</v>
      </c>
      <c r="L1325" s="10" t="s">
        <v>3</v>
      </c>
      <c r="M1325" s="8">
        <v>19.083168029785199</v>
      </c>
      <c r="N1325" s="8">
        <v>15.7180776596069</v>
      </c>
      <c r="O1325" s="8">
        <v>17.22731590271</v>
      </c>
      <c r="P1325" s="8" t="s">
        <v>3</v>
      </c>
      <c r="Q1325" s="8" t="s">
        <v>3</v>
      </c>
      <c r="R1325" s="8" t="s">
        <v>3</v>
      </c>
      <c r="S1325" s="8" t="s">
        <v>3</v>
      </c>
      <c r="T1325" s="8">
        <v>13.286211013793899</v>
      </c>
      <c r="U1325" s="8" t="s">
        <v>3</v>
      </c>
    </row>
    <row r="1326" spans="1:21" x14ac:dyDescent="0.25">
      <c r="A1326">
        <v>1567</v>
      </c>
      <c r="B1326" t="s">
        <v>1329</v>
      </c>
      <c r="C1326" t="s">
        <v>5701</v>
      </c>
      <c r="D1326" t="s">
        <v>5702</v>
      </c>
      <c r="E1326" t="s">
        <v>3049</v>
      </c>
      <c r="F1326" s="6">
        <v>20.228522618611667</v>
      </c>
      <c r="G1326" s="6">
        <v>20.775239944457997</v>
      </c>
      <c r="H1326" s="6">
        <v>20.319114049275733</v>
      </c>
      <c r="I1326" s="10"/>
      <c r="J1326" s="10">
        <v>-0.54671732584633048</v>
      </c>
      <c r="K1326" s="10">
        <v>-9.0591430664066053E-2</v>
      </c>
      <c r="L1326" s="10">
        <v>0.45612589518226443</v>
      </c>
      <c r="M1326" s="8">
        <v>20.490716934204102</v>
      </c>
      <c r="N1326" s="8">
        <v>20.105463027954102</v>
      </c>
      <c r="O1326" s="8">
        <v>20.0893878936768</v>
      </c>
      <c r="P1326" s="8">
        <v>20.874252319335898</v>
      </c>
      <c r="Q1326" s="8">
        <v>20.139335632324201</v>
      </c>
      <c r="R1326" s="8">
        <v>21.312131881713899</v>
      </c>
      <c r="S1326" s="8">
        <v>20.551874160766602</v>
      </c>
      <c r="T1326" s="8">
        <v>19.709978103637699</v>
      </c>
      <c r="U1326" s="8">
        <v>20.695489883422901</v>
      </c>
    </row>
    <row r="1327" spans="1:21" x14ac:dyDescent="0.25">
      <c r="A1327">
        <v>1568</v>
      </c>
      <c r="B1327" t="s">
        <v>1330</v>
      </c>
      <c r="C1327" t="s">
        <v>3297</v>
      </c>
      <c r="D1327" t="s">
        <v>3298</v>
      </c>
      <c r="E1327" t="s">
        <v>3019</v>
      </c>
      <c r="F1327" s="6">
        <v>13.269573211669966</v>
      </c>
      <c r="G1327" s="6">
        <v>18.724876403808597</v>
      </c>
      <c r="H1327" s="6">
        <v>21.538061777750666</v>
      </c>
      <c r="I1327" s="10"/>
      <c r="J1327" s="10">
        <v>-5.455303192138631</v>
      </c>
      <c r="K1327" s="10">
        <v>-8.2684885660807002</v>
      </c>
      <c r="L1327" s="10">
        <v>-2.8131853739420691</v>
      </c>
      <c r="M1327" s="8">
        <v>13.8099689483643</v>
      </c>
      <c r="N1327" s="8">
        <v>13.067182540893601</v>
      </c>
      <c r="O1327" s="8">
        <v>12.931568145751999</v>
      </c>
      <c r="P1327" s="8">
        <v>18.686609268188501</v>
      </c>
      <c r="Q1327" s="8">
        <v>18.561712265014599</v>
      </c>
      <c r="R1327" s="8">
        <v>18.926307678222699</v>
      </c>
      <c r="S1327" s="8">
        <v>21.240802764892599</v>
      </c>
      <c r="T1327" s="8">
        <v>20.764823913574201</v>
      </c>
      <c r="U1327" s="8">
        <v>22.608558654785199</v>
      </c>
    </row>
    <row r="1328" spans="1:21" x14ac:dyDescent="0.25">
      <c r="A1328">
        <v>1569</v>
      </c>
      <c r="B1328" t="s">
        <v>1331</v>
      </c>
      <c r="D1328" t="s">
        <v>3025</v>
      </c>
      <c r="E1328" t="s">
        <v>3026</v>
      </c>
      <c r="F1328" s="6">
        <v>20.277041117350269</v>
      </c>
      <c r="G1328" s="6">
        <v>18.308010101318363</v>
      </c>
      <c r="H1328" s="6">
        <v>16.993875821431502</v>
      </c>
      <c r="I1328" s="10"/>
      <c r="J1328" s="10">
        <v>1.9690310160319058</v>
      </c>
      <c r="K1328" s="10">
        <v>3.2831652959187672</v>
      </c>
      <c r="L1328" s="10">
        <v>1.3141342798868614</v>
      </c>
      <c r="M1328" s="8">
        <v>20.395401000976602</v>
      </c>
      <c r="N1328" s="8">
        <v>19.7599067687988</v>
      </c>
      <c r="O1328" s="8">
        <v>20.675815582275401</v>
      </c>
      <c r="P1328" s="8">
        <v>18.547624588012699</v>
      </c>
      <c r="Q1328" s="8">
        <v>18.3848171234131</v>
      </c>
      <c r="R1328" s="8">
        <v>17.9915885925293</v>
      </c>
      <c r="S1328" s="8">
        <v>15.8591222763062</v>
      </c>
      <c r="T1328" s="8">
        <v>17.4862060546875</v>
      </c>
      <c r="U1328" s="8">
        <v>17.636299133300799</v>
      </c>
    </row>
    <row r="1329" spans="1:21" x14ac:dyDescent="0.25">
      <c r="A1329">
        <v>1570</v>
      </c>
      <c r="B1329" t="s">
        <v>1332</v>
      </c>
      <c r="C1329" t="s">
        <v>6193</v>
      </c>
      <c r="D1329" t="s">
        <v>6194</v>
      </c>
      <c r="E1329" t="s">
        <v>3099</v>
      </c>
      <c r="F1329" s="6">
        <v>18.570018768310533</v>
      </c>
      <c r="G1329" s="6" t="s">
        <v>3</v>
      </c>
      <c r="H1329" s="6" t="s">
        <v>3</v>
      </c>
      <c r="I1329" s="10"/>
      <c r="J1329" s="10" t="s">
        <v>3</v>
      </c>
      <c r="K1329" s="10" t="s">
        <v>3</v>
      </c>
      <c r="L1329" s="10" t="s">
        <v>3</v>
      </c>
      <c r="M1329" s="8">
        <v>18.331975936889599</v>
      </c>
      <c r="N1329" s="8">
        <v>18.7555141448975</v>
      </c>
      <c r="O1329" s="8">
        <v>18.622566223144499</v>
      </c>
      <c r="P1329" s="8" t="s">
        <v>3</v>
      </c>
      <c r="Q1329" s="8" t="s">
        <v>3</v>
      </c>
      <c r="R1329" s="8" t="s">
        <v>3</v>
      </c>
      <c r="S1329" s="8" t="s">
        <v>3</v>
      </c>
      <c r="T1329" s="8" t="s">
        <v>3</v>
      </c>
      <c r="U1329" s="8" t="s">
        <v>3</v>
      </c>
    </row>
    <row r="1330" spans="1:21" x14ac:dyDescent="0.25">
      <c r="A1330">
        <v>1571</v>
      </c>
      <c r="B1330" t="s">
        <v>1333</v>
      </c>
      <c r="D1330" t="s">
        <v>6264</v>
      </c>
      <c r="E1330" t="s">
        <v>5154</v>
      </c>
      <c r="F1330" s="6">
        <v>17.421338399251301</v>
      </c>
      <c r="G1330" s="6">
        <v>17.855409622192369</v>
      </c>
      <c r="H1330" s="6">
        <v>20.636642456054734</v>
      </c>
      <c r="I1330" s="10"/>
      <c r="J1330" s="10">
        <v>-0.4340712229410677</v>
      </c>
      <c r="K1330" s="10">
        <v>-3.2153040568034328</v>
      </c>
      <c r="L1330" s="10">
        <v>-2.7812328338623651</v>
      </c>
      <c r="M1330" s="8">
        <v>17.6329669952393</v>
      </c>
      <c r="N1330" s="8">
        <v>17.1098308563232</v>
      </c>
      <c r="O1330" s="8">
        <v>17.521217346191399</v>
      </c>
      <c r="P1330" s="8">
        <v>19.254396438598601</v>
      </c>
      <c r="Q1330" s="8">
        <v>15.135789871215801</v>
      </c>
      <c r="R1330" s="8">
        <v>19.176042556762699</v>
      </c>
      <c r="S1330" s="8">
        <v>20.895191192626999</v>
      </c>
      <c r="T1330" s="8">
        <v>21.1828937530518</v>
      </c>
      <c r="U1330" s="8">
        <v>19.831842422485401</v>
      </c>
    </row>
    <row r="1331" spans="1:21" x14ac:dyDescent="0.25">
      <c r="A1331">
        <v>1572</v>
      </c>
      <c r="B1331" t="s">
        <v>1334</v>
      </c>
      <c r="D1331" t="s">
        <v>3025</v>
      </c>
      <c r="E1331" t="s">
        <v>3026</v>
      </c>
      <c r="F1331" s="6" t="s">
        <v>3</v>
      </c>
      <c r="G1331" s="6">
        <v>17.701004028320298</v>
      </c>
      <c r="H1331" s="6" t="s">
        <v>3</v>
      </c>
      <c r="I1331" s="10"/>
      <c r="J1331" s="10" t="s">
        <v>3</v>
      </c>
      <c r="K1331" s="10" t="s">
        <v>3</v>
      </c>
      <c r="L1331" s="10" t="s">
        <v>3</v>
      </c>
      <c r="M1331" s="8">
        <v>18.959882736206101</v>
      </c>
      <c r="N1331" s="8" t="s">
        <v>3</v>
      </c>
      <c r="O1331" s="8" t="s">
        <v>3</v>
      </c>
      <c r="P1331" s="8">
        <v>19.071483612060501</v>
      </c>
      <c r="Q1331" s="8">
        <v>17.3436889648438</v>
      </c>
      <c r="R1331" s="8">
        <v>16.687839508056602</v>
      </c>
      <c r="S1331" s="8">
        <v>16.9365234375</v>
      </c>
      <c r="T1331" s="8" t="s">
        <v>3</v>
      </c>
      <c r="U1331" s="8" t="s">
        <v>3</v>
      </c>
    </row>
    <row r="1332" spans="1:21" x14ac:dyDescent="0.25">
      <c r="A1332">
        <v>1574</v>
      </c>
      <c r="B1332" t="s">
        <v>1335</v>
      </c>
      <c r="C1332" t="s">
        <v>5424</v>
      </c>
      <c r="D1332" t="s">
        <v>5425</v>
      </c>
      <c r="E1332" t="s">
        <v>3019</v>
      </c>
      <c r="F1332" s="6" t="s">
        <v>3</v>
      </c>
      <c r="G1332" s="6">
        <v>17.296356201171864</v>
      </c>
      <c r="H1332" s="6">
        <v>19.731894175211604</v>
      </c>
      <c r="I1332" s="10"/>
      <c r="J1332" s="10" t="s">
        <v>3</v>
      </c>
      <c r="K1332" s="10" t="s">
        <v>3</v>
      </c>
      <c r="L1332" s="10">
        <v>-2.4355379740397396</v>
      </c>
      <c r="M1332" s="8" t="s">
        <v>3</v>
      </c>
      <c r="N1332" s="8" t="s">
        <v>3</v>
      </c>
      <c r="O1332" s="8" t="s">
        <v>3</v>
      </c>
      <c r="P1332" s="8">
        <v>17.0200901031494</v>
      </c>
      <c r="Q1332" s="8">
        <v>18.246555328369102</v>
      </c>
      <c r="R1332" s="8">
        <v>16.622423171997099</v>
      </c>
      <c r="S1332" s="8">
        <v>19.4327793121338</v>
      </c>
      <c r="T1332" s="8">
        <v>20.5630912780762</v>
      </c>
      <c r="U1332" s="8">
        <v>19.199811935424801</v>
      </c>
    </row>
    <row r="1333" spans="1:21" x14ac:dyDescent="0.25">
      <c r="A1333">
        <v>1575</v>
      </c>
      <c r="B1333" t="s">
        <v>1336</v>
      </c>
      <c r="C1333" t="s">
        <v>5703</v>
      </c>
      <c r="D1333" t="s">
        <v>5704</v>
      </c>
      <c r="E1333" t="s">
        <v>3019</v>
      </c>
      <c r="F1333" s="6">
        <v>25.46945571899413</v>
      </c>
      <c r="G1333" s="6">
        <v>24.997887293497701</v>
      </c>
      <c r="H1333" s="6">
        <v>25.103417714436869</v>
      </c>
      <c r="I1333" s="10"/>
      <c r="J1333" s="10">
        <v>0.47156842549642874</v>
      </c>
      <c r="K1333" s="10">
        <v>0.36603800455726088</v>
      </c>
      <c r="L1333" s="10">
        <v>-0.10553042093916787</v>
      </c>
      <c r="M1333" s="8">
        <v>25.5411167144775</v>
      </c>
      <c r="N1333" s="8">
        <v>25.2972602844238</v>
      </c>
      <c r="O1333" s="8">
        <v>25.569990158081101</v>
      </c>
      <c r="P1333" s="8">
        <v>25.085170745849599</v>
      </c>
      <c r="Q1333" s="8">
        <v>24.972286224365199</v>
      </c>
      <c r="R1333" s="8">
        <v>24.936204910278299</v>
      </c>
      <c r="S1333" s="8">
        <v>25.107252120971701</v>
      </c>
      <c r="T1333" s="8">
        <v>24.690351486206101</v>
      </c>
      <c r="U1333" s="8">
        <v>25.512649536132798</v>
      </c>
    </row>
    <row r="1334" spans="1:21" x14ac:dyDescent="0.25">
      <c r="A1334">
        <v>1576</v>
      </c>
      <c r="B1334" t="s">
        <v>1337</v>
      </c>
      <c r="D1334" t="s">
        <v>3025</v>
      </c>
      <c r="E1334" t="s">
        <v>3019</v>
      </c>
      <c r="F1334" s="6">
        <v>21.498013178507502</v>
      </c>
      <c r="G1334" s="6">
        <v>22.121715545654297</v>
      </c>
      <c r="H1334" s="6">
        <v>21.807088851928736</v>
      </c>
      <c r="I1334" s="10"/>
      <c r="J1334" s="10">
        <v>-0.6237023671467945</v>
      </c>
      <c r="K1334" s="10">
        <v>-0.30907567342123343</v>
      </c>
      <c r="L1334" s="10">
        <v>0.31462669372556107</v>
      </c>
      <c r="M1334" s="8">
        <v>21.7195434570313</v>
      </c>
      <c r="N1334" s="8">
        <v>21.296365737915</v>
      </c>
      <c r="O1334" s="8">
        <v>21.4781303405762</v>
      </c>
      <c r="P1334" s="8">
        <v>22.318296432495099</v>
      </c>
      <c r="Q1334" s="8">
        <v>22.606954574585</v>
      </c>
      <c r="R1334" s="8">
        <v>21.439895629882798</v>
      </c>
      <c r="S1334" s="8">
        <v>21.8312091827393</v>
      </c>
      <c r="T1334" s="8">
        <v>21.268537521362301</v>
      </c>
      <c r="U1334" s="8">
        <v>22.321519851684599</v>
      </c>
    </row>
    <row r="1335" spans="1:21" x14ac:dyDescent="0.25">
      <c r="A1335">
        <v>1577</v>
      </c>
      <c r="B1335" t="s">
        <v>1338</v>
      </c>
      <c r="D1335" t="s">
        <v>3023</v>
      </c>
      <c r="E1335" t="s">
        <v>3019</v>
      </c>
      <c r="F1335" s="6">
        <v>21.847305933634431</v>
      </c>
      <c r="G1335" s="6">
        <v>23.119326909383133</v>
      </c>
      <c r="H1335" s="6">
        <v>22.581702550252299</v>
      </c>
      <c r="I1335" s="10"/>
      <c r="J1335" s="10">
        <v>-1.2720209757487027</v>
      </c>
      <c r="K1335" s="10">
        <v>-0.73439661661786815</v>
      </c>
      <c r="L1335" s="10">
        <v>0.53762435913083451</v>
      </c>
      <c r="M1335" s="8">
        <v>22.1249294281006</v>
      </c>
      <c r="N1335" s="8">
        <v>21.618314743041999</v>
      </c>
      <c r="O1335" s="8">
        <v>21.7986736297607</v>
      </c>
      <c r="P1335" s="8">
        <v>22.868705749511701</v>
      </c>
      <c r="Q1335" s="8">
        <v>22.363618850708001</v>
      </c>
      <c r="R1335" s="8">
        <v>24.125656127929702</v>
      </c>
      <c r="S1335" s="8">
        <v>23.342859268188501</v>
      </c>
      <c r="T1335" s="8">
        <v>21.0395908355713</v>
      </c>
      <c r="U1335" s="8">
        <v>23.362657546997099</v>
      </c>
    </row>
    <row r="1336" spans="1:21" x14ac:dyDescent="0.25">
      <c r="A1336">
        <v>1578</v>
      </c>
      <c r="B1336" t="s">
        <v>1339</v>
      </c>
      <c r="D1336" t="s">
        <v>3025</v>
      </c>
      <c r="E1336" t="s">
        <v>3019</v>
      </c>
      <c r="F1336" s="6">
        <v>19.346940994262699</v>
      </c>
      <c r="G1336" s="6">
        <v>17.570057551066068</v>
      </c>
      <c r="H1336" s="6">
        <v>16.09463357925415</v>
      </c>
      <c r="I1336" s="10"/>
      <c r="J1336" s="10">
        <v>1.7768834431966312</v>
      </c>
      <c r="K1336" s="10">
        <v>3.2523074150085485</v>
      </c>
      <c r="L1336" s="10">
        <v>1.4754239718119173</v>
      </c>
      <c r="M1336" s="8">
        <v>19.663932800293001</v>
      </c>
      <c r="N1336" s="8">
        <v>19.201847076416001</v>
      </c>
      <c r="O1336" s="8">
        <v>19.175043106079102</v>
      </c>
      <c r="P1336" s="8">
        <v>18.885332107543899</v>
      </c>
      <c r="Q1336" s="8">
        <v>18.098463058471701</v>
      </c>
      <c r="R1336" s="8">
        <v>15.726377487182599</v>
      </c>
      <c r="S1336" s="8">
        <v>15.826672554016101</v>
      </c>
      <c r="T1336" s="8" t="s">
        <v>3</v>
      </c>
      <c r="U1336" s="8">
        <v>16.362594604492202</v>
      </c>
    </row>
    <row r="1337" spans="1:21" x14ac:dyDescent="0.25">
      <c r="A1337">
        <v>1579</v>
      </c>
      <c r="B1337" t="s">
        <v>1340</v>
      </c>
      <c r="C1337" t="s">
        <v>4861</v>
      </c>
      <c r="D1337" t="s">
        <v>4862</v>
      </c>
      <c r="E1337" t="s">
        <v>3201</v>
      </c>
      <c r="F1337" s="6">
        <v>19.542652130126964</v>
      </c>
      <c r="G1337" s="6">
        <v>21.193115234375032</v>
      </c>
      <c r="H1337" s="6">
        <v>20.009818394978833</v>
      </c>
      <c r="I1337" s="10"/>
      <c r="J1337" s="10">
        <v>-1.6504631042480682</v>
      </c>
      <c r="K1337" s="10">
        <v>-0.46716626485186907</v>
      </c>
      <c r="L1337" s="10">
        <v>1.1832968393961991</v>
      </c>
      <c r="M1337" s="8">
        <v>19.902097702026399</v>
      </c>
      <c r="N1337" s="8">
        <v>19.129207611083999</v>
      </c>
      <c r="O1337" s="8">
        <v>19.596651077270501</v>
      </c>
      <c r="P1337" s="8">
        <v>21.503149032592798</v>
      </c>
      <c r="Q1337" s="8">
        <v>20.553092956543001</v>
      </c>
      <c r="R1337" s="8">
        <v>21.5231037139893</v>
      </c>
      <c r="S1337" s="8">
        <v>20.1085300445557</v>
      </c>
      <c r="T1337" s="8">
        <v>19.299968719482401</v>
      </c>
      <c r="U1337" s="8">
        <v>20.620956420898398</v>
      </c>
    </row>
    <row r="1338" spans="1:21" x14ac:dyDescent="0.25">
      <c r="A1338">
        <v>1580</v>
      </c>
      <c r="B1338" t="s">
        <v>1341</v>
      </c>
      <c r="D1338" t="s">
        <v>3025</v>
      </c>
      <c r="E1338" t="s">
        <v>3019</v>
      </c>
      <c r="F1338" s="6">
        <v>17.052810033162434</v>
      </c>
      <c r="G1338" s="6">
        <v>17.657496134440102</v>
      </c>
      <c r="H1338" s="6">
        <v>20.692685445149735</v>
      </c>
      <c r="I1338" s="10"/>
      <c r="J1338" s="10">
        <v>-0.60468610127766809</v>
      </c>
      <c r="K1338" s="10">
        <v>-3.6398754119873011</v>
      </c>
      <c r="L1338" s="10">
        <v>-3.035189310709633</v>
      </c>
      <c r="M1338" s="8">
        <v>17.375684738159201</v>
      </c>
      <c r="N1338" s="8">
        <v>14.9796485900879</v>
      </c>
      <c r="O1338" s="8">
        <v>18.803096771240199</v>
      </c>
      <c r="P1338" s="8">
        <v>19.193616867065401</v>
      </c>
      <c r="Q1338" s="8">
        <v>17.761823654174801</v>
      </c>
      <c r="R1338" s="8">
        <v>16.017047882080099</v>
      </c>
      <c r="S1338" s="8">
        <v>22.2670803070068</v>
      </c>
      <c r="T1338" s="8">
        <v>19.764240264892599</v>
      </c>
      <c r="U1338" s="8">
        <v>20.046735763549801</v>
      </c>
    </row>
    <row r="1339" spans="1:21" x14ac:dyDescent="0.25">
      <c r="A1339">
        <v>1581</v>
      </c>
      <c r="B1339" t="s">
        <v>1342</v>
      </c>
      <c r="D1339" t="s">
        <v>3134</v>
      </c>
      <c r="E1339" t="s">
        <v>3019</v>
      </c>
      <c r="F1339" s="6">
        <v>17.620997111002634</v>
      </c>
      <c r="G1339" s="6">
        <v>19.220462163289397</v>
      </c>
      <c r="H1339" s="6">
        <v>17.9166971842448</v>
      </c>
      <c r="I1339" s="10"/>
      <c r="J1339" s="10">
        <v>-1.5994650522867637</v>
      </c>
      <c r="K1339" s="10">
        <v>-0.29570007324216618</v>
      </c>
      <c r="L1339" s="10">
        <v>1.3037649790445975</v>
      </c>
      <c r="M1339" s="8">
        <v>16.6484985351563</v>
      </c>
      <c r="N1339" s="8">
        <v>18.236921310424801</v>
      </c>
      <c r="O1339" s="8">
        <v>17.9775714874268</v>
      </c>
      <c r="P1339" s="8">
        <v>20.1598014831543</v>
      </c>
      <c r="Q1339" s="8">
        <v>18.2045707702637</v>
      </c>
      <c r="R1339" s="8">
        <v>19.297014236450199</v>
      </c>
      <c r="S1339" s="8">
        <v>18.411584854126001</v>
      </c>
      <c r="T1339" s="8">
        <v>16.255287170410199</v>
      </c>
      <c r="U1339" s="8">
        <v>19.0832195281982</v>
      </c>
    </row>
    <row r="1340" spans="1:21" x14ac:dyDescent="0.25">
      <c r="A1340">
        <v>1582</v>
      </c>
      <c r="B1340" t="s">
        <v>1343</v>
      </c>
      <c r="D1340" t="s">
        <v>3025</v>
      </c>
      <c r="E1340" t="s">
        <v>3019</v>
      </c>
      <c r="F1340" s="6">
        <v>20.731088002522799</v>
      </c>
      <c r="G1340" s="6" t="s">
        <v>3</v>
      </c>
      <c r="H1340" s="6" t="s">
        <v>3</v>
      </c>
      <c r="I1340" s="10"/>
      <c r="J1340" s="10" t="s">
        <v>3</v>
      </c>
      <c r="K1340" s="10" t="s">
        <v>3</v>
      </c>
      <c r="L1340" s="10" t="s">
        <v>3</v>
      </c>
      <c r="M1340" s="8">
        <v>20.020795822143601</v>
      </c>
      <c r="N1340" s="8">
        <v>21.801755905151399</v>
      </c>
      <c r="O1340" s="8">
        <v>20.370712280273398</v>
      </c>
      <c r="P1340" s="8" t="s">
        <v>3</v>
      </c>
      <c r="Q1340" s="8" t="s">
        <v>3</v>
      </c>
      <c r="R1340" s="8">
        <v>18.971267700195298</v>
      </c>
      <c r="S1340" s="8" t="s">
        <v>3</v>
      </c>
      <c r="T1340" s="8" t="s">
        <v>3</v>
      </c>
      <c r="U1340" s="8">
        <v>18.049263000488299</v>
      </c>
    </row>
    <row r="1341" spans="1:21" x14ac:dyDescent="0.25">
      <c r="A1341">
        <v>1583</v>
      </c>
      <c r="B1341" t="s">
        <v>1344</v>
      </c>
      <c r="D1341" t="s">
        <v>3025</v>
      </c>
      <c r="E1341" t="s">
        <v>3019</v>
      </c>
      <c r="F1341" s="6">
        <v>23.642058690389003</v>
      </c>
      <c r="G1341" s="6" t="s">
        <v>3</v>
      </c>
      <c r="H1341" s="6" t="s">
        <v>3</v>
      </c>
      <c r="I1341" s="10"/>
      <c r="J1341" s="10" t="s">
        <v>3</v>
      </c>
      <c r="K1341" s="10" t="s">
        <v>3</v>
      </c>
      <c r="L1341" s="10" t="s">
        <v>3</v>
      </c>
      <c r="M1341" s="8">
        <v>23.998346328735401</v>
      </c>
      <c r="N1341" s="8">
        <v>23.36399269104</v>
      </c>
      <c r="O1341" s="8">
        <v>23.563837051391602</v>
      </c>
      <c r="P1341" s="8" t="s">
        <v>3</v>
      </c>
      <c r="Q1341" s="8" t="s">
        <v>3</v>
      </c>
      <c r="R1341" s="8" t="s">
        <v>3</v>
      </c>
      <c r="S1341" s="8" t="s">
        <v>3</v>
      </c>
      <c r="T1341" s="8" t="s">
        <v>3</v>
      </c>
      <c r="U1341" s="8" t="s">
        <v>3</v>
      </c>
    </row>
    <row r="1342" spans="1:21" x14ac:dyDescent="0.25">
      <c r="A1342">
        <v>1584</v>
      </c>
      <c r="B1342" t="s">
        <v>1345</v>
      </c>
      <c r="D1342" t="s">
        <v>3025</v>
      </c>
      <c r="E1342" t="s">
        <v>3026</v>
      </c>
      <c r="F1342" s="6">
        <v>21.549697240193698</v>
      </c>
      <c r="G1342" s="6">
        <v>20.650983810424801</v>
      </c>
      <c r="H1342" s="6">
        <v>20.712308883666967</v>
      </c>
      <c r="I1342" s="10"/>
      <c r="J1342" s="10">
        <v>0.89871342976889679</v>
      </c>
      <c r="K1342" s="10">
        <v>0.8373883565267306</v>
      </c>
      <c r="L1342" s="10">
        <v>-6.1325073242166184E-2</v>
      </c>
      <c r="M1342" s="8">
        <v>21.855707168579102</v>
      </c>
      <c r="N1342" s="8">
        <v>21.8634033203125</v>
      </c>
      <c r="O1342" s="8">
        <v>20.929981231689499</v>
      </c>
      <c r="P1342" s="8">
        <v>21.678998947143601</v>
      </c>
      <c r="Q1342" s="8">
        <v>20.664402008056602</v>
      </c>
      <c r="R1342" s="8">
        <v>19.609550476074201</v>
      </c>
      <c r="S1342" s="8">
        <v>20.936897277831999</v>
      </c>
      <c r="T1342" s="8">
        <v>19.277397155761701</v>
      </c>
      <c r="U1342" s="8">
        <v>21.922632217407202</v>
      </c>
    </row>
    <row r="1343" spans="1:21" x14ac:dyDescent="0.25">
      <c r="A1343">
        <v>1585</v>
      </c>
      <c r="B1343" t="s">
        <v>1346</v>
      </c>
      <c r="D1343" t="s">
        <v>3030</v>
      </c>
      <c r="E1343" t="s">
        <v>3019</v>
      </c>
      <c r="F1343" s="6">
        <v>20.756382624308266</v>
      </c>
      <c r="G1343" s="6">
        <v>22.251101175944033</v>
      </c>
      <c r="H1343" s="6">
        <v>21.654624303181965</v>
      </c>
      <c r="I1343" s="10"/>
      <c r="J1343" s="10">
        <v>-1.4947185516357671</v>
      </c>
      <c r="K1343" s="10">
        <v>-0.8982416788736991</v>
      </c>
      <c r="L1343" s="10">
        <v>0.59647687276206796</v>
      </c>
      <c r="M1343" s="8">
        <v>21.2010803222656</v>
      </c>
      <c r="N1343" s="8">
        <v>21.012567520141602</v>
      </c>
      <c r="O1343" s="8">
        <v>20.055500030517599</v>
      </c>
      <c r="P1343" s="8">
        <v>22.4078464508057</v>
      </c>
      <c r="Q1343" s="8">
        <v>22.1953239440918</v>
      </c>
      <c r="R1343" s="8">
        <v>22.150133132934599</v>
      </c>
      <c r="S1343" s="8">
        <v>21.616386413574201</v>
      </c>
      <c r="T1343" s="8">
        <v>20.856351852416999</v>
      </c>
      <c r="U1343" s="8">
        <v>22.491134643554702</v>
      </c>
    </row>
    <row r="1344" spans="1:21" x14ac:dyDescent="0.25">
      <c r="A1344">
        <v>1586</v>
      </c>
      <c r="B1344" t="s">
        <v>1347</v>
      </c>
      <c r="D1344" t="s">
        <v>3025</v>
      </c>
      <c r="E1344" t="s">
        <v>3026</v>
      </c>
      <c r="F1344" s="6">
        <v>23.092644373575837</v>
      </c>
      <c r="G1344" s="6">
        <v>22.809694925944033</v>
      </c>
      <c r="H1344" s="6">
        <v>20.964980443318666</v>
      </c>
      <c r="I1344" s="10"/>
      <c r="J1344" s="10">
        <v>0.28294944763180396</v>
      </c>
      <c r="K1344" s="10">
        <v>2.1276639302571709</v>
      </c>
      <c r="L1344" s="10">
        <v>1.844714482625367</v>
      </c>
      <c r="M1344" s="8">
        <v>23.100387573242202</v>
      </c>
      <c r="N1344" s="8">
        <v>22.8874397277832</v>
      </c>
      <c r="O1344" s="8">
        <v>23.290105819702099</v>
      </c>
      <c r="P1344" s="8">
        <v>23.140647888183601</v>
      </c>
      <c r="Q1344" s="8">
        <v>22.650028228759801</v>
      </c>
      <c r="R1344" s="8">
        <v>22.6384086608887</v>
      </c>
      <c r="S1344" s="8">
        <v>20.815111160278299</v>
      </c>
      <c r="T1344" s="8">
        <v>20.4480876922607</v>
      </c>
      <c r="U1344" s="8">
        <v>21.631742477416999</v>
      </c>
    </row>
    <row r="1345" spans="1:21" x14ac:dyDescent="0.25">
      <c r="A1345">
        <v>1587</v>
      </c>
      <c r="B1345" t="s">
        <v>1348</v>
      </c>
      <c r="C1345" t="s">
        <v>3802</v>
      </c>
      <c r="D1345" t="s">
        <v>3803</v>
      </c>
      <c r="E1345" t="s">
        <v>3024</v>
      </c>
      <c r="F1345" s="6">
        <v>22.397181828816766</v>
      </c>
      <c r="G1345" s="6">
        <v>22.039812723795567</v>
      </c>
      <c r="H1345" s="6">
        <v>16.725279808044434</v>
      </c>
      <c r="I1345" s="10"/>
      <c r="J1345" s="10">
        <v>0.35736910502119912</v>
      </c>
      <c r="K1345" s="10">
        <v>5.6719020207723325</v>
      </c>
      <c r="L1345" s="10">
        <v>5.3145329157511334</v>
      </c>
      <c r="M1345" s="8">
        <v>22.860071182251001</v>
      </c>
      <c r="N1345" s="8">
        <v>22.1010131835938</v>
      </c>
      <c r="O1345" s="8">
        <v>22.230461120605501</v>
      </c>
      <c r="P1345" s="8">
        <v>22.018352508544901</v>
      </c>
      <c r="Q1345" s="8">
        <v>22.0173664093018</v>
      </c>
      <c r="R1345" s="8">
        <v>22.08371925354</v>
      </c>
      <c r="S1345" s="8">
        <v>17.021608352661101</v>
      </c>
      <c r="T1345" s="8">
        <v>15.783049583435099</v>
      </c>
      <c r="U1345" s="8">
        <v>17.371181488037099</v>
      </c>
    </row>
    <row r="1346" spans="1:21" x14ac:dyDescent="0.25">
      <c r="A1346">
        <v>1588</v>
      </c>
      <c r="B1346" t="s">
        <v>1349</v>
      </c>
      <c r="D1346" t="s">
        <v>3046</v>
      </c>
      <c r="E1346" t="s">
        <v>3037</v>
      </c>
      <c r="F1346" s="6">
        <v>21.027642567952466</v>
      </c>
      <c r="G1346" s="6">
        <v>20.873985290527333</v>
      </c>
      <c r="H1346" s="6">
        <v>20.608089447021499</v>
      </c>
      <c r="I1346" s="10"/>
      <c r="J1346" s="10">
        <v>0.15365727742513258</v>
      </c>
      <c r="K1346" s="10">
        <v>0.41955312093096708</v>
      </c>
      <c r="L1346" s="10">
        <v>0.26589584350583451</v>
      </c>
      <c r="M1346" s="8">
        <v>21.339519500732401</v>
      </c>
      <c r="N1346" s="8">
        <v>20.8167533874512</v>
      </c>
      <c r="O1346" s="8">
        <v>20.9266548156738</v>
      </c>
      <c r="P1346" s="8">
        <v>21.237188339233398</v>
      </c>
      <c r="Q1346" s="8">
        <v>20.616386413574201</v>
      </c>
      <c r="R1346" s="8">
        <v>20.7683811187744</v>
      </c>
      <c r="S1346" s="8">
        <v>20.627384185791001</v>
      </c>
      <c r="T1346" s="8">
        <v>19.730955123901399</v>
      </c>
      <c r="U1346" s="8">
        <v>21.465929031372099</v>
      </c>
    </row>
    <row r="1347" spans="1:21" x14ac:dyDescent="0.25">
      <c r="A1347">
        <v>1589</v>
      </c>
      <c r="B1347" t="s">
        <v>1350</v>
      </c>
      <c r="D1347" t="s">
        <v>3038</v>
      </c>
      <c r="E1347" t="s">
        <v>3019</v>
      </c>
      <c r="F1347" s="6">
        <v>21.169291814168265</v>
      </c>
      <c r="G1347" s="6">
        <v>20.701992034912099</v>
      </c>
      <c r="H1347" s="6">
        <v>20.290215174357101</v>
      </c>
      <c r="I1347" s="10"/>
      <c r="J1347" s="10">
        <v>0.46729977925616595</v>
      </c>
      <c r="K1347" s="10">
        <v>0.87907663981116357</v>
      </c>
      <c r="L1347" s="10">
        <v>0.41177686055499763</v>
      </c>
      <c r="M1347" s="8">
        <v>21.7569885253906</v>
      </c>
      <c r="N1347" s="8">
        <v>20.837612152099599</v>
      </c>
      <c r="O1347" s="8">
        <v>20.913274765014599</v>
      </c>
      <c r="P1347" s="8">
        <v>20.844831466674801</v>
      </c>
      <c r="Q1347" s="8">
        <v>20.578283309936499</v>
      </c>
      <c r="R1347" s="8">
        <v>20.682861328125</v>
      </c>
      <c r="S1347" s="8">
        <v>20.485519409179702</v>
      </c>
      <c r="T1347" s="8">
        <v>19.641017913818398</v>
      </c>
      <c r="U1347" s="8">
        <v>20.7441082000732</v>
      </c>
    </row>
    <row r="1348" spans="1:21" x14ac:dyDescent="0.25">
      <c r="A1348">
        <v>1591</v>
      </c>
      <c r="B1348" t="s">
        <v>1351</v>
      </c>
      <c r="D1348" t="s">
        <v>3294</v>
      </c>
      <c r="E1348" t="s">
        <v>3124</v>
      </c>
      <c r="F1348" s="6">
        <v>19.022586822509766</v>
      </c>
      <c r="G1348" s="6">
        <v>15.056531906127935</v>
      </c>
      <c r="H1348" s="6">
        <v>16.133790969848633</v>
      </c>
      <c r="I1348" s="10"/>
      <c r="J1348" s="10">
        <v>3.9660549163818306</v>
      </c>
      <c r="K1348" s="10">
        <v>2.8887958526611328</v>
      </c>
      <c r="L1348" s="10">
        <v>-1.0772590637206978</v>
      </c>
      <c r="M1348" s="8">
        <v>19.112123489379901</v>
      </c>
      <c r="N1348" s="8">
        <v>17.829351425170898</v>
      </c>
      <c r="O1348" s="8">
        <v>20.126285552978501</v>
      </c>
      <c r="P1348" s="8">
        <v>13.7018480300903</v>
      </c>
      <c r="Q1348" s="8">
        <v>15.226788520813001</v>
      </c>
      <c r="R1348" s="8">
        <v>16.240959167480501</v>
      </c>
      <c r="S1348" s="8">
        <v>15.318154335021999</v>
      </c>
      <c r="T1348" s="8">
        <v>14.3553514480591</v>
      </c>
      <c r="U1348" s="8">
        <v>18.727867126464801</v>
      </c>
    </row>
    <row r="1349" spans="1:21" x14ac:dyDescent="0.25">
      <c r="A1349">
        <v>1592</v>
      </c>
      <c r="B1349" t="s">
        <v>1352</v>
      </c>
      <c r="D1349" t="s">
        <v>3025</v>
      </c>
      <c r="E1349" t="s">
        <v>3026</v>
      </c>
      <c r="F1349" s="6">
        <v>17.075874646504701</v>
      </c>
      <c r="G1349" s="6" t="s">
        <v>3</v>
      </c>
      <c r="H1349" s="6" t="s">
        <v>3</v>
      </c>
      <c r="I1349" s="10"/>
      <c r="J1349" s="10" t="s">
        <v>3</v>
      </c>
      <c r="K1349" s="10" t="s">
        <v>3</v>
      </c>
      <c r="L1349" s="10" t="s">
        <v>3</v>
      </c>
      <c r="M1349" s="8">
        <v>17.360847473144499</v>
      </c>
      <c r="N1349" s="8">
        <v>18.194074630737301</v>
      </c>
      <c r="O1349" s="8">
        <v>15.672701835632299</v>
      </c>
      <c r="P1349" s="8" t="s">
        <v>3</v>
      </c>
      <c r="Q1349" s="8">
        <v>16.2087287902832</v>
      </c>
      <c r="R1349" s="8" t="s">
        <v>3</v>
      </c>
      <c r="S1349" s="8" t="s">
        <v>3</v>
      </c>
      <c r="T1349" s="8" t="s">
        <v>3</v>
      </c>
      <c r="U1349" s="8">
        <v>18.7248725891113</v>
      </c>
    </row>
    <row r="1350" spans="1:21" x14ac:dyDescent="0.25">
      <c r="A1350">
        <v>1593</v>
      </c>
      <c r="B1350" t="s">
        <v>1353</v>
      </c>
      <c r="D1350" t="s">
        <v>3025</v>
      </c>
      <c r="E1350" t="s">
        <v>3019</v>
      </c>
      <c r="F1350" s="6">
        <v>21.744334538777668</v>
      </c>
      <c r="G1350" s="6">
        <v>22.868148803710934</v>
      </c>
      <c r="H1350" s="6">
        <v>23.615631739298497</v>
      </c>
      <c r="I1350" s="10"/>
      <c r="J1350" s="10">
        <v>-1.1238142649332659</v>
      </c>
      <c r="K1350" s="10">
        <v>-1.8712972005208286</v>
      </c>
      <c r="L1350" s="10">
        <v>-0.74748293558756274</v>
      </c>
      <c r="M1350" s="8">
        <v>22.094133377075199</v>
      </c>
      <c r="N1350" s="8">
        <v>21.532932281494102</v>
      </c>
      <c r="O1350" s="8">
        <v>21.6059379577637</v>
      </c>
      <c r="P1350" s="8">
        <v>22.9939155578613</v>
      </c>
      <c r="Q1350" s="8">
        <v>23.300756454467798</v>
      </c>
      <c r="R1350" s="8">
        <v>22.3097743988037</v>
      </c>
      <c r="S1350" s="8">
        <v>23.716386795043899</v>
      </c>
      <c r="T1350" s="8">
        <v>22.873481750488299</v>
      </c>
      <c r="U1350" s="8">
        <v>24.257026672363299</v>
      </c>
    </row>
    <row r="1351" spans="1:21" x14ac:dyDescent="0.25">
      <c r="A1351">
        <v>1595</v>
      </c>
      <c r="B1351" t="s">
        <v>1354</v>
      </c>
      <c r="D1351" t="s">
        <v>3038</v>
      </c>
      <c r="E1351" t="s">
        <v>3019</v>
      </c>
      <c r="F1351" s="6">
        <v>22.662028630574536</v>
      </c>
      <c r="G1351" s="6">
        <v>20.313341776529931</v>
      </c>
      <c r="H1351" s="6">
        <v>20.137107849121097</v>
      </c>
      <c r="I1351" s="10"/>
      <c r="J1351" s="10">
        <v>2.3486868540446046</v>
      </c>
      <c r="K1351" s="10">
        <v>2.5249207814534387</v>
      </c>
      <c r="L1351" s="10">
        <v>0.17623392740883403</v>
      </c>
      <c r="M1351" s="8">
        <v>22.948705673217798</v>
      </c>
      <c r="N1351" s="8">
        <v>22.299219131469702</v>
      </c>
      <c r="O1351" s="8">
        <v>22.738161087036101</v>
      </c>
      <c r="P1351" s="8">
        <v>20.771930694580099</v>
      </c>
      <c r="Q1351" s="8">
        <v>20.185920715331999</v>
      </c>
      <c r="R1351" s="8">
        <v>19.982173919677699</v>
      </c>
      <c r="S1351" s="8">
        <v>20.7560520172119</v>
      </c>
      <c r="T1351" s="8">
        <v>18.573078155517599</v>
      </c>
      <c r="U1351" s="8">
        <v>21.0821933746338</v>
      </c>
    </row>
    <row r="1352" spans="1:21" x14ac:dyDescent="0.25">
      <c r="A1352">
        <v>1596</v>
      </c>
      <c r="B1352" t="s">
        <v>1355</v>
      </c>
      <c r="D1352" t="s">
        <v>3030</v>
      </c>
      <c r="E1352" t="s">
        <v>3026</v>
      </c>
      <c r="F1352" s="6">
        <v>19.733315149943067</v>
      </c>
      <c r="G1352" s="6">
        <v>20.420621236165399</v>
      </c>
      <c r="H1352" s="6">
        <v>20.490676244099934</v>
      </c>
      <c r="I1352" s="10"/>
      <c r="J1352" s="10">
        <v>-0.68730608622233191</v>
      </c>
      <c r="K1352" s="10">
        <v>-0.7573610941568667</v>
      </c>
      <c r="L1352" s="10">
        <v>-7.0055007934534785E-2</v>
      </c>
      <c r="M1352" s="8">
        <v>20.0806980133057</v>
      </c>
      <c r="N1352" s="8">
        <v>19.326105117797901</v>
      </c>
      <c r="O1352" s="8">
        <v>19.7931423187256</v>
      </c>
      <c r="P1352" s="8">
        <v>20.517396926879901</v>
      </c>
      <c r="Q1352" s="8">
        <v>20.600141525268601</v>
      </c>
      <c r="R1352" s="8">
        <v>20.144325256347699</v>
      </c>
      <c r="S1352" s="8">
        <v>20.644384384155298</v>
      </c>
      <c r="T1352" s="8">
        <v>19.668025970458999</v>
      </c>
      <c r="U1352" s="8">
        <v>21.159618377685501</v>
      </c>
    </row>
    <row r="1353" spans="1:21" x14ac:dyDescent="0.25">
      <c r="A1353">
        <v>1597</v>
      </c>
      <c r="B1353" t="s">
        <v>1356</v>
      </c>
      <c r="D1353" t="s">
        <v>3030</v>
      </c>
      <c r="E1353" t="s">
        <v>3019</v>
      </c>
      <c r="F1353" s="6">
        <v>22.925228118896499</v>
      </c>
      <c r="G1353" s="6">
        <v>24.3051872253418</v>
      </c>
      <c r="H1353" s="6">
        <v>23.599561055501301</v>
      </c>
      <c r="I1353" s="10"/>
      <c r="J1353" s="10">
        <v>-1.3799591064453018</v>
      </c>
      <c r="K1353" s="10">
        <v>-0.67433293660480231</v>
      </c>
      <c r="L1353" s="10">
        <v>0.70562616984049953</v>
      </c>
      <c r="M1353" s="8">
        <v>23.181211471557599</v>
      </c>
      <c r="N1353" s="8">
        <v>22.663751602172901</v>
      </c>
      <c r="O1353" s="8">
        <v>22.930721282958999</v>
      </c>
      <c r="P1353" s="8">
        <v>24.339464187622099</v>
      </c>
      <c r="Q1353" s="8">
        <v>23.9664001464844</v>
      </c>
      <c r="R1353" s="8">
        <v>24.609697341918899</v>
      </c>
      <c r="S1353" s="8">
        <v>23.886137008666999</v>
      </c>
      <c r="T1353" s="8">
        <v>22.826929092407202</v>
      </c>
      <c r="U1353" s="8">
        <v>24.085617065429702</v>
      </c>
    </row>
    <row r="1354" spans="1:21" x14ac:dyDescent="0.25">
      <c r="A1354">
        <v>1598</v>
      </c>
      <c r="B1354" t="s">
        <v>1357</v>
      </c>
      <c r="C1354" t="s">
        <v>5705</v>
      </c>
      <c r="D1354" t="s">
        <v>5706</v>
      </c>
      <c r="E1354" t="s">
        <v>3019</v>
      </c>
      <c r="F1354" s="6">
        <v>17.809669494628903</v>
      </c>
      <c r="G1354" s="6">
        <v>17.974554061889666</v>
      </c>
      <c r="H1354" s="6">
        <v>18.130830128987601</v>
      </c>
      <c r="I1354" s="10"/>
      <c r="J1354" s="10">
        <v>-0.1648845672607635</v>
      </c>
      <c r="K1354" s="10">
        <v>-0.32116063435869791</v>
      </c>
      <c r="L1354" s="10">
        <v>-0.1562760670979344</v>
      </c>
      <c r="M1354" s="8">
        <v>18.800224304199201</v>
      </c>
      <c r="N1354" s="8">
        <v>17.1902675628662</v>
      </c>
      <c r="O1354" s="8">
        <v>17.4385166168213</v>
      </c>
      <c r="P1354" s="8">
        <v>18.3018894195557</v>
      </c>
      <c r="Q1354" s="8">
        <v>18.026048660278299</v>
      </c>
      <c r="R1354" s="8">
        <v>17.595724105835</v>
      </c>
      <c r="S1354" s="8">
        <v>18.1072788238525</v>
      </c>
      <c r="T1354" s="8">
        <v>17.333330154418899</v>
      </c>
      <c r="U1354" s="8">
        <v>18.951881408691399</v>
      </c>
    </row>
    <row r="1355" spans="1:21" x14ac:dyDescent="0.25">
      <c r="A1355">
        <v>1599</v>
      </c>
      <c r="B1355" t="s">
        <v>1358</v>
      </c>
      <c r="D1355" t="s">
        <v>3923</v>
      </c>
      <c r="E1355" t="s">
        <v>3019</v>
      </c>
      <c r="F1355" s="6">
        <v>22.815607706705734</v>
      </c>
      <c r="G1355" s="6">
        <v>22.183066685994465</v>
      </c>
      <c r="H1355" s="6">
        <v>22.468143463134766</v>
      </c>
      <c r="I1355" s="10"/>
      <c r="J1355" s="10">
        <v>0.63254102071126894</v>
      </c>
      <c r="K1355" s="10">
        <v>0.34746424357096828</v>
      </c>
      <c r="L1355" s="10">
        <v>-0.28507677714030066</v>
      </c>
      <c r="M1355" s="8">
        <v>23.1900424957275</v>
      </c>
      <c r="N1355" s="8">
        <v>22.277219772338899</v>
      </c>
      <c r="O1355" s="8">
        <v>22.979560852050799</v>
      </c>
      <c r="P1355" s="8">
        <v>22.8132724761963</v>
      </c>
      <c r="Q1355" s="8">
        <v>22.1467189788818</v>
      </c>
      <c r="R1355" s="8">
        <v>21.589208602905298</v>
      </c>
      <c r="S1355" s="8">
        <v>22.782428741455099</v>
      </c>
      <c r="T1355" s="8">
        <v>21.635776519775401</v>
      </c>
      <c r="U1355" s="8">
        <v>22.9862251281738</v>
      </c>
    </row>
    <row r="1356" spans="1:21" x14ac:dyDescent="0.25">
      <c r="A1356">
        <v>1600</v>
      </c>
      <c r="B1356" t="s">
        <v>1359</v>
      </c>
      <c r="D1356" t="s">
        <v>3030</v>
      </c>
      <c r="E1356" t="s">
        <v>3019</v>
      </c>
      <c r="F1356" s="6">
        <v>19.977683385213233</v>
      </c>
      <c r="G1356" s="6">
        <v>20.023310343424466</v>
      </c>
      <c r="H1356" s="6">
        <v>21.163026809692401</v>
      </c>
      <c r="I1356" s="10"/>
      <c r="J1356" s="10">
        <v>-4.5626958211233415E-2</v>
      </c>
      <c r="K1356" s="10">
        <v>-1.1853434244791679</v>
      </c>
      <c r="L1356" s="10">
        <v>-1.1397164662679344</v>
      </c>
      <c r="M1356" s="8">
        <v>19.7602653503418</v>
      </c>
      <c r="N1356" s="8">
        <v>20.353908538818398</v>
      </c>
      <c r="O1356" s="8">
        <v>19.818876266479499</v>
      </c>
      <c r="P1356" s="8">
        <v>20.375280380248999</v>
      </c>
      <c r="Q1356" s="8">
        <v>20.361211776733398</v>
      </c>
      <c r="R1356" s="8">
        <v>19.333438873291001</v>
      </c>
      <c r="S1356" s="8">
        <v>21.6726684570313</v>
      </c>
      <c r="T1356" s="8">
        <v>19.869560241699201</v>
      </c>
      <c r="U1356" s="8">
        <v>21.946851730346701</v>
      </c>
    </row>
    <row r="1357" spans="1:21" x14ac:dyDescent="0.25">
      <c r="A1357">
        <v>1601</v>
      </c>
      <c r="B1357" t="s">
        <v>1360</v>
      </c>
      <c r="D1357" t="s">
        <v>3207</v>
      </c>
      <c r="E1357" t="s">
        <v>3019</v>
      </c>
      <c r="F1357" s="6">
        <v>20.709899266560868</v>
      </c>
      <c r="G1357" s="6">
        <v>23.969401041666668</v>
      </c>
      <c r="H1357" s="6">
        <v>23.452910741170232</v>
      </c>
      <c r="I1357" s="10"/>
      <c r="J1357" s="10">
        <v>-3.2595017751058002</v>
      </c>
      <c r="K1357" s="10">
        <v>-2.7430114746093643</v>
      </c>
      <c r="L1357" s="10">
        <v>0.51649030049643585</v>
      </c>
      <c r="M1357" s="8">
        <v>20.591402053833001</v>
      </c>
      <c r="N1357" s="8">
        <v>20.315065383911101</v>
      </c>
      <c r="O1357" s="8">
        <v>21.223230361938501</v>
      </c>
      <c r="P1357" s="8">
        <v>24.0548210144043</v>
      </c>
      <c r="Q1357" s="8">
        <v>23.674114227294901</v>
      </c>
      <c r="R1357" s="8">
        <v>24.179267883300799</v>
      </c>
      <c r="S1357" s="8">
        <v>23.838939666748001</v>
      </c>
      <c r="T1357" s="8">
        <v>22.760505676269499</v>
      </c>
      <c r="U1357" s="8">
        <v>23.7592868804932</v>
      </c>
    </row>
    <row r="1358" spans="1:21" x14ac:dyDescent="0.25">
      <c r="A1358">
        <v>1602</v>
      </c>
      <c r="B1358" t="s">
        <v>1361</v>
      </c>
      <c r="D1358" t="s">
        <v>3025</v>
      </c>
      <c r="E1358" t="s">
        <v>3026</v>
      </c>
      <c r="F1358" s="6">
        <v>19.198553721110034</v>
      </c>
      <c r="G1358" s="6">
        <v>20.150777816772464</v>
      </c>
      <c r="H1358" s="6">
        <v>19.797726949055967</v>
      </c>
      <c r="I1358" s="10"/>
      <c r="J1358" s="10">
        <v>-0.95222409566243016</v>
      </c>
      <c r="K1358" s="10">
        <v>-0.59917322794593275</v>
      </c>
      <c r="L1358" s="10">
        <v>0.35305086771649741</v>
      </c>
      <c r="M1358" s="8">
        <v>19.556034088134801</v>
      </c>
      <c r="N1358" s="8">
        <v>18.832073211669901</v>
      </c>
      <c r="O1358" s="8">
        <v>19.207553863525401</v>
      </c>
      <c r="P1358" s="8">
        <v>20.960491180419901</v>
      </c>
      <c r="Q1358" s="8">
        <v>19.712163925170898</v>
      </c>
      <c r="R1358" s="8">
        <v>19.779678344726602</v>
      </c>
      <c r="S1358" s="8">
        <v>19.805223464965799</v>
      </c>
      <c r="T1358" s="8">
        <v>19.067104339599599</v>
      </c>
      <c r="U1358" s="8">
        <v>20.5208530426025</v>
      </c>
    </row>
    <row r="1359" spans="1:21" x14ac:dyDescent="0.25">
      <c r="A1359">
        <v>1603</v>
      </c>
      <c r="B1359" t="s">
        <v>1362</v>
      </c>
      <c r="C1359" t="s">
        <v>3525</v>
      </c>
      <c r="D1359" t="s">
        <v>3526</v>
      </c>
      <c r="E1359" t="s">
        <v>3124</v>
      </c>
      <c r="F1359" s="6">
        <v>18.588937759399432</v>
      </c>
      <c r="G1359" s="6">
        <v>20.7133185068766</v>
      </c>
      <c r="H1359" s="6">
        <v>20.909901936848964</v>
      </c>
      <c r="I1359" s="10"/>
      <c r="J1359" s="10">
        <v>-2.1243807474771685</v>
      </c>
      <c r="K1359" s="10">
        <v>-2.3209641774495324</v>
      </c>
      <c r="L1359" s="10">
        <v>-0.19658342997236389</v>
      </c>
      <c r="M1359" s="8">
        <v>20.098798751831101</v>
      </c>
      <c r="N1359" s="8">
        <v>17.094345092773398</v>
      </c>
      <c r="O1359" s="8">
        <v>18.5736694335938</v>
      </c>
      <c r="P1359" s="8">
        <v>20.883081436157202</v>
      </c>
      <c r="Q1359" s="8">
        <v>20.621583938598601</v>
      </c>
      <c r="R1359" s="8">
        <v>20.635290145873999</v>
      </c>
      <c r="S1359" s="8">
        <v>20.831130981445298</v>
      </c>
      <c r="T1359" s="8">
        <v>20.760362625122099</v>
      </c>
      <c r="U1359" s="8">
        <v>21.138212203979499</v>
      </c>
    </row>
    <row r="1360" spans="1:21" x14ac:dyDescent="0.25">
      <c r="A1360">
        <v>1604</v>
      </c>
      <c r="B1360" t="s">
        <v>1363</v>
      </c>
      <c r="D1360" t="s">
        <v>3030</v>
      </c>
      <c r="E1360" t="s">
        <v>3019</v>
      </c>
      <c r="F1360" s="6">
        <v>22.677509307861332</v>
      </c>
      <c r="G1360" s="6">
        <v>23.767386118570936</v>
      </c>
      <c r="H1360" s="6">
        <v>23.506396611531567</v>
      </c>
      <c r="I1360" s="10"/>
      <c r="J1360" s="10">
        <v>-1.0898768107096046</v>
      </c>
      <c r="K1360" s="10">
        <v>-0.82888730367023555</v>
      </c>
      <c r="L1360" s="10">
        <v>0.26098950703936907</v>
      </c>
      <c r="M1360" s="8">
        <v>22.9177436828613</v>
      </c>
      <c r="N1360" s="8">
        <v>22.5344047546387</v>
      </c>
      <c r="O1360" s="8">
        <v>22.580379486083999</v>
      </c>
      <c r="P1360" s="8">
        <v>23.656982421875</v>
      </c>
      <c r="Q1360" s="8">
        <v>23.485174179077099</v>
      </c>
      <c r="R1360" s="8">
        <v>24.1600017547607</v>
      </c>
      <c r="S1360" s="8">
        <v>23.579229354858398</v>
      </c>
      <c r="T1360" s="8">
        <v>22.922033309936499</v>
      </c>
      <c r="U1360" s="8">
        <v>24.017927169799801</v>
      </c>
    </row>
    <row r="1361" spans="1:21" x14ac:dyDescent="0.25">
      <c r="A1361">
        <v>1605</v>
      </c>
      <c r="B1361" t="s">
        <v>1364</v>
      </c>
      <c r="C1361" t="s">
        <v>4008</v>
      </c>
      <c r="D1361" t="s">
        <v>4009</v>
      </c>
      <c r="E1361" t="s">
        <v>3019</v>
      </c>
      <c r="F1361" s="6">
        <v>20.594747543334964</v>
      </c>
      <c r="G1361" s="6">
        <v>18.947704315185533</v>
      </c>
      <c r="H1361" s="6">
        <v>21.001356760660833</v>
      </c>
      <c r="I1361" s="10"/>
      <c r="J1361" s="10">
        <v>1.6470432281494318</v>
      </c>
      <c r="K1361" s="10">
        <v>-0.40660921732586885</v>
      </c>
      <c r="L1361" s="10">
        <v>-2.0536524454753007</v>
      </c>
      <c r="M1361" s="8">
        <v>21.645616531372099</v>
      </c>
      <c r="N1361" s="8">
        <v>19.5655117034912</v>
      </c>
      <c r="O1361" s="8">
        <v>20.573114395141602</v>
      </c>
      <c r="P1361" s="8">
        <v>17.549619674682599</v>
      </c>
      <c r="Q1361" s="8">
        <v>19.454187393188501</v>
      </c>
      <c r="R1361" s="8">
        <v>19.839305877685501</v>
      </c>
      <c r="S1361" s="8">
        <v>21.7972507476807</v>
      </c>
      <c r="T1361" s="8">
        <v>19.5582599639893</v>
      </c>
      <c r="U1361" s="8">
        <v>21.6485595703125</v>
      </c>
    </row>
    <row r="1362" spans="1:21" x14ac:dyDescent="0.25">
      <c r="A1362">
        <v>1606</v>
      </c>
      <c r="B1362" t="s">
        <v>1365</v>
      </c>
      <c r="D1362" t="s">
        <v>3030</v>
      </c>
      <c r="E1362" t="s">
        <v>3019</v>
      </c>
      <c r="F1362" s="6">
        <v>16.911258697509766</v>
      </c>
      <c r="G1362" s="6">
        <v>16.0287976264954</v>
      </c>
      <c r="H1362" s="6">
        <v>16.758497238159201</v>
      </c>
      <c r="I1362" s="10"/>
      <c r="J1362" s="10">
        <v>0.88246107101436522</v>
      </c>
      <c r="K1362" s="10">
        <v>0.15276145935056462</v>
      </c>
      <c r="L1362" s="10">
        <v>-0.7296996116638006</v>
      </c>
      <c r="M1362" s="8">
        <v>17.207719802856399</v>
      </c>
      <c r="N1362" s="8">
        <v>16.820154190063501</v>
      </c>
      <c r="O1362" s="8">
        <v>16.7059020996094</v>
      </c>
      <c r="P1362" s="8">
        <v>17.670587539672901</v>
      </c>
      <c r="Q1362" s="8">
        <v>14.3870077133179</v>
      </c>
      <c r="R1362" s="8" t="s">
        <v>3</v>
      </c>
      <c r="S1362" s="8">
        <v>16.872434616088899</v>
      </c>
      <c r="T1362" s="8">
        <v>16.644559860229499</v>
      </c>
      <c r="U1362" s="8" t="s">
        <v>3</v>
      </c>
    </row>
    <row r="1363" spans="1:21" x14ac:dyDescent="0.25">
      <c r="A1363">
        <v>1607</v>
      </c>
      <c r="B1363" t="s">
        <v>1366</v>
      </c>
      <c r="D1363" t="s">
        <v>3134</v>
      </c>
      <c r="E1363" t="s">
        <v>3024</v>
      </c>
      <c r="F1363" s="6">
        <v>14.412365913391099</v>
      </c>
      <c r="G1363" s="6">
        <v>17.995560328165666</v>
      </c>
      <c r="H1363" s="6">
        <v>17.452760060628268</v>
      </c>
      <c r="I1363" s="10"/>
      <c r="J1363" s="10">
        <v>-3.5831944147745673</v>
      </c>
      <c r="K1363" s="10">
        <v>-3.0403941472371692</v>
      </c>
      <c r="L1363" s="10">
        <v>0.54280026753739818</v>
      </c>
      <c r="M1363" s="8">
        <v>14.8506755828857</v>
      </c>
      <c r="N1363" s="8" t="s">
        <v>3</v>
      </c>
      <c r="O1363" s="8">
        <v>13.9740562438965</v>
      </c>
      <c r="P1363" s="8">
        <v>18.173336029052699</v>
      </c>
      <c r="Q1363" s="8">
        <v>18.033971786498999</v>
      </c>
      <c r="R1363" s="8">
        <v>17.779373168945298</v>
      </c>
      <c r="S1363" s="8">
        <v>17.326148986816399</v>
      </c>
      <c r="T1363" s="8">
        <v>16.320606231689499</v>
      </c>
      <c r="U1363" s="8">
        <v>18.711524963378899</v>
      </c>
    </row>
    <row r="1364" spans="1:21" x14ac:dyDescent="0.25">
      <c r="A1364">
        <v>1609</v>
      </c>
      <c r="B1364" t="s">
        <v>1367</v>
      </c>
      <c r="D1364" t="s">
        <v>3299</v>
      </c>
      <c r="E1364" t="s">
        <v>3121</v>
      </c>
      <c r="F1364" s="6">
        <v>16.098316828409867</v>
      </c>
      <c r="G1364" s="6">
        <v>22.394323984781934</v>
      </c>
      <c r="H1364" s="6">
        <v>23.346003214518234</v>
      </c>
      <c r="I1364" s="10"/>
      <c r="J1364" s="10">
        <v>-6.2960071563720668</v>
      </c>
      <c r="K1364" s="10">
        <v>-7.2476863861083665</v>
      </c>
      <c r="L1364" s="10">
        <v>-0.9516792297362997</v>
      </c>
      <c r="M1364" s="8">
        <v>17.262792587280298</v>
      </c>
      <c r="N1364" s="8">
        <v>16.253311157226602</v>
      </c>
      <c r="O1364" s="8">
        <v>14.778846740722701</v>
      </c>
      <c r="P1364" s="8">
        <v>22.380125045776399</v>
      </c>
      <c r="Q1364" s="8">
        <v>22.545431137085</v>
      </c>
      <c r="R1364" s="8">
        <v>22.2574157714844</v>
      </c>
      <c r="S1364" s="8">
        <v>23.482223510742202</v>
      </c>
      <c r="T1364" s="8">
        <v>22.665746688842798</v>
      </c>
      <c r="U1364" s="8">
        <v>23.890039443969702</v>
      </c>
    </row>
    <row r="1365" spans="1:21" x14ac:dyDescent="0.25">
      <c r="A1365">
        <v>1610</v>
      </c>
      <c r="B1365" t="s">
        <v>1368</v>
      </c>
      <c r="D1365" t="s">
        <v>3897</v>
      </c>
      <c r="E1365" t="s">
        <v>3019</v>
      </c>
      <c r="F1365" s="6">
        <v>21.390790939331065</v>
      </c>
      <c r="G1365" s="6">
        <v>19.563023249308262</v>
      </c>
      <c r="H1365" s="6">
        <v>20.559069951375331</v>
      </c>
      <c r="I1365" s="10"/>
      <c r="J1365" s="10">
        <v>1.827767690022803</v>
      </c>
      <c r="K1365" s="10">
        <v>0.8317209879557339</v>
      </c>
      <c r="L1365" s="10">
        <v>-0.99604670206706913</v>
      </c>
      <c r="M1365" s="8">
        <v>21.775833129882798</v>
      </c>
      <c r="N1365" s="8">
        <v>20.733222961425799</v>
      </c>
      <c r="O1365" s="8">
        <v>21.663316726684599</v>
      </c>
      <c r="P1365" s="8">
        <v>19.42453956604</v>
      </c>
      <c r="Q1365" s="8">
        <v>19.914588928222699</v>
      </c>
      <c r="R1365" s="8">
        <v>19.349941253662099</v>
      </c>
      <c r="S1365" s="8">
        <v>22.088935852050799</v>
      </c>
      <c r="T1365" s="8">
        <v>19.2197971343994</v>
      </c>
      <c r="U1365" s="8">
        <v>20.368476867675799</v>
      </c>
    </row>
    <row r="1366" spans="1:21" x14ac:dyDescent="0.25">
      <c r="A1366">
        <v>1611</v>
      </c>
      <c r="B1366" t="s">
        <v>1369</v>
      </c>
      <c r="D1366" t="s">
        <v>4377</v>
      </c>
      <c r="E1366" t="s">
        <v>3019</v>
      </c>
      <c r="F1366" s="6">
        <v>18.372151692708332</v>
      </c>
      <c r="G1366" s="6">
        <v>20.941227595011402</v>
      </c>
      <c r="H1366" s="6">
        <v>20.9941724141439</v>
      </c>
      <c r="I1366" s="10"/>
      <c r="J1366" s="10">
        <v>-2.5690759023030694</v>
      </c>
      <c r="K1366" s="10">
        <v>-2.6220207214355682</v>
      </c>
      <c r="L1366" s="10">
        <v>-5.2944819132498822E-2</v>
      </c>
      <c r="M1366" s="8">
        <v>19.126714706420898</v>
      </c>
      <c r="N1366" s="8">
        <v>17.5498447418213</v>
      </c>
      <c r="O1366" s="8">
        <v>18.439895629882798</v>
      </c>
      <c r="P1366" s="8">
        <v>20.767816543579102</v>
      </c>
      <c r="Q1366" s="8">
        <v>20.6264038085938</v>
      </c>
      <c r="R1366" s="8">
        <v>21.4294624328613</v>
      </c>
      <c r="S1366" s="8">
        <v>21.4766960144043</v>
      </c>
      <c r="T1366" s="8">
        <v>20.4260349273682</v>
      </c>
      <c r="U1366" s="8">
        <v>21.079786300659201</v>
      </c>
    </row>
    <row r="1367" spans="1:21" x14ac:dyDescent="0.25">
      <c r="A1367">
        <v>1613</v>
      </c>
      <c r="B1367" t="s">
        <v>1370</v>
      </c>
      <c r="C1367" t="s">
        <v>5707</v>
      </c>
      <c r="D1367" t="s">
        <v>5708</v>
      </c>
      <c r="E1367" t="s">
        <v>3019</v>
      </c>
      <c r="F1367" s="6">
        <v>19.795794169108103</v>
      </c>
      <c r="G1367" s="6">
        <v>20.214438120524068</v>
      </c>
      <c r="H1367" s="6">
        <v>20.301785786946599</v>
      </c>
      <c r="I1367" s="10"/>
      <c r="J1367" s="10">
        <v>-0.41864395141596589</v>
      </c>
      <c r="K1367" s="10">
        <v>-0.50599161783849667</v>
      </c>
      <c r="L1367" s="10">
        <v>-8.7347666422530779E-2</v>
      </c>
      <c r="M1367" s="8">
        <v>19.8539028167725</v>
      </c>
      <c r="N1367" s="8">
        <v>19.9986572265625</v>
      </c>
      <c r="O1367" s="8">
        <v>19.5348224639893</v>
      </c>
      <c r="P1367" s="8">
        <v>20.219158172607401</v>
      </c>
      <c r="Q1367" s="8">
        <v>20.623994827270501</v>
      </c>
      <c r="R1367" s="8">
        <v>19.8001613616943</v>
      </c>
      <c r="S1367" s="8">
        <v>19.108198165893601</v>
      </c>
      <c r="T1367" s="8">
        <v>20.318931579589801</v>
      </c>
      <c r="U1367" s="8">
        <v>21.478227615356399</v>
      </c>
    </row>
    <row r="1368" spans="1:21" x14ac:dyDescent="0.25">
      <c r="A1368">
        <v>1614</v>
      </c>
      <c r="B1368" t="s">
        <v>1371</v>
      </c>
      <c r="C1368" t="s">
        <v>5709</v>
      </c>
      <c r="D1368" t="s">
        <v>5710</v>
      </c>
      <c r="E1368" t="s">
        <v>3031</v>
      </c>
      <c r="F1368" s="6">
        <v>22.500790278116867</v>
      </c>
      <c r="G1368" s="6">
        <v>22.639942804972335</v>
      </c>
      <c r="H1368" s="6">
        <v>22.656906763712566</v>
      </c>
      <c r="I1368" s="10"/>
      <c r="J1368" s="10">
        <v>-0.13915252685546875</v>
      </c>
      <c r="K1368" s="10">
        <v>-0.15611648559569957</v>
      </c>
      <c r="L1368" s="10">
        <v>-1.6963958740230822E-2</v>
      </c>
      <c r="M1368" s="8">
        <v>22.761743545532202</v>
      </c>
      <c r="N1368" s="8">
        <v>22.549455642700199</v>
      </c>
      <c r="O1368" s="8">
        <v>22.1911716461182</v>
      </c>
      <c r="P1368" s="8">
        <v>23.2952995300293</v>
      </c>
      <c r="Q1368" s="8">
        <v>22.571680068969702</v>
      </c>
      <c r="R1368" s="8">
        <v>22.052848815918001</v>
      </c>
      <c r="S1368" s="8">
        <v>22.561321258544901</v>
      </c>
      <c r="T1368" s="8">
        <v>22.3509731292725</v>
      </c>
      <c r="U1368" s="8">
        <v>23.058425903320298</v>
      </c>
    </row>
    <row r="1369" spans="1:21" x14ac:dyDescent="0.25">
      <c r="A1369">
        <v>1615</v>
      </c>
      <c r="B1369" t="s">
        <v>1372</v>
      </c>
      <c r="C1369" t="s">
        <v>4378</v>
      </c>
      <c r="D1369" t="s">
        <v>4379</v>
      </c>
      <c r="E1369" t="s">
        <v>3019</v>
      </c>
      <c r="F1369" s="6">
        <v>26.714827219645169</v>
      </c>
      <c r="G1369" s="6">
        <v>27.742495218912765</v>
      </c>
      <c r="H1369" s="6">
        <v>27.915488560994433</v>
      </c>
      <c r="I1369" s="10"/>
      <c r="J1369" s="10">
        <v>-1.0276679992675959</v>
      </c>
      <c r="K1369" s="10">
        <v>-1.2006613413492637</v>
      </c>
      <c r="L1369" s="10">
        <v>-0.17299334208166783</v>
      </c>
      <c r="M1369" s="8">
        <v>26.921388626098601</v>
      </c>
      <c r="N1369" s="8">
        <v>26.665464401245099</v>
      </c>
      <c r="O1369" s="8">
        <v>26.5576286315918</v>
      </c>
      <c r="P1369" s="8">
        <v>27.895967483520501</v>
      </c>
      <c r="Q1369" s="8">
        <v>27.606184005737301</v>
      </c>
      <c r="R1369" s="8">
        <v>27.725334167480501</v>
      </c>
      <c r="S1369" s="8">
        <v>28.115154266357401</v>
      </c>
      <c r="T1369" s="8">
        <v>27.187635421752901</v>
      </c>
      <c r="U1369" s="8">
        <v>28.443675994873001</v>
      </c>
    </row>
    <row r="1370" spans="1:21" x14ac:dyDescent="0.25">
      <c r="A1370">
        <v>1616</v>
      </c>
      <c r="B1370" t="s">
        <v>1373</v>
      </c>
      <c r="C1370" t="s">
        <v>5155</v>
      </c>
      <c r="D1370" t="s">
        <v>5156</v>
      </c>
      <c r="E1370" t="s">
        <v>3019</v>
      </c>
      <c r="F1370" s="6">
        <v>15.783341407775865</v>
      </c>
      <c r="G1370" s="6">
        <v>16.562249183654799</v>
      </c>
      <c r="H1370" s="6">
        <v>18.021503448486349</v>
      </c>
      <c r="I1370" s="10"/>
      <c r="J1370" s="10">
        <v>-0.77890777587893467</v>
      </c>
      <c r="K1370" s="10">
        <v>-2.2381620407104847</v>
      </c>
      <c r="L1370" s="10">
        <v>-1.4592542648315501</v>
      </c>
      <c r="M1370" s="8">
        <v>16.454362869262699</v>
      </c>
      <c r="N1370" s="8">
        <v>14.562838554382299</v>
      </c>
      <c r="O1370" s="8">
        <v>16.332822799682599</v>
      </c>
      <c r="P1370" s="8">
        <v>17.0670776367188</v>
      </c>
      <c r="Q1370" s="8">
        <v>16.057420730590799</v>
      </c>
      <c r="R1370" s="8" t="s">
        <v>3</v>
      </c>
      <c r="S1370" s="8">
        <v>17.781040191650401</v>
      </c>
      <c r="T1370" s="8" t="s">
        <v>3</v>
      </c>
      <c r="U1370" s="8">
        <v>18.261966705322301</v>
      </c>
    </row>
    <row r="1371" spans="1:21" x14ac:dyDescent="0.25">
      <c r="A1371">
        <v>1617</v>
      </c>
      <c r="B1371" t="s">
        <v>1374</v>
      </c>
      <c r="C1371" t="s">
        <v>5711</v>
      </c>
      <c r="D1371" t="s">
        <v>5712</v>
      </c>
      <c r="E1371" t="s">
        <v>3204</v>
      </c>
      <c r="F1371" s="6">
        <v>25.986610412597667</v>
      </c>
      <c r="G1371" s="6">
        <v>26.117631276448567</v>
      </c>
      <c r="H1371" s="6">
        <v>26.637606938680033</v>
      </c>
      <c r="I1371" s="10"/>
      <c r="J1371" s="10">
        <v>-0.13102086385089962</v>
      </c>
      <c r="K1371" s="10">
        <v>-0.65099652608236624</v>
      </c>
      <c r="L1371" s="10">
        <v>-0.51997566223146663</v>
      </c>
      <c r="M1371" s="8">
        <v>25.483268737793001</v>
      </c>
      <c r="N1371" s="8">
        <v>25.675245285034201</v>
      </c>
      <c r="O1371" s="8">
        <v>26.801317214965799</v>
      </c>
      <c r="P1371" s="8">
        <v>26.495885848998999</v>
      </c>
      <c r="Q1371" s="8">
        <v>26.193305969238299</v>
      </c>
      <c r="R1371" s="8">
        <v>25.663702011108398</v>
      </c>
      <c r="S1371" s="8">
        <v>26.3697624206543</v>
      </c>
      <c r="T1371" s="8">
        <v>26.1207599639893</v>
      </c>
      <c r="U1371" s="8">
        <v>27.422298431396499</v>
      </c>
    </row>
    <row r="1372" spans="1:21" x14ac:dyDescent="0.25">
      <c r="A1372">
        <v>1618</v>
      </c>
      <c r="B1372" t="s">
        <v>1375</v>
      </c>
      <c r="D1372" t="s">
        <v>5370</v>
      </c>
      <c r="E1372" t="s">
        <v>3409</v>
      </c>
      <c r="F1372" s="6">
        <v>23.807889938354503</v>
      </c>
      <c r="G1372" s="6">
        <v>24.311323165893537</v>
      </c>
      <c r="H1372" s="6">
        <v>23.385252634684235</v>
      </c>
      <c r="I1372" s="10"/>
      <c r="J1372" s="10">
        <v>-0.50343322753903408</v>
      </c>
      <c r="K1372" s="10">
        <v>0.42263730367026753</v>
      </c>
      <c r="L1372" s="10">
        <v>0.92607053120930161</v>
      </c>
      <c r="M1372" s="8">
        <v>23.700599670410199</v>
      </c>
      <c r="N1372" s="8">
        <v>23.777860641479499</v>
      </c>
      <c r="O1372" s="8">
        <v>23.9452095031738</v>
      </c>
      <c r="P1372" s="8">
        <v>24.454441070556602</v>
      </c>
      <c r="Q1372" s="8">
        <v>24.3284816741943</v>
      </c>
      <c r="R1372" s="8">
        <v>24.151046752929702</v>
      </c>
      <c r="S1372" s="8">
        <v>23.5647678375244</v>
      </c>
      <c r="T1372" s="8">
        <v>22.608310699462901</v>
      </c>
      <c r="U1372" s="8">
        <v>23.982679367065401</v>
      </c>
    </row>
    <row r="1373" spans="1:21" x14ac:dyDescent="0.25">
      <c r="A1373">
        <v>1619</v>
      </c>
      <c r="B1373" t="s">
        <v>1376</v>
      </c>
      <c r="C1373" t="s">
        <v>4047</v>
      </c>
      <c r="D1373" t="s">
        <v>4048</v>
      </c>
      <c r="E1373" t="s">
        <v>4049</v>
      </c>
      <c r="F1373" s="6">
        <v>22.190137863159197</v>
      </c>
      <c r="G1373" s="6">
        <v>21.089694976806665</v>
      </c>
      <c r="H1373" s="6">
        <v>21.829765955607101</v>
      </c>
      <c r="I1373" s="10"/>
      <c r="J1373" s="10">
        <v>1.100442886352532</v>
      </c>
      <c r="K1373" s="10">
        <v>0.36037190755209636</v>
      </c>
      <c r="L1373" s="10">
        <v>-0.7400709788004356</v>
      </c>
      <c r="M1373" s="8">
        <v>22.004154205322301</v>
      </c>
      <c r="N1373" s="8">
        <v>22.049030303955099</v>
      </c>
      <c r="O1373" s="8">
        <v>22.517229080200199</v>
      </c>
      <c r="P1373" s="8">
        <v>21.2079467773438</v>
      </c>
      <c r="Q1373" s="8">
        <v>21.421779632568398</v>
      </c>
      <c r="R1373" s="8">
        <v>20.639358520507798</v>
      </c>
      <c r="S1373" s="8">
        <v>22.258968353271499</v>
      </c>
      <c r="T1373" s="8">
        <v>21.3207492828369</v>
      </c>
      <c r="U1373" s="8">
        <v>21.909580230712901</v>
      </c>
    </row>
    <row r="1374" spans="1:21" x14ac:dyDescent="0.25">
      <c r="A1374">
        <v>1620</v>
      </c>
      <c r="B1374" t="s">
        <v>1377</v>
      </c>
      <c r="D1374" t="s">
        <v>3046</v>
      </c>
      <c r="E1374" t="s">
        <v>3049</v>
      </c>
      <c r="F1374" s="6">
        <v>21.768925984700534</v>
      </c>
      <c r="G1374" s="6">
        <v>21.649040222167969</v>
      </c>
      <c r="H1374" s="6">
        <v>21.485686620076503</v>
      </c>
      <c r="I1374" s="10"/>
      <c r="J1374" s="10">
        <v>0.11988576253256511</v>
      </c>
      <c r="K1374" s="10">
        <v>0.28323936462403054</v>
      </c>
      <c r="L1374" s="10">
        <v>0.16335360209146543</v>
      </c>
      <c r="M1374" s="8">
        <v>22.080860137939499</v>
      </c>
      <c r="N1374" s="8">
        <v>22.265993118286101</v>
      </c>
      <c r="O1374" s="8">
        <v>20.959924697876001</v>
      </c>
      <c r="P1374" s="8">
        <v>21.5919494628906</v>
      </c>
      <c r="Q1374" s="8">
        <v>21.8957824707031</v>
      </c>
      <c r="R1374" s="8">
        <v>21.459388732910199</v>
      </c>
      <c r="S1374" s="8">
        <v>21.321081161498999</v>
      </c>
      <c r="T1374" s="8">
        <v>21.280424118041999</v>
      </c>
      <c r="U1374" s="8">
        <v>21.855554580688501</v>
      </c>
    </row>
    <row r="1375" spans="1:21" x14ac:dyDescent="0.25">
      <c r="A1375">
        <v>1621</v>
      </c>
      <c r="B1375" t="s">
        <v>1378</v>
      </c>
      <c r="D1375" t="s">
        <v>3030</v>
      </c>
      <c r="E1375" t="s">
        <v>3049</v>
      </c>
      <c r="F1375" s="6" t="s">
        <v>3</v>
      </c>
      <c r="G1375" s="6" t="s">
        <v>3</v>
      </c>
      <c r="H1375" s="6">
        <v>17.111932754516602</v>
      </c>
      <c r="I1375" s="10"/>
      <c r="J1375" s="10" t="s">
        <v>3</v>
      </c>
      <c r="K1375" s="10" t="s">
        <v>3</v>
      </c>
      <c r="L1375" s="10" t="s">
        <v>3</v>
      </c>
      <c r="M1375" s="8" t="s">
        <v>3</v>
      </c>
      <c r="N1375" s="8" t="s">
        <v>3</v>
      </c>
      <c r="O1375" s="8" t="s">
        <v>3</v>
      </c>
      <c r="P1375" s="8" t="s">
        <v>3</v>
      </c>
      <c r="Q1375" s="8" t="s">
        <v>3</v>
      </c>
      <c r="R1375" s="8" t="s">
        <v>3</v>
      </c>
      <c r="S1375" s="8">
        <v>17.282291412353501</v>
      </c>
      <c r="T1375" s="8" t="s">
        <v>3</v>
      </c>
      <c r="U1375" s="8">
        <v>16.941574096679702</v>
      </c>
    </row>
    <row r="1376" spans="1:21" x14ac:dyDescent="0.25">
      <c r="A1376">
        <v>1622</v>
      </c>
      <c r="B1376" t="s">
        <v>1379</v>
      </c>
      <c r="C1376" t="s">
        <v>4951</v>
      </c>
      <c r="D1376" t="s">
        <v>4952</v>
      </c>
      <c r="E1376" t="s">
        <v>3019</v>
      </c>
      <c r="F1376" s="6">
        <v>20.244098663330099</v>
      </c>
      <c r="G1376" s="6">
        <v>21.330797831217435</v>
      </c>
      <c r="H1376" s="6">
        <v>20.796305974324568</v>
      </c>
      <c r="I1376" s="10"/>
      <c r="J1376" s="10">
        <v>-1.0866991678873354</v>
      </c>
      <c r="K1376" s="10">
        <v>-0.55220731099446851</v>
      </c>
      <c r="L1376" s="10">
        <v>0.53449185689286693</v>
      </c>
      <c r="M1376" s="8">
        <v>20.913713455200199</v>
      </c>
      <c r="N1376" s="8">
        <v>19.639694213867202</v>
      </c>
      <c r="O1376" s="8">
        <v>20.178888320922901</v>
      </c>
      <c r="P1376" s="8">
        <v>20.750663757324201</v>
      </c>
      <c r="Q1376" s="8">
        <v>22.482912063598601</v>
      </c>
      <c r="R1376" s="8">
        <v>20.758817672729499</v>
      </c>
      <c r="S1376" s="8">
        <v>20.986000061035199</v>
      </c>
      <c r="T1376" s="8">
        <v>20.0875759124756</v>
      </c>
      <c r="U1376" s="8">
        <v>21.315341949462901</v>
      </c>
    </row>
    <row r="1377" spans="1:21" x14ac:dyDescent="0.25">
      <c r="A1377">
        <v>1623</v>
      </c>
      <c r="B1377" t="s">
        <v>1380</v>
      </c>
      <c r="C1377" t="s">
        <v>5713</v>
      </c>
      <c r="D1377" t="s">
        <v>5714</v>
      </c>
      <c r="E1377" t="s">
        <v>3019</v>
      </c>
      <c r="F1377" s="6">
        <v>18.602155049641897</v>
      </c>
      <c r="G1377" s="6">
        <v>18.590670903523769</v>
      </c>
      <c r="H1377" s="6">
        <v>19.301850636800136</v>
      </c>
      <c r="I1377" s="10"/>
      <c r="J1377" s="10">
        <v>1.1484146118128535E-2</v>
      </c>
      <c r="K1377" s="10">
        <v>-0.69969558715823865</v>
      </c>
      <c r="L1377" s="10">
        <v>-0.71117973327636719</v>
      </c>
      <c r="M1377" s="8">
        <v>17.901891708373999</v>
      </c>
      <c r="N1377" s="8">
        <v>18.787366867065401</v>
      </c>
      <c r="O1377" s="8">
        <v>19.1172065734863</v>
      </c>
      <c r="P1377" s="8">
        <v>18.4407062530518</v>
      </c>
      <c r="Q1377" s="8">
        <v>19.053909301757798</v>
      </c>
      <c r="R1377" s="8">
        <v>18.277397155761701</v>
      </c>
      <c r="S1377" s="8">
        <v>19.852775573730501</v>
      </c>
      <c r="T1377" s="8">
        <v>17.8240756988525</v>
      </c>
      <c r="U1377" s="8">
        <v>20.228700637817401</v>
      </c>
    </row>
    <row r="1378" spans="1:21" x14ac:dyDescent="0.25">
      <c r="A1378">
        <v>1624</v>
      </c>
      <c r="B1378" t="s">
        <v>1381</v>
      </c>
      <c r="D1378" t="s">
        <v>6250</v>
      </c>
      <c r="E1378" t="s">
        <v>3049</v>
      </c>
      <c r="F1378" s="6">
        <v>14.86210250854495</v>
      </c>
      <c r="G1378" s="6">
        <v>18.644840240478533</v>
      </c>
      <c r="H1378" s="6">
        <v>17.9684346516927</v>
      </c>
      <c r="I1378" s="10"/>
      <c r="J1378" s="10">
        <v>-3.7827377319335831</v>
      </c>
      <c r="K1378" s="10">
        <v>-3.1063321431477497</v>
      </c>
      <c r="L1378" s="10">
        <v>0.67640558878583334</v>
      </c>
      <c r="M1378" s="8">
        <v>15.8355569839478</v>
      </c>
      <c r="N1378" s="8">
        <v>13.888648033142101</v>
      </c>
      <c r="O1378" s="8" t="s">
        <v>3</v>
      </c>
      <c r="P1378" s="8">
        <v>18.513797760009801</v>
      </c>
      <c r="Q1378" s="8">
        <v>18.395107269287099</v>
      </c>
      <c r="R1378" s="8">
        <v>19.0256156921387</v>
      </c>
      <c r="S1378" s="8">
        <v>18.0247497558594</v>
      </c>
      <c r="T1378" s="8">
        <v>17.229005813598601</v>
      </c>
      <c r="U1378" s="8">
        <v>18.651548385620099</v>
      </c>
    </row>
    <row r="1379" spans="1:21" x14ac:dyDescent="0.25">
      <c r="A1379">
        <v>1626</v>
      </c>
      <c r="B1379" t="s">
        <v>1382</v>
      </c>
      <c r="D1379" t="s">
        <v>3025</v>
      </c>
      <c r="E1379" t="s">
        <v>3026</v>
      </c>
      <c r="F1379" s="6">
        <v>22.736526489257802</v>
      </c>
      <c r="G1379" s="6">
        <v>22.168485005696635</v>
      </c>
      <c r="H1379" s="6">
        <v>21.95570437113447</v>
      </c>
      <c r="I1379" s="10"/>
      <c r="J1379" s="10">
        <v>0.56804148356116713</v>
      </c>
      <c r="K1379" s="10">
        <v>0.78082211812333213</v>
      </c>
      <c r="L1379" s="10">
        <v>0.21278063456216501</v>
      </c>
      <c r="M1379" s="8">
        <v>22.647066116333001</v>
      </c>
      <c r="N1379" s="8">
        <v>22.759712219238299</v>
      </c>
      <c r="O1379" s="8">
        <v>22.802801132202099</v>
      </c>
      <c r="P1379" s="8">
        <v>22.1585388183594</v>
      </c>
      <c r="Q1379" s="8">
        <v>22.241355895996101</v>
      </c>
      <c r="R1379" s="8">
        <v>22.1055603027344</v>
      </c>
      <c r="S1379" s="8">
        <v>22.241094589233398</v>
      </c>
      <c r="T1379" s="8">
        <v>20.807899475097699</v>
      </c>
      <c r="U1379" s="8">
        <v>22.818119049072301</v>
      </c>
    </row>
    <row r="1380" spans="1:21" x14ac:dyDescent="0.25">
      <c r="A1380">
        <v>1627</v>
      </c>
      <c r="B1380" t="s">
        <v>1383</v>
      </c>
      <c r="D1380" t="s">
        <v>3030</v>
      </c>
      <c r="E1380" t="s">
        <v>3019</v>
      </c>
      <c r="F1380" s="6">
        <v>17.937468846639</v>
      </c>
      <c r="G1380" s="6">
        <v>18.272605895996065</v>
      </c>
      <c r="H1380" s="6">
        <v>18.831765492757167</v>
      </c>
      <c r="I1380" s="10"/>
      <c r="J1380" s="10">
        <v>-0.33513704935706556</v>
      </c>
      <c r="K1380" s="10">
        <v>-0.89429664611816762</v>
      </c>
      <c r="L1380" s="10">
        <v>-0.55915959676110205</v>
      </c>
      <c r="M1380" s="8">
        <v>17.8787326812744</v>
      </c>
      <c r="N1380" s="8">
        <v>18.332281112670898</v>
      </c>
      <c r="O1380" s="8">
        <v>17.601392745971701</v>
      </c>
      <c r="P1380" s="8">
        <v>18.219915390014599</v>
      </c>
      <c r="Q1380" s="8">
        <v>18.134506225585898</v>
      </c>
      <c r="R1380" s="8">
        <v>18.463396072387699</v>
      </c>
      <c r="S1380" s="8">
        <v>19.1858730316162</v>
      </c>
      <c r="T1380" s="8">
        <v>17.2705688476563</v>
      </c>
      <c r="U1380" s="8">
        <v>20.038854598998999</v>
      </c>
    </row>
    <row r="1381" spans="1:21" x14ac:dyDescent="0.25">
      <c r="A1381">
        <v>1628</v>
      </c>
      <c r="B1381" t="s">
        <v>1384</v>
      </c>
      <c r="C1381" t="s">
        <v>4380</v>
      </c>
      <c r="D1381" t="s">
        <v>4381</v>
      </c>
      <c r="E1381" t="s">
        <v>3019</v>
      </c>
      <c r="F1381" s="6">
        <v>21.916079203287769</v>
      </c>
      <c r="G1381" s="6">
        <v>23.000319798787434</v>
      </c>
      <c r="H1381" s="6">
        <v>23.291521708170603</v>
      </c>
      <c r="I1381" s="10"/>
      <c r="J1381" s="10">
        <v>-1.084240595499665</v>
      </c>
      <c r="K1381" s="10">
        <v>-1.3754425048828338</v>
      </c>
      <c r="L1381" s="10">
        <v>-0.29120190938316881</v>
      </c>
      <c r="M1381" s="8">
        <v>22.257184982299801</v>
      </c>
      <c r="N1381" s="8">
        <v>21.289852142333999</v>
      </c>
      <c r="O1381" s="8">
        <v>22.201200485229499</v>
      </c>
      <c r="P1381" s="8">
        <v>23.335109710693398</v>
      </c>
      <c r="Q1381" s="8">
        <v>22.830085754394499</v>
      </c>
      <c r="R1381" s="8">
        <v>22.8357639312744</v>
      </c>
      <c r="S1381" s="8">
        <v>23.584743499755898</v>
      </c>
      <c r="T1381" s="8">
        <v>22.613985061645501</v>
      </c>
      <c r="U1381" s="8">
        <v>23.675836563110401</v>
      </c>
    </row>
    <row r="1382" spans="1:21" x14ac:dyDescent="0.25">
      <c r="A1382">
        <v>1629</v>
      </c>
      <c r="B1382" t="s">
        <v>1385</v>
      </c>
      <c r="D1382" t="s">
        <v>3134</v>
      </c>
      <c r="E1382" t="s">
        <v>3024</v>
      </c>
      <c r="F1382" s="6">
        <v>18.678617477416999</v>
      </c>
      <c r="G1382" s="6">
        <v>17.620564142862964</v>
      </c>
      <c r="H1382" s="6">
        <v>17.961963017781567</v>
      </c>
      <c r="I1382" s="10"/>
      <c r="J1382" s="10">
        <v>1.0580533345540353</v>
      </c>
      <c r="K1382" s="10">
        <v>0.71665445963543206</v>
      </c>
      <c r="L1382" s="10">
        <v>-0.34139887491860321</v>
      </c>
      <c r="M1382" s="8">
        <v>18.465669631958001</v>
      </c>
      <c r="N1382" s="8">
        <v>18.366662979126001</v>
      </c>
      <c r="O1382" s="8">
        <v>19.203519821166999</v>
      </c>
      <c r="P1382" s="8">
        <v>18.352293014526399</v>
      </c>
      <c r="Q1382" s="8">
        <v>17.693365097045898</v>
      </c>
      <c r="R1382" s="8">
        <v>16.816034317016602</v>
      </c>
      <c r="S1382" s="8">
        <v>17.170160293579102</v>
      </c>
      <c r="T1382" s="8">
        <v>18.672487258911101</v>
      </c>
      <c r="U1382" s="8">
        <v>18.043241500854499</v>
      </c>
    </row>
    <row r="1383" spans="1:21" x14ac:dyDescent="0.25">
      <c r="A1383">
        <v>1630</v>
      </c>
      <c r="B1383" t="s">
        <v>1386</v>
      </c>
      <c r="D1383" t="s">
        <v>3134</v>
      </c>
      <c r="E1383" t="s">
        <v>3019</v>
      </c>
      <c r="F1383" s="6">
        <v>19.208883285522468</v>
      </c>
      <c r="G1383" s="6">
        <v>16.120707194010432</v>
      </c>
      <c r="H1383" s="6" t="s">
        <v>3</v>
      </c>
      <c r="I1383" s="10"/>
      <c r="J1383" s="10">
        <v>3.088176091512036</v>
      </c>
      <c r="K1383" s="10" t="s">
        <v>3</v>
      </c>
      <c r="L1383" s="10" t="s">
        <v>3</v>
      </c>
      <c r="M1383" s="8">
        <v>19.307214736938501</v>
      </c>
      <c r="N1383" s="8">
        <v>19.113193511962901</v>
      </c>
      <c r="O1383" s="8">
        <v>19.206241607666001</v>
      </c>
      <c r="P1383" s="8">
        <v>16.145215988159201</v>
      </c>
      <c r="Q1383" s="8">
        <v>16.307575225830099</v>
      </c>
      <c r="R1383" s="8">
        <v>15.909330368041999</v>
      </c>
      <c r="S1383" s="8" t="s">
        <v>3</v>
      </c>
      <c r="T1383" s="8" t="s">
        <v>3</v>
      </c>
      <c r="U1383" s="8">
        <v>15.1001691818237</v>
      </c>
    </row>
    <row r="1384" spans="1:21" x14ac:dyDescent="0.25">
      <c r="A1384">
        <v>1631</v>
      </c>
      <c r="B1384" t="s">
        <v>1387</v>
      </c>
      <c r="D1384" t="s">
        <v>3023</v>
      </c>
      <c r="E1384" t="s">
        <v>3019</v>
      </c>
      <c r="F1384" s="6">
        <v>24.895016352335603</v>
      </c>
      <c r="G1384" s="6" t="s">
        <v>3</v>
      </c>
      <c r="H1384" s="6" t="s">
        <v>3</v>
      </c>
      <c r="I1384" s="10"/>
      <c r="J1384" s="10" t="s">
        <v>3</v>
      </c>
      <c r="K1384" s="10" t="s">
        <v>3</v>
      </c>
      <c r="L1384" s="10" t="s">
        <v>3</v>
      </c>
      <c r="M1384" s="8">
        <v>24.7579650878906</v>
      </c>
      <c r="N1384" s="8">
        <v>24.913877487182599</v>
      </c>
      <c r="O1384" s="8">
        <v>25.013206481933601</v>
      </c>
      <c r="P1384" s="8" t="s">
        <v>3</v>
      </c>
      <c r="Q1384" s="8" t="s">
        <v>3</v>
      </c>
      <c r="R1384" s="8" t="s">
        <v>3</v>
      </c>
      <c r="S1384" s="8" t="s">
        <v>3</v>
      </c>
      <c r="T1384" s="8" t="s">
        <v>3</v>
      </c>
      <c r="U1384" s="8" t="s">
        <v>3</v>
      </c>
    </row>
    <row r="1385" spans="1:21" x14ac:dyDescent="0.25">
      <c r="A1385">
        <v>1632</v>
      </c>
      <c r="B1385" t="s">
        <v>1388</v>
      </c>
      <c r="D1385" t="s">
        <v>5010</v>
      </c>
      <c r="E1385" t="s">
        <v>3049</v>
      </c>
      <c r="F1385" s="6">
        <v>20.151631673177103</v>
      </c>
      <c r="G1385" s="6" t="s">
        <v>3</v>
      </c>
      <c r="H1385" s="6">
        <v>15.821776866912849</v>
      </c>
      <c r="I1385" s="10"/>
      <c r="J1385" s="10" t="s">
        <v>3</v>
      </c>
      <c r="K1385" s="10">
        <v>4.3298548062642546</v>
      </c>
      <c r="L1385" s="10" t="s">
        <v>3</v>
      </c>
      <c r="M1385" s="8">
        <v>20.425624847412099</v>
      </c>
      <c r="N1385" s="8">
        <v>20.026075363159201</v>
      </c>
      <c r="O1385" s="8">
        <v>20.00319480896</v>
      </c>
      <c r="P1385" s="8" t="s">
        <v>3</v>
      </c>
      <c r="Q1385" s="8" t="s">
        <v>3</v>
      </c>
      <c r="R1385" s="8">
        <v>15.8482313156128</v>
      </c>
      <c r="S1385" s="8" t="s">
        <v>3</v>
      </c>
      <c r="T1385" s="8">
        <v>16.5198364257813</v>
      </c>
      <c r="U1385" s="8">
        <v>15.1237173080444</v>
      </c>
    </row>
    <row r="1386" spans="1:21" x14ac:dyDescent="0.25">
      <c r="A1386">
        <v>1634</v>
      </c>
      <c r="B1386" t="s">
        <v>1389</v>
      </c>
      <c r="C1386" t="s">
        <v>5255</v>
      </c>
      <c r="D1386" t="s">
        <v>5256</v>
      </c>
      <c r="E1386" t="s">
        <v>3026</v>
      </c>
      <c r="F1386" s="6">
        <v>19.006526311238634</v>
      </c>
      <c r="G1386" s="6">
        <v>19.663581212361631</v>
      </c>
      <c r="H1386" s="6">
        <v>20.423276901245149</v>
      </c>
      <c r="I1386" s="10"/>
      <c r="J1386" s="10">
        <v>-0.65705490112299714</v>
      </c>
      <c r="K1386" s="10">
        <v>-1.4167505900065152</v>
      </c>
      <c r="L1386" s="10">
        <v>-0.75969568888351802</v>
      </c>
      <c r="M1386" s="8">
        <v>20.321905136108398</v>
      </c>
      <c r="N1386" s="8">
        <v>18.7088012695313</v>
      </c>
      <c r="O1386" s="8">
        <v>17.9888725280762</v>
      </c>
      <c r="P1386" s="8">
        <v>19.719652175903299</v>
      </c>
      <c r="Q1386" s="8">
        <v>18.817970275878899</v>
      </c>
      <c r="R1386" s="8">
        <v>20.453121185302699</v>
      </c>
      <c r="S1386" s="8">
        <v>20.131822586059599</v>
      </c>
      <c r="T1386" s="8" t="s">
        <v>3</v>
      </c>
      <c r="U1386" s="8">
        <v>20.7147312164307</v>
      </c>
    </row>
    <row r="1387" spans="1:21" x14ac:dyDescent="0.25">
      <c r="A1387">
        <v>1635</v>
      </c>
      <c r="B1387" t="s">
        <v>1390</v>
      </c>
      <c r="C1387" t="s">
        <v>5257</v>
      </c>
      <c r="D1387" t="s">
        <v>5258</v>
      </c>
      <c r="E1387" t="s">
        <v>3024</v>
      </c>
      <c r="F1387" s="6">
        <v>17.463330586751333</v>
      </c>
      <c r="G1387" s="6">
        <v>17.9397169748942</v>
      </c>
      <c r="H1387" s="6">
        <v>18.542190551757798</v>
      </c>
      <c r="I1387" s="10"/>
      <c r="J1387" s="10">
        <v>-0.47638638814286693</v>
      </c>
      <c r="K1387" s="10">
        <v>-1.0788599650064654</v>
      </c>
      <c r="L1387" s="10">
        <v>-0.60247357686359848</v>
      </c>
      <c r="M1387" s="8">
        <v>16.735292434692401</v>
      </c>
      <c r="N1387" s="8">
        <v>18.2341632843018</v>
      </c>
      <c r="O1387" s="8">
        <v>17.420536041259801</v>
      </c>
      <c r="P1387" s="8">
        <v>17.799243927001999</v>
      </c>
      <c r="Q1387" s="8">
        <v>18.113956451416001</v>
      </c>
      <c r="R1387" s="8">
        <v>17.905950546264599</v>
      </c>
      <c r="S1387" s="8">
        <v>18.047187805175799</v>
      </c>
      <c r="T1387" s="8" t="s">
        <v>3</v>
      </c>
      <c r="U1387" s="8">
        <v>19.037193298339801</v>
      </c>
    </row>
    <row r="1388" spans="1:21" x14ac:dyDescent="0.25">
      <c r="A1388">
        <v>1636</v>
      </c>
      <c r="B1388" t="s">
        <v>1391</v>
      </c>
      <c r="C1388" t="s">
        <v>4953</v>
      </c>
      <c r="D1388" t="s">
        <v>4954</v>
      </c>
      <c r="E1388" t="s">
        <v>3031</v>
      </c>
      <c r="F1388" s="6">
        <v>16.019860267639149</v>
      </c>
      <c r="G1388" s="6">
        <v>18.219865798950199</v>
      </c>
      <c r="H1388" s="6" t="s">
        <v>3</v>
      </c>
      <c r="I1388" s="10"/>
      <c r="J1388" s="10">
        <v>-2.2000055313110494</v>
      </c>
      <c r="K1388" s="10" t="s">
        <v>3</v>
      </c>
      <c r="L1388" s="10" t="s">
        <v>3</v>
      </c>
      <c r="M1388" s="8" t="s">
        <v>3</v>
      </c>
      <c r="N1388" s="8">
        <v>16.289405822753899</v>
      </c>
      <c r="O1388" s="8">
        <v>15.7503147125244</v>
      </c>
      <c r="P1388" s="8">
        <v>19.1277465820313</v>
      </c>
      <c r="Q1388" s="8">
        <v>17.1605415344238</v>
      </c>
      <c r="R1388" s="8">
        <v>18.371309280395501</v>
      </c>
      <c r="S1388" s="8" t="s">
        <v>3</v>
      </c>
      <c r="T1388" s="8" t="s">
        <v>3</v>
      </c>
      <c r="U1388" s="8">
        <v>17.6089191436768</v>
      </c>
    </row>
    <row r="1389" spans="1:21" x14ac:dyDescent="0.25">
      <c r="A1389">
        <v>1637</v>
      </c>
      <c r="B1389" t="s">
        <v>1392</v>
      </c>
      <c r="C1389" t="s">
        <v>4145</v>
      </c>
      <c r="D1389" t="s">
        <v>4146</v>
      </c>
      <c r="E1389" t="s">
        <v>3031</v>
      </c>
      <c r="F1389" s="6">
        <v>14.3302869796753</v>
      </c>
      <c r="G1389" s="6">
        <v>16.4030090967814</v>
      </c>
      <c r="H1389" s="6">
        <v>19.184684753417965</v>
      </c>
      <c r="I1389" s="10"/>
      <c r="J1389" s="10">
        <v>-2.0727221171060997</v>
      </c>
      <c r="K1389" s="10">
        <v>-4.8543977737426651</v>
      </c>
      <c r="L1389" s="10">
        <v>-2.7816756566365655</v>
      </c>
      <c r="M1389" s="8">
        <v>15.659688949585</v>
      </c>
      <c r="N1389" s="8">
        <v>12.8798322677612</v>
      </c>
      <c r="O1389" s="8">
        <v>14.4513397216797</v>
      </c>
      <c r="P1389" s="8">
        <v>14.2934713363647</v>
      </c>
      <c r="Q1389" s="8">
        <v>16.391159057617202</v>
      </c>
      <c r="R1389" s="8">
        <v>18.524396896362301</v>
      </c>
      <c r="S1389" s="8">
        <v>19.7885932922363</v>
      </c>
      <c r="T1389" s="8">
        <v>17.2321968078613</v>
      </c>
      <c r="U1389" s="8">
        <v>20.5332641601563</v>
      </c>
    </row>
    <row r="1390" spans="1:21" x14ac:dyDescent="0.25">
      <c r="A1390">
        <v>1638</v>
      </c>
      <c r="B1390" t="s">
        <v>1393</v>
      </c>
      <c r="C1390" t="s">
        <v>5715</v>
      </c>
      <c r="D1390" t="s">
        <v>5716</v>
      </c>
      <c r="E1390" t="s">
        <v>3019</v>
      </c>
      <c r="F1390" s="6">
        <v>16.689731597900401</v>
      </c>
      <c r="G1390" s="6">
        <v>16.550642013549801</v>
      </c>
      <c r="H1390" s="6">
        <v>17.093339920043967</v>
      </c>
      <c r="I1390" s="10"/>
      <c r="J1390" s="10">
        <v>0.13908958435060015</v>
      </c>
      <c r="K1390" s="10">
        <v>-0.40360832214356535</v>
      </c>
      <c r="L1390" s="10">
        <v>-0.54269790649416549</v>
      </c>
      <c r="M1390" s="8" t="s">
        <v>3</v>
      </c>
      <c r="N1390" s="8">
        <v>16.443170547485401</v>
      </c>
      <c r="O1390" s="8">
        <v>16.936292648315401</v>
      </c>
      <c r="P1390" s="8">
        <v>14.204265594482401</v>
      </c>
      <c r="Q1390" s="8">
        <v>18.101545333862301</v>
      </c>
      <c r="R1390" s="8">
        <v>17.346115112304702</v>
      </c>
      <c r="S1390" s="8">
        <v>16.901832580566399</v>
      </c>
      <c r="T1390" s="8">
        <v>16.5630912780762</v>
      </c>
      <c r="U1390" s="8">
        <v>17.8150959014893</v>
      </c>
    </row>
    <row r="1391" spans="1:21" x14ac:dyDescent="0.25">
      <c r="A1391">
        <v>1639</v>
      </c>
      <c r="B1391" t="s">
        <v>1394</v>
      </c>
      <c r="C1391" t="s">
        <v>4050</v>
      </c>
      <c r="D1391" t="s">
        <v>4051</v>
      </c>
      <c r="E1391" t="s">
        <v>3049</v>
      </c>
      <c r="F1391" s="6">
        <v>17.70222568511965</v>
      </c>
      <c r="G1391" s="6">
        <v>16.270604451497402</v>
      </c>
      <c r="H1391" s="6" t="s">
        <v>3</v>
      </c>
      <c r="I1391" s="10"/>
      <c r="J1391" s="10">
        <v>1.4316212336222485</v>
      </c>
      <c r="K1391" s="10" t="s">
        <v>3</v>
      </c>
      <c r="L1391" s="10" t="s">
        <v>3</v>
      </c>
      <c r="M1391" s="8">
        <v>17.211051940918001</v>
      </c>
      <c r="N1391" s="8" t="s">
        <v>3</v>
      </c>
      <c r="O1391" s="8">
        <v>18.1933994293213</v>
      </c>
      <c r="P1391" s="8">
        <v>16.184913635253899</v>
      </c>
      <c r="Q1391" s="8">
        <v>16.181093215942401</v>
      </c>
      <c r="R1391" s="8">
        <v>16.445806503295898</v>
      </c>
      <c r="S1391" s="8" t="s">
        <v>3</v>
      </c>
      <c r="T1391" s="8">
        <v>15.836790084838899</v>
      </c>
      <c r="U1391" s="8" t="s">
        <v>3</v>
      </c>
    </row>
    <row r="1392" spans="1:21" x14ac:dyDescent="0.25">
      <c r="A1392">
        <v>1640</v>
      </c>
      <c r="B1392" t="s">
        <v>1395</v>
      </c>
      <c r="C1392" t="s">
        <v>5717</v>
      </c>
      <c r="D1392" t="s">
        <v>5718</v>
      </c>
      <c r="E1392" t="s">
        <v>3049</v>
      </c>
      <c r="F1392" s="6">
        <v>19.461483637491867</v>
      </c>
      <c r="G1392" s="6">
        <v>19.429545720418265</v>
      </c>
      <c r="H1392" s="6">
        <v>19.888179779052734</v>
      </c>
      <c r="I1392" s="10"/>
      <c r="J1392" s="10">
        <v>3.1937917073602051E-2</v>
      </c>
      <c r="K1392" s="10">
        <v>-0.42669614156086766</v>
      </c>
      <c r="L1392" s="10">
        <v>-0.45863405863446971</v>
      </c>
      <c r="M1392" s="8">
        <v>19.6406650543213</v>
      </c>
      <c r="N1392" s="8">
        <v>19.344165802001999</v>
      </c>
      <c r="O1392" s="8">
        <v>19.399620056152301</v>
      </c>
      <c r="P1392" s="8">
        <v>19.2942790985107</v>
      </c>
      <c r="Q1392" s="8">
        <v>19.432085037231399</v>
      </c>
      <c r="R1392" s="8">
        <v>19.562273025512699</v>
      </c>
      <c r="S1392" s="8">
        <v>20.126663208007798</v>
      </c>
      <c r="T1392" s="8">
        <v>19.175701141357401</v>
      </c>
      <c r="U1392" s="8">
        <v>20.362174987793001</v>
      </c>
    </row>
    <row r="1393" spans="1:21" x14ac:dyDescent="0.25">
      <c r="A1393">
        <v>1641</v>
      </c>
      <c r="B1393" t="s">
        <v>1396</v>
      </c>
      <c r="D1393" t="s">
        <v>3134</v>
      </c>
      <c r="E1393" t="s">
        <v>3019</v>
      </c>
      <c r="F1393" s="6" t="s">
        <v>3</v>
      </c>
      <c r="G1393" s="6">
        <v>18.003074645996101</v>
      </c>
      <c r="H1393" s="6">
        <v>17.798880894978868</v>
      </c>
      <c r="I1393" s="10"/>
      <c r="J1393" s="10" t="s">
        <v>3</v>
      </c>
      <c r="K1393" s="10" t="s">
        <v>3</v>
      </c>
      <c r="L1393" s="10">
        <v>0.20419375101723247</v>
      </c>
      <c r="M1393" s="8" t="s">
        <v>3</v>
      </c>
      <c r="N1393" s="8" t="s">
        <v>3</v>
      </c>
      <c r="O1393" s="8" t="s">
        <v>3</v>
      </c>
      <c r="P1393" s="8" t="s">
        <v>3</v>
      </c>
      <c r="Q1393" s="8">
        <v>17.600450515747099</v>
      </c>
      <c r="R1393" s="8">
        <v>18.405698776245099</v>
      </c>
      <c r="S1393" s="8">
        <v>17.6451930999756</v>
      </c>
      <c r="T1393" s="8">
        <v>16.409887313842798</v>
      </c>
      <c r="U1393" s="8">
        <v>19.3415622711182</v>
      </c>
    </row>
    <row r="1394" spans="1:21" x14ac:dyDescent="0.25">
      <c r="A1394">
        <v>1642</v>
      </c>
      <c r="B1394" t="s">
        <v>1397</v>
      </c>
      <c r="C1394" t="s">
        <v>3127</v>
      </c>
      <c r="D1394" t="s">
        <v>3128</v>
      </c>
      <c r="E1394" t="s">
        <v>3019</v>
      </c>
      <c r="F1394" s="6">
        <v>18.3409423828125</v>
      </c>
      <c r="G1394" s="6">
        <v>16.81281661987305</v>
      </c>
      <c r="H1394" s="6">
        <v>18.681694030761733</v>
      </c>
      <c r="I1394" s="10"/>
      <c r="J1394" s="10">
        <v>1.5281257629394496</v>
      </c>
      <c r="K1394" s="10">
        <v>-0.34075164794923296</v>
      </c>
      <c r="L1394" s="10">
        <v>-1.8688774108886825</v>
      </c>
      <c r="M1394" s="8">
        <v>18.266456604003899</v>
      </c>
      <c r="N1394" s="8">
        <v>18.415428161621101</v>
      </c>
      <c r="O1394" s="8" t="s">
        <v>3</v>
      </c>
      <c r="P1394" s="8">
        <v>16.7339687347412</v>
      </c>
      <c r="Q1394" s="8">
        <v>16.891664505004901</v>
      </c>
      <c r="R1394" s="8" t="s">
        <v>3</v>
      </c>
      <c r="S1394" s="8">
        <v>18.464473724365199</v>
      </c>
      <c r="T1394" s="8">
        <v>18.835563659668001</v>
      </c>
      <c r="U1394" s="8">
        <v>18.745044708251999</v>
      </c>
    </row>
    <row r="1395" spans="1:21" x14ac:dyDescent="0.25">
      <c r="A1395">
        <v>1643</v>
      </c>
      <c r="B1395" t="s">
        <v>1398</v>
      </c>
      <c r="D1395" t="s">
        <v>3028</v>
      </c>
      <c r="E1395" t="s">
        <v>3201</v>
      </c>
      <c r="F1395" s="6">
        <v>17.461251576741532</v>
      </c>
      <c r="G1395" s="6">
        <v>19.542902628580698</v>
      </c>
      <c r="H1395" s="6">
        <v>17.343070983886733</v>
      </c>
      <c r="I1395" s="10"/>
      <c r="J1395" s="10">
        <v>-2.0816510518391667</v>
      </c>
      <c r="K1395" s="10">
        <v>0.11818059285479876</v>
      </c>
      <c r="L1395" s="10">
        <v>2.1998316446939654</v>
      </c>
      <c r="M1395" s="8">
        <v>17.574445724487301</v>
      </c>
      <c r="N1395" s="8">
        <v>17.229476928710898</v>
      </c>
      <c r="O1395" s="8">
        <v>17.579832077026399</v>
      </c>
      <c r="P1395" s="8">
        <v>20.2040691375732</v>
      </c>
      <c r="Q1395" s="8">
        <v>19.185268402099599</v>
      </c>
      <c r="R1395" s="8">
        <v>19.2393703460693</v>
      </c>
      <c r="S1395" s="8">
        <v>16.844141006469702</v>
      </c>
      <c r="T1395" s="8">
        <v>17.427017211914102</v>
      </c>
      <c r="U1395" s="8">
        <v>17.758054733276399</v>
      </c>
    </row>
    <row r="1396" spans="1:21" x14ac:dyDescent="0.25">
      <c r="A1396">
        <v>1644</v>
      </c>
      <c r="B1396" t="s">
        <v>1399</v>
      </c>
      <c r="D1396" t="s">
        <v>3025</v>
      </c>
      <c r="E1396" t="s">
        <v>3026</v>
      </c>
      <c r="F1396" s="6">
        <v>17.060841083526601</v>
      </c>
      <c r="G1396" s="6">
        <v>18.956549962361667</v>
      </c>
      <c r="H1396" s="6">
        <v>18.0022087097168</v>
      </c>
      <c r="I1396" s="10"/>
      <c r="J1396" s="10">
        <v>-1.895708878835066</v>
      </c>
      <c r="K1396" s="10">
        <v>-0.94136762619019976</v>
      </c>
      <c r="L1396" s="10">
        <v>0.95434125264486624</v>
      </c>
      <c r="M1396" s="8">
        <v>18.211765289306602</v>
      </c>
      <c r="N1396" s="8" t="s">
        <v>3</v>
      </c>
      <c r="O1396" s="8">
        <v>15.9099168777466</v>
      </c>
      <c r="P1396" s="8">
        <v>18.692956924438501</v>
      </c>
      <c r="Q1396" s="8">
        <v>20.049928665161101</v>
      </c>
      <c r="R1396" s="8">
        <v>18.126764297485401</v>
      </c>
      <c r="S1396" s="8">
        <v>17.931972503662099</v>
      </c>
      <c r="T1396" s="8">
        <v>17.311500549316399</v>
      </c>
      <c r="U1396" s="8">
        <v>18.7631530761719</v>
      </c>
    </row>
    <row r="1397" spans="1:21" x14ac:dyDescent="0.25">
      <c r="A1397">
        <v>1645</v>
      </c>
      <c r="B1397" t="s">
        <v>1400</v>
      </c>
      <c r="D1397" t="s">
        <v>3025</v>
      </c>
      <c r="E1397" t="s">
        <v>3026</v>
      </c>
      <c r="F1397" s="6">
        <v>20.231643040974934</v>
      </c>
      <c r="G1397" s="6">
        <v>20.602357864379869</v>
      </c>
      <c r="H1397" s="6">
        <v>19.642091751098601</v>
      </c>
      <c r="I1397" s="10"/>
      <c r="J1397" s="10">
        <v>-0.37071482340493489</v>
      </c>
      <c r="K1397" s="10">
        <v>0.58955128987633287</v>
      </c>
      <c r="L1397" s="10">
        <v>0.96026611328126776</v>
      </c>
      <c r="M1397" s="8">
        <v>20.790346145629901</v>
      </c>
      <c r="N1397" s="8">
        <v>19.614843368530298</v>
      </c>
      <c r="O1397" s="8">
        <v>20.289739608764599</v>
      </c>
      <c r="P1397" s="8">
        <v>20.107507705688501</v>
      </c>
      <c r="Q1397" s="8">
        <v>20.909618377685501</v>
      </c>
      <c r="R1397" s="8">
        <v>20.7899475097656</v>
      </c>
      <c r="S1397" s="8">
        <v>18.475162506103501</v>
      </c>
      <c r="T1397" s="8">
        <v>19.294145584106399</v>
      </c>
      <c r="U1397" s="8">
        <v>21.156967163085898</v>
      </c>
    </row>
    <row r="1398" spans="1:21" x14ac:dyDescent="0.25">
      <c r="A1398">
        <v>1646</v>
      </c>
      <c r="B1398" t="s">
        <v>1401</v>
      </c>
      <c r="C1398" t="s">
        <v>4382</v>
      </c>
      <c r="D1398" t="s">
        <v>4383</v>
      </c>
      <c r="E1398" t="s">
        <v>3019</v>
      </c>
      <c r="F1398" s="6">
        <v>14.026625633239734</v>
      </c>
      <c r="G1398" s="6">
        <v>18.936283747355134</v>
      </c>
      <c r="H1398" s="6">
        <v>19.422390619913731</v>
      </c>
      <c r="I1398" s="10"/>
      <c r="J1398" s="10">
        <v>-4.9096581141154001</v>
      </c>
      <c r="K1398" s="10">
        <v>-5.3957649866739974</v>
      </c>
      <c r="L1398" s="10">
        <v>-0.4861068725585973</v>
      </c>
      <c r="M1398" s="8">
        <v>14.7250471115112</v>
      </c>
      <c r="N1398" s="8">
        <v>13.5158233642578</v>
      </c>
      <c r="O1398" s="8">
        <v>13.839006423950201</v>
      </c>
      <c r="P1398" s="8">
        <v>19.107763290405298</v>
      </c>
      <c r="Q1398" s="8">
        <v>19.236335754394499</v>
      </c>
      <c r="R1398" s="8">
        <v>18.4647521972656</v>
      </c>
      <c r="S1398" s="8">
        <v>19.0800476074219</v>
      </c>
      <c r="T1398" s="8">
        <v>18.736415863037099</v>
      </c>
      <c r="U1398" s="8">
        <v>20.450708389282202</v>
      </c>
    </row>
    <row r="1399" spans="1:21" x14ac:dyDescent="0.25">
      <c r="A1399">
        <v>1647</v>
      </c>
      <c r="B1399" t="s">
        <v>1402</v>
      </c>
      <c r="C1399" t="s">
        <v>4384</v>
      </c>
      <c r="D1399" t="s">
        <v>4385</v>
      </c>
      <c r="E1399" t="s">
        <v>3019</v>
      </c>
      <c r="F1399" s="6">
        <v>18.541662216186534</v>
      </c>
      <c r="G1399" s="6">
        <v>20.768121083577466</v>
      </c>
      <c r="H1399" s="6">
        <v>20.69630304972333</v>
      </c>
      <c r="I1399" s="10"/>
      <c r="J1399" s="10">
        <v>-2.2264588673909316</v>
      </c>
      <c r="K1399" s="10">
        <v>-2.1546408335367957</v>
      </c>
      <c r="L1399" s="10">
        <v>7.1818033854135876E-2</v>
      </c>
      <c r="M1399" s="8">
        <v>19.479097366333001</v>
      </c>
      <c r="N1399" s="8">
        <v>18.365297317504901</v>
      </c>
      <c r="O1399" s="8">
        <v>17.780591964721701</v>
      </c>
      <c r="P1399" s="8">
        <v>20.936536788940401</v>
      </c>
      <c r="Q1399" s="8">
        <v>20.842378616333001</v>
      </c>
      <c r="R1399" s="8">
        <v>20.525447845458999</v>
      </c>
      <c r="S1399" s="8">
        <v>20.896226882934599</v>
      </c>
      <c r="T1399" s="8">
        <v>19.448492050170898</v>
      </c>
      <c r="U1399" s="8">
        <v>21.744190216064499</v>
      </c>
    </row>
    <row r="1400" spans="1:21" x14ac:dyDescent="0.25">
      <c r="A1400">
        <v>1648</v>
      </c>
      <c r="B1400" t="s">
        <v>1403</v>
      </c>
      <c r="C1400" t="s">
        <v>4386</v>
      </c>
      <c r="D1400" t="s">
        <v>4387</v>
      </c>
      <c r="E1400" t="s">
        <v>3019</v>
      </c>
      <c r="F1400" s="6">
        <v>18.380964279174801</v>
      </c>
      <c r="G1400" s="6">
        <v>20.643746058146167</v>
      </c>
      <c r="H1400" s="6">
        <v>20.308909734090165</v>
      </c>
      <c r="I1400" s="10"/>
      <c r="J1400" s="10">
        <v>-2.262781778971366</v>
      </c>
      <c r="K1400" s="10">
        <v>-1.9279454549153634</v>
      </c>
      <c r="L1400" s="10">
        <v>0.33483632405600261</v>
      </c>
      <c r="M1400" s="8">
        <v>19.689939498901399</v>
      </c>
      <c r="N1400" s="8">
        <v>19.0832710266113</v>
      </c>
      <c r="O1400" s="8">
        <v>16.369682312011701</v>
      </c>
      <c r="P1400" s="8">
        <v>20.509395599365199</v>
      </c>
      <c r="Q1400" s="8">
        <v>20.5976886749268</v>
      </c>
      <c r="R1400" s="8">
        <v>20.824153900146499</v>
      </c>
      <c r="S1400" s="8">
        <v>19.392677307128899</v>
      </c>
      <c r="T1400" s="8">
        <v>20.534500122070298</v>
      </c>
      <c r="U1400" s="8">
        <v>20.9995517730713</v>
      </c>
    </row>
    <row r="1401" spans="1:21" x14ac:dyDescent="0.25">
      <c r="A1401">
        <v>1650</v>
      </c>
      <c r="B1401" t="s">
        <v>1404</v>
      </c>
      <c r="C1401" t="s">
        <v>4388</v>
      </c>
      <c r="D1401" t="s">
        <v>4389</v>
      </c>
      <c r="E1401" t="s">
        <v>3019</v>
      </c>
      <c r="F1401" s="6">
        <v>15.603179454803449</v>
      </c>
      <c r="G1401" s="6">
        <v>18.891529719034835</v>
      </c>
      <c r="H1401" s="6">
        <v>18.423114140828432</v>
      </c>
      <c r="I1401" s="10"/>
      <c r="J1401" s="10">
        <v>-3.2883502642313864</v>
      </c>
      <c r="K1401" s="10">
        <v>-2.8199346860249825</v>
      </c>
      <c r="L1401" s="10">
        <v>0.46841557820640389</v>
      </c>
      <c r="M1401" s="8">
        <v>15.689888954162599</v>
      </c>
      <c r="N1401" s="8" t="s">
        <v>3</v>
      </c>
      <c r="O1401" s="8">
        <v>15.5164699554443</v>
      </c>
      <c r="P1401" s="8">
        <v>18.743894577026399</v>
      </c>
      <c r="Q1401" s="8">
        <v>18.523170471191399</v>
      </c>
      <c r="R1401" s="8">
        <v>19.407524108886701</v>
      </c>
      <c r="S1401" s="8">
        <v>17.924800872802699</v>
      </c>
      <c r="T1401" s="8">
        <v>17.8454284667969</v>
      </c>
      <c r="U1401" s="8">
        <v>19.4991130828857</v>
      </c>
    </row>
    <row r="1402" spans="1:21" x14ac:dyDescent="0.25">
      <c r="A1402">
        <v>1651</v>
      </c>
      <c r="B1402" t="s">
        <v>1405</v>
      </c>
      <c r="D1402" t="s">
        <v>3025</v>
      </c>
      <c r="E1402" t="s">
        <v>3019</v>
      </c>
      <c r="F1402" s="6">
        <v>20.1960957845052</v>
      </c>
      <c r="G1402" s="6">
        <v>17.544240474700899</v>
      </c>
      <c r="H1402" s="6">
        <v>18.216505050659201</v>
      </c>
      <c r="I1402" s="10"/>
      <c r="J1402" s="10">
        <v>2.6518553098043007</v>
      </c>
      <c r="K1402" s="10">
        <v>1.979590733845999</v>
      </c>
      <c r="L1402" s="10">
        <v>-0.67226457595830169</v>
      </c>
      <c r="M1402" s="8">
        <v>19.7583312988281</v>
      </c>
      <c r="N1402" s="8">
        <v>19.944637298583999</v>
      </c>
      <c r="O1402" s="8">
        <v>20.885318756103501</v>
      </c>
      <c r="P1402" s="8">
        <v>20.0588054656982</v>
      </c>
      <c r="Q1402" s="8" t="s">
        <v>3</v>
      </c>
      <c r="R1402" s="8">
        <v>15.029675483703601</v>
      </c>
      <c r="S1402" s="8" t="s">
        <v>3</v>
      </c>
      <c r="T1402" s="8">
        <v>19.134607315063501</v>
      </c>
      <c r="U1402" s="8">
        <v>17.298402786254901</v>
      </c>
    </row>
    <row r="1403" spans="1:21" x14ac:dyDescent="0.25">
      <c r="A1403">
        <v>1652</v>
      </c>
      <c r="B1403" t="s">
        <v>1406</v>
      </c>
      <c r="D1403" t="s">
        <v>4080</v>
      </c>
      <c r="E1403" t="s">
        <v>3980</v>
      </c>
      <c r="F1403" s="6">
        <v>12.619861602783201</v>
      </c>
      <c r="G1403" s="6">
        <v>16.193682352701831</v>
      </c>
      <c r="H1403" s="6" t="s">
        <v>3</v>
      </c>
      <c r="I1403" s="10"/>
      <c r="J1403" s="10">
        <v>-3.5738207499186299</v>
      </c>
      <c r="K1403" s="10" t="s">
        <v>3</v>
      </c>
      <c r="L1403" s="10" t="s">
        <v>3</v>
      </c>
      <c r="M1403" s="8">
        <v>11.396765708923301</v>
      </c>
      <c r="N1403" s="8">
        <v>14.4891576766968</v>
      </c>
      <c r="O1403" s="8">
        <v>11.973661422729499</v>
      </c>
      <c r="P1403" s="8">
        <v>16.967586517333999</v>
      </c>
      <c r="Q1403" s="8">
        <v>15.4221305847168</v>
      </c>
      <c r="R1403" s="8">
        <v>16.191329956054702</v>
      </c>
      <c r="S1403" s="8" t="s">
        <v>3</v>
      </c>
      <c r="T1403" s="8" t="s">
        <v>3</v>
      </c>
      <c r="U1403" s="8" t="s">
        <v>3</v>
      </c>
    </row>
    <row r="1404" spans="1:21" x14ac:dyDescent="0.25">
      <c r="A1404">
        <v>1653</v>
      </c>
      <c r="B1404" t="s">
        <v>1407</v>
      </c>
      <c r="D1404" t="s">
        <v>3025</v>
      </c>
      <c r="E1404" t="s">
        <v>3766</v>
      </c>
      <c r="F1404" s="6">
        <v>17.229281743367498</v>
      </c>
      <c r="G1404" s="6">
        <v>17.1263236999512</v>
      </c>
      <c r="H1404" s="6">
        <v>17.147022883097332</v>
      </c>
      <c r="I1404" s="10"/>
      <c r="J1404" s="10">
        <v>0.10295804341629733</v>
      </c>
      <c r="K1404" s="10">
        <v>8.2258860270165712E-2</v>
      </c>
      <c r="L1404" s="10">
        <v>-2.0699183146131617E-2</v>
      </c>
      <c r="M1404" s="8">
        <v>17.7358207702637</v>
      </c>
      <c r="N1404" s="8">
        <v>16.997554779052699</v>
      </c>
      <c r="O1404" s="8">
        <v>16.954469680786101</v>
      </c>
      <c r="P1404" s="8">
        <v>16.8638725280762</v>
      </c>
      <c r="Q1404" s="8" t="s">
        <v>3</v>
      </c>
      <c r="R1404" s="8">
        <v>17.3887748718262</v>
      </c>
      <c r="S1404" s="8">
        <v>18.2353324890137</v>
      </c>
      <c r="T1404" s="8">
        <v>14.6243953704834</v>
      </c>
      <c r="U1404" s="8">
        <v>18.581340789794901</v>
      </c>
    </row>
    <row r="1405" spans="1:21" x14ac:dyDescent="0.25">
      <c r="A1405">
        <v>1654</v>
      </c>
      <c r="B1405" t="s">
        <v>1408</v>
      </c>
      <c r="D1405" t="s">
        <v>3025</v>
      </c>
      <c r="E1405" t="s">
        <v>3019</v>
      </c>
      <c r="F1405" s="6">
        <v>19.122001647949201</v>
      </c>
      <c r="G1405" s="6">
        <v>18.7559299468994</v>
      </c>
      <c r="H1405" s="6">
        <v>18.060806274414066</v>
      </c>
      <c r="I1405" s="10"/>
      <c r="J1405" s="10">
        <v>0.36607170104980113</v>
      </c>
      <c r="K1405" s="10">
        <v>1.0611953735351349</v>
      </c>
      <c r="L1405" s="10">
        <v>0.6951236724853338</v>
      </c>
      <c r="M1405" s="8">
        <v>18.7433681488037</v>
      </c>
      <c r="N1405" s="8">
        <v>19.118120193481399</v>
      </c>
      <c r="O1405" s="8">
        <v>19.5045166015625</v>
      </c>
      <c r="P1405" s="8">
        <v>19.228935241699201</v>
      </c>
      <c r="Q1405" s="8">
        <v>18.5818176269531</v>
      </c>
      <c r="R1405" s="8">
        <v>18.457036972045898</v>
      </c>
      <c r="S1405" s="8">
        <v>17.231727600097699</v>
      </c>
      <c r="T1405" s="8">
        <v>17.7989902496338</v>
      </c>
      <c r="U1405" s="8">
        <v>19.1517009735107</v>
      </c>
    </row>
    <row r="1406" spans="1:21" x14ac:dyDescent="0.25">
      <c r="A1406">
        <v>1655</v>
      </c>
      <c r="B1406" t="s">
        <v>1409</v>
      </c>
      <c r="D1406" t="s">
        <v>3075</v>
      </c>
      <c r="E1406" t="s">
        <v>3024</v>
      </c>
      <c r="F1406" s="6">
        <v>22.067596435546903</v>
      </c>
      <c r="G1406" s="6">
        <v>20.067698796590204</v>
      </c>
      <c r="H1406" s="6" t="s">
        <v>3</v>
      </c>
      <c r="I1406" s="10"/>
      <c r="J1406" s="10">
        <v>1.9998976389566998</v>
      </c>
      <c r="K1406" s="10" t="s">
        <v>3</v>
      </c>
      <c r="L1406" s="10" t="s">
        <v>3</v>
      </c>
      <c r="M1406" s="8">
        <v>22.210563659668001</v>
      </c>
      <c r="N1406" s="8">
        <v>21.906171798706101</v>
      </c>
      <c r="O1406" s="8">
        <v>22.086053848266602</v>
      </c>
      <c r="P1406" s="8">
        <v>20.426548004150401</v>
      </c>
      <c r="Q1406" s="8">
        <v>20.210981369018601</v>
      </c>
      <c r="R1406" s="8">
        <v>19.565567016601602</v>
      </c>
      <c r="S1406" s="8" t="s">
        <v>3</v>
      </c>
      <c r="T1406" s="8" t="s">
        <v>3</v>
      </c>
      <c r="U1406" s="8" t="s">
        <v>3</v>
      </c>
    </row>
    <row r="1407" spans="1:21" x14ac:dyDescent="0.25">
      <c r="A1407">
        <v>1657</v>
      </c>
      <c r="B1407" t="s">
        <v>1410</v>
      </c>
      <c r="D1407" t="s">
        <v>3134</v>
      </c>
      <c r="E1407" t="s">
        <v>3019</v>
      </c>
      <c r="F1407" s="6" t="s">
        <v>3</v>
      </c>
      <c r="G1407" s="6">
        <v>17.043041229248065</v>
      </c>
      <c r="H1407" s="6" t="s">
        <v>3</v>
      </c>
      <c r="I1407" s="10"/>
      <c r="J1407" s="10" t="s">
        <v>3</v>
      </c>
      <c r="K1407" s="10" t="s">
        <v>3</v>
      </c>
      <c r="L1407" s="10" t="s">
        <v>3</v>
      </c>
      <c r="M1407" s="8" t="s">
        <v>3</v>
      </c>
      <c r="N1407" s="8" t="s">
        <v>3</v>
      </c>
      <c r="O1407" s="8" t="s">
        <v>3</v>
      </c>
      <c r="P1407" s="8">
        <v>18.3887748718262</v>
      </c>
      <c r="Q1407" s="8">
        <v>16.686061859130898</v>
      </c>
      <c r="R1407" s="8">
        <v>16.054286956787099</v>
      </c>
      <c r="S1407" s="8" t="s">
        <v>3</v>
      </c>
      <c r="T1407" s="8" t="s">
        <v>3</v>
      </c>
      <c r="U1407" s="8" t="s">
        <v>3</v>
      </c>
    </row>
    <row r="1408" spans="1:21" x14ac:dyDescent="0.25">
      <c r="A1408">
        <v>1659</v>
      </c>
      <c r="B1408" t="s">
        <v>1411</v>
      </c>
      <c r="C1408" t="s">
        <v>5719</v>
      </c>
      <c r="D1408" t="s">
        <v>5720</v>
      </c>
      <c r="E1408" t="s">
        <v>3019</v>
      </c>
      <c r="F1408" s="6">
        <v>17.734434763590532</v>
      </c>
      <c r="G1408" s="6">
        <v>17.853919982910131</v>
      </c>
      <c r="H1408" s="6">
        <v>17.8683967590332</v>
      </c>
      <c r="I1408" s="10"/>
      <c r="J1408" s="10">
        <v>-0.11948521931959988</v>
      </c>
      <c r="K1408" s="10">
        <v>-0.13396199544266807</v>
      </c>
      <c r="L1408" s="10">
        <v>-1.4476776123068191E-2</v>
      </c>
      <c r="M1408" s="8">
        <v>17.873817443847699</v>
      </c>
      <c r="N1408" s="8">
        <v>16.560766220092798</v>
      </c>
      <c r="O1408" s="8">
        <v>18.768720626831101</v>
      </c>
      <c r="P1408" s="8">
        <v>18.5209865570068</v>
      </c>
      <c r="Q1408" s="8">
        <v>17.30224609375</v>
      </c>
      <c r="R1408" s="8">
        <v>17.738527297973601</v>
      </c>
      <c r="S1408" s="8">
        <v>17.995677947998001</v>
      </c>
      <c r="T1408" s="8">
        <v>17.992031097412099</v>
      </c>
      <c r="U1408" s="8">
        <v>17.617481231689499</v>
      </c>
    </row>
    <row r="1409" spans="1:21" x14ac:dyDescent="0.25">
      <c r="A1409">
        <v>1661</v>
      </c>
      <c r="B1409" t="s">
        <v>1412</v>
      </c>
      <c r="D1409" t="s">
        <v>6195</v>
      </c>
      <c r="E1409" t="s">
        <v>3054</v>
      </c>
      <c r="F1409" s="6">
        <v>21.344815572102871</v>
      </c>
      <c r="G1409" s="6" t="s">
        <v>3</v>
      </c>
      <c r="H1409" s="6" t="s">
        <v>3</v>
      </c>
      <c r="I1409" s="10"/>
      <c r="J1409" s="10" t="s">
        <v>3</v>
      </c>
      <c r="K1409" s="10" t="s">
        <v>3</v>
      </c>
      <c r="L1409" s="10" t="s">
        <v>3</v>
      </c>
      <c r="M1409" s="8">
        <v>21.600641250610401</v>
      </c>
      <c r="N1409" s="8">
        <v>20.880243301391602</v>
      </c>
      <c r="O1409" s="8">
        <v>21.553562164306602</v>
      </c>
      <c r="P1409" s="8" t="s">
        <v>3</v>
      </c>
      <c r="Q1409" s="8" t="s">
        <v>3</v>
      </c>
      <c r="R1409" s="8" t="s">
        <v>3</v>
      </c>
      <c r="S1409" s="8" t="s">
        <v>3</v>
      </c>
      <c r="T1409" s="8" t="s">
        <v>3</v>
      </c>
      <c r="U1409" s="8" t="s">
        <v>3</v>
      </c>
    </row>
    <row r="1410" spans="1:21" x14ac:dyDescent="0.25">
      <c r="A1410">
        <v>1663</v>
      </c>
      <c r="B1410" t="s">
        <v>1413</v>
      </c>
      <c r="D1410" t="s">
        <v>4390</v>
      </c>
      <c r="E1410" t="s">
        <v>3019</v>
      </c>
      <c r="F1410" s="6">
        <v>18.1929111480713</v>
      </c>
      <c r="G1410" s="6">
        <v>20.653365453084302</v>
      </c>
      <c r="H1410" s="6">
        <v>20.115402221679666</v>
      </c>
      <c r="I1410" s="10"/>
      <c r="J1410" s="10">
        <v>-2.4604543050130019</v>
      </c>
      <c r="K1410" s="10">
        <v>-1.9224910736083665</v>
      </c>
      <c r="L1410" s="10">
        <v>0.53796323140463542</v>
      </c>
      <c r="M1410" s="8">
        <v>19.301843643188501</v>
      </c>
      <c r="N1410" s="8">
        <v>16.4883117675781</v>
      </c>
      <c r="O1410" s="8">
        <v>18.788578033447301</v>
      </c>
      <c r="P1410" s="8">
        <v>21.253381729126001</v>
      </c>
      <c r="Q1410" s="8">
        <v>20.081737518310501</v>
      </c>
      <c r="R1410" s="8">
        <v>20.624977111816399</v>
      </c>
      <c r="S1410" s="8">
        <v>20.418952941894499</v>
      </c>
      <c r="T1410" s="8">
        <v>19.184953689575199</v>
      </c>
      <c r="U1410" s="8">
        <v>20.7423000335693</v>
      </c>
    </row>
    <row r="1411" spans="1:21" x14ac:dyDescent="0.25">
      <c r="A1411">
        <v>1664</v>
      </c>
      <c r="B1411" t="s">
        <v>1414</v>
      </c>
      <c r="D1411" t="s">
        <v>3494</v>
      </c>
      <c r="E1411" t="s">
        <v>3019</v>
      </c>
      <c r="F1411" s="6" t="s">
        <v>3</v>
      </c>
      <c r="G1411" s="6">
        <v>18.627876281738267</v>
      </c>
      <c r="H1411" s="6">
        <v>15.249980926513667</v>
      </c>
      <c r="I1411" s="10"/>
      <c r="J1411" s="10" t="s">
        <v>3</v>
      </c>
      <c r="K1411" s="10" t="s">
        <v>3</v>
      </c>
      <c r="L1411" s="10">
        <v>3.3778953552246005</v>
      </c>
      <c r="M1411" s="8" t="s">
        <v>3</v>
      </c>
      <c r="N1411" s="8" t="s">
        <v>3</v>
      </c>
      <c r="O1411" s="8" t="s">
        <v>3</v>
      </c>
      <c r="P1411" s="8">
        <v>18.813749313354499</v>
      </c>
      <c r="Q1411" s="8">
        <v>18.792301177978501</v>
      </c>
      <c r="R1411" s="8">
        <v>18.2775783538818</v>
      </c>
      <c r="S1411" s="8">
        <v>15.332526206970201</v>
      </c>
      <c r="T1411" s="8">
        <v>14.693595886230501</v>
      </c>
      <c r="U1411" s="8">
        <v>15.7238206863403</v>
      </c>
    </row>
    <row r="1412" spans="1:21" x14ac:dyDescent="0.25">
      <c r="A1412">
        <v>1665</v>
      </c>
      <c r="B1412" t="s">
        <v>1415</v>
      </c>
      <c r="C1412" t="s">
        <v>4099</v>
      </c>
      <c r="D1412" t="s">
        <v>4100</v>
      </c>
      <c r="E1412" t="s">
        <v>3019</v>
      </c>
      <c r="F1412" s="6">
        <v>13.72749423980715</v>
      </c>
      <c r="G1412" s="6">
        <v>17.011440912882502</v>
      </c>
      <c r="H1412" s="6">
        <v>15.1002753575643</v>
      </c>
      <c r="I1412" s="10"/>
      <c r="J1412" s="10">
        <v>-3.2839466730753522</v>
      </c>
      <c r="K1412" s="10">
        <v>-1.3727811177571496</v>
      </c>
      <c r="L1412" s="10">
        <v>1.9111655553182025</v>
      </c>
      <c r="M1412" s="8">
        <v>12.2133779525757</v>
      </c>
      <c r="N1412" s="8" t="s">
        <v>3</v>
      </c>
      <c r="O1412" s="8">
        <v>15.241610527038601</v>
      </c>
      <c r="P1412" s="8">
        <v>18.898441314697301</v>
      </c>
      <c r="Q1412" s="8">
        <v>16.650743484497099</v>
      </c>
      <c r="R1412" s="8">
        <v>15.4851379394531</v>
      </c>
      <c r="S1412" s="8">
        <v>15.429929733276399</v>
      </c>
      <c r="T1412" s="8">
        <v>14.9422855377197</v>
      </c>
      <c r="U1412" s="8">
        <v>14.9286108016968</v>
      </c>
    </row>
    <row r="1413" spans="1:21" x14ac:dyDescent="0.25">
      <c r="A1413">
        <v>1666</v>
      </c>
      <c r="B1413" t="s">
        <v>1416</v>
      </c>
      <c r="D1413" t="s">
        <v>3030</v>
      </c>
      <c r="E1413" t="s">
        <v>3019</v>
      </c>
      <c r="F1413" s="6">
        <v>21.376146316528335</v>
      </c>
      <c r="G1413" s="6">
        <v>23.500776290893537</v>
      </c>
      <c r="H1413" s="6">
        <v>23.470257441202801</v>
      </c>
      <c r="I1413" s="10"/>
      <c r="J1413" s="10">
        <v>-2.1246299743652024</v>
      </c>
      <c r="K1413" s="10">
        <v>-2.0941111246744661</v>
      </c>
      <c r="L1413" s="10">
        <v>3.0518849690736261E-2</v>
      </c>
      <c r="M1413" s="8">
        <v>21.784166336059599</v>
      </c>
      <c r="N1413" s="8">
        <v>21.016380310058601</v>
      </c>
      <c r="O1413" s="8">
        <v>21.3278923034668</v>
      </c>
      <c r="P1413" s="8">
        <v>23.205650329589801</v>
      </c>
      <c r="Q1413" s="8">
        <v>23.261695861816399</v>
      </c>
      <c r="R1413" s="8">
        <v>24.0349826812744</v>
      </c>
      <c r="S1413" s="8">
        <v>23.736345291137699</v>
      </c>
      <c r="T1413" s="8">
        <v>22.973827362060501</v>
      </c>
      <c r="U1413" s="8">
        <v>23.700599670410199</v>
      </c>
    </row>
    <row r="1414" spans="1:21" x14ac:dyDescent="0.25">
      <c r="A1414">
        <v>1668</v>
      </c>
      <c r="B1414" t="s">
        <v>1417</v>
      </c>
      <c r="C1414" t="s">
        <v>6093</v>
      </c>
      <c r="D1414" t="s">
        <v>6094</v>
      </c>
      <c r="E1414" t="s">
        <v>3019</v>
      </c>
      <c r="F1414" s="6">
        <v>16.963145573933932</v>
      </c>
      <c r="G1414" s="6" t="s">
        <v>3</v>
      </c>
      <c r="H1414" s="6" t="s">
        <v>3</v>
      </c>
      <c r="I1414" s="10"/>
      <c r="J1414" s="10" t="s">
        <v>3</v>
      </c>
      <c r="K1414" s="10" t="s">
        <v>3</v>
      </c>
      <c r="L1414" s="10" t="s">
        <v>3</v>
      </c>
      <c r="M1414" s="8">
        <v>17.3317565917969</v>
      </c>
      <c r="N1414" s="8">
        <v>17.085037231445298</v>
      </c>
      <c r="O1414" s="8">
        <v>16.472642898559599</v>
      </c>
      <c r="P1414" s="8" t="s">
        <v>3</v>
      </c>
      <c r="Q1414" s="8" t="s">
        <v>3</v>
      </c>
      <c r="R1414" s="8">
        <v>18.351516723632798</v>
      </c>
      <c r="S1414" s="8" t="s">
        <v>3</v>
      </c>
      <c r="T1414" s="8" t="s">
        <v>3</v>
      </c>
      <c r="U1414" s="8" t="s">
        <v>3</v>
      </c>
    </row>
    <row r="1415" spans="1:21" x14ac:dyDescent="0.25">
      <c r="A1415">
        <v>1669</v>
      </c>
      <c r="B1415" t="s">
        <v>1418</v>
      </c>
      <c r="C1415" t="s">
        <v>3527</v>
      </c>
      <c r="D1415" t="s">
        <v>3528</v>
      </c>
      <c r="E1415" t="s">
        <v>3019</v>
      </c>
      <c r="F1415" s="6">
        <v>25.001639684041333</v>
      </c>
      <c r="G1415" s="6">
        <v>26.357448577880863</v>
      </c>
      <c r="H1415" s="6">
        <v>25.988903681437197</v>
      </c>
      <c r="I1415" s="10"/>
      <c r="J1415" s="10">
        <v>-1.3558088938395301</v>
      </c>
      <c r="K1415" s="10">
        <v>-0.98726399739586412</v>
      </c>
      <c r="L1415" s="10">
        <v>0.36854489644366595</v>
      </c>
      <c r="M1415" s="8">
        <v>25.00465965271</v>
      </c>
      <c r="N1415" s="8">
        <v>25.002344131469702</v>
      </c>
      <c r="O1415" s="8">
        <v>24.9979152679443</v>
      </c>
      <c r="P1415" s="8">
        <v>26.307146072387699</v>
      </c>
      <c r="Q1415" s="8">
        <v>26.294704437255898</v>
      </c>
      <c r="R1415" s="8">
        <v>26.470495223998999</v>
      </c>
      <c r="S1415" s="8">
        <v>25.958988189697301</v>
      </c>
      <c r="T1415" s="8">
        <v>25.509902954101602</v>
      </c>
      <c r="U1415" s="8">
        <v>26.497819900512699</v>
      </c>
    </row>
    <row r="1416" spans="1:21" x14ac:dyDescent="0.25">
      <c r="A1416">
        <v>1670</v>
      </c>
      <c r="B1416" t="s">
        <v>1419</v>
      </c>
      <c r="C1416" t="s">
        <v>5721</v>
      </c>
      <c r="D1416" t="s">
        <v>5722</v>
      </c>
      <c r="E1416" t="s">
        <v>3409</v>
      </c>
      <c r="F1416" s="6">
        <v>27.777770360310868</v>
      </c>
      <c r="G1416" s="6">
        <v>28.095596949259402</v>
      </c>
      <c r="H1416" s="6">
        <v>27.817255020141602</v>
      </c>
      <c r="I1416" s="10"/>
      <c r="J1416" s="10">
        <v>-0.31782658894853455</v>
      </c>
      <c r="K1416" s="10">
        <v>-3.9484659830733904E-2</v>
      </c>
      <c r="L1416" s="10">
        <v>0.27834192911780065</v>
      </c>
      <c r="M1416" s="8">
        <v>28.030389785766602</v>
      </c>
      <c r="N1416" s="8">
        <v>27.605619430541999</v>
      </c>
      <c r="O1416" s="8">
        <v>27.697301864623999</v>
      </c>
      <c r="P1416" s="8">
        <v>28.326116561889599</v>
      </c>
      <c r="Q1416" s="8">
        <v>27.973117828369102</v>
      </c>
      <c r="R1416" s="8">
        <v>27.987556457519499</v>
      </c>
      <c r="S1416" s="8">
        <v>27.982995986938501</v>
      </c>
      <c r="T1416" s="8">
        <v>27.098283767700199</v>
      </c>
      <c r="U1416" s="8">
        <v>28.370485305786101</v>
      </c>
    </row>
    <row r="1417" spans="1:21" x14ac:dyDescent="0.25">
      <c r="A1417">
        <v>1671</v>
      </c>
      <c r="B1417" t="s">
        <v>1420</v>
      </c>
      <c r="C1417" t="s">
        <v>5723</v>
      </c>
      <c r="D1417" t="s">
        <v>5724</v>
      </c>
      <c r="E1417" t="s">
        <v>3061</v>
      </c>
      <c r="F1417" s="6">
        <v>27.819150288899735</v>
      </c>
      <c r="G1417" s="6">
        <v>28.338305155436199</v>
      </c>
      <c r="H1417" s="6">
        <v>28.033479690551768</v>
      </c>
      <c r="I1417" s="10"/>
      <c r="J1417" s="10">
        <v>-0.51915486653646425</v>
      </c>
      <c r="K1417" s="10">
        <v>-0.21432940165203362</v>
      </c>
      <c r="L1417" s="10">
        <v>0.30482546488443063</v>
      </c>
      <c r="M1417" s="8">
        <v>27.914505004882798</v>
      </c>
      <c r="N1417" s="8">
        <v>27.716922760009801</v>
      </c>
      <c r="O1417" s="8">
        <v>27.826023101806602</v>
      </c>
      <c r="P1417" s="8">
        <v>28.294126510620099</v>
      </c>
      <c r="Q1417" s="8">
        <v>28.190088272094702</v>
      </c>
      <c r="R1417" s="8">
        <v>28.5307006835938</v>
      </c>
      <c r="S1417" s="8">
        <v>28.095218658447301</v>
      </c>
      <c r="T1417" s="8">
        <v>27.531703948974599</v>
      </c>
      <c r="U1417" s="8">
        <v>28.473516464233398</v>
      </c>
    </row>
    <row r="1418" spans="1:21" x14ac:dyDescent="0.25">
      <c r="A1418">
        <v>1672</v>
      </c>
      <c r="B1418" t="s">
        <v>1421</v>
      </c>
      <c r="D1418" t="s">
        <v>3198</v>
      </c>
      <c r="E1418" t="s">
        <v>3121</v>
      </c>
      <c r="F1418" s="6">
        <v>23.067142486572266</v>
      </c>
      <c r="G1418" s="6">
        <v>25.034820556640597</v>
      </c>
      <c r="H1418" s="6">
        <v>24.121460596720397</v>
      </c>
      <c r="I1418" s="10"/>
      <c r="J1418" s="10">
        <v>-1.967678070068331</v>
      </c>
      <c r="K1418" s="10">
        <v>-1.0543181101481309</v>
      </c>
      <c r="L1418" s="10">
        <v>0.91335995992020003</v>
      </c>
      <c r="M1418" s="8">
        <v>23.336744308471701</v>
      </c>
      <c r="N1418" s="8">
        <v>22.752727508544901</v>
      </c>
      <c r="O1418" s="8">
        <v>23.111955642700199</v>
      </c>
      <c r="P1418" s="8">
        <v>25.096715927123999</v>
      </c>
      <c r="Q1418" s="8">
        <v>25.1075325012207</v>
      </c>
      <c r="R1418" s="8">
        <v>24.900213241577099</v>
      </c>
      <c r="S1418" s="8">
        <v>24.104856491088899</v>
      </c>
      <c r="T1418" s="8">
        <v>23.484928131103501</v>
      </c>
      <c r="U1418" s="8">
        <v>24.7745971679688</v>
      </c>
    </row>
    <row r="1419" spans="1:21" x14ac:dyDescent="0.25">
      <c r="A1419">
        <v>1673</v>
      </c>
      <c r="B1419" t="s">
        <v>1422</v>
      </c>
      <c r="D1419" t="s">
        <v>3025</v>
      </c>
      <c r="E1419" t="s">
        <v>3019</v>
      </c>
      <c r="F1419" s="6">
        <v>19.810456593831365</v>
      </c>
      <c r="G1419" s="6">
        <v>20.00671831766763</v>
      </c>
      <c r="H1419" s="6">
        <v>19.571839014689132</v>
      </c>
      <c r="I1419" s="10"/>
      <c r="J1419" s="10">
        <v>-0.19626172383626539</v>
      </c>
      <c r="K1419" s="10">
        <v>0.23861757914223247</v>
      </c>
      <c r="L1419" s="10">
        <v>0.43487930297849786</v>
      </c>
      <c r="M1419" s="8">
        <v>20.200841903686499</v>
      </c>
      <c r="N1419" s="8">
        <v>20.1133708953857</v>
      </c>
      <c r="O1419" s="8">
        <v>19.1171569824219</v>
      </c>
      <c r="P1419" s="8">
        <v>20.244930267333999</v>
      </c>
      <c r="Q1419" s="8">
        <v>19.4976921081543</v>
      </c>
      <c r="R1419" s="8">
        <v>20.277532577514599</v>
      </c>
      <c r="S1419" s="8">
        <v>19.417015075683601</v>
      </c>
      <c r="T1419" s="8">
        <v>18.7616291046143</v>
      </c>
      <c r="U1419" s="8">
        <v>20.536872863769499</v>
      </c>
    </row>
    <row r="1420" spans="1:21" x14ac:dyDescent="0.25">
      <c r="A1420">
        <v>1675</v>
      </c>
      <c r="B1420" t="s">
        <v>1423</v>
      </c>
      <c r="D1420" t="s">
        <v>3030</v>
      </c>
      <c r="E1420" t="s">
        <v>3019</v>
      </c>
      <c r="F1420" s="6">
        <v>18.165961583455399</v>
      </c>
      <c r="G1420" s="6">
        <v>18.836938222249366</v>
      </c>
      <c r="H1420" s="6">
        <v>17.455045700073267</v>
      </c>
      <c r="I1420" s="10"/>
      <c r="J1420" s="10">
        <v>-0.67097663879396663</v>
      </c>
      <c r="K1420" s="10">
        <v>0.71091588338213185</v>
      </c>
      <c r="L1420" s="10">
        <v>1.3818925221760985</v>
      </c>
      <c r="M1420" s="8">
        <v>19.004402160644499</v>
      </c>
      <c r="N1420" s="8">
        <v>17.634456634521499</v>
      </c>
      <c r="O1420" s="8">
        <v>17.859025955200199</v>
      </c>
      <c r="P1420" s="8">
        <v>19.278144836425799</v>
      </c>
      <c r="Q1420" s="8">
        <v>18.4125785827637</v>
      </c>
      <c r="R1420" s="8">
        <v>18.820091247558601</v>
      </c>
      <c r="S1420" s="8">
        <v>17.502458572387699</v>
      </c>
      <c r="T1420" s="8">
        <v>16.073368072509801</v>
      </c>
      <c r="U1420" s="8">
        <v>18.789310455322301</v>
      </c>
    </row>
    <row r="1421" spans="1:21" x14ac:dyDescent="0.25">
      <c r="A1421">
        <v>1676</v>
      </c>
      <c r="B1421" t="s">
        <v>1424</v>
      </c>
      <c r="D1421" t="s">
        <v>3134</v>
      </c>
      <c r="E1421" t="s">
        <v>3019</v>
      </c>
      <c r="F1421" s="6">
        <v>23.855836232503265</v>
      </c>
      <c r="G1421" s="6">
        <v>24.670211791992198</v>
      </c>
      <c r="H1421" s="6">
        <v>24.755118687947601</v>
      </c>
      <c r="I1421" s="10"/>
      <c r="J1421" s="10">
        <v>-0.81437555948893348</v>
      </c>
      <c r="K1421" s="10">
        <v>-0.89928245544433594</v>
      </c>
      <c r="L1421" s="10">
        <v>-8.4906895955402462E-2</v>
      </c>
      <c r="M1421" s="8">
        <v>23.845750808715799</v>
      </c>
      <c r="N1421" s="8">
        <v>23.7457084655762</v>
      </c>
      <c r="O1421" s="8">
        <v>23.976049423217798</v>
      </c>
      <c r="P1421" s="8">
        <v>24.8516235351563</v>
      </c>
      <c r="Q1421" s="8">
        <v>24.453184127807599</v>
      </c>
      <c r="R1421" s="8">
        <v>24.705827713012699</v>
      </c>
      <c r="S1421" s="8">
        <v>25.043392181396499</v>
      </c>
      <c r="T1421" s="8">
        <v>23.694980621337901</v>
      </c>
      <c r="U1421" s="8">
        <v>25.526983261108398</v>
      </c>
    </row>
    <row r="1422" spans="1:21" x14ac:dyDescent="0.25">
      <c r="A1422">
        <v>1677</v>
      </c>
      <c r="B1422" t="s">
        <v>1425</v>
      </c>
      <c r="D1422" t="s">
        <v>3025</v>
      </c>
      <c r="E1422" t="s">
        <v>3019</v>
      </c>
      <c r="F1422" s="6">
        <v>18.742333094278965</v>
      </c>
      <c r="G1422" s="6">
        <v>18.987915992736852</v>
      </c>
      <c r="H1422" s="6">
        <v>17.103242238362636</v>
      </c>
      <c r="I1422" s="10"/>
      <c r="J1422" s="10">
        <v>-0.2455828984578865</v>
      </c>
      <c r="K1422" s="10">
        <v>1.6390908559163293</v>
      </c>
      <c r="L1422" s="10">
        <v>1.8846737543742158</v>
      </c>
      <c r="M1422" s="8">
        <v>19.011489868164102</v>
      </c>
      <c r="N1422" s="8">
        <v>18.529514312744102</v>
      </c>
      <c r="O1422" s="8">
        <v>18.6859951019287</v>
      </c>
      <c r="P1422" s="8">
        <v>18.7465209960938</v>
      </c>
      <c r="Q1422" s="8" t="s">
        <v>3</v>
      </c>
      <c r="R1422" s="8">
        <v>19.229310989379901</v>
      </c>
      <c r="S1422" s="8">
        <v>16.212326049804702</v>
      </c>
      <c r="T1422" s="8">
        <v>17.955093383789102</v>
      </c>
      <c r="U1422" s="8">
        <v>17.142307281494102</v>
      </c>
    </row>
    <row r="1423" spans="1:21" x14ac:dyDescent="0.25">
      <c r="A1423">
        <v>1678</v>
      </c>
      <c r="B1423" t="s">
        <v>1426</v>
      </c>
      <c r="D1423" t="s">
        <v>3030</v>
      </c>
      <c r="E1423" t="s">
        <v>3019</v>
      </c>
      <c r="F1423" s="6">
        <v>21.266565958658866</v>
      </c>
      <c r="G1423" s="6">
        <v>21.877898534138996</v>
      </c>
      <c r="H1423" s="6">
        <v>22.351158142089869</v>
      </c>
      <c r="I1423" s="10"/>
      <c r="J1423" s="10">
        <v>-0.6113325754801302</v>
      </c>
      <c r="K1423" s="10">
        <v>-1.0845921834310026</v>
      </c>
      <c r="L1423" s="10">
        <v>-0.47325960795087241</v>
      </c>
      <c r="M1423" s="8">
        <v>21.3243808746338</v>
      </c>
      <c r="N1423" s="8">
        <v>21.2135925292969</v>
      </c>
      <c r="O1423" s="8">
        <v>21.261724472045898</v>
      </c>
      <c r="P1423" s="8">
        <v>21.838575363159201</v>
      </c>
      <c r="Q1423" s="8">
        <v>21.734960556030298</v>
      </c>
      <c r="R1423" s="8">
        <v>22.0601596832275</v>
      </c>
      <c r="S1423" s="8">
        <v>22.538507461547901</v>
      </c>
      <c r="T1423" s="8">
        <v>21.112861633300799</v>
      </c>
      <c r="U1423" s="8">
        <v>23.402105331420898</v>
      </c>
    </row>
    <row r="1424" spans="1:21" x14ac:dyDescent="0.25">
      <c r="A1424">
        <v>1679</v>
      </c>
      <c r="B1424" t="s">
        <v>1427</v>
      </c>
      <c r="C1424" t="s">
        <v>5725</v>
      </c>
      <c r="D1424" t="s">
        <v>5726</v>
      </c>
      <c r="E1424" t="s">
        <v>3026</v>
      </c>
      <c r="F1424" s="6">
        <v>20.832321166992166</v>
      </c>
      <c r="G1424" s="6">
        <v>20.7794812520345</v>
      </c>
      <c r="H1424" s="6">
        <v>21.147438685099299</v>
      </c>
      <c r="I1424" s="10"/>
      <c r="J1424" s="10">
        <v>5.2839914957665712E-2</v>
      </c>
      <c r="K1424" s="10">
        <v>-0.31511751810713307</v>
      </c>
      <c r="L1424" s="10">
        <v>-0.36795743306479878</v>
      </c>
      <c r="M1424" s="8">
        <v>21.431299209594702</v>
      </c>
      <c r="N1424" s="8">
        <v>20.257530212402301</v>
      </c>
      <c r="O1424" s="8">
        <v>20.808134078979499</v>
      </c>
      <c r="P1424" s="8">
        <v>20.6635341644287</v>
      </c>
      <c r="Q1424" s="8">
        <v>21.266078948974599</v>
      </c>
      <c r="R1424" s="8">
        <v>20.408830642700199</v>
      </c>
      <c r="S1424" s="8">
        <v>21.402652740478501</v>
      </c>
      <c r="T1424" s="8">
        <v>20.106868743896499</v>
      </c>
      <c r="U1424" s="8">
        <v>21.932794570922901</v>
      </c>
    </row>
    <row r="1425" spans="1:21" x14ac:dyDescent="0.25">
      <c r="A1425">
        <v>1680</v>
      </c>
      <c r="B1425" t="s">
        <v>1428</v>
      </c>
      <c r="C1425" t="s">
        <v>5259</v>
      </c>
      <c r="D1425" t="s">
        <v>5260</v>
      </c>
      <c r="E1425" t="s">
        <v>3019</v>
      </c>
      <c r="F1425" s="6">
        <v>18.395101547241197</v>
      </c>
      <c r="G1425" s="6">
        <v>19.143255869547534</v>
      </c>
      <c r="H1425" s="6">
        <v>19.307824452718098</v>
      </c>
      <c r="I1425" s="10"/>
      <c r="J1425" s="10">
        <v>-0.7481543223063376</v>
      </c>
      <c r="K1425" s="10">
        <v>-0.91272290547690105</v>
      </c>
      <c r="L1425" s="10">
        <v>-0.16456858317056344</v>
      </c>
      <c r="M1425" s="8">
        <v>18.64990234375</v>
      </c>
      <c r="N1425" s="8">
        <v>17.857021331787099</v>
      </c>
      <c r="O1425" s="8">
        <v>18.678380966186499</v>
      </c>
      <c r="P1425" s="8">
        <v>19.5859489440918</v>
      </c>
      <c r="Q1425" s="8">
        <v>17.862480163574201</v>
      </c>
      <c r="R1425" s="8">
        <v>19.981338500976602</v>
      </c>
      <c r="S1425" s="8">
        <v>19.3168334960938</v>
      </c>
      <c r="T1425" s="8">
        <v>18.217739105224599</v>
      </c>
      <c r="U1425" s="8">
        <v>20.388900756835898</v>
      </c>
    </row>
    <row r="1426" spans="1:21" x14ac:dyDescent="0.25">
      <c r="A1426">
        <v>1681</v>
      </c>
      <c r="B1426" t="s">
        <v>1429</v>
      </c>
      <c r="C1426" t="s">
        <v>5727</v>
      </c>
      <c r="D1426" t="s">
        <v>5728</v>
      </c>
      <c r="E1426" t="s">
        <v>3019</v>
      </c>
      <c r="F1426" s="6">
        <v>21.511830647786468</v>
      </c>
      <c r="G1426" s="6">
        <v>21.534014383951831</v>
      </c>
      <c r="H1426" s="6">
        <v>21.875181198120131</v>
      </c>
      <c r="I1426" s="10"/>
      <c r="J1426" s="10">
        <v>-2.2183736165363399E-2</v>
      </c>
      <c r="K1426" s="10">
        <v>-0.36335055033366359</v>
      </c>
      <c r="L1426" s="10">
        <v>-0.34116681416830019</v>
      </c>
      <c r="M1426" s="8">
        <v>22.490350723266602</v>
      </c>
      <c r="N1426" s="8">
        <v>21.126979827880898</v>
      </c>
      <c r="O1426" s="8">
        <v>20.9181613922119</v>
      </c>
      <c r="P1426" s="8">
        <v>21.808408737182599</v>
      </c>
      <c r="Q1426" s="8">
        <v>21.2952995300293</v>
      </c>
      <c r="R1426" s="8">
        <v>21.498334884643601</v>
      </c>
      <c r="S1426" s="8">
        <v>21.7932453155518</v>
      </c>
      <c r="T1426" s="8">
        <v>21.3663444519043</v>
      </c>
      <c r="U1426" s="8">
        <v>22.4659538269043</v>
      </c>
    </row>
    <row r="1427" spans="1:21" x14ac:dyDescent="0.25">
      <c r="A1427">
        <v>1682</v>
      </c>
      <c r="B1427" t="s">
        <v>1430</v>
      </c>
      <c r="D1427" t="s">
        <v>3030</v>
      </c>
      <c r="E1427" t="s">
        <v>3019</v>
      </c>
      <c r="F1427" s="6">
        <v>17.158962249755866</v>
      </c>
      <c r="G1427" s="6">
        <v>18.17864990234375</v>
      </c>
      <c r="H1427" s="6">
        <v>17.875181833902968</v>
      </c>
      <c r="I1427" s="10"/>
      <c r="J1427" s="10">
        <v>-1.0196876525878835</v>
      </c>
      <c r="K1427" s="10">
        <v>-0.71621958414710107</v>
      </c>
      <c r="L1427" s="10">
        <v>0.30346806844078245</v>
      </c>
      <c r="M1427" s="8">
        <v>16.120845794677699</v>
      </c>
      <c r="N1427" s="8">
        <v>18.559772491455099</v>
      </c>
      <c r="O1427" s="8">
        <v>16.796268463134801</v>
      </c>
      <c r="P1427" s="8">
        <v>18.586223602294901</v>
      </c>
      <c r="Q1427" s="8">
        <v>17.771076202392599</v>
      </c>
      <c r="R1427" s="8" t="s">
        <v>3</v>
      </c>
      <c r="S1427" s="8">
        <v>17.693431854248001</v>
      </c>
      <c r="T1427" s="8">
        <v>16.892375946044901</v>
      </c>
      <c r="U1427" s="8">
        <v>19.039737701416001</v>
      </c>
    </row>
    <row r="1428" spans="1:21" x14ac:dyDescent="0.25">
      <c r="A1428">
        <v>1683</v>
      </c>
      <c r="B1428" t="s">
        <v>1431</v>
      </c>
      <c r="C1428" t="s">
        <v>5729</v>
      </c>
      <c r="D1428" t="s">
        <v>5730</v>
      </c>
      <c r="E1428" t="s">
        <v>3019</v>
      </c>
      <c r="F1428" s="6">
        <v>18.261774063110366</v>
      </c>
      <c r="G1428" s="6">
        <v>18.981238047281902</v>
      </c>
      <c r="H1428" s="6">
        <v>18.221304257710766</v>
      </c>
      <c r="I1428" s="10"/>
      <c r="J1428" s="10">
        <v>-0.71946398417153645</v>
      </c>
      <c r="K1428" s="10">
        <v>4.0469805399599323E-2</v>
      </c>
      <c r="L1428" s="10">
        <v>0.75993378957113578</v>
      </c>
      <c r="M1428" s="8">
        <v>18.041797637939499</v>
      </c>
      <c r="N1428" s="8">
        <v>18.51198387146</v>
      </c>
      <c r="O1428" s="8">
        <v>18.231540679931602</v>
      </c>
      <c r="P1428" s="8">
        <v>19.4481086730957</v>
      </c>
      <c r="Q1428" s="8">
        <v>18.946437835693398</v>
      </c>
      <c r="R1428" s="8">
        <v>18.549167633056602</v>
      </c>
      <c r="S1428" s="8">
        <v>19.1287536621094</v>
      </c>
      <c r="T1428" s="8">
        <v>15.7822561264038</v>
      </c>
      <c r="U1428" s="8">
        <v>19.752902984619102</v>
      </c>
    </row>
    <row r="1429" spans="1:21" x14ac:dyDescent="0.25">
      <c r="A1429">
        <v>1684</v>
      </c>
      <c r="B1429" t="s">
        <v>1432</v>
      </c>
      <c r="C1429" t="s">
        <v>4391</v>
      </c>
      <c r="D1429" t="s">
        <v>4392</v>
      </c>
      <c r="E1429" t="s">
        <v>3024</v>
      </c>
      <c r="F1429" s="6">
        <v>23.551230112711597</v>
      </c>
      <c r="G1429" s="6">
        <v>25.340087254842132</v>
      </c>
      <c r="H1429" s="6">
        <v>25.298224131266299</v>
      </c>
      <c r="I1429" s="10"/>
      <c r="J1429" s="10">
        <v>-1.788857142130535</v>
      </c>
      <c r="K1429" s="10">
        <v>-1.7469940185547017</v>
      </c>
      <c r="L1429" s="10">
        <v>4.1863123575833328E-2</v>
      </c>
      <c r="M1429" s="8">
        <v>24.491977691650401</v>
      </c>
      <c r="N1429" s="8">
        <v>22.821840286254901</v>
      </c>
      <c r="O1429" s="8">
        <v>23.339872360229499</v>
      </c>
      <c r="P1429" s="8">
        <v>25.139110565185501</v>
      </c>
      <c r="Q1429" s="8">
        <v>24.931928634643601</v>
      </c>
      <c r="R1429" s="8">
        <v>25.949222564697301</v>
      </c>
      <c r="S1429" s="8">
        <v>25.492069244384801</v>
      </c>
      <c r="T1429" s="8">
        <v>24.783666610717798</v>
      </c>
      <c r="U1429" s="8">
        <v>25.6189365386963</v>
      </c>
    </row>
    <row r="1430" spans="1:21" x14ac:dyDescent="0.25">
      <c r="A1430">
        <v>1685</v>
      </c>
      <c r="B1430" t="s">
        <v>1433</v>
      </c>
      <c r="C1430" t="s">
        <v>5731</v>
      </c>
      <c r="D1430" t="s">
        <v>5732</v>
      </c>
      <c r="E1430" t="s">
        <v>3019</v>
      </c>
      <c r="F1430" s="6">
        <v>29.001155853271499</v>
      </c>
      <c r="G1430" s="6">
        <v>29.163665771484364</v>
      </c>
      <c r="H1430" s="6">
        <v>29.532002766927096</v>
      </c>
      <c r="I1430" s="10"/>
      <c r="J1430" s="10">
        <v>-0.16250991821286576</v>
      </c>
      <c r="K1430" s="10">
        <v>-0.53084691365559777</v>
      </c>
      <c r="L1430" s="10">
        <v>-0.36833699544273202</v>
      </c>
      <c r="M1430" s="8">
        <v>29.289186477661101</v>
      </c>
      <c r="N1430" s="8">
        <v>28.622613906860401</v>
      </c>
      <c r="O1430" s="8">
        <v>29.091667175293001</v>
      </c>
      <c r="P1430" s="8">
        <v>29.593275070190401</v>
      </c>
      <c r="Q1430" s="8">
        <v>29.3749675750732</v>
      </c>
      <c r="R1430" s="8">
        <v>28.522754669189499</v>
      </c>
      <c r="S1430" s="8">
        <v>29.884061813354499</v>
      </c>
      <c r="T1430" s="8">
        <v>29.8639316558838</v>
      </c>
      <c r="U1430" s="8">
        <v>28.848014831543001</v>
      </c>
    </row>
    <row r="1431" spans="1:21" x14ac:dyDescent="0.25">
      <c r="A1431">
        <v>1686</v>
      </c>
      <c r="B1431" t="s">
        <v>1434</v>
      </c>
      <c r="C1431" t="s">
        <v>5733</v>
      </c>
      <c r="D1431" t="s">
        <v>5734</v>
      </c>
      <c r="E1431" t="s">
        <v>5075</v>
      </c>
      <c r="F1431" s="6">
        <v>26.533393224080431</v>
      </c>
      <c r="G1431" s="6">
        <v>27.254230499267603</v>
      </c>
      <c r="H1431" s="6">
        <v>27.135526657104503</v>
      </c>
      <c r="I1431" s="10"/>
      <c r="J1431" s="10">
        <v>-0.72083727518717211</v>
      </c>
      <c r="K1431" s="10">
        <v>-0.60213343302407196</v>
      </c>
      <c r="L1431" s="10">
        <v>0.11870384216310015</v>
      </c>
      <c r="M1431" s="8">
        <v>26.877246856689499</v>
      </c>
      <c r="N1431" s="8">
        <v>26.140886306762699</v>
      </c>
      <c r="O1431" s="8">
        <v>26.582046508789102</v>
      </c>
      <c r="P1431" s="8">
        <v>27.323541641235401</v>
      </c>
      <c r="Q1431" s="8">
        <v>27.228759765625</v>
      </c>
      <c r="R1431" s="8">
        <v>27.210390090942401</v>
      </c>
      <c r="S1431" s="8">
        <v>27.222877502441399</v>
      </c>
      <c r="T1431" s="8">
        <v>26.601728439331101</v>
      </c>
      <c r="U1431" s="8">
        <v>27.581974029541001</v>
      </c>
    </row>
    <row r="1432" spans="1:21" x14ac:dyDescent="0.25">
      <c r="A1432">
        <v>1687</v>
      </c>
      <c r="B1432" t="s">
        <v>1435</v>
      </c>
      <c r="C1432" t="s">
        <v>4393</v>
      </c>
      <c r="D1432" t="s">
        <v>4394</v>
      </c>
      <c r="E1432" t="s">
        <v>3019</v>
      </c>
      <c r="F1432" s="6">
        <v>25.29870096842447</v>
      </c>
      <c r="G1432" s="6">
        <v>26.551265080769866</v>
      </c>
      <c r="H1432" s="6">
        <v>26.306299845377634</v>
      </c>
      <c r="I1432" s="10"/>
      <c r="J1432" s="10">
        <v>-1.2525641123453966</v>
      </c>
      <c r="K1432" s="10">
        <v>-1.0075988769531641</v>
      </c>
      <c r="L1432" s="10">
        <v>0.24496523539223247</v>
      </c>
      <c r="M1432" s="8">
        <v>25.576694488525401</v>
      </c>
      <c r="N1432" s="8">
        <v>25.079282760620099</v>
      </c>
      <c r="O1432" s="8">
        <v>25.240125656127901</v>
      </c>
      <c r="P1432" s="8">
        <v>26.800823211669901</v>
      </c>
      <c r="Q1432" s="8">
        <v>26.3205680847168</v>
      </c>
      <c r="R1432" s="8">
        <v>26.532403945922901</v>
      </c>
      <c r="S1432" s="8">
        <v>26.590208053588899</v>
      </c>
      <c r="T1432" s="8">
        <v>25.694049835205099</v>
      </c>
      <c r="U1432" s="8">
        <v>26.634641647338899</v>
      </c>
    </row>
    <row r="1433" spans="1:21" x14ac:dyDescent="0.25">
      <c r="A1433">
        <v>1688</v>
      </c>
      <c r="B1433" t="s">
        <v>1436</v>
      </c>
      <c r="C1433" t="s">
        <v>5735</v>
      </c>
      <c r="D1433" t="s">
        <v>5736</v>
      </c>
      <c r="E1433" t="s">
        <v>3019</v>
      </c>
      <c r="F1433" s="6" t="s">
        <v>3</v>
      </c>
      <c r="G1433" s="6">
        <v>17.762783050537099</v>
      </c>
      <c r="H1433" s="6">
        <v>17.262638092041001</v>
      </c>
      <c r="I1433" s="10"/>
      <c r="J1433" s="10" t="s">
        <v>3</v>
      </c>
      <c r="K1433" s="10" t="s">
        <v>3</v>
      </c>
      <c r="L1433" s="10">
        <v>0.5001449584960973</v>
      </c>
      <c r="M1433" s="8" t="s">
        <v>3</v>
      </c>
      <c r="N1433" s="8" t="s">
        <v>3</v>
      </c>
      <c r="O1433" s="8" t="s">
        <v>3</v>
      </c>
      <c r="P1433" s="8">
        <v>16.019090652465799</v>
      </c>
      <c r="Q1433" s="8">
        <v>19.421810150146499</v>
      </c>
      <c r="R1433" s="8">
        <v>17.847448348998999</v>
      </c>
      <c r="S1433" s="8">
        <v>18.446290969848601</v>
      </c>
      <c r="T1433" s="8" t="s">
        <v>3</v>
      </c>
      <c r="U1433" s="8">
        <v>16.078985214233398</v>
      </c>
    </row>
    <row r="1434" spans="1:21" x14ac:dyDescent="0.25">
      <c r="A1434">
        <v>1689</v>
      </c>
      <c r="B1434" t="s">
        <v>1437</v>
      </c>
      <c r="C1434" t="s">
        <v>3529</v>
      </c>
      <c r="D1434" t="s">
        <v>3530</v>
      </c>
      <c r="E1434" t="s">
        <v>3019</v>
      </c>
      <c r="F1434" s="6">
        <v>24.086133956909165</v>
      </c>
      <c r="G1434" s="6">
        <v>25.043397903442401</v>
      </c>
      <c r="H1434" s="6">
        <v>25.818864822387695</v>
      </c>
      <c r="I1434" s="10"/>
      <c r="J1434" s="10">
        <v>-0.9572639465332351</v>
      </c>
      <c r="K1434" s="10">
        <v>-1.7327308654785298</v>
      </c>
      <c r="L1434" s="10">
        <v>-0.77546691894529474</v>
      </c>
      <c r="M1434" s="8">
        <v>24.695085525512699</v>
      </c>
      <c r="N1434" s="8">
        <v>23.860601425170898</v>
      </c>
      <c r="O1434" s="8">
        <v>23.702714920043899</v>
      </c>
      <c r="P1434" s="8">
        <v>25.224903106689499</v>
      </c>
      <c r="Q1434" s="8">
        <v>25.0400085449219</v>
      </c>
      <c r="R1434" s="8">
        <v>24.865282058715799</v>
      </c>
      <c r="S1434" s="8">
        <v>26.306312561035199</v>
      </c>
      <c r="T1434" s="8">
        <v>25.288732528686499</v>
      </c>
      <c r="U1434" s="8">
        <v>25.861549377441399</v>
      </c>
    </row>
    <row r="1435" spans="1:21" x14ac:dyDescent="0.25">
      <c r="A1435">
        <v>1690</v>
      </c>
      <c r="B1435" t="s">
        <v>1438</v>
      </c>
      <c r="D1435" t="s">
        <v>3030</v>
      </c>
      <c r="E1435" t="s">
        <v>3019</v>
      </c>
      <c r="F1435" s="6">
        <v>20.914438883463532</v>
      </c>
      <c r="G1435" s="6">
        <v>22.059594472249369</v>
      </c>
      <c r="H1435" s="6">
        <v>22.143760681152333</v>
      </c>
      <c r="I1435" s="10"/>
      <c r="J1435" s="10">
        <v>-1.1451555887858369</v>
      </c>
      <c r="K1435" s="10">
        <v>-1.2293217976888009</v>
      </c>
      <c r="L1435" s="10">
        <v>-8.4166208902964001E-2</v>
      </c>
      <c r="M1435" s="8">
        <v>21.093971252441399</v>
      </c>
      <c r="N1435" s="8">
        <v>20.414726257324201</v>
      </c>
      <c r="O1435" s="8">
        <v>21.234619140625</v>
      </c>
      <c r="P1435" s="8">
        <v>22.439996719360401</v>
      </c>
      <c r="Q1435" s="8">
        <v>21.811588287353501</v>
      </c>
      <c r="R1435" s="8">
        <v>21.927198410034201</v>
      </c>
      <c r="S1435" s="8">
        <v>22.0530815124512</v>
      </c>
      <c r="T1435" s="8">
        <v>21.585729598998999</v>
      </c>
      <c r="U1435" s="8">
        <v>22.7924709320068</v>
      </c>
    </row>
    <row r="1436" spans="1:21" x14ac:dyDescent="0.25">
      <c r="A1436">
        <v>1691</v>
      </c>
      <c r="B1436" t="s">
        <v>1439</v>
      </c>
      <c r="D1436" t="s">
        <v>3030</v>
      </c>
      <c r="E1436" t="s">
        <v>3019</v>
      </c>
      <c r="F1436" s="6">
        <v>20.81796646118163</v>
      </c>
      <c r="G1436" s="6">
        <v>21.2794386545817</v>
      </c>
      <c r="H1436" s="6">
        <v>20.994475046793635</v>
      </c>
      <c r="I1436" s="10"/>
      <c r="J1436" s="10">
        <v>-0.46147219340006984</v>
      </c>
      <c r="K1436" s="10">
        <v>-0.17650858561200522</v>
      </c>
      <c r="L1436" s="10">
        <v>0.28496360778806462</v>
      </c>
      <c r="M1436" s="8">
        <v>21.172004699706999</v>
      </c>
      <c r="N1436" s="8">
        <v>20.965501785278299</v>
      </c>
      <c r="O1436" s="8">
        <v>20.316392898559599</v>
      </c>
      <c r="P1436" s="8">
        <v>21.966699600219702</v>
      </c>
      <c r="Q1436" s="8">
        <v>21.188156127929702</v>
      </c>
      <c r="R1436" s="8">
        <v>20.6834602355957</v>
      </c>
      <c r="S1436" s="8">
        <v>21.289176940918001</v>
      </c>
      <c r="T1436" s="8">
        <v>20.537157058715799</v>
      </c>
      <c r="U1436" s="8">
        <v>21.157091140747099</v>
      </c>
    </row>
    <row r="1437" spans="1:21" x14ac:dyDescent="0.25">
      <c r="A1437">
        <v>1692</v>
      </c>
      <c r="B1437" t="s">
        <v>1440</v>
      </c>
      <c r="D1437" t="s">
        <v>3531</v>
      </c>
      <c r="E1437" t="s">
        <v>3124</v>
      </c>
      <c r="F1437" s="6">
        <v>18.558449427286799</v>
      </c>
      <c r="G1437" s="6">
        <v>21.443527857462598</v>
      </c>
      <c r="H1437" s="6">
        <v>20.736562728881832</v>
      </c>
      <c r="I1437" s="10"/>
      <c r="J1437" s="10">
        <v>-2.885078430175799</v>
      </c>
      <c r="K1437" s="10">
        <v>-2.1781133015950331</v>
      </c>
      <c r="L1437" s="10">
        <v>0.70696512858076588</v>
      </c>
      <c r="M1437" s="8">
        <v>18.564619064331101</v>
      </c>
      <c r="N1437" s="8">
        <v>18.8775959014893</v>
      </c>
      <c r="O1437" s="8">
        <v>18.23313331604</v>
      </c>
      <c r="P1437" s="8">
        <v>21.895301818847699</v>
      </c>
      <c r="Q1437" s="8">
        <v>21.234500885009801</v>
      </c>
      <c r="R1437" s="8">
        <v>21.200780868530298</v>
      </c>
      <c r="S1437" s="8">
        <v>20.6034049987793</v>
      </c>
      <c r="T1437" s="8">
        <v>20.2889518737793</v>
      </c>
      <c r="U1437" s="8">
        <v>21.3173313140869</v>
      </c>
    </row>
    <row r="1438" spans="1:21" x14ac:dyDescent="0.25">
      <c r="A1438">
        <v>1693</v>
      </c>
      <c r="B1438" t="s">
        <v>1441</v>
      </c>
      <c r="D1438" t="s">
        <v>3043</v>
      </c>
      <c r="E1438" t="s">
        <v>3019</v>
      </c>
      <c r="F1438" s="6">
        <v>15.83898496627805</v>
      </c>
      <c r="G1438" s="6">
        <v>20.282791137695334</v>
      </c>
      <c r="H1438" s="6">
        <v>20.619771957397468</v>
      </c>
      <c r="I1438" s="10"/>
      <c r="J1438" s="10">
        <v>-4.4438061714172843</v>
      </c>
      <c r="K1438" s="10">
        <v>-4.7807869911194185</v>
      </c>
      <c r="L1438" s="10">
        <v>-0.33698081970213423</v>
      </c>
      <c r="M1438" s="8">
        <v>16.093624114990199</v>
      </c>
      <c r="N1438" s="8">
        <v>15.5843458175659</v>
      </c>
      <c r="O1438" s="8" t="s">
        <v>3</v>
      </c>
      <c r="P1438" s="8">
        <v>20.233390808105501</v>
      </c>
      <c r="Q1438" s="8">
        <v>19.932722091674801</v>
      </c>
      <c r="R1438" s="8">
        <v>20.6822605133057</v>
      </c>
      <c r="S1438" s="8">
        <v>20.987735748291001</v>
      </c>
      <c r="T1438" s="8">
        <v>19.777736663818398</v>
      </c>
      <c r="U1438" s="8">
        <v>21.093843460083001</v>
      </c>
    </row>
    <row r="1439" spans="1:21" x14ac:dyDescent="0.25">
      <c r="A1439">
        <v>1694</v>
      </c>
      <c r="B1439" t="s">
        <v>1442</v>
      </c>
      <c r="C1439" t="s">
        <v>4395</v>
      </c>
      <c r="D1439" t="s">
        <v>4396</v>
      </c>
      <c r="E1439" t="s">
        <v>3019</v>
      </c>
      <c r="F1439" s="6">
        <v>17.872315406799302</v>
      </c>
      <c r="G1439" s="6">
        <v>21.827428817749006</v>
      </c>
      <c r="H1439" s="6">
        <v>21.2208449045817</v>
      </c>
      <c r="I1439" s="10"/>
      <c r="J1439" s="10">
        <v>-3.9551134109497035</v>
      </c>
      <c r="K1439" s="10">
        <v>-3.3485294977823976</v>
      </c>
      <c r="L1439" s="10">
        <v>0.60658391316730587</v>
      </c>
      <c r="M1439" s="8" t="s">
        <v>3</v>
      </c>
      <c r="N1439" s="8">
        <v>18.679445266723601</v>
      </c>
      <c r="O1439" s="8">
        <v>17.065185546875</v>
      </c>
      <c r="P1439" s="8">
        <v>22.233858108520501</v>
      </c>
      <c r="Q1439" s="8">
        <v>21.649875640869102</v>
      </c>
      <c r="R1439" s="8">
        <v>21.598552703857401</v>
      </c>
      <c r="S1439" s="8">
        <v>21.670509338378899</v>
      </c>
      <c r="T1439" s="8">
        <v>20.2329216003418</v>
      </c>
      <c r="U1439" s="8">
        <v>21.7591037750244</v>
      </c>
    </row>
    <row r="1440" spans="1:21" x14ac:dyDescent="0.25">
      <c r="A1440">
        <v>1695</v>
      </c>
      <c r="B1440" t="s">
        <v>1443</v>
      </c>
      <c r="C1440" t="s">
        <v>4397</v>
      </c>
      <c r="D1440" t="s">
        <v>4398</v>
      </c>
      <c r="E1440" t="s">
        <v>3121</v>
      </c>
      <c r="F1440" s="6">
        <v>22.031941095987964</v>
      </c>
      <c r="G1440" s="6">
        <v>25.154313405354799</v>
      </c>
      <c r="H1440" s="6">
        <v>25.132184346516933</v>
      </c>
      <c r="I1440" s="10"/>
      <c r="J1440" s="10">
        <v>-3.1223723093668347</v>
      </c>
      <c r="K1440" s="10">
        <v>-3.100243250528969</v>
      </c>
      <c r="L1440" s="10">
        <v>2.2129058837865756E-2</v>
      </c>
      <c r="M1440" s="8">
        <v>22.831903457641602</v>
      </c>
      <c r="N1440" s="8">
        <v>20.7525444030762</v>
      </c>
      <c r="O1440" s="8">
        <v>22.511375427246101</v>
      </c>
      <c r="P1440" s="8">
        <v>24.821334838867202</v>
      </c>
      <c r="Q1440" s="8">
        <v>25.250932693481399</v>
      </c>
      <c r="R1440" s="8">
        <v>25.390672683715799</v>
      </c>
      <c r="S1440" s="8">
        <v>25.338819503784201</v>
      </c>
      <c r="T1440" s="8">
        <v>24.857093811035199</v>
      </c>
      <c r="U1440" s="8">
        <v>25.200639724731399</v>
      </c>
    </row>
    <row r="1441" spans="1:21" x14ac:dyDescent="0.25">
      <c r="A1441">
        <v>1696</v>
      </c>
      <c r="B1441" t="s">
        <v>1444</v>
      </c>
      <c r="C1441" t="s">
        <v>4399</v>
      </c>
      <c r="D1441" t="s">
        <v>4400</v>
      </c>
      <c r="E1441" t="s">
        <v>3019</v>
      </c>
      <c r="F1441" s="6">
        <v>19.095342636108398</v>
      </c>
      <c r="G1441" s="6">
        <v>21.239905039469402</v>
      </c>
      <c r="H1441" s="6">
        <v>21.333786646525066</v>
      </c>
      <c r="I1441" s="10"/>
      <c r="J1441" s="10">
        <v>-2.1445624033610038</v>
      </c>
      <c r="K1441" s="10">
        <v>-2.2384440104166679</v>
      </c>
      <c r="L1441" s="10">
        <v>-9.3881607055664063E-2</v>
      </c>
      <c r="M1441" s="8">
        <v>19.408603668212901</v>
      </c>
      <c r="N1441" s="8">
        <v>19.032976150512699</v>
      </c>
      <c r="O1441" s="8">
        <v>18.844448089599599</v>
      </c>
      <c r="P1441" s="8">
        <v>21.386375427246101</v>
      </c>
      <c r="Q1441" s="8">
        <v>20.726587295532202</v>
      </c>
      <c r="R1441" s="8">
        <v>21.606752395629901</v>
      </c>
      <c r="S1441" s="8">
        <v>20.825473785400401</v>
      </c>
      <c r="T1441" s="8">
        <v>21.291090011596701</v>
      </c>
      <c r="U1441" s="8">
        <v>21.8847961425781</v>
      </c>
    </row>
    <row r="1442" spans="1:21" x14ac:dyDescent="0.25">
      <c r="A1442">
        <v>1697</v>
      </c>
      <c r="B1442" t="s">
        <v>1445</v>
      </c>
      <c r="C1442" t="s">
        <v>4401</v>
      </c>
      <c r="D1442" t="s">
        <v>4402</v>
      </c>
      <c r="E1442" t="s">
        <v>3019</v>
      </c>
      <c r="F1442" s="6">
        <v>19.192608515421536</v>
      </c>
      <c r="G1442" s="6">
        <v>21.108115514119465</v>
      </c>
      <c r="H1442" s="6">
        <v>20.327486673990901</v>
      </c>
      <c r="I1442" s="10"/>
      <c r="J1442" s="10">
        <v>-1.9155069986979285</v>
      </c>
      <c r="K1442" s="10">
        <v>-1.1348781585693644</v>
      </c>
      <c r="L1442" s="10">
        <v>0.78062884012856415</v>
      </c>
      <c r="M1442" s="8">
        <v>20.2031135559082</v>
      </c>
      <c r="N1442" s="8">
        <v>19.002424240112301</v>
      </c>
      <c r="O1442" s="8">
        <v>18.372287750244102</v>
      </c>
      <c r="P1442" s="8">
        <v>21.645263671875</v>
      </c>
      <c r="Q1442" s="8">
        <v>21.389793395996101</v>
      </c>
      <c r="R1442" s="8">
        <v>20.289289474487301</v>
      </c>
      <c r="S1442" s="8">
        <v>19.509067535400401</v>
      </c>
      <c r="T1442" s="8">
        <v>19.434103012085</v>
      </c>
      <c r="U1442" s="8">
        <v>22.039289474487301</v>
      </c>
    </row>
    <row r="1443" spans="1:21" x14ac:dyDescent="0.25">
      <c r="A1443">
        <v>1698</v>
      </c>
      <c r="B1443" t="s">
        <v>1446</v>
      </c>
      <c r="C1443" t="s">
        <v>4403</v>
      </c>
      <c r="D1443" t="s">
        <v>4404</v>
      </c>
      <c r="E1443" t="s">
        <v>3019</v>
      </c>
      <c r="F1443" s="6">
        <v>22.030339558919266</v>
      </c>
      <c r="G1443" s="6">
        <v>22.942626953125</v>
      </c>
      <c r="H1443" s="6">
        <v>23.052309672037769</v>
      </c>
      <c r="I1443" s="10"/>
      <c r="J1443" s="10">
        <v>-0.9122873942057339</v>
      </c>
      <c r="K1443" s="10">
        <v>-1.0219701131185026</v>
      </c>
      <c r="L1443" s="10">
        <v>-0.10968271891276871</v>
      </c>
      <c r="M1443" s="8">
        <v>22.206485748291001</v>
      </c>
      <c r="N1443" s="8">
        <v>22.169591903686499</v>
      </c>
      <c r="O1443" s="8">
        <v>21.714941024780298</v>
      </c>
      <c r="P1443" s="8">
        <v>23.387718200683601</v>
      </c>
      <c r="Q1443" s="8">
        <v>22.609167098998999</v>
      </c>
      <c r="R1443" s="8">
        <v>22.830995559692401</v>
      </c>
      <c r="S1443" s="8">
        <v>23.2185974121094</v>
      </c>
      <c r="T1443" s="8">
        <v>22.272216796875</v>
      </c>
      <c r="U1443" s="8">
        <v>23.666114807128899</v>
      </c>
    </row>
    <row r="1444" spans="1:21" x14ac:dyDescent="0.25">
      <c r="A1444">
        <v>1699</v>
      </c>
      <c r="B1444" t="s">
        <v>1447</v>
      </c>
      <c r="D1444" t="s">
        <v>3030</v>
      </c>
      <c r="E1444" t="s">
        <v>3026</v>
      </c>
      <c r="F1444" s="6">
        <v>21.923762639363634</v>
      </c>
      <c r="G1444" s="6">
        <v>22.030256271362301</v>
      </c>
      <c r="H1444" s="6">
        <v>22.343868891398103</v>
      </c>
      <c r="I1444" s="10"/>
      <c r="J1444" s="10">
        <v>-0.10649363199866713</v>
      </c>
      <c r="K1444" s="10">
        <v>-0.4201062520344685</v>
      </c>
      <c r="L1444" s="10">
        <v>-0.31361262003580137</v>
      </c>
      <c r="M1444" s="8">
        <v>22.585615158081101</v>
      </c>
      <c r="N1444" s="8">
        <v>22.3297004699707</v>
      </c>
      <c r="O1444" s="8">
        <v>20.855972290039102</v>
      </c>
      <c r="P1444" s="8">
        <v>22.751543045043899</v>
      </c>
      <c r="Q1444" s="8">
        <v>22.041797637939499</v>
      </c>
      <c r="R1444" s="8">
        <v>21.297428131103501</v>
      </c>
      <c r="S1444" s="8">
        <v>22.696382522583001</v>
      </c>
      <c r="T1444" s="8">
        <v>21.2409782409668</v>
      </c>
      <c r="U1444" s="8">
        <v>23.094245910644499</v>
      </c>
    </row>
    <row r="1445" spans="1:21" x14ac:dyDescent="0.25">
      <c r="A1445">
        <v>1700</v>
      </c>
      <c r="B1445" t="s">
        <v>1448</v>
      </c>
      <c r="C1445" t="s">
        <v>6095</v>
      </c>
      <c r="D1445" t="s">
        <v>6096</v>
      </c>
      <c r="E1445" t="s">
        <v>3019</v>
      </c>
      <c r="F1445" s="6" t="s">
        <v>3</v>
      </c>
      <c r="G1445" s="6" t="s">
        <v>3</v>
      </c>
      <c r="H1445" s="6">
        <v>19.107062657674135</v>
      </c>
      <c r="I1445" s="10"/>
      <c r="J1445" s="10" t="s">
        <v>3</v>
      </c>
      <c r="K1445" s="10" t="s">
        <v>3</v>
      </c>
      <c r="L1445" s="10" t="s">
        <v>3</v>
      </c>
      <c r="M1445" s="8" t="s">
        <v>3</v>
      </c>
      <c r="N1445" s="8" t="s">
        <v>3</v>
      </c>
      <c r="O1445" s="8">
        <v>15.7292222976685</v>
      </c>
      <c r="P1445" s="8">
        <v>16.848060607910199</v>
      </c>
      <c r="Q1445" s="8" t="s">
        <v>3</v>
      </c>
      <c r="R1445" s="8" t="s">
        <v>3</v>
      </c>
      <c r="S1445" s="8">
        <v>18.702457427978501</v>
      </c>
      <c r="T1445" s="8">
        <v>19.524873733520501</v>
      </c>
      <c r="U1445" s="8">
        <v>19.093856811523398</v>
      </c>
    </row>
    <row r="1446" spans="1:21" x14ac:dyDescent="0.25">
      <c r="A1446">
        <v>1701</v>
      </c>
      <c r="B1446" t="s">
        <v>1449</v>
      </c>
      <c r="D1446" t="s">
        <v>3030</v>
      </c>
      <c r="E1446" t="s">
        <v>3026</v>
      </c>
      <c r="F1446" s="6" t="s">
        <v>3</v>
      </c>
      <c r="G1446" s="6">
        <v>18.015748341878268</v>
      </c>
      <c r="H1446" s="6">
        <v>18.722323735555033</v>
      </c>
      <c r="I1446" s="10"/>
      <c r="J1446" s="10" t="s">
        <v>3</v>
      </c>
      <c r="K1446" s="10" t="s">
        <v>3</v>
      </c>
      <c r="L1446" s="10">
        <v>-0.70657539367676492</v>
      </c>
      <c r="M1446" s="8">
        <v>15.976318359375</v>
      </c>
      <c r="N1446" s="8" t="s">
        <v>3</v>
      </c>
      <c r="O1446" s="8" t="s">
        <v>3</v>
      </c>
      <c r="P1446" s="8">
        <v>18.730524063110401</v>
      </c>
      <c r="Q1446" s="8">
        <v>18.348796844482401</v>
      </c>
      <c r="R1446" s="8">
        <v>16.967924118041999</v>
      </c>
      <c r="S1446" s="8">
        <v>18.430616378784201</v>
      </c>
      <c r="T1446" s="8">
        <v>18.163591384887699</v>
      </c>
      <c r="U1446" s="8">
        <v>19.5727634429932</v>
      </c>
    </row>
    <row r="1447" spans="1:21" x14ac:dyDescent="0.25">
      <c r="A1447">
        <v>1702</v>
      </c>
      <c r="B1447" t="s">
        <v>1450</v>
      </c>
      <c r="D1447" t="s">
        <v>4405</v>
      </c>
      <c r="E1447" t="s">
        <v>3124</v>
      </c>
      <c r="F1447" s="6">
        <v>18.010448455810547</v>
      </c>
      <c r="G1447" s="6">
        <v>19.497621536254869</v>
      </c>
      <c r="H1447" s="6">
        <v>20.151261647542331</v>
      </c>
      <c r="I1447" s="10"/>
      <c r="J1447" s="10">
        <v>-1.4871730804443217</v>
      </c>
      <c r="K1447" s="10">
        <v>-2.1408131917317839</v>
      </c>
      <c r="L1447" s="10">
        <v>-0.65364011128746213</v>
      </c>
      <c r="M1447" s="8">
        <v>18.219631195068398</v>
      </c>
      <c r="N1447" s="8" t="s">
        <v>3</v>
      </c>
      <c r="O1447" s="8">
        <v>17.801265716552699</v>
      </c>
      <c r="P1447" s="8">
        <v>19.743268966674801</v>
      </c>
      <c r="Q1447" s="8">
        <v>18.982620239257798</v>
      </c>
      <c r="R1447" s="8">
        <v>19.766975402831999</v>
      </c>
      <c r="S1447" s="8">
        <v>20.1291828155518</v>
      </c>
      <c r="T1447" s="8">
        <v>19.507616043090799</v>
      </c>
      <c r="U1447" s="8">
        <v>20.8169860839844</v>
      </c>
    </row>
    <row r="1448" spans="1:21" x14ac:dyDescent="0.25">
      <c r="A1448">
        <v>1703</v>
      </c>
      <c r="B1448" t="s">
        <v>1451</v>
      </c>
      <c r="C1448" t="s">
        <v>5737</v>
      </c>
      <c r="D1448" t="s">
        <v>5738</v>
      </c>
      <c r="E1448" t="s">
        <v>3049</v>
      </c>
      <c r="F1448" s="6">
        <v>23.191181182861332</v>
      </c>
      <c r="G1448" s="6">
        <v>22.581288019816068</v>
      </c>
      <c r="H1448" s="6">
        <v>23.292566299438466</v>
      </c>
      <c r="I1448" s="10"/>
      <c r="J1448" s="10">
        <v>0.60989316304526398</v>
      </c>
      <c r="K1448" s="10">
        <v>-0.10138511657713423</v>
      </c>
      <c r="L1448" s="10">
        <v>-0.7112782796223982</v>
      </c>
      <c r="M1448" s="8">
        <v>23.657636642456101</v>
      </c>
      <c r="N1448" s="8">
        <v>23.6148166656494</v>
      </c>
      <c r="O1448" s="8">
        <v>22.301090240478501</v>
      </c>
      <c r="P1448" s="8">
        <v>22.9967956542969</v>
      </c>
      <c r="Q1448" s="8">
        <v>22.8638000488281</v>
      </c>
      <c r="R1448" s="8">
        <v>21.8832683563232</v>
      </c>
      <c r="S1448" s="8">
        <v>24.496677398681602</v>
      </c>
      <c r="T1448" s="8">
        <v>21.682645797729499</v>
      </c>
      <c r="U1448" s="8">
        <v>23.6983757019043</v>
      </c>
    </row>
    <row r="1449" spans="1:21" x14ac:dyDescent="0.25">
      <c r="A1449">
        <v>1704</v>
      </c>
      <c r="B1449" t="s">
        <v>1452</v>
      </c>
      <c r="C1449" t="s">
        <v>6097</v>
      </c>
      <c r="D1449" t="s">
        <v>6098</v>
      </c>
      <c r="E1449" t="s">
        <v>3049</v>
      </c>
      <c r="F1449" s="6" t="s">
        <v>3</v>
      </c>
      <c r="G1449" s="6" t="s">
        <v>3</v>
      </c>
      <c r="H1449" s="6">
        <v>15.383092244466168</v>
      </c>
      <c r="I1449" s="10"/>
      <c r="J1449" s="10" t="s">
        <v>3</v>
      </c>
      <c r="K1449" s="10" t="s">
        <v>3</v>
      </c>
      <c r="L1449" s="10" t="s">
        <v>3</v>
      </c>
      <c r="M1449" s="8" t="s">
        <v>3</v>
      </c>
      <c r="N1449" s="8" t="s">
        <v>3</v>
      </c>
      <c r="O1449" s="8" t="s">
        <v>3</v>
      </c>
      <c r="P1449" s="8" t="s">
        <v>3</v>
      </c>
      <c r="Q1449" s="8">
        <v>17.3311443328857</v>
      </c>
      <c r="R1449" s="8" t="s">
        <v>3</v>
      </c>
      <c r="S1449" s="8">
        <v>18.649585723876999</v>
      </c>
      <c r="T1449" s="8">
        <v>16.6831874847412</v>
      </c>
      <c r="U1449" s="8">
        <v>10.8165035247803</v>
      </c>
    </row>
    <row r="1450" spans="1:21" x14ac:dyDescent="0.25">
      <c r="A1450">
        <v>1705</v>
      </c>
      <c r="B1450" t="s">
        <v>1453</v>
      </c>
      <c r="D1450" t="s">
        <v>3025</v>
      </c>
      <c r="E1450" t="s">
        <v>3019</v>
      </c>
      <c r="F1450" s="6">
        <v>17.973409652709964</v>
      </c>
      <c r="G1450" s="6">
        <v>16.092375755310051</v>
      </c>
      <c r="H1450" s="6">
        <v>16.818213144938131</v>
      </c>
      <c r="I1450" s="10"/>
      <c r="J1450" s="10">
        <v>1.881033897399913</v>
      </c>
      <c r="K1450" s="10">
        <v>1.1551965077718336</v>
      </c>
      <c r="L1450" s="10">
        <v>-0.72583738962807942</v>
      </c>
      <c r="M1450" s="8">
        <v>18.853645324706999</v>
      </c>
      <c r="N1450" s="8">
        <v>17.369819641113299</v>
      </c>
      <c r="O1450" s="8">
        <v>17.696763992309599</v>
      </c>
      <c r="P1450" s="8">
        <v>15.763212203979499</v>
      </c>
      <c r="Q1450" s="8">
        <v>16.4215393066406</v>
      </c>
      <c r="R1450" s="8" t="s">
        <v>3</v>
      </c>
      <c r="S1450" s="8">
        <v>15.853528976440399</v>
      </c>
      <c r="T1450" s="8">
        <v>18.1887722015381</v>
      </c>
      <c r="U1450" s="8">
        <v>16.412338256835898</v>
      </c>
    </row>
    <row r="1451" spans="1:21" x14ac:dyDescent="0.25">
      <c r="A1451">
        <v>1706</v>
      </c>
      <c r="B1451" t="s">
        <v>1454</v>
      </c>
      <c r="D1451" t="s">
        <v>3945</v>
      </c>
      <c r="E1451" t="s">
        <v>3024</v>
      </c>
      <c r="F1451" s="6">
        <v>22.759557088216138</v>
      </c>
      <c r="G1451" s="6">
        <v>21.807825724283834</v>
      </c>
      <c r="H1451" s="6">
        <v>21.783804575602201</v>
      </c>
      <c r="I1451" s="10"/>
      <c r="J1451" s="10">
        <v>0.95173136393230351</v>
      </c>
      <c r="K1451" s="10">
        <v>0.97575251261393703</v>
      </c>
      <c r="L1451" s="10">
        <v>2.402114868163352E-2</v>
      </c>
      <c r="M1451" s="8">
        <v>23.029668807983398</v>
      </c>
      <c r="N1451" s="8">
        <v>22.448667526245099</v>
      </c>
      <c r="O1451" s="8">
        <v>22.800334930419901</v>
      </c>
      <c r="P1451" s="8">
        <v>22.057781219482401</v>
      </c>
      <c r="Q1451" s="8">
        <v>21.8856906890869</v>
      </c>
      <c r="R1451" s="8">
        <v>21.480005264282202</v>
      </c>
      <c r="S1451" s="8">
        <v>21.934810638427699</v>
      </c>
      <c r="T1451" s="8">
        <v>21.085891723632798</v>
      </c>
      <c r="U1451" s="8">
        <v>22.330711364746101</v>
      </c>
    </row>
    <row r="1452" spans="1:21" x14ac:dyDescent="0.25">
      <c r="A1452">
        <v>1707</v>
      </c>
      <c r="B1452" t="s">
        <v>1455</v>
      </c>
      <c r="C1452" t="s">
        <v>3532</v>
      </c>
      <c r="D1452" t="s">
        <v>3533</v>
      </c>
      <c r="E1452" t="s">
        <v>3024</v>
      </c>
      <c r="F1452" s="6">
        <v>22.9605598449707</v>
      </c>
      <c r="G1452" s="6">
        <v>24.6527805328369</v>
      </c>
      <c r="H1452" s="6">
        <v>25.251963297526032</v>
      </c>
      <c r="I1452" s="10"/>
      <c r="J1452" s="10">
        <v>-1.6922206878662003</v>
      </c>
      <c r="K1452" s="10">
        <v>-2.2914034525553326</v>
      </c>
      <c r="L1452" s="10">
        <v>-0.59918276468913234</v>
      </c>
      <c r="M1452" s="8">
        <v>23.171699523925799</v>
      </c>
      <c r="N1452" s="8">
        <v>22.846860885620099</v>
      </c>
      <c r="O1452" s="8">
        <v>22.8631191253662</v>
      </c>
      <c r="P1452" s="8">
        <v>24.557014465331999</v>
      </c>
      <c r="Q1452" s="8">
        <v>24.675083160400401</v>
      </c>
      <c r="R1452" s="8">
        <v>24.726243972778299</v>
      </c>
      <c r="S1452" s="8">
        <v>25.381261825561499</v>
      </c>
      <c r="T1452" s="8">
        <v>24.6373805999756</v>
      </c>
      <c r="U1452" s="8">
        <v>25.737247467041001</v>
      </c>
    </row>
    <row r="1453" spans="1:21" x14ac:dyDescent="0.25">
      <c r="A1453">
        <v>1709</v>
      </c>
      <c r="B1453" t="s">
        <v>1456</v>
      </c>
      <c r="C1453" t="s">
        <v>3534</v>
      </c>
      <c r="D1453" t="s">
        <v>3535</v>
      </c>
      <c r="E1453" t="s">
        <v>3121</v>
      </c>
      <c r="F1453" s="6">
        <v>15.503404299418134</v>
      </c>
      <c r="G1453" s="6">
        <v>20.057837804158535</v>
      </c>
      <c r="H1453" s="6">
        <v>19.391028086344402</v>
      </c>
      <c r="I1453" s="10"/>
      <c r="J1453" s="10">
        <v>-4.5544335047404001</v>
      </c>
      <c r="K1453" s="10">
        <v>-3.8876237869262678</v>
      </c>
      <c r="L1453" s="10">
        <v>0.66680971781413234</v>
      </c>
      <c r="M1453" s="8">
        <v>16.1643962860107</v>
      </c>
      <c r="N1453" s="8">
        <v>14.861717224121101</v>
      </c>
      <c r="O1453" s="8">
        <v>15.484099388122599</v>
      </c>
      <c r="P1453" s="8">
        <v>20.142580032348601</v>
      </c>
      <c r="Q1453" s="8">
        <v>20.3575649261475</v>
      </c>
      <c r="R1453" s="8">
        <v>19.673368453979499</v>
      </c>
      <c r="S1453" s="8">
        <v>19.208934783935501</v>
      </c>
      <c r="T1453" s="8">
        <v>19.3514099121094</v>
      </c>
      <c r="U1453" s="8">
        <v>19.612739562988299</v>
      </c>
    </row>
    <row r="1454" spans="1:21" x14ac:dyDescent="0.25">
      <c r="A1454">
        <v>1711</v>
      </c>
      <c r="B1454" t="s">
        <v>1457</v>
      </c>
      <c r="C1454" t="s">
        <v>4955</v>
      </c>
      <c r="D1454" t="s">
        <v>4956</v>
      </c>
      <c r="E1454" t="s">
        <v>3061</v>
      </c>
      <c r="F1454" s="6">
        <v>21.496260325113933</v>
      </c>
      <c r="G1454" s="6">
        <v>22.471067428588867</v>
      </c>
      <c r="H1454" s="6">
        <v>21.975121180216501</v>
      </c>
      <c r="I1454" s="10"/>
      <c r="J1454" s="10">
        <v>-0.97480710347493371</v>
      </c>
      <c r="K1454" s="10">
        <v>-0.47886085510256748</v>
      </c>
      <c r="L1454" s="10">
        <v>0.49594624837236623</v>
      </c>
      <c r="M1454" s="8">
        <v>22.128679275512699</v>
      </c>
      <c r="N1454" s="8">
        <v>21.564674377441399</v>
      </c>
      <c r="O1454" s="8">
        <v>20.795427322387699</v>
      </c>
      <c r="P1454" s="8">
        <v>22.875171661376999</v>
      </c>
      <c r="Q1454" s="8">
        <v>22.4113674163818</v>
      </c>
      <c r="R1454" s="8">
        <v>22.126663208007798</v>
      </c>
      <c r="S1454" s="8">
        <v>22.126758575439499</v>
      </c>
      <c r="T1454" s="8">
        <v>21.294122695922901</v>
      </c>
      <c r="U1454" s="8">
        <v>22.504482269287099</v>
      </c>
    </row>
    <row r="1455" spans="1:21" x14ac:dyDescent="0.25">
      <c r="A1455">
        <v>1712</v>
      </c>
      <c r="B1455" t="s">
        <v>1458</v>
      </c>
      <c r="C1455" t="s">
        <v>3536</v>
      </c>
      <c r="D1455" t="s">
        <v>3537</v>
      </c>
      <c r="E1455" t="s">
        <v>3121</v>
      </c>
      <c r="F1455" s="6">
        <v>20.693991343180333</v>
      </c>
      <c r="G1455" s="6">
        <v>24.360965728759766</v>
      </c>
      <c r="H1455" s="6">
        <v>23.686420440673832</v>
      </c>
      <c r="I1455" s="10"/>
      <c r="J1455" s="10">
        <v>-3.666974385579433</v>
      </c>
      <c r="K1455" s="10">
        <v>-2.9924290974934991</v>
      </c>
      <c r="L1455" s="10">
        <v>0.67454528808593395</v>
      </c>
      <c r="M1455" s="8">
        <v>20.8982944488525</v>
      </c>
      <c r="N1455" s="8">
        <v>20.451614379882798</v>
      </c>
      <c r="O1455" s="8">
        <v>20.7320652008057</v>
      </c>
      <c r="P1455" s="8">
        <v>24.239944458007798</v>
      </c>
      <c r="Q1455" s="8">
        <v>24.295791625976602</v>
      </c>
      <c r="R1455" s="8">
        <v>24.547161102294901</v>
      </c>
      <c r="S1455" s="8">
        <v>23.8554782867432</v>
      </c>
      <c r="T1455" s="8">
        <v>22.911849975585898</v>
      </c>
      <c r="U1455" s="8">
        <v>24.291933059692401</v>
      </c>
    </row>
    <row r="1456" spans="1:21" x14ac:dyDescent="0.25">
      <c r="A1456">
        <v>1713</v>
      </c>
      <c r="B1456" t="s">
        <v>1459</v>
      </c>
      <c r="D1456" t="s">
        <v>4406</v>
      </c>
      <c r="E1456" t="s">
        <v>3220</v>
      </c>
      <c r="F1456" s="6">
        <v>24.373335520426433</v>
      </c>
      <c r="G1456" s="6">
        <v>27.275526682535798</v>
      </c>
      <c r="H1456" s="6">
        <v>27.052854537963867</v>
      </c>
      <c r="I1456" s="10"/>
      <c r="J1456" s="10">
        <v>-2.9021911621093643</v>
      </c>
      <c r="K1456" s="10">
        <v>-2.6795190175374337</v>
      </c>
      <c r="L1456" s="10">
        <v>0.22267214457193063</v>
      </c>
      <c r="M1456" s="8">
        <v>24.751390457153299</v>
      </c>
      <c r="N1456" s="8">
        <v>23.874927520751999</v>
      </c>
      <c r="O1456" s="8">
        <v>24.493688583373999</v>
      </c>
      <c r="P1456" s="8">
        <v>27.4151420593262</v>
      </c>
      <c r="Q1456" s="8">
        <v>27.192064285278299</v>
      </c>
      <c r="R1456" s="8">
        <v>27.219373703002901</v>
      </c>
      <c r="S1456" s="8">
        <v>26.979455947876001</v>
      </c>
      <c r="T1456" s="8">
        <v>26.436967849731399</v>
      </c>
      <c r="U1456" s="8">
        <v>27.742139816284201</v>
      </c>
    </row>
    <row r="1457" spans="1:21" x14ac:dyDescent="0.25">
      <c r="A1457">
        <v>1714</v>
      </c>
      <c r="B1457" t="s">
        <v>1460</v>
      </c>
      <c r="C1457" t="s">
        <v>4407</v>
      </c>
      <c r="D1457" t="s">
        <v>4408</v>
      </c>
      <c r="E1457" t="s">
        <v>3019</v>
      </c>
      <c r="F1457" s="6">
        <v>16.720122337341333</v>
      </c>
      <c r="G1457" s="6">
        <v>20.486762364705399</v>
      </c>
      <c r="H1457" s="6">
        <v>20.333198547363299</v>
      </c>
      <c r="I1457" s="10"/>
      <c r="J1457" s="10">
        <v>-3.7666400273640654</v>
      </c>
      <c r="K1457" s="10">
        <v>-3.6130762100219656</v>
      </c>
      <c r="L1457" s="10">
        <v>0.1535638173420999</v>
      </c>
      <c r="M1457" s="8">
        <v>17.4039115905762</v>
      </c>
      <c r="N1457" s="8">
        <v>15.9376726150513</v>
      </c>
      <c r="O1457" s="8">
        <v>16.818782806396499</v>
      </c>
      <c r="P1457" s="8">
        <v>20.508428573608398</v>
      </c>
      <c r="Q1457" s="8">
        <v>20.521427154541001</v>
      </c>
      <c r="R1457" s="8">
        <v>20.4304313659668</v>
      </c>
      <c r="S1457" s="8">
        <v>20.3000583648682</v>
      </c>
      <c r="T1457" s="8">
        <v>19.8709602355957</v>
      </c>
      <c r="U1457" s="8">
        <v>20.828577041626001</v>
      </c>
    </row>
    <row r="1458" spans="1:21" x14ac:dyDescent="0.25">
      <c r="A1458">
        <v>1715</v>
      </c>
      <c r="B1458" t="s">
        <v>1461</v>
      </c>
      <c r="D1458" t="s">
        <v>3025</v>
      </c>
      <c r="E1458" t="s">
        <v>3026</v>
      </c>
      <c r="F1458" s="6">
        <v>22.965009053548169</v>
      </c>
      <c r="G1458" s="6">
        <v>23.426594416300464</v>
      </c>
      <c r="H1458" s="6">
        <v>23.191633224487333</v>
      </c>
      <c r="I1458" s="10"/>
      <c r="J1458" s="10">
        <v>-0.46158536275229523</v>
      </c>
      <c r="K1458" s="10">
        <v>-0.22662417093916432</v>
      </c>
      <c r="L1458" s="10">
        <v>0.23496119181313091</v>
      </c>
      <c r="M1458" s="8">
        <v>23.023521423339801</v>
      </c>
      <c r="N1458" s="8">
        <v>22.974615097045898</v>
      </c>
      <c r="O1458" s="8">
        <v>22.8968906402588</v>
      </c>
      <c r="P1458" s="8">
        <v>23.8635349273682</v>
      </c>
      <c r="Q1458" s="8">
        <v>23.2528476715088</v>
      </c>
      <c r="R1458" s="8">
        <v>23.1634006500244</v>
      </c>
      <c r="S1458" s="8">
        <v>23.002490997314499</v>
      </c>
      <c r="T1458" s="8">
        <v>22.7502956390381</v>
      </c>
      <c r="U1458" s="8">
        <v>23.8221130371094</v>
      </c>
    </row>
    <row r="1459" spans="1:21" x14ac:dyDescent="0.25">
      <c r="A1459">
        <v>1716</v>
      </c>
      <c r="B1459" t="s">
        <v>1462</v>
      </c>
      <c r="D1459" t="s">
        <v>5739</v>
      </c>
      <c r="E1459" t="s">
        <v>3019</v>
      </c>
      <c r="F1459" s="6">
        <v>23.614583333333332</v>
      </c>
      <c r="G1459" s="6">
        <v>23.595982869466166</v>
      </c>
      <c r="H1459" s="6">
        <v>23.423550923665363</v>
      </c>
      <c r="I1459" s="10"/>
      <c r="J1459" s="10">
        <v>1.8600463867166184E-2</v>
      </c>
      <c r="K1459" s="10">
        <v>0.19103240966796875</v>
      </c>
      <c r="L1459" s="10">
        <v>0.17243194580080257</v>
      </c>
      <c r="M1459" s="8">
        <v>23.817142486572301</v>
      </c>
      <c r="N1459" s="8">
        <v>23.470354080200199</v>
      </c>
      <c r="O1459" s="8">
        <v>23.5562534332275</v>
      </c>
      <c r="P1459" s="8">
        <v>23.749294281005898</v>
      </c>
      <c r="Q1459" s="8">
        <v>23.6108798980713</v>
      </c>
      <c r="R1459" s="8">
        <v>23.4277744293213</v>
      </c>
      <c r="S1459" s="8">
        <v>23.438982009887699</v>
      </c>
      <c r="T1459" s="8">
        <v>22.9463710784912</v>
      </c>
      <c r="U1459" s="8">
        <v>23.885299682617202</v>
      </c>
    </row>
    <row r="1460" spans="1:21" x14ac:dyDescent="0.25">
      <c r="A1460">
        <v>1717</v>
      </c>
      <c r="B1460" t="s">
        <v>1463</v>
      </c>
      <c r="C1460" t="s">
        <v>4409</v>
      </c>
      <c r="D1460" t="s">
        <v>4410</v>
      </c>
      <c r="E1460" t="s">
        <v>3019</v>
      </c>
      <c r="F1460" s="6">
        <v>22.302835464477567</v>
      </c>
      <c r="G1460" s="6">
        <v>23.196313858032237</v>
      </c>
      <c r="H1460" s="6">
        <v>23.186481475830103</v>
      </c>
      <c r="I1460" s="10"/>
      <c r="J1460" s="10">
        <v>-0.89347839355466974</v>
      </c>
      <c r="K1460" s="10">
        <v>-0.88364601135253551</v>
      </c>
      <c r="L1460" s="10">
        <v>9.8323822021342266E-3</v>
      </c>
      <c r="M1460" s="8">
        <v>22.453372955322301</v>
      </c>
      <c r="N1460" s="8">
        <v>22.044101715087901</v>
      </c>
      <c r="O1460" s="8">
        <v>22.4110317230225</v>
      </c>
      <c r="P1460" s="8">
        <v>23.2474689483643</v>
      </c>
      <c r="Q1460" s="8">
        <v>22.986728668212901</v>
      </c>
      <c r="R1460" s="8">
        <v>23.354743957519499</v>
      </c>
      <c r="S1460" s="8">
        <v>23.500452041626001</v>
      </c>
      <c r="T1460" s="8">
        <v>22.117181777954102</v>
      </c>
      <c r="U1460" s="8">
        <v>23.941810607910199</v>
      </c>
    </row>
    <row r="1461" spans="1:21" x14ac:dyDescent="0.25">
      <c r="A1461">
        <v>1718</v>
      </c>
      <c r="B1461" t="s">
        <v>1464</v>
      </c>
      <c r="C1461" t="s">
        <v>5740</v>
      </c>
      <c r="D1461" t="s">
        <v>5741</v>
      </c>
      <c r="E1461" t="s">
        <v>3031</v>
      </c>
      <c r="F1461" s="6">
        <v>20.712397893269866</v>
      </c>
      <c r="G1461" s="6">
        <v>21.178037643432599</v>
      </c>
      <c r="H1461" s="6">
        <v>20.996693929036464</v>
      </c>
      <c r="I1461" s="10"/>
      <c r="J1461" s="10">
        <v>-0.46563975016273318</v>
      </c>
      <c r="K1461" s="10">
        <v>-0.28429603576659801</v>
      </c>
      <c r="L1461" s="10">
        <v>0.18134371439613517</v>
      </c>
      <c r="M1461" s="8">
        <v>20.836610794067401</v>
      </c>
      <c r="N1461" s="8">
        <v>20.708177566528299</v>
      </c>
      <c r="O1461" s="8">
        <v>20.592405319213899</v>
      </c>
      <c r="P1461" s="8">
        <v>21.188819885253899</v>
      </c>
      <c r="Q1461" s="8">
        <v>21.292045593261701</v>
      </c>
      <c r="R1461" s="8">
        <v>21.053247451782202</v>
      </c>
      <c r="S1461" s="8">
        <v>21.280990600585898</v>
      </c>
      <c r="T1461" s="8">
        <v>19.838935852050799</v>
      </c>
      <c r="U1461" s="8">
        <v>21.870155334472699</v>
      </c>
    </row>
    <row r="1462" spans="1:21" x14ac:dyDescent="0.25">
      <c r="A1462">
        <v>1719</v>
      </c>
      <c r="B1462" t="s">
        <v>1465</v>
      </c>
      <c r="C1462" t="s">
        <v>5742</v>
      </c>
      <c r="D1462" t="s">
        <v>5743</v>
      </c>
      <c r="E1462" t="s">
        <v>3019</v>
      </c>
      <c r="F1462" s="6">
        <v>21.573620478312197</v>
      </c>
      <c r="G1462" s="6">
        <v>21.836912790934235</v>
      </c>
      <c r="H1462" s="6">
        <v>21.703657786051433</v>
      </c>
      <c r="I1462" s="10"/>
      <c r="J1462" s="10">
        <v>-0.26329231262203834</v>
      </c>
      <c r="K1462" s="10">
        <v>-0.1300373077392365</v>
      </c>
      <c r="L1462" s="10">
        <v>0.13325500488280184</v>
      </c>
      <c r="M1462" s="8">
        <v>22.045469284057599</v>
      </c>
      <c r="N1462" s="8">
        <v>21.5922241210938</v>
      </c>
      <c r="O1462" s="8">
        <v>21.083168029785199</v>
      </c>
      <c r="P1462" s="8">
        <v>22.205114364623999</v>
      </c>
      <c r="Q1462" s="8">
        <v>21.573392868041999</v>
      </c>
      <c r="R1462" s="8">
        <v>21.732231140136701</v>
      </c>
      <c r="S1462" s="8">
        <v>21.620420455932599</v>
      </c>
      <c r="T1462" s="8">
        <v>20.943778991699201</v>
      </c>
      <c r="U1462" s="8">
        <v>22.5467739105225</v>
      </c>
    </row>
    <row r="1463" spans="1:21" x14ac:dyDescent="0.25">
      <c r="A1463">
        <v>1720</v>
      </c>
      <c r="B1463" t="s">
        <v>1466</v>
      </c>
      <c r="D1463" t="s">
        <v>3025</v>
      </c>
      <c r="E1463" t="s">
        <v>3019</v>
      </c>
      <c r="F1463" s="6">
        <v>18.847695032755535</v>
      </c>
      <c r="G1463" s="6">
        <v>18.666252136230465</v>
      </c>
      <c r="H1463" s="6">
        <v>19.906220753987636</v>
      </c>
      <c r="I1463" s="10"/>
      <c r="J1463" s="10">
        <v>0.18144289652506984</v>
      </c>
      <c r="K1463" s="10">
        <v>-1.0585257212321011</v>
      </c>
      <c r="L1463" s="10">
        <v>-1.2399686177571709</v>
      </c>
      <c r="M1463" s="8">
        <v>18.572412490844702</v>
      </c>
      <c r="N1463" s="8">
        <v>17.9479789733887</v>
      </c>
      <c r="O1463" s="8">
        <v>20.0226936340332</v>
      </c>
      <c r="P1463" s="8">
        <v>19.939481735229499</v>
      </c>
      <c r="Q1463" s="8">
        <v>17.0359592437744</v>
      </c>
      <c r="R1463" s="8">
        <v>19.0233154296875</v>
      </c>
      <c r="S1463" s="8">
        <v>20.0009956359863</v>
      </c>
      <c r="T1463" s="8">
        <v>19.0839729309082</v>
      </c>
      <c r="U1463" s="8">
        <v>20.633693695068398</v>
      </c>
    </row>
    <row r="1464" spans="1:21" x14ac:dyDescent="0.25">
      <c r="A1464">
        <v>1721</v>
      </c>
      <c r="B1464" t="s">
        <v>1467</v>
      </c>
      <c r="D1464" t="s">
        <v>3025</v>
      </c>
      <c r="E1464" t="s">
        <v>3026</v>
      </c>
      <c r="F1464" s="6">
        <v>23.320875803629534</v>
      </c>
      <c r="G1464" s="6">
        <v>22.422896703084302</v>
      </c>
      <c r="H1464" s="6">
        <v>22.083915074666333</v>
      </c>
      <c r="I1464" s="10"/>
      <c r="J1464" s="10">
        <v>0.897979100545232</v>
      </c>
      <c r="K1464" s="10">
        <v>1.2369607289632008</v>
      </c>
      <c r="L1464" s="10">
        <v>0.33898162841796875</v>
      </c>
      <c r="M1464" s="8">
        <v>23.1900424957275</v>
      </c>
      <c r="N1464" s="8">
        <v>23.2263069152832</v>
      </c>
      <c r="O1464" s="8">
        <v>23.546277999877901</v>
      </c>
      <c r="P1464" s="8">
        <v>22.7929878234863</v>
      </c>
      <c r="Q1464" s="8">
        <v>22.0266819000244</v>
      </c>
      <c r="R1464" s="8">
        <v>22.449020385742202</v>
      </c>
      <c r="S1464" s="8">
        <v>22.197546005248999</v>
      </c>
      <c r="T1464" s="8">
        <v>21.378513336181602</v>
      </c>
      <c r="U1464" s="8">
        <v>22.675685882568398</v>
      </c>
    </row>
    <row r="1465" spans="1:21" x14ac:dyDescent="0.25">
      <c r="A1465">
        <v>1722</v>
      </c>
      <c r="B1465" t="s">
        <v>1468</v>
      </c>
      <c r="C1465" t="s">
        <v>4411</v>
      </c>
      <c r="D1465" t="s">
        <v>4412</v>
      </c>
      <c r="E1465" t="s">
        <v>3019</v>
      </c>
      <c r="F1465" s="6">
        <v>19.1797790527344</v>
      </c>
      <c r="G1465" s="6">
        <v>22.5618788401286</v>
      </c>
      <c r="H1465" s="6">
        <v>22.414538701375296</v>
      </c>
      <c r="I1465" s="10"/>
      <c r="J1465" s="10">
        <v>-3.3820997873941998</v>
      </c>
      <c r="K1465" s="10">
        <v>-3.234759648640896</v>
      </c>
      <c r="L1465" s="10">
        <v>0.14734013875330376</v>
      </c>
      <c r="M1465" s="8">
        <v>19.413694381713899</v>
      </c>
      <c r="N1465" s="8">
        <v>18.654523849487301</v>
      </c>
      <c r="O1465" s="8">
        <v>19.471118927001999</v>
      </c>
      <c r="P1465" s="8">
        <v>22.539241790771499</v>
      </c>
      <c r="Q1465" s="8">
        <v>22.7374591827393</v>
      </c>
      <c r="R1465" s="8">
        <v>22.408935546875</v>
      </c>
      <c r="S1465" s="8">
        <v>22.451839447021499</v>
      </c>
      <c r="T1465" s="8">
        <v>22.020591735839801</v>
      </c>
      <c r="U1465" s="8">
        <v>22.771184921264599</v>
      </c>
    </row>
    <row r="1466" spans="1:21" x14ac:dyDescent="0.25">
      <c r="A1466">
        <v>1724</v>
      </c>
      <c r="B1466" t="s">
        <v>1469</v>
      </c>
      <c r="C1466" t="s">
        <v>5744</v>
      </c>
      <c r="D1466" t="s">
        <v>5745</v>
      </c>
      <c r="E1466" t="s">
        <v>3431</v>
      </c>
      <c r="F1466" s="6">
        <v>24.974368413289397</v>
      </c>
      <c r="G1466" s="6">
        <v>25.453628540039066</v>
      </c>
      <c r="H1466" s="6">
        <v>24.959093729654935</v>
      </c>
      <c r="I1466" s="10"/>
      <c r="J1466" s="10">
        <v>-0.47926012674966856</v>
      </c>
      <c r="K1466" s="10">
        <v>1.5274683634462605E-2</v>
      </c>
      <c r="L1466" s="10">
        <v>0.49453481038413116</v>
      </c>
      <c r="M1466" s="8">
        <v>25.2905979156494</v>
      </c>
      <c r="N1466" s="8">
        <v>24.6511344909668</v>
      </c>
      <c r="O1466" s="8">
        <v>24.981372833251999</v>
      </c>
      <c r="P1466" s="8">
        <v>25.3052864074707</v>
      </c>
      <c r="Q1466" s="8">
        <v>25.361921310424801</v>
      </c>
      <c r="R1466" s="8">
        <v>25.693677902221701</v>
      </c>
      <c r="S1466" s="8">
        <v>25.101894378662099</v>
      </c>
      <c r="T1466" s="8">
        <v>24.234033584594702</v>
      </c>
      <c r="U1466" s="8">
        <v>25.541353225708001</v>
      </c>
    </row>
    <row r="1467" spans="1:21" x14ac:dyDescent="0.25">
      <c r="A1467">
        <v>1725</v>
      </c>
      <c r="B1467" t="s">
        <v>1470</v>
      </c>
      <c r="C1467" t="s">
        <v>4413</v>
      </c>
      <c r="D1467" t="s">
        <v>4414</v>
      </c>
      <c r="E1467" t="s">
        <v>3121</v>
      </c>
      <c r="F1467" s="6">
        <v>22.198097864786764</v>
      </c>
      <c r="G1467" s="6">
        <v>23.844697316487629</v>
      </c>
      <c r="H1467" s="6">
        <v>23.958253224690733</v>
      </c>
      <c r="I1467" s="10"/>
      <c r="J1467" s="10">
        <v>-1.6465994517008653</v>
      </c>
      <c r="K1467" s="10">
        <v>-1.760155359903969</v>
      </c>
      <c r="L1467" s="10">
        <v>-0.11355590820310368</v>
      </c>
      <c r="M1467" s="8">
        <v>22.956455230712901</v>
      </c>
      <c r="N1467" s="8">
        <v>21.66916847229</v>
      </c>
      <c r="O1467" s="8">
        <v>21.968669891357401</v>
      </c>
      <c r="P1467" s="8">
        <v>23.611667633056602</v>
      </c>
      <c r="Q1467" s="8">
        <v>24.371324539184599</v>
      </c>
      <c r="R1467" s="8">
        <v>23.551099777221701</v>
      </c>
      <c r="S1467" s="8">
        <v>23.933641433715799</v>
      </c>
      <c r="T1467" s="8">
        <v>22.732830047607401</v>
      </c>
      <c r="U1467" s="8">
        <v>25.208288192748999</v>
      </c>
    </row>
    <row r="1468" spans="1:21" x14ac:dyDescent="0.25">
      <c r="A1468">
        <v>1726</v>
      </c>
      <c r="B1468" t="s">
        <v>1471</v>
      </c>
      <c r="D1468" t="s">
        <v>3025</v>
      </c>
      <c r="E1468" t="s">
        <v>3026</v>
      </c>
      <c r="F1468" s="6">
        <v>18.601577758789066</v>
      </c>
      <c r="G1468" s="6">
        <v>18.351325352986667</v>
      </c>
      <c r="H1468" s="6" t="s">
        <v>3</v>
      </c>
      <c r="I1468" s="10"/>
      <c r="J1468" s="10">
        <v>0.25025240580239938</v>
      </c>
      <c r="K1468" s="10" t="s">
        <v>3</v>
      </c>
      <c r="L1468" s="10" t="s">
        <v>3</v>
      </c>
      <c r="M1468" s="8">
        <v>18.782800674438501</v>
      </c>
      <c r="N1468" s="8">
        <v>18.366535186767599</v>
      </c>
      <c r="O1468" s="8">
        <v>18.655397415161101</v>
      </c>
      <c r="P1468" s="8">
        <v>18.7145805358887</v>
      </c>
      <c r="Q1468" s="8">
        <v>18.4295139312744</v>
      </c>
      <c r="R1468" s="8">
        <v>17.9098815917969</v>
      </c>
      <c r="S1468" s="8" t="s">
        <v>3</v>
      </c>
      <c r="T1468" s="8" t="s">
        <v>3</v>
      </c>
      <c r="U1468" s="8" t="s">
        <v>3</v>
      </c>
    </row>
    <row r="1469" spans="1:21" x14ac:dyDescent="0.25">
      <c r="A1469">
        <v>1727</v>
      </c>
      <c r="B1469" t="s">
        <v>1472</v>
      </c>
      <c r="D1469" t="s">
        <v>3030</v>
      </c>
      <c r="E1469" t="s">
        <v>3026</v>
      </c>
      <c r="F1469" s="6">
        <v>23.712301254272433</v>
      </c>
      <c r="G1469" s="6">
        <v>22.864715576171864</v>
      </c>
      <c r="H1469" s="6">
        <v>22.376214345296233</v>
      </c>
      <c r="I1469" s="10"/>
      <c r="J1469" s="10">
        <v>0.84758567810056817</v>
      </c>
      <c r="K1469" s="10">
        <v>1.3360869089761991</v>
      </c>
      <c r="L1469" s="10">
        <v>0.48850123087563091</v>
      </c>
      <c r="M1469" s="8">
        <v>23.938316345214801</v>
      </c>
      <c r="N1469" s="8">
        <v>23.473331451416001</v>
      </c>
      <c r="O1469" s="8">
        <v>23.725255966186499</v>
      </c>
      <c r="P1469" s="8">
        <v>23.024267196655298</v>
      </c>
      <c r="Q1469" s="8">
        <v>22.890708923339801</v>
      </c>
      <c r="R1469" s="8">
        <v>22.679170608520501</v>
      </c>
      <c r="S1469" s="8">
        <v>22.5088405609131</v>
      </c>
      <c r="T1469" s="8">
        <v>21.670293807983398</v>
      </c>
      <c r="U1469" s="8">
        <v>22.949508666992202</v>
      </c>
    </row>
    <row r="1470" spans="1:21" x14ac:dyDescent="0.25">
      <c r="A1470">
        <v>1728</v>
      </c>
      <c r="B1470" t="s">
        <v>1473</v>
      </c>
      <c r="D1470" t="s">
        <v>3025</v>
      </c>
      <c r="E1470" t="s">
        <v>3019</v>
      </c>
      <c r="F1470" s="6" t="s">
        <v>3</v>
      </c>
      <c r="G1470" s="6">
        <v>18.499650955200167</v>
      </c>
      <c r="H1470" s="6">
        <v>20.009575525919569</v>
      </c>
      <c r="I1470" s="10"/>
      <c r="J1470" s="10" t="s">
        <v>3</v>
      </c>
      <c r="K1470" s="10" t="s">
        <v>3</v>
      </c>
      <c r="L1470" s="10">
        <v>-1.5099245707194022</v>
      </c>
      <c r="M1470" s="8" t="s">
        <v>3</v>
      </c>
      <c r="N1470" s="8" t="s">
        <v>3</v>
      </c>
      <c r="O1470" s="8" t="s">
        <v>3</v>
      </c>
      <c r="P1470" s="8">
        <v>18.036657333373999</v>
      </c>
      <c r="Q1470" s="8">
        <v>18.943035125732401</v>
      </c>
      <c r="R1470" s="8">
        <v>18.519260406494102</v>
      </c>
      <c r="S1470" s="8">
        <v>21.041063308715799</v>
      </c>
      <c r="T1470" s="8">
        <v>18.8920803070068</v>
      </c>
      <c r="U1470" s="8">
        <v>20.095582962036101</v>
      </c>
    </row>
    <row r="1471" spans="1:21" x14ac:dyDescent="0.25">
      <c r="A1471">
        <v>1729</v>
      </c>
      <c r="B1471" t="s">
        <v>1474</v>
      </c>
      <c r="D1471" t="s">
        <v>3046</v>
      </c>
      <c r="E1471" t="s">
        <v>3019</v>
      </c>
      <c r="F1471" s="6">
        <v>19.287266413370766</v>
      </c>
      <c r="G1471" s="6">
        <v>23.2390645345052</v>
      </c>
      <c r="H1471" s="6">
        <v>22.761646270751935</v>
      </c>
      <c r="I1471" s="10"/>
      <c r="J1471" s="10">
        <v>-3.9517981211344342</v>
      </c>
      <c r="K1471" s="10">
        <v>-3.4743798573811695</v>
      </c>
      <c r="L1471" s="10">
        <v>0.47741826375326468</v>
      </c>
      <c r="M1471" s="8">
        <v>19.221473693847699</v>
      </c>
      <c r="N1471" s="8">
        <v>19.514644622802699</v>
      </c>
      <c r="O1471" s="8">
        <v>19.1256809234619</v>
      </c>
      <c r="P1471" s="8">
        <v>23.4671230316162</v>
      </c>
      <c r="Q1471" s="8">
        <v>23.474197387695298</v>
      </c>
      <c r="R1471" s="8">
        <v>22.775873184204102</v>
      </c>
      <c r="S1471" s="8">
        <v>22.927812576293899</v>
      </c>
      <c r="T1471" s="8">
        <v>22.1152458190918</v>
      </c>
      <c r="U1471" s="8">
        <v>23.241880416870099</v>
      </c>
    </row>
    <row r="1472" spans="1:21" x14ac:dyDescent="0.25">
      <c r="A1472">
        <v>1730</v>
      </c>
      <c r="B1472" t="s">
        <v>1475</v>
      </c>
      <c r="D1472" t="s">
        <v>4415</v>
      </c>
      <c r="E1472" t="s">
        <v>3034</v>
      </c>
      <c r="F1472" s="6">
        <v>19.032294591267902</v>
      </c>
      <c r="G1472" s="6">
        <v>20.482739130655933</v>
      </c>
      <c r="H1472" s="6">
        <v>20.068632125854467</v>
      </c>
      <c r="I1472" s="10"/>
      <c r="J1472" s="10">
        <v>-1.4504445393880303</v>
      </c>
      <c r="K1472" s="10">
        <v>-1.0363375345865649</v>
      </c>
      <c r="L1472" s="10">
        <v>0.41410700480146545</v>
      </c>
      <c r="M1472" s="8">
        <v>18.3329372406006</v>
      </c>
      <c r="N1472" s="8">
        <v>19.300371170043899</v>
      </c>
      <c r="O1472" s="8">
        <v>19.463575363159201</v>
      </c>
      <c r="P1472" s="8">
        <v>20.3406066894531</v>
      </c>
      <c r="Q1472" s="8">
        <v>20.906171798706101</v>
      </c>
      <c r="R1472" s="8">
        <v>20.201438903808601</v>
      </c>
      <c r="S1472" s="8">
        <v>20.464235305786101</v>
      </c>
      <c r="T1472" s="8">
        <v>18.539922714233398</v>
      </c>
      <c r="U1472" s="8">
        <v>21.201738357543899</v>
      </c>
    </row>
    <row r="1473" spans="1:21" x14ac:dyDescent="0.25">
      <c r="A1473">
        <v>1731</v>
      </c>
      <c r="B1473" t="s">
        <v>1476</v>
      </c>
      <c r="D1473" t="s">
        <v>3025</v>
      </c>
      <c r="E1473" t="s">
        <v>3026</v>
      </c>
      <c r="F1473" s="6">
        <v>22.937251408894834</v>
      </c>
      <c r="G1473" s="6">
        <v>23.404771169026702</v>
      </c>
      <c r="H1473" s="6">
        <v>23.33101717631023</v>
      </c>
      <c r="I1473" s="10"/>
      <c r="J1473" s="10">
        <v>-0.46751976013186791</v>
      </c>
      <c r="K1473" s="10">
        <v>-0.39376576741539537</v>
      </c>
      <c r="L1473" s="10">
        <v>7.3753992716472538E-2</v>
      </c>
      <c r="M1473" s="8">
        <v>23.005098342895501</v>
      </c>
      <c r="N1473" s="8">
        <v>23.105527877807599</v>
      </c>
      <c r="O1473" s="8">
        <v>22.701128005981399</v>
      </c>
      <c r="P1473" s="8">
        <v>24.3997611999512</v>
      </c>
      <c r="Q1473" s="8">
        <v>23.393621444702099</v>
      </c>
      <c r="R1473" s="8">
        <v>22.4209308624268</v>
      </c>
      <c r="S1473" s="8">
        <v>22.878505706787099</v>
      </c>
      <c r="T1473" s="8">
        <v>22.829584121704102</v>
      </c>
      <c r="U1473" s="8">
        <v>24.284961700439499</v>
      </c>
    </row>
    <row r="1474" spans="1:21" x14ac:dyDescent="0.25">
      <c r="A1474">
        <v>1732</v>
      </c>
      <c r="B1474" t="s">
        <v>1477</v>
      </c>
      <c r="D1474" t="s">
        <v>3025</v>
      </c>
      <c r="E1474" t="s">
        <v>3019</v>
      </c>
      <c r="F1474" s="6">
        <v>23.880127588907868</v>
      </c>
      <c r="G1474" s="6">
        <v>23.345670700073232</v>
      </c>
      <c r="H1474" s="6">
        <v>23.568428039550799</v>
      </c>
      <c r="I1474" s="10"/>
      <c r="J1474" s="10">
        <v>0.5344568888346366</v>
      </c>
      <c r="K1474" s="10">
        <v>0.31169954935706912</v>
      </c>
      <c r="L1474" s="10">
        <v>-0.22275733947756748</v>
      </c>
      <c r="M1474" s="8">
        <v>24.063652038574201</v>
      </c>
      <c r="N1474" s="8">
        <v>23.867689132690401</v>
      </c>
      <c r="O1474" s="8">
        <v>23.709041595458999</v>
      </c>
      <c r="P1474" s="8">
        <v>23.164873123168899</v>
      </c>
      <c r="Q1474" s="8">
        <v>23.409376144409201</v>
      </c>
      <c r="R1474" s="8">
        <v>23.462762832641602</v>
      </c>
      <c r="S1474" s="8">
        <v>23.736139297485401</v>
      </c>
      <c r="T1474" s="8">
        <v>22.601547241210898</v>
      </c>
      <c r="U1474" s="8">
        <v>24.367597579956101</v>
      </c>
    </row>
    <row r="1475" spans="1:21" x14ac:dyDescent="0.25">
      <c r="A1475">
        <v>1733</v>
      </c>
      <c r="B1475" t="s">
        <v>1478</v>
      </c>
      <c r="D1475" t="s">
        <v>3030</v>
      </c>
      <c r="E1475" t="s">
        <v>3019</v>
      </c>
      <c r="F1475" s="6">
        <v>20.079322179158535</v>
      </c>
      <c r="G1475" s="6">
        <v>16.600392977396666</v>
      </c>
      <c r="H1475" s="6" t="s">
        <v>3</v>
      </c>
      <c r="I1475" s="10"/>
      <c r="J1475" s="10">
        <v>3.4789292017618685</v>
      </c>
      <c r="K1475" s="10" t="s">
        <v>3</v>
      </c>
      <c r="L1475" s="10" t="s">
        <v>3</v>
      </c>
      <c r="M1475" s="8">
        <v>19.934738159179702</v>
      </c>
      <c r="N1475" s="8">
        <v>20.994657516479499</v>
      </c>
      <c r="O1475" s="8">
        <v>19.308570861816399</v>
      </c>
      <c r="P1475" s="8">
        <v>17.738792419433601</v>
      </c>
      <c r="Q1475" s="8">
        <v>16.2735404968262</v>
      </c>
      <c r="R1475" s="8">
        <v>15.788846015930201</v>
      </c>
      <c r="S1475" s="8" t="s">
        <v>3</v>
      </c>
      <c r="T1475" s="8" t="s">
        <v>3</v>
      </c>
      <c r="U1475" s="8" t="s">
        <v>3</v>
      </c>
    </row>
    <row r="1476" spans="1:21" x14ac:dyDescent="0.25">
      <c r="A1476">
        <v>1735</v>
      </c>
      <c r="B1476" t="s">
        <v>1479</v>
      </c>
      <c r="D1476" t="s">
        <v>3030</v>
      </c>
      <c r="E1476" t="s">
        <v>3019</v>
      </c>
      <c r="F1476" s="6">
        <v>16.632019678751632</v>
      </c>
      <c r="G1476" s="6">
        <v>17.8240648905436</v>
      </c>
      <c r="H1476" s="6">
        <v>17.805105845133468</v>
      </c>
      <c r="I1476" s="10"/>
      <c r="J1476" s="10">
        <v>-1.1920452117919673</v>
      </c>
      <c r="K1476" s="10">
        <v>-1.1730861663818359</v>
      </c>
      <c r="L1476" s="10">
        <v>1.8959045410131381E-2</v>
      </c>
      <c r="M1476" s="8">
        <v>17.785516738891602</v>
      </c>
      <c r="N1476" s="8">
        <v>17.045589447021499</v>
      </c>
      <c r="O1476" s="8">
        <v>15.0649528503418</v>
      </c>
      <c r="P1476" s="8">
        <v>18.057907104492202</v>
      </c>
      <c r="Q1476" s="8">
        <v>18.020143508911101</v>
      </c>
      <c r="R1476" s="8">
        <v>17.3941440582275</v>
      </c>
      <c r="S1476" s="8">
        <v>17.5783576965332</v>
      </c>
      <c r="T1476" s="8">
        <v>16.9207954406738</v>
      </c>
      <c r="U1476" s="8">
        <v>18.916164398193398</v>
      </c>
    </row>
    <row r="1477" spans="1:21" x14ac:dyDescent="0.25">
      <c r="A1477">
        <v>1736</v>
      </c>
      <c r="B1477" t="s">
        <v>1480</v>
      </c>
      <c r="D1477" t="s">
        <v>3134</v>
      </c>
      <c r="E1477" t="s">
        <v>3019</v>
      </c>
      <c r="F1477" s="6" t="s">
        <v>3</v>
      </c>
      <c r="G1477" s="6">
        <v>19.479396820068335</v>
      </c>
      <c r="H1477" s="6">
        <v>17.471240043640151</v>
      </c>
      <c r="I1477" s="10"/>
      <c r="J1477" s="10" t="s">
        <v>3</v>
      </c>
      <c r="K1477" s="10" t="s">
        <v>3</v>
      </c>
      <c r="L1477" s="10">
        <v>2.0081567764281836</v>
      </c>
      <c r="M1477" s="8">
        <v>16.639482498168899</v>
      </c>
      <c r="N1477" s="8" t="s">
        <v>3</v>
      </c>
      <c r="O1477" s="8" t="s">
        <v>3</v>
      </c>
      <c r="P1477" s="8">
        <v>19.471635818481399</v>
      </c>
      <c r="Q1477" s="8">
        <v>20.015497207641602</v>
      </c>
      <c r="R1477" s="8">
        <v>18.951057434081999</v>
      </c>
      <c r="S1477" s="8">
        <v>16.373662948608398</v>
      </c>
      <c r="T1477" s="8" t="s">
        <v>3</v>
      </c>
      <c r="U1477" s="8">
        <v>18.5688171386719</v>
      </c>
    </row>
    <row r="1478" spans="1:21" x14ac:dyDescent="0.25">
      <c r="A1478">
        <v>1737</v>
      </c>
      <c r="B1478" t="s">
        <v>1481</v>
      </c>
      <c r="C1478" t="s">
        <v>4416</v>
      </c>
      <c r="D1478" t="s">
        <v>4417</v>
      </c>
      <c r="E1478" t="s">
        <v>3019</v>
      </c>
      <c r="F1478" s="6">
        <v>19.728415171305368</v>
      </c>
      <c r="G1478" s="6">
        <v>21.46169408162433</v>
      </c>
      <c r="H1478" s="6">
        <v>21.559388478596997</v>
      </c>
      <c r="I1478" s="10"/>
      <c r="J1478" s="10">
        <v>-1.7332789103189619</v>
      </c>
      <c r="K1478" s="10">
        <v>-1.8309733072916288</v>
      </c>
      <c r="L1478" s="10">
        <v>-9.7694396972666908E-2</v>
      </c>
      <c r="M1478" s="8">
        <v>20.2230548858643</v>
      </c>
      <c r="N1478" s="8">
        <v>19.366685867309599</v>
      </c>
      <c r="O1478" s="8">
        <v>19.595504760742202</v>
      </c>
      <c r="P1478" s="8">
        <v>20.960985183715799</v>
      </c>
      <c r="Q1478" s="8">
        <v>21.8417644500732</v>
      </c>
      <c r="R1478" s="8">
        <v>21.582332611083999</v>
      </c>
      <c r="S1478" s="8">
        <v>21.854793548583999</v>
      </c>
      <c r="T1478" s="8">
        <v>20.873275756835898</v>
      </c>
      <c r="U1478" s="8">
        <v>21.950096130371101</v>
      </c>
    </row>
    <row r="1479" spans="1:21" x14ac:dyDescent="0.25">
      <c r="A1479">
        <v>1738</v>
      </c>
      <c r="B1479" t="s">
        <v>1482</v>
      </c>
      <c r="C1479" t="s">
        <v>3300</v>
      </c>
      <c r="D1479" t="s">
        <v>3301</v>
      </c>
      <c r="E1479" t="s">
        <v>3019</v>
      </c>
      <c r="F1479" s="6">
        <v>21.111215591430664</v>
      </c>
      <c r="G1479" s="6">
        <v>22.204423904418935</v>
      </c>
      <c r="H1479" s="6">
        <v>23.483053843180333</v>
      </c>
      <c r="I1479" s="10"/>
      <c r="J1479" s="10">
        <v>-1.0932083129882706</v>
      </c>
      <c r="K1479" s="10">
        <v>-2.3718382517496686</v>
      </c>
      <c r="L1479" s="10">
        <v>-1.278629938761398</v>
      </c>
      <c r="M1479" s="8">
        <v>21.276283264160199</v>
      </c>
      <c r="N1479" s="8">
        <v>20.831130981445298</v>
      </c>
      <c r="O1479" s="8">
        <v>21.226232528686499</v>
      </c>
      <c r="P1479" s="8">
        <v>22.768926620483398</v>
      </c>
      <c r="Q1479" s="8">
        <v>22.463136672973601</v>
      </c>
      <c r="R1479" s="8">
        <v>21.381208419799801</v>
      </c>
      <c r="S1479" s="8">
        <v>23.7366542816162</v>
      </c>
      <c r="T1479" s="8">
        <v>23.122041702270501</v>
      </c>
      <c r="U1479" s="8">
        <v>23.5904655456543</v>
      </c>
    </row>
    <row r="1480" spans="1:21" x14ac:dyDescent="0.25">
      <c r="A1480">
        <v>1739</v>
      </c>
      <c r="B1480" t="s">
        <v>1483</v>
      </c>
      <c r="C1480" t="s">
        <v>5746</v>
      </c>
      <c r="D1480" t="s">
        <v>5747</v>
      </c>
      <c r="E1480" t="s">
        <v>3019</v>
      </c>
      <c r="F1480" s="6">
        <v>16.991809527079266</v>
      </c>
      <c r="G1480" s="6">
        <v>16.642077763875303</v>
      </c>
      <c r="H1480" s="6">
        <v>16.405858039855968</v>
      </c>
      <c r="I1480" s="10"/>
      <c r="J1480" s="10">
        <v>0.34973176320396249</v>
      </c>
      <c r="K1480" s="10">
        <v>0.58595148722329782</v>
      </c>
      <c r="L1480" s="10">
        <v>0.23621972401933533</v>
      </c>
      <c r="M1480" s="8">
        <v>17.758964538574201</v>
      </c>
      <c r="N1480" s="8">
        <v>15.2350416183472</v>
      </c>
      <c r="O1480" s="8">
        <v>17.981422424316399</v>
      </c>
      <c r="P1480" s="8">
        <v>17.162803649902301</v>
      </c>
      <c r="Q1480" s="8">
        <v>16.148317337036101</v>
      </c>
      <c r="R1480" s="8">
        <v>16.6151123046875</v>
      </c>
      <c r="S1480" s="8">
        <v>15.804156303405801</v>
      </c>
      <c r="T1480" s="8">
        <v>15.334098815918001</v>
      </c>
      <c r="U1480" s="8">
        <v>18.079319000244102</v>
      </c>
    </row>
    <row r="1481" spans="1:21" x14ac:dyDescent="0.25">
      <c r="A1481">
        <v>1740</v>
      </c>
      <c r="B1481" t="s">
        <v>1484</v>
      </c>
      <c r="D1481" t="s">
        <v>3025</v>
      </c>
      <c r="E1481" t="s">
        <v>3061</v>
      </c>
      <c r="F1481" s="6">
        <v>24.508461634318035</v>
      </c>
      <c r="G1481" s="6">
        <v>24.240701039632167</v>
      </c>
      <c r="H1481" s="6">
        <v>24.388510386149068</v>
      </c>
      <c r="I1481" s="10"/>
      <c r="J1481" s="10">
        <v>0.26776059468586766</v>
      </c>
      <c r="K1481" s="10">
        <v>0.11995124816896663</v>
      </c>
      <c r="L1481" s="10">
        <v>-0.14780934651690103</v>
      </c>
      <c r="M1481" s="8">
        <v>24.8026237487793</v>
      </c>
      <c r="N1481" s="8">
        <v>24.417961120605501</v>
      </c>
      <c r="O1481" s="8">
        <v>24.3048000335693</v>
      </c>
      <c r="P1481" s="8">
        <v>24.940198898315401</v>
      </c>
      <c r="Q1481" s="8">
        <v>24.305355072021499</v>
      </c>
      <c r="R1481" s="8">
        <v>23.476549148559599</v>
      </c>
      <c r="S1481" s="8">
        <v>24.620700836181602</v>
      </c>
      <c r="T1481" s="8">
        <v>24.080259323120099</v>
      </c>
      <c r="U1481" s="8">
        <v>24.464570999145501</v>
      </c>
    </row>
    <row r="1482" spans="1:21" x14ac:dyDescent="0.25">
      <c r="A1482">
        <v>1741</v>
      </c>
      <c r="B1482" t="s">
        <v>1485</v>
      </c>
      <c r="D1482" t="s">
        <v>3134</v>
      </c>
      <c r="E1482" t="s">
        <v>3019</v>
      </c>
      <c r="F1482" s="6">
        <v>19.376424153645797</v>
      </c>
      <c r="G1482" s="6">
        <v>19.649930318196599</v>
      </c>
      <c r="H1482" s="6">
        <v>18.727416674296034</v>
      </c>
      <c r="I1482" s="10"/>
      <c r="J1482" s="10">
        <v>-0.27350616455080257</v>
      </c>
      <c r="K1482" s="10">
        <v>0.64900747934976266</v>
      </c>
      <c r="L1482" s="10">
        <v>0.92251364390056523</v>
      </c>
      <c r="M1482" s="8">
        <v>19.871892929077099</v>
      </c>
      <c r="N1482" s="8">
        <v>18.1037483215332</v>
      </c>
      <c r="O1482" s="8">
        <v>20.153631210327099</v>
      </c>
      <c r="P1482" s="8">
        <v>21.9179801940918</v>
      </c>
      <c r="Q1482" s="8">
        <v>17.877117156982401</v>
      </c>
      <c r="R1482" s="8">
        <v>19.1546936035156</v>
      </c>
      <c r="S1482" s="8">
        <v>18.3635444641113</v>
      </c>
      <c r="T1482" s="8">
        <v>15.8147573471069</v>
      </c>
      <c r="U1482" s="8">
        <v>22.003948211669901</v>
      </c>
    </row>
    <row r="1483" spans="1:21" x14ac:dyDescent="0.25">
      <c r="A1483">
        <v>1743</v>
      </c>
      <c r="B1483" t="s">
        <v>1486</v>
      </c>
      <c r="D1483" t="s">
        <v>3030</v>
      </c>
      <c r="E1483" t="s">
        <v>3061</v>
      </c>
      <c r="F1483" s="6">
        <v>22.853544235229503</v>
      </c>
      <c r="G1483" s="6">
        <v>22.041021347045898</v>
      </c>
      <c r="H1483" s="6">
        <v>24.195648829142232</v>
      </c>
      <c r="I1483" s="10"/>
      <c r="J1483" s="10">
        <v>0.81252288818360441</v>
      </c>
      <c r="K1483" s="10">
        <v>-1.3421045939127296</v>
      </c>
      <c r="L1483" s="10">
        <v>-2.154627482096334</v>
      </c>
      <c r="M1483" s="8">
        <v>23.1543884277344</v>
      </c>
      <c r="N1483" s="8">
        <v>23.030645370483398</v>
      </c>
      <c r="O1483" s="8">
        <v>22.3755989074707</v>
      </c>
      <c r="P1483" s="8">
        <v>22.927831649780298</v>
      </c>
      <c r="Q1483" s="8">
        <v>22.0353679656982</v>
      </c>
      <c r="R1483" s="8">
        <v>21.159864425659201</v>
      </c>
      <c r="S1483" s="8">
        <v>24.453687667846701</v>
      </c>
      <c r="T1483" s="8">
        <v>23.6651401519775</v>
      </c>
      <c r="U1483" s="8">
        <v>24.4681186676025</v>
      </c>
    </row>
    <row r="1484" spans="1:21" x14ac:dyDescent="0.25">
      <c r="A1484">
        <v>1746</v>
      </c>
      <c r="B1484" t="s">
        <v>1487</v>
      </c>
      <c r="D1484" t="s">
        <v>3030</v>
      </c>
      <c r="E1484" t="s">
        <v>3026</v>
      </c>
      <c r="F1484" s="6">
        <v>22.460025787353498</v>
      </c>
      <c r="G1484" s="6">
        <v>22.309387207031268</v>
      </c>
      <c r="H1484" s="6">
        <v>22.954048792521167</v>
      </c>
      <c r="I1484" s="10"/>
      <c r="J1484" s="10">
        <v>0.1506385803222301</v>
      </c>
      <c r="K1484" s="10">
        <v>-0.49402300516766928</v>
      </c>
      <c r="L1484" s="10">
        <v>-0.64466158548989938</v>
      </c>
      <c r="M1484" s="8">
        <v>22.4131259918213</v>
      </c>
      <c r="N1484" s="8">
        <v>22.136053085327099</v>
      </c>
      <c r="O1484" s="8">
        <v>22.830898284912099</v>
      </c>
      <c r="P1484" s="8">
        <v>23.1604328155518</v>
      </c>
      <c r="Q1484" s="8">
        <v>20.842685699462901</v>
      </c>
      <c r="R1484" s="8">
        <v>22.925043106079102</v>
      </c>
      <c r="S1484" s="8">
        <v>23.0605869293213</v>
      </c>
      <c r="T1484" s="8">
        <v>22.348814010620099</v>
      </c>
      <c r="U1484" s="8">
        <v>23.452745437622099</v>
      </c>
    </row>
    <row r="1485" spans="1:21" x14ac:dyDescent="0.25">
      <c r="A1485">
        <v>1747</v>
      </c>
      <c r="B1485" t="s">
        <v>1488</v>
      </c>
      <c r="D1485" t="s">
        <v>4957</v>
      </c>
      <c r="E1485" t="s">
        <v>3051</v>
      </c>
      <c r="F1485" s="6">
        <v>21.439824422200502</v>
      </c>
      <c r="G1485" s="6">
        <v>22.272071838378896</v>
      </c>
      <c r="H1485" s="6">
        <v>22.045043309529632</v>
      </c>
      <c r="I1485" s="10"/>
      <c r="J1485" s="10">
        <v>-0.83224741617839371</v>
      </c>
      <c r="K1485" s="10">
        <v>-0.60521888732912998</v>
      </c>
      <c r="L1485" s="10">
        <v>0.22702852884926372</v>
      </c>
      <c r="M1485" s="8">
        <v>21.598371505737301</v>
      </c>
      <c r="N1485" s="8">
        <v>21.3974914550781</v>
      </c>
      <c r="O1485" s="8">
        <v>21.323610305786101</v>
      </c>
      <c r="P1485" s="8">
        <v>23.183212280273398</v>
      </c>
      <c r="Q1485" s="8">
        <v>21.982557296752901</v>
      </c>
      <c r="R1485" s="8">
        <v>21.650445938110401</v>
      </c>
      <c r="S1485" s="8">
        <v>22.0073757171631</v>
      </c>
      <c r="T1485" s="8">
        <v>21.426752090454102</v>
      </c>
      <c r="U1485" s="8">
        <v>22.701002120971701</v>
      </c>
    </row>
    <row r="1486" spans="1:21" x14ac:dyDescent="0.25">
      <c r="A1486">
        <v>1748</v>
      </c>
      <c r="B1486" t="s">
        <v>1489</v>
      </c>
      <c r="D1486" t="s">
        <v>3030</v>
      </c>
      <c r="E1486" t="s">
        <v>3019</v>
      </c>
      <c r="F1486" s="6">
        <v>15.151110331217467</v>
      </c>
      <c r="G1486" s="6">
        <v>20.048934936523434</v>
      </c>
      <c r="H1486" s="6">
        <v>19.947160085042299</v>
      </c>
      <c r="I1486" s="10"/>
      <c r="J1486" s="10">
        <v>-4.8978246053059671</v>
      </c>
      <c r="K1486" s="10">
        <v>-4.7960497538248319</v>
      </c>
      <c r="L1486" s="10">
        <v>0.10177485148113519</v>
      </c>
      <c r="M1486" s="8">
        <v>16.996231079101602</v>
      </c>
      <c r="N1486" s="8">
        <v>12.5852909088135</v>
      </c>
      <c r="O1486" s="8">
        <v>15.871809005737299</v>
      </c>
      <c r="P1486" s="8">
        <v>20.383110046386701</v>
      </c>
      <c r="Q1486" s="8">
        <v>20.2075290679932</v>
      </c>
      <c r="R1486" s="8">
        <v>19.556165695190401</v>
      </c>
      <c r="S1486" s="8">
        <v>20.2464389801025</v>
      </c>
      <c r="T1486" s="8">
        <v>19.143327713012699</v>
      </c>
      <c r="U1486" s="8">
        <v>20.451713562011701</v>
      </c>
    </row>
    <row r="1487" spans="1:21" x14ac:dyDescent="0.25">
      <c r="A1487">
        <v>1749</v>
      </c>
      <c r="B1487" t="s">
        <v>1490</v>
      </c>
      <c r="C1487" t="s">
        <v>5261</v>
      </c>
      <c r="D1487" t="s">
        <v>5262</v>
      </c>
      <c r="E1487" t="s">
        <v>3026</v>
      </c>
      <c r="F1487" s="6">
        <v>16.408444404602065</v>
      </c>
      <c r="G1487" s="6" t="s">
        <v>3</v>
      </c>
      <c r="H1487" s="6">
        <v>19.096895853678365</v>
      </c>
      <c r="I1487" s="10"/>
      <c r="J1487" s="10" t="s">
        <v>3</v>
      </c>
      <c r="K1487" s="10">
        <v>-2.6884514490763003</v>
      </c>
      <c r="L1487" s="10" t="s">
        <v>3</v>
      </c>
      <c r="M1487" s="8">
        <v>16.300495147705099</v>
      </c>
      <c r="N1487" s="8">
        <v>17.690843582153299</v>
      </c>
      <c r="O1487" s="8">
        <v>15.2339944839478</v>
      </c>
      <c r="P1487" s="8">
        <v>17.1466884613037</v>
      </c>
      <c r="Q1487" s="8" t="s">
        <v>3</v>
      </c>
      <c r="R1487" s="8" t="s">
        <v>3</v>
      </c>
      <c r="S1487" s="8">
        <v>20.142829895019499</v>
      </c>
      <c r="T1487" s="8">
        <v>17.401828765869102</v>
      </c>
      <c r="U1487" s="8">
        <v>19.746028900146499</v>
      </c>
    </row>
    <row r="1488" spans="1:21" x14ac:dyDescent="0.25">
      <c r="A1488">
        <v>1750</v>
      </c>
      <c r="B1488" t="s">
        <v>1491</v>
      </c>
      <c r="C1488" t="s">
        <v>4958</v>
      </c>
      <c r="D1488" t="s">
        <v>4959</v>
      </c>
      <c r="E1488" t="s">
        <v>3049</v>
      </c>
      <c r="F1488" s="6">
        <v>23.246126174926768</v>
      </c>
      <c r="G1488" s="6">
        <v>24.286291758219402</v>
      </c>
      <c r="H1488" s="6">
        <v>23.911451975504566</v>
      </c>
      <c r="I1488" s="10"/>
      <c r="J1488" s="10">
        <v>-1.0401655832926338</v>
      </c>
      <c r="K1488" s="10">
        <v>-0.66532580057779711</v>
      </c>
      <c r="L1488" s="10">
        <v>0.37483978271483664</v>
      </c>
      <c r="M1488" s="8">
        <v>23.263130187988299</v>
      </c>
      <c r="N1488" s="8">
        <v>22.928733825683601</v>
      </c>
      <c r="O1488" s="8">
        <v>23.546514511108398</v>
      </c>
      <c r="P1488" s="8">
        <v>24.370658874511701</v>
      </c>
      <c r="Q1488" s="8">
        <v>23.917068481445298</v>
      </c>
      <c r="R1488" s="8">
        <v>24.5711479187012</v>
      </c>
      <c r="S1488" s="8">
        <v>24.233814239501999</v>
      </c>
      <c r="T1488" s="8">
        <v>23.395845413208001</v>
      </c>
      <c r="U1488" s="8">
        <v>24.1046962738037</v>
      </c>
    </row>
    <row r="1489" spans="1:21" x14ac:dyDescent="0.25">
      <c r="A1489">
        <v>1751</v>
      </c>
      <c r="B1489" t="s">
        <v>1492</v>
      </c>
      <c r="D1489" t="s">
        <v>3025</v>
      </c>
      <c r="E1489" t="s">
        <v>3019</v>
      </c>
      <c r="F1489" s="6">
        <v>18.297938028971362</v>
      </c>
      <c r="G1489" s="6">
        <v>18.659870783487968</v>
      </c>
      <c r="H1489" s="6">
        <v>18.142077763875331</v>
      </c>
      <c r="I1489" s="10"/>
      <c r="J1489" s="10">
        <v>-0.36193275451660512</v>
      </c>
      <c r="K1489" s="10">
        <v>0.15586026509603101</v>
      </c>
      <c r="L1489" s="10">
        <v>0.51779301961263613</v>
      </c>
      <c r="M1489" s="8">
        <v>19.309768676757798</v>
      </c>
      <c r="N1489" s="8">
        <v>17.246091842651399</v>
      </c>
      <c r="O1489" s="8">
        <v>18.337953567504901</v>
      </c>
      <c r="P1489" s="8">
        <v>18.281387329101602</v>
      </c>
      <c r="Q1489" s="8">
        <v>18.754274368286101</v>
      </c>
      <c r="R1489" s="8">
        <v>18.9439506530762</v>
      </c>
      <c r="S1489" s="8">
        <v>18.25146484375</v>
      </c>
      <c r="T1489" s="8">
        <v>17.560482025146499</v>
      </c>
      <c r="U1489" s="8">
        <v>18.614286422729499</v>
      </c>
    </row>
    <row r="1490" spans="1:21" x14ac:dyDescent="0.25">
      <c r="A1490">
        <v>1752</v>
      </c>
      <c r="B1490" t="s">
        <v>1493</v>
      </c>
      <c r="D1490" t="s">
        <v>5032</v>
      </c>
      <c r="E1490" t="s">
        <v>3099</v>
      </c>
      <c r="F1490" s="6">
        <v>20.579149881998699</v>
      </c>
      <c r="G1490" s="6">
        <v>20.115428924560533</v>
      </c>
      <c r="H1490" s="6">
        <v>19.154323577880835</v>
      </c>
      <c r="I1490" s="10"/>
      <c r="J1490" s="10">
        <v>0.46372095743816644</v>
      </c>
      <c r="K1490" s="10">
        <v>1.4248263041178646</v>
      </c>
      <c r="L1490" s="10">
        <v>0.96110534667969816</v>
      </c>
      <c r="M1490" s="8">
        <v>20.853080749511701</v>
      </c>
      <c r="N1490" s="8">
        <v>20.3543395996094</v>
      </c>
      <c r="O1490" s="8">
        <v>20.530029296875</v>
      </c>
      <c r="P1490" s="8">
        <v>19.589189529418899</v>
      </c>
      <c r="Q1490" s="8">
        <v>20.150163650512699</v>
      </c>
      <c r="R1490" s="8">
        <v>20.60693359375</v>
      </c>
      <c r="S1490" s="8">
        <v>18.944522857666001</v>
      </c>
      <c r="T1490" s="8">
        <v>17.767784118652301</v>
      </c>
      <c r="U1490" s="8">
        <v>20.750663757324201</v>
      </c>
    </row>
    <row r="1491" spans="1:21" x14ac:dyDescent="0.25">
      <c r="A1491">
        <v>1753</v>
      </c>
      <c r="B1491" t="s">
        <v>1494</v>
      </c>
      <c r="D1491" t="s">
        <v>4863</v>
      </c>
      <c r="E1491" t="s">
        <v>3409</v>
      </c>
      <c r="F1491" s="6">
        <v>19.007116317749034</v>
      </c>
      <c r="G1491" s="6">
        <v>20.2618300120036</v>
      </c>
      <c r="H1491" s="6">
        <v>19.154680887858067</v>
      </c>
      <c r="I1491" s="10"/>
      <c r="J1491" s="10">
        <v>-1.2547136942545656</v>
      </c>
      <c r="K1491" s="10">
        <v>-0.1475645701090329</v>
      </c>
      <c r="L1491" s="10">
        <v>1.1071491241455327</v>
      </c>
      <c r="M1491" s="8">
        <v>19.053592681884801</v>
      </c>
      <c r="N1491" s="8">
        <v>19.218450546264599</v>
      </c>
      <c r="O1491" s="8">
        <v>18.749305725097699</v>
      </c>
      <c r="P1491" s="8">
        <v>20.410177230835</v>
      </c>
      <c r="Q1491" s="8">
        <v>21.050327301025401</v>
      </c>
      <c r="R1491" s="8">
        <v>19.324985504150401</v>
      </c>
      <c r="S1491" s="8">
        <v>19.172578811645501</v>
      </c>
      <c r="T1491" s="8">
        <v>18.891990661621101</v>
      </c>
      <c r="U1491" s="8">
        <v>19.399473190307599</v>
      </c>
    </row>
    <row r="1492" spans="1:21" x14ac:dyDescent="0.25">
      <c r="A1492">
        <v>1755</v>
      </c>
      <c r="B1492" t="s">
        <v>1495</v>
      </c>
      <c r="D1492" t="s">
        <v>3025</v>
      </c>
      <c r="E1492" t="s">
        <v>3019</v>
      </c>
      <c r="F1492" s="6">
        <v>20.054942448933932</v>
      </c>
      <c r="G1492" s="6">
        <v>20.553484598795599</v>
      </c>
      <c r="H1492" s="6">
        <v>21.195732752482133</v>
      </c>
      <c r="I1492" s="10"/>
      <c r="J1492" s="10">
        <v>-0.49854214986166667</v>
      </c>
      <c r="K1492" s="10">
        <v>-1.1407903035482008</v>
      </c>
      <c r="L1492" s="10">
        <v>-0.6422481536865341</v>
      </c>
      <c r="M1492" s="8">
        <v>20.534690856933601</v>
      </c>
      <c r="N1492" s="8">
        <v>19.579942703247099</v>
      </c>
      <c r="O1492" s="8">
        <v>20.050193786621101</v>
      </c>
      <c r="P1492" s="8">
        <v>20.9386196136475</v>
      </c>
      <c r="Q1492" s="8">
        <v>20.955036163330099</v>
      </c>
      <c r="R1492" s="8">
        <v>19.766798019409201</v>
      </c>
      <c r="S1492" s="8">
        <v>21.856239318847699</v>
      </c>
      <c r="T1492" s="8">
        <v>20.278440475463899</v>
      </c>
      <c r="U1492" s="8">
        <v>21.452518463134801</v>
      </c>
    </row>
    <row r="1493" spans="1:21" x14ac:dyDescent="0.25">
      <c r="A1493">
        <v>1757</v>
      </c>
      <c r="B1493" t="s">
        <v>1496</v>
      </c>
      <c r="C1493" t="s">
        <v>4418</v>
      </c>
      <c r="D1493" t="s">
        <v>4419</v>
      </c>
      <c r="E1493" t="s">
        <v>3049</v>
      </c>
      <c r="F1493" s="6">
        <v>12.7548041343689</v>
      </c>
      <c r="G1493" s="6">
        <v>16.488161404927567</v>
      </c>
      <c r="H1493" s="6">
        <v>16.898264567057264</v>
      </c>
      <c r="I1493" s="10"/>
      <c r="J1493" s="10">
        <v>-3.7333572705586668</v>
      </c>
      <c r="K1493" s="10">
        <v>-4.1434604326883644</v>
      </c>
      <c r="L1493" s="10">
        <v>-0.41010316212969755</v>
      </c>
      <c r="M1493" s="8" t="s">
        <v>3</v>
      </c>
      <c r="N1493" s="8">
        <v>13.4795274734497</v>
      </c>
      <c r="O1493" s="8">
        <v>12.0300807952881</v>
      </c>
      <c r="P1493" s="8">
        <v>15.026221275329601</v>
      </c>
      <c r="Q1493" s="8">
        <v>18.1292839050293</v>
      </c>
      <c r="R1493" s="8">
        <v>16.3089790344238</v>
      </c>
      <c r="S1493" s="8">
        <v>17.6610813140869</v>
      </c>
      <c r="T1493" s="8">
        <v>15.4462432861328</v>
      </c>
      <c r="U1493" s="8">
        <v>17.587469100952099</v>
      </c>
    </row>
    <row r="1494" spans="1:21" x14ac:dyDescent="0.25">
      <c r="A1494">
        <v>1758</v>
      </c>
      <c r="B1494" t="s">
        <v>1497</v>
      </c>
      <c r="D1494" t="s">
        <v>3025</v>
      </c>
      <c r="E1494" t="s">
        <v>3019</v>
      </c>
      <c r="F1494" s="6">
        <v>17.705946604410798</v>
      </c>
      <c r="G1494" s="6">
        <v>15.32895851135255</v>
      </c>
      <c r="H1494" s="6">
        <v>17.00628662109375</v>
      </c>
      <c r="I1494" s="10"/>
      <c r="J1494" s="10">
        <v>2.3769880930582481</v>
      </c>
      <c r="K1494" s="10">
        <v>0.69965998331704782</v>
      </c>
      <c r="L1494" s="10">
        <v>-1.6773281097412003</v>
      </c>
      <c r="M1494" s="8">
        <v>18.575923919677699</v>
      </c>
      <c r="N1494" s="8">
        <v>18.724107742309599</v>
      </c>
      <c r="O1494" s="8">
        <v>15.817808151245099</v>
      </c>
      <c r="P1494" s="8">
        <v>16.956285476684599</v>
      </c>
      <c r="Q1494" s="8">
        <v>13.701631546020501</v>
      </c>
      <c r="R1494" s="8" t="s">
        <v>3</v>
      </c>
      <c r="S1494" s="8">
        <v>16.892375946044901</v>
      </c>
      <c r="T1494" s="8" t="s">
        <v>3</v>
      </c>
      <c r="U1494" s="8">
        <v>17.120197296142599</v>
      </c>
    </row>
    <row r="1495" spans="1:21" x14ac:dyDescent="0.25">
      <c r="A1495">
        <v>1759</v>
      </c>
      <c r="B1495" t="s">
        <v>1498</v>
      </c>
      <c r="D1495" t="s">
        <v>3134</v>
      </c>
      <c r="E1495" t="s">
        <v>3026</v>
      </c>
      <c r="F1495" s="6">
        <v>17.680728912353501</v>
      </c>
      <c r="G1495" s="6">
        <v>17.83290672302245</v>
      </c>
      <c r="H1495" s="6">
        <v>18.459552764892567</v>
      </c>
      <c r="I1495" s="10"/>
      <c r="J1495" s="10">
        <v>-0.15217781066894887</v>
      </c>
      <c r="K1495" s="10">
        <v>-0.77882385253906605</v>
      </c>
      <c r="L1495" s="10">
        <v>-0.62664604187011719</v>
      </c>
      <c r="M1495" s="8">
        <v>17.781488418579102</v>
      </c>
      <c r="N1495" s="8">
        <v>17.172603607177699</v>
      </c>
      <c r="O1495" s="8">
        <v>18.0880947113037</v>
      </c>
      <c r="P1495" s="8">
        <v>17.9481506347656</v>
      </c>
      <c r="Q1495" s="8">
        <v>17.7176628112793</v>
      </c>
      <c r="R1495" s="8" t="s">
        <v>3</v>
      </c>
      <c r="S1495" s="8">
        <v>18.582736968994102</v>
      </c>
      <c r="T1495" s="8">
        <v>17.811714172363299</v>
      </c>
      <c r="U1495" s="8">
        <v>18.984207153320298</v>
      </c>
    </row>
    <row r="1496" spans="1:21" x14ac:dyDescent="0.25">
      <c r="A1496">
        <v>1760</v>
      </c>
      <c r="B1496" t="s">
        <v>1499</v>
      </c>
      <c r="C1496" t="s">
        <v>5157</v>
      </c>
      <c r="D1496" t="s">
        <v>5158</v>
      </c>
      <c r="E1496" t="s">
        <v>3121</v>
      </c>
      <c r="F1496" s="6">
        <v>19.768945693969734</v>
      </c>
      <c r="G1496" s="6">
        <v>19.957607905069967</v>
      </c>
      <c r="H1496" s="6">
        <v>23.554973602294933</v>
      </c>
      <c r="I1496" s="10"/>
      <c r="J1496" s="10">
        <v>-0.18866221110023318</v>
      </c>
      <c r="K1496" s="10">
        <v>-3.7860279083251989</v>
      </c>
      <c r="L1496" s="10">
        <v>-3.5973656972249657</v>
      </c>
      <c r="M1496" s="8">
        <v>20.761093139648398</v>
      </c>
      <c r="N1496" s="8">
        <v>18.489582061767599</v>
      </c>
      <c r="O1496" s="8">
        <v>20.0561618804932</v>
      </c>
      <c r="P1496" s="8">
        <v>19.552717208862301</v>
      </c>
      <c r="Q1496" s="8">
        <v>20.097640991210898</v>
      </c>
      <c r="R1496" s="8">
        <v>20.222465515136701</v>
      </c>
      <c r="S1496" s="8">
        <v>23.834413528442401</v>
      </c>
      <c r="T1496" s="8">
        <v>22.944370269775401</v>
      </c>
      <c r="U1496" s="8">
        <v>23.886137008666999</v>
      </c>
    </row>
    <row r="1497" spans="1:21" x14ac:dyDescent="0.25">
      <c r="A1497">
        <v>1761</v>
      </c>
      <c r="B1497" t="s">
        <v>1500</v>
      </c>
      <c r="D1497" t="s">
        <v>3030</v>
      </c>
      <c r="E1497" t="s">
        <v>3024</v>
      </c>
      <c r="F1497" s="6">
        <v>21.142803192138668</v>
      </c>
      <c r="G1497" s="6">
        <v>21.390033721923832</v>
      </c>
      <c r="H1497" s="6">
        <v>21.084341684977201</v>
      </c>
      <c r="I1497" s="10"/>
      <c r="J1497" s="10">
        <v>-0.24723052978516336</v>
      </c>
      <c r="K1497" s="10">
        <v>5.8461507161467807E-2</v>
      </c>
      <c r="L1497" s="10">
        <v>0.30569203694663116</v>
      </c>
      <c r="M1497" s="8">
        <v>21.211217880248999</v>
      </c>
      <c r="N1497" s="8">
        <v>21.055234909057599</v>
      </c>
      <c r="O1497" s="8">
        <v>21.1619567871094</v>
      </c>
      <c r="P1497" s="8">
        <v>21.492088317871101</v>
      </c>
      <c r="Q1497" s="8">
        <v>21.2038898468018</v>
      </c>
      <c r="R1497" s="8">
        <v>21.474123001098601</v>
      </c>
      <c r="S1497" s="8">
        <v>21.785923004150401</v>
      </c>
      <c r="T1497" s="8">
        <v>19.670604705810501</v>
      </c>
      <c r="U1497" s="8">
        <v>21.7964973449707</v>
      </c>
    </row>
    <row r="1498" spans="1:21" x14ac:dyDescent="0.25">
      <c r="A1498">
        <v>1764</v>
      </c>
      <c r="B1498" t="s">
        <v>1501</v>
      </c>
      <c r="D1498" t="s">
        <v>3025</v>
      </c>
      <c r="E1498" t="s">
        <v>3026</v>
      </c>
      <c r="F1498" s="6">
        <v>19.348213831583667</v>
      </c>
      <c r="G1498" s="6">
        <v>18.713268915812165</v>
      </c>
      <c r="H1498" s="6">
        <v>17.430901845296201</v>
      </c>
      <c r="I1498" s="10"/>
      <c r="J1498" s="10">
        <v>0.63494491577150214</v>
      </c>
      <c r="K1498" s="10">
        <v>1.9173119862874657</v>
      </c>
      <c r="L1498" s="10">
        <v>1.2823670705159635</v>
      </c>
      <c r="M1498" s="8">
        <v>19.364377975463899</v>
      </c>
      <c r="N1498" s="8">
        <v>19.169572830200199</v>
      </c>
      <c r="O1498" s="8">
        <v>19.5106906890869</v>
      </c>
      <c r="P1498" s="8">
        <v>18.904010772705099</v>
      </c>
      <c r="Q1498" s="8">
        <v>17.292303085327099</v>
      </c>
      <c r="R1498" s="8">
        <v>19.9434928894043</v>
      </c>
      <c r="S1498" s="8">
        <v>17.728132247924801</v>
      </c>
      <c r="T1498" s="8">
        <v>16.9368686676025</v>
      </c>
      <c r="U1498" s="8">
        <v>17.6277046203613</v>
      </c>
    </row>
    <row r="1499" spans="1:21" x14ac:dyDescent="0.25">
      <c r="A1499">
        <v>1765</v>
      </c>
      <c r="B1499" t="s">
        <v>1502</v>
      </c>
      <c r="C1499" t="s">
        <v>5748</v>
      </c>
      <c r="D1499" t="s">
        <v>5749</v>
      </c>
      <c r="E1499" t="s">
        <v>3024</v>
      </c>
      <c r="F1499" s="6">
        <v>17.776581764221149</v>
      </c>
      <c r="G1499" s="6">
        <v>18.364723205566403</v>
      </c>
      <c r="H1499" s="6">
        <v>17.753293355305967</v>
      </c>
      <c r="I1499" s="10"/>
      <c r="J1499" s="10">
        <v>-0.58814144134525392</v>
      </c>
      <c r="K1499" s="10">
        <v>2.3288408915181691E-2</v>
      </c>
      <c r="L1499" s="10">
        <v>0.61142985026043561</v>
      </c>
      <c r="M1499" s="8">
        <v>18.788291931152301</v>
      </c>
      <c r="N1499" s="8" t="s">
        <v>3</v>
      </c>
      <c r="O1499" s="8">
        <v>16.76487159729</v>
      </c>
      <c r="P1499" s="8">
        <v>17.339780807495099</v>
      </c>
      <c r="Q1499" s="8">
        <v>18.510015487670898</v>
      </c>
      <c r="R1499" s="8">
        <v>19.2443733215332</v>
      </c>
      <c r="S1499" s="8">
        <v>18.075981140136701</v>
      </c>
      <c r="T1499" s="8">
        <v>16.488153457641602</v>
      </c>
      <c r="U1499" s="8">
        <v>18.695745468139599</v>
      </c>
    </row>
    <row r="1500" spans="1:21" x14ac:dyDescent="0.25">
      <c r="A1500">
        <v>1768</v>
      </c>
      <c r="B1500" t="s">
        <v>1503</v>
      </c>
      <c r="D1500" t="s">
        <v>3030</v>
      </c>
      <c r="E1500" t="s">
        <v>3026</v>
      </c>
      <c r="F1500" s="6">
        <v>19.721714655558262</v>
      </c>
      <c r="G1500" s="6">
        <v>21.971710205078097</v>
      </c>
      <c r="H1500" s="6">
        <v>22.247882207234699</v>
      </c>
      <c r="I1500" s="10"/>
      <c r="J1500" s="10">
        <v>-2.2499955495198343</v>
      </c>
      <c r="K1500" s="10">
        <v>-2.526167551676437</v>
      </c>
      <c r="L1500" s="10">
        <v>-0.27617200215660276</v>
      </c>
      <c r="M1500" s="8">
        <v>20.361854553222699</v>
      </c>
      <c r="N1500" s="8">
        <v>19.579574584960898</v>
      </c>
      <c r="O1500" s="8">
        <v>19.2237148284912</v>
      </c>
      <c r="P1500" s="8">
        <v>20.901317596435501</v>
      </c>
      <c r="Q1500" s="8">
        <v>22.000240325927699</v>
      </c>
      <c r="R1500" s="8">
        <v>23.013572692871101</v>
      </c>
      <c r="S1500" s="8">
        <v>22.5584506988525</v>
      </c>
      <c r="T1500" s="8">
        <v>20.920490264892599</v>
      </c>
      <c r="U1500" s="8">
        <v>23.264705657958999</v>
      </c>
    </row>
    <row r="1501" spans="1:21" x14ac:dyDescent="0.25">
      <c r="A1501">
        <v>1769</v>
      </c>
      <c r="B1501" t="s">
        <v>1504</v>
      </c>
      <c r="C1501" t="s">
        <v>3199</v>
      </c>
      <c r="D1501" t="s">
        <v>3200</v>
      </c>
      <c r="E1501" t="s">
        <v>3201</v>
      </c>
      <c r="F1501" s="6">
        <v>15.636969566345201</v>
      </c>
      <c r="G1501" s="6">
        <v>18.872763951619465</v>
      </c>
      <c r="H1501" s="6">
        <v>17.724097569783535</v>
      </c>
      <c r="I1501" s="10"/>
      <c r="J1501" s="10">
        <v>-3.2357943852742643</v>
      </c>
      <c r="K1501" s="10">
        <v>-2.0871280034383339</v>
      </c>
      <c r="L1501" s="10">
        <v>1.1486663818359304</v>
      </c>
      <c r="M1501" s="8">
        <v>16.445274353027301</v>
      </c>
      <c r="N1501" s="8">
        <v>14.8967580795288</v>
      </c>
      <c r="O1501" s="8">
        <v>15.568876266479499</v>
      </c>
      <c r="P1501" s="8">
        <v>19.200721740722699</v>
      </c>
      <c r="Q1501" s="8">
        <v>18.7295932769775</v>
      </c>
      <c r="R1501" s="8">
        <v>18.6879768371582</v>
      </c>
      <c r="S1501" s="8">
        <v>18.0890789031982</v>
      </c>
      <c r="T1501" s="8">
        <v>16.570997238159201</v>
      </c>
      <c r="U1501" s="8">
        <v>18.5122165679932</v>
      </c>
    </row>
    <row r="1502" spans="1:21" x14ac:dyDescent="0.25">
      <c r="A1502">
        <v>1770</v>
      </c>
      <c r="B1502" t="s">
        <v>1505</v>
      </c>
      <c r="C1502" t="s">
        <v>3538</v>
      </c>
      <c r="D1502" t="s">
        <v>3539</v>
      </c>
      <c r="E1502" t="s">
        <v>3019</v>
      </c>
      <c r="F1502" s="6">
        <v>19.455561955769866</v>
      </c>
      <c r="G1502" s="6">
        <v>22.208862940470368</v>
      </c>
      <c r="H1502" s="6">
        <v>22.603032430012998</v>
      </c>
      <c r="I1502" s="10"/>
      <c r="J1502" s="10">
        <v>-2.7533009847005019</v>
      </c>
      <c r="K1502" s="10">
        <v>-3.1474704742431321</v>
      </c>
      <c r="L1502" s="10">
        <v>-0.3941694895426302</v>
      </c>
      <c r="M1502" s="8">
        <v>20.106101989746101</v>
      </c>
      <c r="N1502" s="8">
        <v>18.905597686767599</v>
      </c>
      <c r="O1502" s="8">
        <v>19.354986190795898</v>
      </c>
      <c r="P1502" s="8">
        <v>21.974493026733398</v>
      </c>
      <c r="Q1502" s="8">
        <v>22.4205207824707</v>
      </c>
      <c r="R1502" s="8">
        <v>22.231575012206999</v>
      </c>
      <c r="S1502" s="8">
        <v>22.773139953613299</v>
      </c>
      <c r="T1502" s="8">
        <v>21.9499187469482</v>
      </c>
      <c r="U1502" s="8">
        <v>23.0860385894775</v>
      </c>
    </row>
    <row r="1503" spans="1:21" x14ac:dyDescent="0.25">
      <c r="A1503">
        <v>1771</v>
      </c>
      <c r="B1503" t="s">
        <v>1506</v>
      </c>
      <c r="D1503" t="s">
        <v>3025</v>
      </c>
      <c r="E1503" t="s">
        <v>3019</v>
      </c>
      <c r="F1503" s="6">
        <v>19.272493362426768</v>
      </c>
      <c r="G1503" s="6">
        <v>20.840279897054032</v>
      </c>
      <c r="H1503" s="6">
        <v>22.225710550944001</v>
      </c>
      <c r="I1503" s="10"/>
      <c r="J1503" s="10">
        <v>-1.5677865346272633</v>
      </c>
      <c r="K1503" s="10">
        <v>-2.9532171885172325</v>
      </c>
      <c r="L1503" s="10">
        <v>-1.3854306538899692</v>
      </c>
      <c r="M1503" s="8">
        <v>22.019676208496101</v>
      </c>
      <c r="N1503" s="8">
        <v>18.5914192199707</v>
      </c>
      <c r="O1503" s="8">
        <v>17.206384658813501</v>
      </c>
      <c r="P1503" s="8">
        <v>21.603858947753899</v>
      </c>
      <c r="Q1503" s="8">
        <v>20.8706455230713</v>
      </c>
      <c r="R1503" s="8">
        <v>20.0463352203369</v>
      </c>
      <c r="S1503" s="8">
        <v>21.574501037597699</v>
      </c>
      <c r="T1503" s="8">
        <v>20.6934490203857</v>
      </c>
      <c r="U1503" s="8">
        <v>24.409181594848601</v>
      </c>
    </row>
    <row r="1504" spans="1:21" x14ac:dyDescent="0.25">
      <c r="A1504">
        <v>1772</v>
      </c>
      <c r="B1504" t="s">
        <v>1507</v>
      </c>
      <c r="D1504" t="s">
        <v>3025</v>
      </c>
      <c r="E1504" t="s">
        <v>3026</v>
      </c>
      <c r="F1504" s="6">
        <v>20.136050542195665</v>
      </c>
      <c r="G1504" s="6">
        <v>20.701672871907533</v>
      </c>
      <c r="H1504" s="6">
        <v>21.175594329834002</v>
      </c>
      <c r="I1504" s="10"/>
      <c r="J1504" s="10">
        <v>-0.56562232971186788</v>
      </c>
      <c r="K1504" s="10">
        <v>-1.0395437876383369</v>
      </c>
      <c r="L1504" s="10">
        <v>-0.473921457926469</v>
      </c>
      <c r="M1504" s="8">
        <v>20.363458633422901</v>
      </c>
      <c r="N1504" s="8">
        <v>20.817142486572301</v>
      </c>
      <c r="O1504" s="8">
        <v>19.2275505065918</v>
      </c>
      <c r="P1504" s="8">
        <v>21.3789367675781</v>
      </c>
      <c r="Q1504" s="8">
        <v>20.491989135742202</v>
      </c>
      <c r="R1504" s="8">
        <v>20.234092712402301</v>
      </c>
      <c r="S1504" s="8">
        <v>21.512870788574201</v>
      </c>
      <c r="T1504" s="8">
        <v>20.280481338501001</v>
      </c>
      <c r="U1504" s="8">
        <v>21.7334308624268</v>
      </c>
    </row>
    <row r="1505" spans="1:21" x14ac:dyDescent="0.25">
      <c r="A1505">
        <v>1773</v>
      </c>
      <c r="B1505" t="s">
        <v>1508</v>
      </c>
      <c r="D1505" t="s">
        <v>3025</v>
      </c>
      <c r="E1505" t="s">
        <v>3019</v>
      </c>
      <c r="F1505" s="6">
        <v>17.638024648030601</v>
      </c>
      <c r="G1505" s="6">
        <v>19.896402994791668</v>
      </c>
      <c r="H1505" s="6">
        <v>19.560881932576496</v>
      </c>
      <c r="I1505" s="10"/>
      <c r="J1505" s="10">
        <v>-2.2583783467610665</v>
      </c>
      <c r="K1505" s="10">
        <v>-1.9228572845458949</v>
      </c>
      <c r="L1505" s="10">
        <v>0.33552106221517164</v>
      </c>
      <c r="M1505" s="8">
        <v>18.0212287902832</v>
      </c>
      <c r="N1505" s="8">
        <v>16.935142517089801</v>
      </c>
      <c r="O1505" s="8">
        <v>17.9577026367188</v>
      </c>
      <c r="P1505" s="8">
        <v>20.272415161132798</v>
      </c>
      <c r="Q1505" s="8">
        <v>19.4503059387207</v>
      </c>
      <c r="R1505" s="8">
        <v>19.966487884521499</v>
      </c>
      <c r="S1505" s="8">
        <v>19.923843383789102</v>
      </c>
      <c r="T1505" s="8">
        <v>18.983427047729499</v>
      </c>
      <c r="U1505" s="8">
        <v>19.775375366210898</v>
      </c>
    </row>
    <row r="1506" spans="1:21" x14ac:dyDescent="0.25">
      <c r="A1506">
        <v>1774</v>
      </c>
      <c r="B1506" t="s">
        <v>1509</v>
      </c>
      <c r="D1506" t="s">
        <v>3030</v>
      </c>
      <c r="E1506" t="s">
        <v>3019</v>
      </c>
      <c r="F1506" s="6">
        <v>20.945462544759135</v>
      </c>
      <c r="G1506" s="6">
        <v>21.942488988240566</v>
      </c>
      <c r="H1506" s="6">
        <v>21.619773864746065</v>
      </c>
      <c r="I1506" s="10"/>
      <c r="J1506" s="10">
        <v>-0.9970264434814311</v>
      </c>
      <c r="K1506" s="10">
        <v>-0.67431131998693061</v>
      </c>
      <c r="L1506" s="10">
        <v>0.32271512349450049</v>
      </c>
      <c r="M1506" s="8">
        <v>21.462388992309599</v>
      </c>
      <c r="N1506" s="8">
        <v>20.621046066284201</v>
      </c>
      <c r="O1506" s="8">
        <v>20.752952575683601</v>
      </c>
      <c r="P1506" s="8">
        <v>22.040962219238299</v>
      </c>
      <c r="Q1506" s="8">
        <v>21.784925460815401</v>
      </c>
      <c r="R1506" s="8">
        <v>22.001579284668001</v>
      </c>
      <c r="S1506" s="8">
        <v>21.608964920043899</v>
      </c>
      <c r="T1506" s="8">
        <v>20.7834072113037</v>
      </c>
      <c r="U1506" s="8">
        <v>22.4669494628906</v>
      </c>
    </row>
    <row r="1507" spans="1:21" x14ac:dyDescent="0.25">
      <c r="A1507">
        <v>1775</v>
      </c>
      <c r="B1507" t="s">
        <v>1510</v>
      </c>
      <c r="D1507" t="s">
        <v>3025</v>
      </c>
      <c r="E1507" t="s">
        <v>3019</v>
      </c>
      <c r="F1507" s="6">
        <v>17.123963356018052</v>
      </c>
      <c r="G1507" s="6" t="s">
        <v>3</v>
      </c>
      <c r="H1507" s="6">
        <v>16.001006603240953</v>
      </c>
      <c r="I1507" s="10"/>
      <c r="J1507" s="10" t="s">
        <v>3</v>
      </c>
      <c r="K1507" s="10">
        <v>1.1229567527770996</v>
      </c>
      <c r="L1507" s="10" t="s">
        <v>3</v>
      </c>
      <c r="M1507" s="8">
        <v>17.451532363891602</v>
      </c>
      <c r="N1507" s="8">
        <v>16.796394348144499</v>
      </c>
      <c r="O1507" s="8" t="s">
        <v>3</v>
      </c>
      <c r="P1507" s="8" t="s">
        <v>3</v>
      </c>
      <c r="Q1507" s="8" t="s">
        <v>3</v>
      </c>
      <c r="R1507" s="8">
        <v>18.4479064941406</v>
      </c>
      <c r="S1507" s="8" t="s">
        <v>3</v>
      </c>
      <c r="T1507" s="8">
        <v>14.931891441345201</v>
      </c>
      <c r="U1507" s="8">
        <v>17.070121765136701</v>
      </c>
    </row>
    <row r="1508" spans="1:21" x14ac:dyDescent="0.25">
      <c r="A1508">
        <v>1776</v>
      </c>
      <c r="B1508" t="s">
        <v>1511</v>
      </c>
      <c r="C1508" t="s">
        <v>4101</v>
      </c>
      <c r="D1508" t="s">
        <v>4102</v>
      </c>
      <c r="E1508" t="s">
        <v>3031</v>
      </c>
      <c r="F1508" s="6">
        <v>15.743699073791499</v>
      </c>
      <c r="G1508" s="6">
        <v>18.419010162353501</v>
      </c>
      <c r="H1508" s="6">
        <v>17.092353820800799</v>
      </c>
      <c r="I1508" s="10"/>
      <c r="J1508" s="10">
        <v>-2.6753110885620028</v>
      </c>
      <c r="K1508" s="10">
        <v>-1.3486547470093004</v>
      </c>
      <c r="L1508" s="10">
        <v>1.3266563415527024</v>
      </c>
      <c r="M1508" s="8">
        <v>16.540824890136701</v>
      </c>
      <c r="N1508" s="8">
        <v>15.056510925293001</v>
      </c>
      <c r="O1508" s="8">
        <v>15.633761405944799</v>
      </c>
      <c r="P1508" s="8">
        <v>18.528636932373001</v>
      </c>
      <c r="Q1508" s="8">
        <v>18.832166671752901</v>
      </c>
      <c r="R1508" s="8">
        <v>17.896226882934599</v>
      </c>
      <c r="S1508" s="8">
        <v>17.7302570343018</v>
      </c>
      <c r="T1508" s="8">
        <v>15.468528747558601</v>
      </c>
      <c r="U1508" s="8">
        <v>18.078275680541999</v>
      </c>
    </row>
    <row r="1509" spans="1:21" x14ac:dyDescent="0.25">
      <c r="A1509">
        <v>1777</v>
      </c>
      <c r="B1509" t="s">
        <v>1512</v>
      </c>
      <c r="D1509" t="s">
        <v>3025</v>
      </c>
      <c r="E1509" t="s">
        <v>3026</v>
      </c>
      <c r="F1509" s="6">
        <v>15.0788469314575</v>
      </c>
      <c r="G1509" s="6">
        <v>19.059853235880535</v>
      </c>
      <c r="H1509" s="6">
        <v>19.184509913126632</v>
      </c>
      <c r="I1509" s="10"/>
      <c r="J1509" s="10">
        <v>-3.981006304423035</v>
      </c>
      <c r="K1509" s="10">
        <v>-4.1056629816691323</v>
      </c>
      <c r="L1509" s="10">
        <v>-0.1246566772460973</v>
      </c>
      <c r="M1509" s="8">
        <v>15.242280960083001</v>
      </c>
      <c r="N1509" s="8">
        <v>14.915412902831999</v>
      </c>
      <c r="O1509" s="8" t="s">
        <v>3</v>
      </c>
      <c r="P1509" s="8">
        <v>19.8322448730469</v>
      </c>
      <c r="Q1509" s="8">
        <v>18.7904567718506</v>
      </c>
      <c r="R1509" s="8">
        <v>18.556858062744102</v>
      </c>
      <c r="S1509" s="8">
        <v>19.596361160278299</v>
      </c>
      <c r="T1509" s="8">
        <v>18.80712890625</v>
      </c>
      <c r="U1509" s="8">
        <v>19.150039672851602</v>
      </c>
    </row>
    <row r="1510" spans="1:21" x14ac:dyDescent="0.25">
      <c r="A1510">
        <v>1778</v>
      </c>
      <c r="B1510" t="s">
        <v>1513</v>
      </c>
      <c r="D1510" t="s">
        <v>3134</v>
      </c>
      <c r="E1510" t="s">
        <v>3019</v>
      </c>
      <c r="F1510" s="6" t="s">
        <v>3</v>
      </c>
      <c r="G1510" s="6">
        <v>13.686257044474301</v>
      </c>
      <c r="H1510" s="6">
        <v>16.952119827270497</v>
      </c>
      <c r="I1510" s="10"/>
      <c r="J1510" s="10" t="s">
        <v>3</v>
      </c>
      <c r="K1510" s="10" t="s">
        <v>3</v>
      </c>
      <c r="L1510" s="10">
        <v>-3.2658627827961961</v>
      </c>
      <c r="M1510" s="8" t="s">
        <v>3</v>
      </c>
      <c r="N1510" s="8" t="s">
        <v>3</v>
      </c>
      <c r="O1510" s="8" t="s">
        <v>3</v>
      </c>
      <c r="P1510" s="8">
        <v>13.6822261810303</v>
      </c>
      <c r="Q1510" s="8">
        <v>13.3594751358032</v>
      </c>
      <c r="R1510" s="8">
        <v>14.0170698165894</v>
      </c>
      <c r="S1510" s="8">
        <v>17.398994445800799</v>
      </c>
      <c r="T1510" s="8">
        <v>16.3890266418457</v>
      </c>
      <c r="U1510" s="8">
        <v>17.068338394165</v>
      </c>
    </row>
    <row r="1511" spans="1:21" x14ac:dyDescent="0.25">
      <c r="A1511">
        <v>1780</v>
      </c>
      <c r="B1511" t="s">
        <v>1514</v>
      </c>
      <c r="C1511" t="s">
        <v>5371</v>
      </c>
      <c r="D1511" t="s">
        <v>5372</v>
      </c>
      <c r="E1511" t="s">
        <v>3374</v>
      </c>
      <c r="F1511" s="6">
        <v>21.359443664550767</v>
      </c>
      <c r="G1511" s="6">
        <v>21.881088256835898</v>
      </c>
      <c r="H1511" s="6">
        <v>20.740268071492498</v>
      </c>
      <c r="I1511" s="10"/>
      <c r="J1511" s="10">
        <v>-0.52164459228513138</v>
      </c>
      <c r="K1511" s="10">
        <v>0.61917559305826941</v>
      </c>
      <c r="L1511" s="10">
        <v>1.1408201853434008</v>
      </c>
      <c r="M1511" s="8">
        <v>21.571958541870099</v>
      </c>
      <c r="N1511" s="8">
        <v>21.061313629150401</v>
      </c>
      <c r="O1511" s="8">
        <v>21.4450588226318</v>
      </c>
      <c r="P1511" s="8">
        <v>22.037849426269499</v>
      </c>
      <c r="Q1511" s="8">
        <v>22.145725250244102</v>
      </c>
      <c r="R1511" s="8">
        <v>21.459690093994102</v>
      </c>
      <c r="S1511" s="8">
        <v>20.410282135009801</v>
      </c>
      <c r="T1511" s="8">
        <v>20.365917205810501</v>
      </c>
      <c r="U1511" s="8">
        <v>21.444604873657202</v>
      </c>
    </row>
    <row r="1512" spans="1:21" x14ac:dyDescent="0.25">
      <c r="A1512">
        <v>1781</v>
      </c>
      <c r="B1512" t="s">
        <v>1515</v>
      </c>
      <c r="C1512" t="s">
        <v>5078</v>
      </c>
      <c r="D1512" t="s">
        <v>5079</v>
      </c>
      <c r="E1512" t="s">
        <v>3374</v>
      </c>
      <c r="F1512" s="6">
        <v>13.572683970133467</v>
      </c>
      <c r="G1512" s="6" t="s">
        <v>3</v>
      </c>
      <c r="H1512" s="6">
        <v>11.913791656494102</v>
      </c>
      <c r="I1512" s="10"/>
      <c r="J1512" s="10" t="s">
        <v>3</v>
      </c>
      <c r="K1512" s="10">
        <v>1.658892313639365</v>
      </c>
      <c r="L1512" s="10" t="s">
        <v>3</v>
      </c>
      <c r="M1512" s="8">
        <v>13.995325088501</v>
      </c>
      <c r="N1512" s="8">
        <v>12.6820945739746</v>
      </c>
      <c r="O1512" s="8">
        <v>14.040632247924799</v>
      </c>
      <c r="P1512" s="8" t="s">
        <v>3</v>
      </c>
      <c r="Q1512" s="8" t="s">
        <v>3</v>
      </c>
      <c r="R1512" s="8" t="s">
        <v>3</v>
      </c>
      <c r="S1512" s="8">
        <v>12.358348846435501</v>
      </c>
      <c r="T1512" s="8" t="s">
        <v>3</v>
      </c>
      <c r="U1512" s="8">
        <v>11.469234466552701</v>
      </c>
    </row>
    <row r="1513" spans="1:21" x14ac:dyDescent="0.25">
      <c r="A1513">
        <v>1782</v>
      </c>
      <c r="B1513" t="s">
        <v>1516</v>
      </c>
      <c r="C1513" t="s">
        <v>5750</v>
      </c>
      <c r="D1513" t="s">
        <v>5751</v>
      </c>
      <c r="E1513" t="s">
        <v>3323</v>
      </c>
      <c r="F1513" s="6">
        <v>18.228762944539401</v>
      </c>
      <c r="G1513" s="6">
        <v>18.264019648234068</v>
      </c>
      <c r="H1513" s="6">
        <v>17.560588836669936</v>
      </c>
      <c r="I1513" s="10"/>
      <c r="J1513" s="10">
        <v>-3.525670369466738E-2</v>
      </c>
      <c r="K1513" s="10">
        <v>0.66817410786946496</v>
      </c>
      <c r="L1513" s="10">
        <v>0.70343081156413234</v>
      </c>
      <c r="M1513" s="8">
        <v>17.504322052001999</v>
      </c>
      <c r="N1513" s="8">
        <v>18.782096862793001</v>
      </c>
      <c r="O1513" s="8">
        <v>18.3998699188232</v>
      </c>
      <c r="P1513" s="8">
        <v>18.201990127563501</v>
      </c>
      <c r="Q1513" s="8">
        <v>17.902774810791001</v>
      </c>
      <c r="R1513" s="8">
        <v>18.687294006347699</v>
      </c>
      <c r="S1513" s="8">
        <v>16.516962051391602</v>
      </c>
      <c r="T1513" s="8">
        <v>17.1075839996338</v>
      </c>
      <c r="U1513" s="8">
        <v>19.0572204589844</v>
      </c>
    </row>
    <row r="1514" spans="1:21" x14ac:dyDescent="0.25">
      <c r="A1514">
        <v>1784</v>
      </c>
      <c r="B1514" t="s">
        <v>1517</v>
      </c>
      <c r="C1514" t="s">
        <v>3100</v>
      </c>
      <c r="D1514" t="s">
        <v>3101</v>
      </c>
      <c r="E1514" t="s">
        <v>3102</v>
      </c>
      <c r="F1514" s="6">
        <v>20.988234837849934</v>
      </c>
      <c r="G1514" s="6">
        <v>18.314900716145868</v>
      </c>
      <c r="H1514" s="6">
        <v>17.896818796793635</v>
      </c>
      <c r="I1514" s="10"/>
      <c r="J1514" s="10">
        <v>2.673334121704066</v>
      </c>
      <c r="K1514" s="10">
        <v>3.0914160410562985</v>
      </c>
      <c r="L1514" s="10">
        <v>0.41808191935223249</v>
      </c>
      <c r="M1514" s="8">
        <v>20.820106506347699</v>
      </c>
      <c r="N1514" s="8">
        <v>21.2125244140625</v>
      </c>
      <c r="O1514" s="8">
        <v>20.932073593139599</v>
      </c>
      <c r="P1514" s="8">
        <v>19.006019592285199</v>
      </c>
      <c r="Q1514" s="8">
        <v>17.9237575531006</v>
      </c>
      <c r="R1514" s="8">
        <v>18.0149250030518</v>
      </c>
      <c r="S1514" s="8">
        <v>17.906831741333001</v>
      </c>
      <c r="T1514" s="8">
        <v>17.048465728759801</v>
      </c>
      <c r="U1514" s="8">
        <v>18.7351589202881</v>
      </c>
    </row>
    <row r="1515" spans="1:21" x14ac:dyDescent="0.25">
      <c r="A1515">
        <v>1785</v>
      </c>
      <c r="B1515" t="s">
        <v>1518</v>
      </c>
      <c r="D1515" t="s">
        <v>3075</v>
      </c>
      <c r="E1515" t="s">
        <v>3024</v>
      </c>
      <c r="F1515" s="6">
        <v>19.425952275594067</v>
      </c>
      <c r="G1515" s="6">
        <v>20.887791951497402</v>
      </c>
      <c r="H1515" s="6">
        <v>20.829943339029967</v>
      </c>
      <c r="I1515" s="10"/>
      <c r="J1515" s="10">
        <v>-1.4618396759033345</v>
      </c>
      <c r="K1515" s="10">
        <v>-1.4039910634358996</v>
      </c>
      <c r="L1515" s="10">
        <v>5.784861246743489E-2</v>
      </c>
      <c r="M1515" s="8">
        <v>19.795475006103501</v>
      </c>
      <c r="N1515" s="8">
        <v>18.925468444824201</v>
      </c>
      <c r="O1515" s="8">
        <v>19.556913375854499</v>
      </c>
      <c r="P1515" s="8">
        <v>21.332380294799801</v>
      </c>
      <c r="Q1515" s="8">
        <v>21.072544097900401</v>
      </c>
      <c r="R1515" s="8">
        <v>20.258451461791999</v>
      </c>
      <c r="S1515" s="8">
        <v>20.771930694580099</v>
      </c>
      <c r="T1515" s="8">
        <v>20.2329216003418</v>
      </c>
      <c r="U1515" s="8">
        <v>21.484977722168001</v>
      </c>
    </row>
    <row r="1516" spans="1:21" x14ac:dyDescent="0.25">
      <c r="A1516">
        <v>1786</v>
      </c>
      <c r="B1516" t="s">
        <v>1519</v>
      </c>
      <c r="C1516" t="s">
        <v>4420</v>
      </c>
      <c r="D1516" t="s">
        <v>4421</v>
      </c>
      <c r="E1516" t="s">
        <v>3024</v>
      </c>
      <c r="F1516" s="6">
        <v>23.086992899576799</v>
      </c>
      <c r="G1516" s="6">
        <v>24.285020192464202</v>
      </c>
      <c r="H1516" s="6">
        <v>24.037887573242198</v>
      </c>
      <c r="I1516" s="10"/>
      <c r="J1516" s="10">
        <v>-1.198027292887403</v>
      </c>
      <c r="K1516" s="10">
        <v>-0.95089467366539893</v>
      </c>
      <c r="L1516" s="10">
        <v>0.24713261922200402</v>
      </c>
      <c r="M1516" s="8">
        <v>23.658182144165</v>
      </c>
      <c r="N1516" s="8">
        <v>22.356517791748001</v>
      </c>
      <c r="O1516" s="8">
        <v>23.246278762817401</v>
      </c>
      <c r="P1516" s="8">
        <v>24.008811950683601</v>
      </c>
      <c r="Q1516" s="8">
        <v>24.006587982177699</v>
      </c>
      <c r="R1516" s="8">
        <v>24.8396606445313</v>
      </c>
      <c r="S1516" s="8">
        <v>24.4120273590088</v>
      </c>
      <c r="T1516" s="8">
        <v>23.145849227905298</v>
      </c>
      <c r="U1516" s="8">
        <v>24.5557861328125</v>
      </c>
    </row>
    <row r="1517" spans="1:21" x14ac:dyDescent="0.25">
      <c r="A1517">
        <v>1787</v>
      </c>
      <c r="B1517" t="s">
        <v>1520</v>
      </c>
      <c r="C1517" t="s">
        <v>3540</v>
      </c>
      <c r="D1517" t="s">
        <v>3541</v>
      </c>
      <c r="E1517" t="s">
        <v>3121</v>
      </c>
      <c r="F1517" s="6">
        <v>20.481824239095033</v>
      </c>
      <c r="G1517" s="6">
        <v>23.919246673584002</v>
      </c>
      <c r="H1517" s="6">
        <v>24.343750635782868</v>
      </c>
      <c r="I1517" s="10"/>
      <c r="J1517" s="10">
        <v>-3.437422434488969</v>
      </c>
      <c r="K1517" s="10">
        <v>-3.861926396687835</v>
      </c>
      <c r="L1517" s="10">
        <v>-0.42450396219886599</v>
      </c>
      <c r="M1517" s="8">
        <v>21.6039943695068</v>
      </c>
      <c r="N1517" s="8">
        <v>19.602481842041001</v>
      </c>
      <c r="O1517" s="8">
        <v>20.238996505737301</v>
      </c>
      <c r="P1517" s="8">
        <v>23.933280944824201</v>
      </c>
      <c r="Q1517" s="8">
        <v>23.991010665893601</v>
      </c>
      <c r="R1517" s="8">
        <v>23.833448410034201</v>
      </c>
      <c r="S1517" s="8">
        <v>24.3699951171875</v>
      </c>
      <c r="T1517" s="8">
        <v>23.5702209472656</v>
      </c>
      <c r="U1517" s="8">
        <v>25.091035842895501</v>
      </c>
    </row>
    <row r="1518" spans="1:21" x14ac:dyDescent="0.25">
      <c r="A1518">
        <v>1788</v>
      </c>
      <c r="B1518" t="s">
        <v>1521</v>
      </c>
      <c r="D1518" t="s">
        <v>3025</v>
      </c>
      <c r="E1518" t="s">
        <v>3026</v>
      </c>
      <c r="F1518" s="6">
        <v>18.674250284830734</v>
      </c>
      <c r="G1518" s="6">
        <v>20.246141433715835</v>
      </c>
      <c r="H1518" s="6">
        <v>19.609685897827166</v>
      </c>
      <c r="I1518" s="10"/>
      <c r="J1518" s="10">
        <v>-1.5718911488851006</v>
      </c>
      <c r="K1518" s="10">
        <v>-0.9354356129964323</v>
      </c>
      <c r="L1518" s="10">
        <v>0.63645553588866832</v>
      </c>
      <c r="M1518" s="8">
        <v>19.425338745117202</v>
      </c>
      <c r="N1518" s="8">
        <v>18.444028854370099</v>
      </c>
      <c r="O1518" s="8">
        <v>18.153383255004901</v>
      </c>
      <c r="P1518" s="8">
        <v>19.7972812652588</v>
      </c>
      <c r="Q1518" s="8">
        <v>20.6149501800537</v>
      </c>
      <c r="R1518" s="8">
        <v>20.326192855835</v>
      </c>
      <c r="S1518" s="8">
        <v>19.427162170410199</v>
      </c>
      <c r="T1518" s="8">
        <v>18.959770202636701</v>
      </c>
      <c r="U1518" s="8">
        <v>20.442125320434599</v>
      </c>
    </row>
    <row r="1519" spans="1:21" x14ac:dyDescent="0.25">
      <c r="A1519">
        <v>1789</v>
      </c>
      <c r="B1519" t="s">
        <v>1522</v>
      </c>
      <c r="C1519" t="s">
        <v>5752</v>
      </c>
      <c r="D1519" t="s">
        <v>5753</v>
      </c>
      <c r="E1519" t="s">
        <v>3019</v>
      </c>
      <c r="F1519" s="6" t="s">
        <v>3</v>
      </c>
      <c r="G1519" s="6">
        <v>22.6196994781494</v>
      </c>
      <c r="H1519" s="6">
        <v>22.553513844807934</v>
      </c>
      <c r="I1519" s="10"/>
      <c r="J1519" s="10" t="s">
        <v>3</v>
      </c>
      <c r="K1519" s="10" t="s">
        <v>3</v>
      </c>
      <c r="L1519" s="10">
        <v>6.6185633341465433E-2</v>
      </c>
      <c r="M1519" s="8">
        <v>19.1890869140625</v>
      </c>
      <c r="N1519" s="8" t="s">
        <v>3</v>
      </c>
      <c r="O1519" s="8" t="s">
        <v>3</v>
      </c>
      <c r="P1519" s="8">
        <v>22.109104156494102</v>
      </c>
      <c r="Q1519" s="8">
        <v>22.227584838867202</v>
      </c>
      <c r="R1519" s="8">
        <v>23.5224094390869</v>
      </c>
      <c r="S1519" s="8">
        <v>22.802742004394499</v>
      </c>
      <c r="T1519" s="8">
        <v>21.619792938232401</v>
      </c>
      <c r="U1519" s="8">
        <v>23.2380065917969</v>
      </c>
    </row>
    <row r="1520" spans="1:21" x14ac:dyDescent="0.25">
      <c r="A1520">
        <v>1790</v>
      </c>
      <c r="B1520" t="s">
        <v>1523</v>
      </c>
      <c r="C1520" t="s">
        <v>4422</v>
      </c>
      <c r="D1520" t="s">
        <v>4423</v>
      </c>
      <c r="E1520" t="s">
        <v>3019</v>
      </c>
      <c r="F1520" s="6">
        <v>24.241134643554698</v>
      </c>
      <c r="G1520" s="6">
        <v>25.554581960042299</v>
      </c>
      <c r="H1520" s="6">
        <v>25.047777175903303</v>
      </c>
      <c r="I1520" s="10"/>
      <c r="J1520" s="10">
        <v>-1.3134473164876006</v>
      </c>
      <c r="K1520" s="10">
        <v>-0.80664253234860439</v>
      </c>
      <c r="L1520" s="10">
        <v>0.50680478413899621</v>
      </c>
      <c r="M1520" s="8">
        <v>24.652667999267599</v>
      </c>
      <c r="N1520" s="8">
        <v>24.135475158691399</v>
      </c>
      <c r="O1520" s="8">
        <v>23.935260772705099</v>
      </c>
      <c r="P1520" s="8">
        <v>25.605859756469702</v>
      </c>
      <c r="Q1520" s="8">
        <v>25.513523101806602</v>
      </c>
      <c r="R1520" s="8">
        <v>25.5443630218506</v>
      </c>
      <c r="S1520" s="8">
        <v>25.078712463378899</v>
      </c>
      <c r="T1520" s="8">
        <v>24.458702087402301</v>
      </c>
      <c r="U1520" s="8">
        <v>25.6059169769287</v>
      </c>
    </row>
    <row r="1521" spans="1:21" x14ac:dyDescent="0.25">
      <c r="A1521">
        <v>1791</v>
      </c>
      <c r="B1521" t="s">
        <v>1524</v>
      </c>
      <c r="C1521" t="s">
        <v>3946</v>
      </c>
      <c r="D1521" t="s">
        <v>3947</v>
      </c>
      <c r="E1521" t="s">
        <v>3019</v>
      </c>
      <c r="F1521" s="6">
        <v>18.4811897277832</v>
      </c>
      <c r="G1521" s="6">
        <v>17.285840988159169</v>
      </c>
      <c r="H1521" s="6">
        <v>17.679586410522464</v>
      </c>
      <c r="I1521" s="10"/>
      <c r="J1521" s="10">
        <v>1.1953487396240305</v>
      </c>
      <c r="K1521" s="10">
        <v>0.80160331726073508</v>
      </c>
      <c r="L1521" s="10">
        <v>-0.39374542236329546</v>
      </c>
      <c r="M1521" s="8">
        <v>18.582332611083999</v>
      </c>
      <c r="N1521" s="8">
        <v>18.380046844482401</v>
      </c>
      <c r="O1521" s="8" t="s">
        <v>3</v>
      </c>
      <c r="P1521" s="8">
        <v>19.3878288269043</v>
      </c>
      <c r="Q1521" s="8">
        <v>17.270021438598601</v>
      </c>
      <c r="R1521" s="8">
        <v>15.1996726989746</v>
      </c>
      <c r="S1521" s="8">
        <v>17.6919345855713</v>
      </c>
      <c r="T1521" s="8">
        <v>15.853212356567401</v>
      </c>
      <c r="U1521" s="8">
        <v>19.4936122894287</v>
      </c>
    </row>
    <row r="1522" spans="1:21" x14ac:dyDescent="0.25">
      <c r="A1522">
        <v>1792</v>
      </c>
      <c r="B1522" t="s">
        <v>1525</v>
      </c>
      <c r="C1522" t="s">
        <v>5754</v>
      </c>
      <c r="D1522" t="s">
        <v>5755</v>
      </c>
      <c r="E1522" t="s">
        <v>3019</v>
      </c>
      <c r="F1522" s="6">
        <v>19.478462219238267</v>
      </c>
      <c r="G1522" s="6">
        <v>19.780144373575833</v>
      </c>
      <c r="H1522" s="6">
        <v>19.895381927490231</v>
      </c>
      <c r="I1522" s="10"/>
      <c r="J1522" s="10">
        <v>-0.30168215433756629</v>
      </c>
      <c r="K1522" s="10">
        <v>-0.41691970825196378</v>
      </c>
      <c r="L1522" s="10">
        <v>-0.11523755391439749</v>
      </c>
      <c r="M1522" s="8">
        <v>21.404472351074201</v>
      </c>
      <c r="N1522" s="8">
        <v>19.4024963378906</v>
      </c>
      <c r="O1522" s="8">
        <v>17.62841796875</v>
      </c>
      <c r="P1522" s="8">
        <v>20.1510314941406</v>
      </c>
      <c r="Q1522" s="8">
        <v>19.873981475830099</v>
      </c>
      <c r="R1522" s="8">
        <v>19.3154201507568</v>
      </c>
      <c r="S1522" s="8">
        <v>19.891130447387699</v>
      </c>
      <c r="T1522" s="8">
        <v>19.252273559570298</v>
      </c>
      <c r="U1522" s="8">
        <v>20.542741775512699</v>
      </c>
    </row>
    <row r="1523" spans="1:21" x14ac:dyDescent="0.25">
      <c r="A1523">
        <v>1793</v>
      </c>
      <c r="B1523" t="s">
        <v>1526</v>
      </c>
      <c r="C1523" t="s">
        <v>3542</v>
      </c>
      <c r="D1523" t="s">
        <v>3543</v>
      </c>
      <c r="E1523" t="s">
        <v>3061</v>
      </c>
      <c r="F1523" s="6">
        <v>19.27392578125</v>
      </c>
      <c r="G1523" s="6">
        <v>21.315838495890301</v>
      </c>
      <c r="H1523" s="6">
        <v>21.792352040608733</v>
      </c>
      <c r="I1523" s="10"/>
      <c r="J1523" s="10">
        <v>-2.0419127146403007</v>
      </c>
      <c r="K1523" s="10">
        <v>-2.5184262593587334</v>
      </c>
      <c r="L1523" s="10">
        <v>-0.47651354471843277</v>
      </c>
      <c r="M1523" s="8">
        <v>20.4067573547363</v>
      </c>
      <c r="N1523" s="8">
        <v>17.414850234985401</v>
      </c>
      <c r="O1523" s="8">
        <v>20.000169754028299</v>
      </c>
      <c r="P1523" s="8">
        <v>21.0409965515137</v>
      </c>
      <c r="Q1523" s="8">
        <v>21.5594081878662</v>
      </c>
      <c r="R1523" s="8">
        <v>21.347110748291001</v>
      </c>
      <c r="S1523" s="8">
        <v>21.9116306304932</v>
      </c>
      <c r="T1523" s="8">
        <v>21.805892944335898</v>
      </c>
      <c r="U1523" s="8">
        <v>21.659532546997099</v>
      </c>
    </row>
    <row r="1524" spans="1:21" x14ac:dyDescent="0.25">
      <c r="A1524">
        <v>1794</v>
      </c>
      <c r="B1524" t="s">
        <v>1527</v>
      </c>
      <c r="D1524" t="s">
        <v>3544</v>
      </c>
      <c r="E1524" t="s">
        <v>3019</v>
      </c>
      <c r="F1524" s="6">
        <v>17.791373570760101</v>
      </c>
      <c r="G1524" s="6">
        <v>20.911397933959964</v>
      </c>
      <c r="H1524" s="6">
        <v>21.534725189208999</v>
      </c>
      <c r="I1524" s="10"/>
      <c r="J1524" s="10">
        <v>-3.1200243631998639</v>
      </c>
      <c r="K1524" s="10">
        <v>-3.743351618448898</v>
      </c>
      <c r="L1524" s="10">
        <v>-0.6233272552490341</v>
      </c>
      <c r="M1524" s="8">
        <v>18.401496887206999</v>
      </c>
      <c r="N1524" s="8">
        <v>17.4138584136963</v>
      </c>
      <c r="O1524" s="8">
        <v>17.558765411376999</v>
      </c>
      <c r="P1524" s="8">
        <v>21.2822360992432</v>
      </c>
      <c r="Q1524" s="8">
        <v>20.424396514892599</v>
      </c>
      <c r="R1524" s="8">
        <v>21.027561187744102</v>
      </c>
      <c r="S1524" s="8">
        <v>21.993240356445298</v>
      </c>
      <c r="T1524" s="8">
        <v>20.7154865264893</v>
      </c>
      <c r="U1524" s="8">
        <v>21.895448684692401</v>
      </c>
    </row>
    <row r="1525" spans="1:21" x14ac:dyDescent="0.25">
      <c r="A1525">
        <v>1795</v>
      </c>
      <c r="B1525" t="s">
        <v>1528</v>
      </c>
      <c r="C1525" t="s">
        <v>3545</v>
      </c>
      <c r="D1525" t="s">
        <v>3546</v>
      </c>
      <c r="E1525" t="s">
        <v>3019</v>
      </c>
      <c r="F1525" s="6">
        <v>24.690989812215204</v>
      </c>
      <c r="G1525" s="6">
        <v>26.563385009765636</v>
      </c>
      <c r="H1525" s="6">
        <v>25.849960327148434</v>
      </c>
      <c r="I1525" s="10"/>
      <c r="J1525" s="10">
        <v>-1.872395197550432</v>
      </c>
      <c r="K1525" s="10">
        <v>-1.1589705149332303</v>
      </c>
      <c r="L1525" s="10">
        <v>0.71342468261720171</v>
      </c>
      <c r="M1525" s="8">
        <v>24.9999389648438</v>
      </c>
      <c r="N1525" s="8">
        <v>24.303266525268601</v>
      </c>
      <c r="O1525" s="8">
        <v>24.7697639465332</v>
      </c>
      <c r="P1525" s="8">
        <v>26.716596603393601</v>
      </c>
      <c r="Q1525" s="8">
        <v>26.426927566528299</v>
      </c>
      <c r="R1525" s="8">
        <v>26.546630859375</v>
      </c>
      <c r="S1525" s="8">
        <v>25.930011749267599</v>
      </c>
      <c r="T1525" s="8">
        <v>25.528652191162099</v>
      </c>
      <c r="U1525" s="8">
        <v>26.0912170410156</v>
      </c>
    </row>
    <row r="1526" spans="1:21" x14ac:dyDescent="0.25">
      <c r="A1526">
        <v>1796</v>
      </c>
      <c r="B1526" t="s">
        <v>1529</v>
      </c>
      <c r="C1526" t="s">
        <v>3151</v>
      </c>
      <c r="D1526" t="s">
        <v>3152</v>
      </c>
      <c r="E1526" t="s">
        <v>3024</v>
      </c>
      <c r="F1526" s="6">
        <v>24.470392227172834</v>
      </c>
      <c r="G1526" s="6">
        <v>25.990023295084665</v>
      </c>
      <c r="H1526" s="6">
        <v>22.759446461995434</v>
      </c>
      <c r="I1526" s="10"/>
      <c r="J1526" s="10">
        <v>-1.5196310679118312</v>
      </c>
      <c r="K1526" s="10">
        <v>1.7109457651773994</v>
      </c>
      <c r="L1526" s="10">
        <v>3.2305768330892306</v>
      </c>
      <c r="M1526" s="8">
        <v>24.815092086791999</v>
      </c>
      <c r="N1526" s="8">
        <v>24.157228469848601</v>
      </c>
      <c r="O1526" s="8">
        <v>24.438856124877901</v>
      </c>
      <c r="P1526" s="8">
        <v>25.9944458007813</v>
      </c>
      <c r="Q1526" s="8">
        <v>25.640804290771499</v>
      </c>
      <c r="R1526" s="8">
        <v>26.3348197937012</v>
      </c>
      <c r="S1526" s="8">
        <v>23.133750915527301</v>
      </c>
      <c r="T1526" s="8">
        <v>21.458238601684599</v>
      </c>
      <c r="U1526" s="8">
        <v>23.6863498687744</v>
      </c>
    </row>
    <row r="1527" spans="1:21" x14ac:dyDescent="0.25">
      <c r="A1527">
        <v>1797</v>
      </c>
      <c r="B1527" t="s">
        <v>1530</v>
      </c>
      <c r="D1527" t="s">
        <v>3030</v>
      </c>
      <c r="E1527" t="s">
        <v>3026</v>
      </c>
      <c r="F1527" s="6">
        <v>20.845650990804035</v>
      </c>
      <c r="G1527" s="6">
        <v>21.341700236002634</v>
      </c>
      <c r="H1527" s="6" t="s">
        <v>3</v>
      </c>
      <c r="I1527" s="10"/>
      <c r="J1527" s="10">
        <v>-0.4960492451985985</v>
      </c>
      <c r="K1527" s="10" t="s">
        <v>3</v>
      </c>
      <c r="L1527" s="10" t="s">
        <v>3</v>
      </c>
      <c r="M1527" s="8">
        <v>20.798120498657202</v>
      </c>
      <c r="N1527" s="8">
        <v>20.7568664550781</v>
      </c>
      <c r="O1527" s="8">
        <v>20.9819660186768</v>
      </c>
      <c r="P1527" s="8">
        <v>21.847089767456101</v>
      </c>
      <c r="Q1527" s="8">
        <v>20.776035308837901</v>
      </c>
      <c r="R1527" s="8">
        <v>21.401975631713899</v>
      </c>
      <c r="S1527" s="8" t="s">
        <v>3</v>
      </c>
      <c r="T1527" s="8" t="s">
        <v>3</v>
      </c>
      <c r="U1527" s="8" t="s">
        <v>3</v>
      </c>
    </row>
    <row r="1528" spans="1:21" x14ac:dyDescent="0.25">
      <c r="A1528">
        <v>1798</v>
      </c>
      <c r="B1528" t="s">
        <v>1531</v>
      </c>
      <c r="C1528" t="s">
        <v>3153</v>
      </c>
      <c r="D1528" t="s">
        <v>3154</v>
      </c>
      <c r="E1528" t="s">
        <v>3031</v>
      </c>
      <c r="F1528" s="6">
        <v>24.745644887288435</v>
      </c>
      <c r="G1528" s="6">
        <v>25.775747934977232</v>
      </c>
      <c r="H1528" s="6">
        <v>22.359559377034532</v>
      </c>
      <c r="I1528" s="10"/>
      <c r="J1528" s="10">
        <v>-1.0301030476887973</v>
      </c>
      <c r="K1528" s="10">
        <v>2.3860855102539027</v>
      </c>
      <c r="L1528" s="10">
        <v>3.4161885579427</v>
      </c>
      <c r="M1528" s="8">
        <v>25.113346099853501</v>
      </c>
      <c r="N1528" s="8">
        <v>24.373783111572301</v>
      </c>
      <c r="O1528" s="8">
        <v>24.749805450439499</v>
      </c>
      <c r="P1528" s="8">
        <v>25.960313796997099</v>
      </c>
      <c r="Q1528" s="8">
        <v>25.602521896362301</v>
      </c>
      <c r="R1528" s="8">
        <v>25.764408111572301</v>
      </c>
      <c r="S1528" s="8">
        <v>22.933155059814499</v>
      </c>
      <c r="T1528" s="8">
        <v>21.412195205688501</v>
      </c>
      <c r="U1528" s="8">
        <v>22.7333278656006</v>
      </c>
    </row>
    <row r="1529" spans="1:21" x14ac:dyDescent="0.25">
      <c r="A1529">
        <v>1799</v>
      </c>
      <c r="B1529" t="s">
        <v>1532</v>
      </c>
      <c r="C1529" t="s">
        <v>4078</v>
      </c>
      <c r="D1529" t="s">
        <v>4079</v>
      </c>
      <c r="E1529" t="s">
        <v>3019</v>
      </c>
      <c r="F1529" s="6">
        <v>21.860467910766602</v>
      </c>
      <c r="G1529" s="6">
        <v>25.069276809692369</v>
      </c>
      <c r="H1529" s="6">
        <v>20.9741325378418</v>
      </c>
      <c r="I1529" s="10"/>
      <c r="J1529" s="10">
        <v>-3.208808898925767</v>
      </c>
      <c r="K1529" s="10">
        <v>0.88633537292480113</v>
      </c>
      <c r="L1529" s="10">
        <v>4.0951442718505682</v>
      </c>
      <c r="M1529" s="8">
        <v>22.4613647460938</v>
      </c>
      <c r="N1529" s="8">
        <v>21.4151916503906</v>
      </c>
      <c r="O1529" s="8">
        <v>21.704847335815401</v>
      </c>
      <c r="P1529" s="8">
        <v>25.187635421752901</v>
      </c>
      <c r="Q1529" s="8">
        <v>25.078428268432599</v>
      </c>
      <c r="R1529" s="8">
        <v>24.941766738891602</v>
      </c>
      <c r="S1529" s="8">
        <v>21.5296955108643</v>
      </c>
      <c r="T1529" s="8">
        <v>19.594976425170898</v>
      </c>
      <c r="U1529" s="8">
        <v>21.797725677490199</v>
      </c>
    </row>
    <row r="1530" spans="1:21" x14ac:dyDescent="0.25">
      <c r="A1530">
        <v>1800</v>
      </c>
      <c r="B1530" t="s">
        <v>1533</v>
      </c>
      <c r="D1530" t="s">
        <v>3134</v>
      </c>
      <c r="E1530" t="s">
        <v>3024</v>
      </c>
      <c r="F1530" s="6">
        <v>19.509466807047534</v>
      </c>
      <c r="G1530" s="6">
        <v>20.9089870452881</v>
      </c>
      <c r="H1530" s="6">
        <v>19.217921574910466</v>
      </c>
      <c r="I1530" s="10"/>
      <c r="J1530" s="10">
        <v>-1.3995202382405658</v>
      </c>
      <c r="K1530" s="10">
        <v>0.29154523213706796</v>
      </c>
      <c r="L1530" s="10">
        <v>1.6910654703776338</v>
      </c>
      <c r="M1530" s="8">
        <v>19.183160781860401</v>
      </c>
      <c r="N1530" s="8">
        <v>20.249914169311499</v>
      </c>
      <c r="O1530" s="8">
        <v>19.0953254699707</v>
      </c>
      <c r="P1530" s="8">
        <v>21.335599899291999</v>
      </c>
      <c r="Q1530" s="8">
        <v>20.464633941650401</v>
      </c>
      <c r="R1530" s="8">
        <v>20.9267272949219</v>
      </c>
      <c r="S1530" s="8">
        <v>18.639835357666001</v>
      </c>
      <c r="T1530" s="8">
        <v>18.599615097045898</v>
      </c>
      <c r="U1530" s="8">
        <v>20.414314270019499</v>
      </c>
    </row>
    <row r="1531" spans="1:21" x14ac:dyDescent="0.25">
      <c r="A1531">
        <v>1801</v>
      </c>
      <c r="B1531" t="s">
        <v>1534</v>
      </c>
      <c r="D1531" t="s">
        <v>4052</v>
      </c>
      <c r="E1531" t="s">
        <v>3019</v>
      </c>
      <c r="F1531" s="6">
        <v>23.350944519042969</v>
      </c>
      <c r="G1531" s="6">
        <v>22.207188924153666</v>
      </c>
      <c r="H1531" s="6">
        <v>22.799554824829102</v>
      </c>
      <c r="I1531" s="10"/>
      <c r="J1531" s="10">
        <v>1.1437555948893028</v>
      </c>
      <c r="K1531" s="10">
        <v>0.55138969421386719</v>
      </c>
      <c r="L1531" s="10">
        <v>-0.5923659006754356</v>
      </c>
      <c r="M1531" s="8">
        <v>23.508090972900401</v>
      </c>
      <c r="N1531" s="8">
        <v>23.233829498291001</v>
      </c>
      <c r="O1531" s="8">
        <v>23.3109130859375</v>
      </c>
      <c r="P1531" s="8">
        <v>22.175024032592798</v>
      </c>
      <c r="Q1531" s="8">
        <v>22.410772323608398</v>
      </c>
      <c r="R1531" s="8">
        <v>22.035770416259801</v>
      </c>
      <c r="S1531" s="8">
        <v>22.791498184204102</v>
      </c>
      <c r="T1531" s="8">
        <v>22.3634853363037</v>
      </c>
      <c r="U1531" s="8">
        <v>23.243680953979499</v>
      </c>
    </row>
    <row r="1532" spans="1:21" x14ac:dyDescent="0.25">
      <c r="A1532">
        <v>1802</v>
      </c>
      <c r="B1532" t="s">
        <v>1535</v>
      </c>
      <c r="D1532" t="s">
        <v>3134</v>
      </c>
      <c r="E1532" t="s">
        <v>3019</v>
      </c>
      <c r="F1532" s="6" t="s">
        <v>3</v>
      </c>
      <c r="G1532" s="6">
        <v>16.598709424336732</v>
      </c>
      <c r="H1532" s="6">
        <v>16.9015922546387</v>
      </c>
      <c r="I1532" s="10"/>
      <c r="J1532" s="10" t="s">
        <v>3</v>
      </c>
      <c r="K1532" s="10" t="s">
        <v>3</v>
      </c>
      <c r="L1532" s="10">
        <v>-0.30288283030196794</v>
      </c>
      <c r="M1532" s="8" t="s">
        <v>3</v>
      </c>
      <c r="N1532" s="8" t="s">
        <v>3</v>
      </c>
      <c r="O1532" s="8" t="s">
        <v>3</v>
      </c>
      <c r="P1532" s="8">
        <v>16.871833801269499</v>
      </c>
      <c r="Q1532" s="8">
        <v>17.359817504882798</v>
      </c>
      <c r="R1532" s="8">
        <v>15.564476966857899</v>
      </c>
      <c r="S1532" s="8">
        <v>16.2340698242188</v>
      </c>
      <c r="T1532" s="8" t="s">
        <v>3</v>
      </c>
      <c r="U1532" s="8">
        <v>17.569114685058601</v>
      </c>
    </row>
    <row r="1533" spans="1:21" x14ac:dyDescent="0.25">
      <c r="A1533">
        <v>1803</v>
      </c>
      <c r="B1533" t="s">
        <v>1536</v>
      </c>
      <c r="C1533" t="s">
        <v>5756</v>
      </c>
      <c r="D1533" t="s">
        <v>5757</v>
      </c>
      <c r="E1533" t="s">
        <v>3019</v>
      </c>
      <c r="F1533" s="6">
        <v>23.602526346842435</v>
      </c>
      <c r="G1533" s="6">
        <v>23.849385579427064</v>
      </c>
      <c r="H1533" s="6">
        <v>23.930922826131166</v>
      </c>
      <c r="I1533" s="10"/>
      <c r="J1533" s="10">
        <v>-0.2468592325846295</v>
      </c>
      <c r="K1533" s="10">
        <v>-0.32839647928873106</v>
      </c>
      <c r="L1533" s="10">
        <v>-8.1537246704101563E-2</v>
      </c>
      <c r="M1533" s="8">
        <v>23.974651336669901</v>
      </c>
      <c r="N1533" s="8">
        <v>22.7351264953613</v>
      </c>
      <c r="O1533" s="8">
        <v>24.097801208496101</v>
      </c>
      <c r="P1533" s="8">
        <v>24.380006790161101</v>
      </c>
      <c r="Q1533" s="8">
        <v>23.975788116455099</v>
      </c>
      <c r="R1533" s="8">
        <v>23.192361831665</v>
      </c>
      <c r="S1533" s="8">
        <v>23.870607376098601</v>
      </c>
      <c r="T1533" s="8">
        <v>23.212436676025401</v>
      </c>
      <c r="U1533" s="8">
        <v>24.709724426269499</v>
      </c>
    </row>
    <row r="1534" spans="1:21" x14ac:dyDescent="0.25">
      <c r="A1534">
        <v>1804</v>
      </c>
      <c r="B1534" t="s">
        <v>1537</v>
      </c>
      <c r="D1534" t="s">
        <v>3025</v>
      </c>
      <c r="E1534" t="s">
        <v>3026</v>
      </c>
      <c r="F1534" s="6">
        <v>21.764251708984364</v>
      </c>
      <c r="G1534" s="6">
        <v>19.980778376261398</v>
      </c>
      <c r="H1534" s="6">
        <v>19.650349934895832</v>
      </c>
      <c r="I1534" s="10"/>
      <c r="J1534" s="10">
        <v>1.7834733327229664</v>
      </c>
      <c r="K1534" s="10">
        <v>2.1139017740885322</v>
      </c>
      <c r="L1534" s="10">
        <v>0.33042844136556582</v>
      </c>
      <c r="M1534" s="8">
        <v>21.616521835327099</v>
      </c>
      <c r="N1534" s="8">
        <v>21.704298019409201</v>
      </c>
      <c r="O1534" s="8">
        <v>21.9719352722168</v>
      </c>
      <c r="P1534" s="8">
        <v>20.059597015380898</v>
      </c>
      <c r="Q1534" s="8">
        <v>19.858827590942401</v>
      </c>
      <c r="R1534" s="8">
        <v>20.023910522460898</v>
      </c>
      <c r="S1534" s="8">
        <v>20.480201721191399</v>
      </c>
      <c r="T1534" s="8">
        <v>17.615255355835</v>
      </c>
      <c r="U1534" s="8">
        <v>20.855592727661101</v>
      </c>
    </row>
    <row r="1535" spans="1:21" x14ac:dyDescent="0.25">
      <c r="A1535">
        <v>1805</v>
      </c>
      <c r="B1535" t="s">
        <v>1538</v>
      </c>
      <c r="D1535" t="s">
        <v>3075</v>
      </c>
      <c r="E1535" t="s">
        <v>3024</v>
      </c>
      <c r="F1535" s="6">
        <v>21.592386245727536</v>
      </c>
      <c r="G1535" s="6">
        <v>18.9902458190918</v>
      </c>
      <c r="H1535" s="6">
        <v>18.6226542790731</v>
      </c>
      <c r="I1535" s="10"/>
      <c r="J1535" s="10">
        <v>2.6021404266357351</v>
      </c>
      <c r="K1535" s="10">
        <v>2.969731966654436</v>
      </c>
      <c r="L1535" s="10">
        <v>0.36759154001870087</v>
      </c>
      <c r="M1535" s="8">
        <v>21.4194145202637</v>
      </c>
      <c r="N1535" s="8">
        <v>21.441112518310501</v>
      </c>
      <c r="O1535" s="8">
        <v>21.916631698608398</v>
      </c>
      <c r="P1535" s="8">
        <v>19.579095840454102</v>
      </c>
      <c r="Q1535" s="8">
        <v>18.518184661865199</v>
      </c>
      <c r="R1535" s="8">
        <v>18.873456954956101</v>
      </c>
      <c r="S1535" s="8">
        <v>20.562253952026399</v>
      </c>
      <c r="T1535" s="8">
        <v>15.6743574142456</v>
      </c>
      <c r="U1535" s="8">
        <v>19.631351470947301</v>
      </c>
    </row>
    <row r="1536" spans="1:21" x14ac:dyDescent="0.25">
      <c r="A1536">
        <v>1806</v>
      </c>
      <c r="B1536" t="s">
        <v>1539</v>
      </c>
      <c r="D1536" t="s">
        <v>3025</v>
      </c>
      <c r="E1536" t="s">
        <v>3026</v>
      </c>
      <c r="F1536" s="6">
        <v>20.836843490600565</v>
      </c>
      <c r="G1536" s="6">
        <v>21.174545923868799</v>
      </c>
      <c r="H1536" s="6">
        <v>21.493380864461301</v>
      </c>
      <c r="I1536" s="10"/>
      <c r="J1536" s="10">
        <v>-0.3377024332682339</v>
      </c>
      <c r="K1536" s="10">
        <v>-0.6565373738607363</v>
      </c>
      <c r="L1536" s="10">
        <v>-0.31883494059250239</v>
      </c>
      <c r="M1536" s="8">
        <v>21.249740600585898</v>
      </c>
      <c r="N1536" s="8">
        <v>20.2125244140625</v>
      </c>
      <c r="O1536" s="8">
        <v>21.048265457153299</v>
      </c>
      <c r="P1536" s="8">
        <v>22.044368743896499</v>
      </c>
      <c r="Q1536" s="8">
        <v>21.490423202514599</v>
      </c>
      <c r="R1536" s="8">
        <v>19.988845825195298</v>
      </c>
      <c r="S1536" s="8">
        <v>21.700832366943398</v>
      </c>
      <c r="T1536" s="8">
        <v>20.780206680297901</v>
      </c>
      <c r="U1536" s="8">
        <v>21.999103546142599</v>
      </c>
    </row>
    <row r="1537" spans="1:21" x14ac:dyDescent="0.25">
      <c r="A1537">
        <v>1807</v>
      </c>
      <c r="B1537" t="s">
        <v>1540</v>
      </c>
      <c r="D1537" t="s">
        <v>4377</v>
      </c>
      <c r="E1537" t="s">
        <v>3024</v>
      </c>
      <c r="F1537" s="6">
        <v>22.770879109700534</v>
      </c>
      <c r="G1537" s="6">
        <v>22.7009270985921</v>
      </c>
      <c r="H1537" s="6">
        <v>22.647792180379231</v>
      </c>
      <c r="I1537" s="10"/>
      <c r="J1537" s="10">
        <v>6.9952011108433965E-2</v>
      </c>
      <c r="K1537" s="10">
        <v>0.12308692932130327</v>
      </c>
      <c r="L1537" s="10">
        <v>5.3134918212869309E-2</v>
      </c>
      <c r="M1537" s="8">
        <v>22.926782608032202</v>
      </c>
      <c r="N1537" s="8">
        <v>22.721235275268601</v>
      </c>
      <c r="O1537" s="8">
        <v>22.664619445800799</v>
      </c>
      <c r="P1537" s="8">
        <v>22.697401046752901</v>
      </c>
      <c r="Q1537" s="8">
        <v>22.868648529052699</v>
      </c>
      <c r="R1537" s="8">
        <v>22.5367317199707</v>
      </c>
      <c r="S1537" s="8">
        <v>22.5738315582275</v>
      </c>
      <c r="T1537" s="8">
        <v>22.4260864257813</v>
      </c>
      <c r="U1537" s="8">
        <v>22.943458557128899</v>
      </c>
    </row>
    <row r="1538" spans="1:21" x14ac:dyDescent="0.25">
      <c r="A1538">
        <v>1808</v>
      </c>
      <c r="B1538" t="s">
        <v>1541</v>
      </c>
      <c r="C1538" t="s">
        <v>5758</v>
      </c>
      <c r="D1538" t="s">
        <v>5759</v>
      </c>
      <c r="E1538" t="s">
        <v>3019</v>
      </c>
      <c r="F1538" s="6">
        <v>19.315773963928201</v>
      </c>
      <c r="G1538" s="6">
        <v>20.113260904947932</v>
      </c>
      <c r="H1538" s="6">
        <v>19.496118545532202</v>
      </c>
      <c r="I1538" s="10"/>
      <c r="J1538" s="10">
        <v>-0.79748694101973072</v>
      </c>
      <c r="K1538" s="10">
        <v>-0.18034458160400035</v>
      </c>
      <c r="L1538" s="10">
        <v>0.61714235941573037</v>
      </c>
      <c r="M1538" s="8">
        <v>19.790966033935501</v>
      </c>
      <c r="N1538" s="8" t="s">
        <v>3</v>
      </c>
      <c r="O1538" s="8">
        <v>18.840581893920898</v>
      </c>
      <c r="P1538" s="8">
        <v>20.326740264892599</v>
      </c>
      <c r="Q1538" s="8">
        <v>20.685600280761701</v>
      </c>
      <c r="R1538" s="8">
        <v>19.327442169189499</v>
      </c>
      <c r="S1538" s="8">
        <v>20.0294494628906</v>
      </c>
      <c r="T1538" s="8">
        <v>18.604835510253899</v>
      </c>
      <c r="U1538" s="8">
        <v>19.854070663452099</v>
      </c>
    </row>
    <row r="1539" spans="1:21" x14ac:dyDescent="0.25">
      <c r="A1539">
        <v>1809</v>
      </c>
      <c r="B1539" t="s">
        <v>1542</v>
      </c>
      <c r="C1539" t="s">
        <v>3547</v>
      </c>
      <c r="D1539" t="s">
        <v>3548</v>
      </c>
      <c r="E1539" t="s">
        <v>3024</v>
      </c>
      <c r="F1539" s="6">
        <v>20.889986038208036</v>
      </c>
      <c r="G1539" s="6">
        <v>24.333025614420603</v>
      </c>
      <c r="H1539" s="6">
        <v>24.8394578297933</v>
      </c>
      <c r="I1539" s="10"/>
      <c r="J1539" s="10">
        <v>-3.4430395762125663</v>
      </c>
      <c r="K1539" s="10">
        <v>-3.949471791585264</v>
      </c>
      <c r="L1539" s="10">
        <v>-0.50643221537269767</v>
      </c>
      <c r="M1539" s="8">
        <v>21.5898036956787</v>
      </c>
      <c r="N1539" s="8">
        <v>20.094293594360401</v>
      </c>
      <c r="O1539" s="8">
        <v>20.985860824585</v>
      </c>
      <c r="P1539" s="8">
        <v>24.502456665039102</v>
      </c>
      <c r="Q1539" s="8">
        <v>24.0573844909668</v>
      </c>
      <c r="R1539" s="8">
        <v>24.439235687255898</v>
      </c>
      <c r="S1539" s="8">
        <v>25.0513401031494</v>
      </c>
      <c r="T1539" s="8">
        <v>23.993516921997099</v>
      </c>
      <c r="U1539" s="8">
        <v>25.473516464233398</v>
      </c>
    </row>
    <row r="1540" spans="1:21" x14ac:dyDescent="0.25">
      <c r="A1540">
        <v>1810</v>
      </c>
      <c r="B1540" t="s">
        <v>1543</v>
      </c>
      <c r="D1540" t="s">
        <v>3134</v>
      </c>
      <c r="E1540" t="s">
        <v>3024</v>
      </c>
      <c r="F1540" s="6" t="s">
        <v>3</v>
      </c>
      <c r="G1540" s="6">
        <v>17.24247646331785</v>
      </c>
      <c r="H1540" s="6">
        <v>16.707241694132502</v>
      </c>
      <c r="I1540" s="10"/>
      <c r="J1540" s="10" t="s">
        <v>3</v>
      </c>
      <c r="K1540" s="10" t="s">
        <v>3</v>
      </c>
      <c r="L1540" s="10">
        <v>0.5352347691853474</v>
      </c>
      <c r="M1540" s="8">
        <v>16.501899719238299</v>
      </c>
      <c r="N1540" s="8" t="s">
        <v>3</v>
      </c>
      <c r="O1540" s="8" t="s">
        <v>3</v>
      </c>
      <c r="P1540" s="8" t="s">
        <v>3</v>
      </c>
      <c r="Q1540" s="8">
        <v>17.3046550750732</v>
      </c>
      <c r="R1540" s="8">
        <v>17.1802978515625</v>
      </c>
      <c r="S1540" s="8">
        <v>16.880109786987301</v>
      </c>
      <c r="T1540" s="8">
        <v>16.015241622924801</v>
      </c>
      <c r="U1540" s="8">
        <v>17.226373672485401</v>
      </c>
    </row>
    <row r="1541" spans="1:21" x14ac:dyDescent="0.25">
      <c r="A1541">
        <v>1811</v>
      </c>
      <c r="B1541" t="s">
        <v>1544</v>
      </c>
      <c r="C1541" t="s">
        <v>4424</v>
      </c>
      <c r="D1541" t="s">
        <v>4425</v>
      </c>
      <c r="E1541" t="s">
        <v>3031</v>
      </c>
      <c r="F1541" s="6">
        <v>19.627341588338201</v>
      </c>
      <c r="G1541" s="6">
        <v>20.921475092569967</v>
      </c>
      <c r="H1541" s="6">
        <v>20.843294143676765</v>
      </c>
      <c r="I1541" s="10"/>
      <c r="J1541" s="10">
        <v>-1.2941335042317661</v>
      </c>
      <c r="K1541" s="10">
        <v>-1.2159525553385642</v>
      </c>
      <c r="L1541" s="10">
        <v>7.8180948893201929E-2</v>
      </c>
      <c r="M1541" s="8">
        <v>19.800508499145501</v>
      </c>
      <c r="N1541" s="8">
        <v>19.856718063354499</v>
      </c>
      <c r="O1541" s="8">
        <v>19.224798202514599</v>
      </c>
      <c r="P1541" s="8">
        <v>21.104375839233398</v>
      </c>
      <c r="Q1541" s="8">
        <v>21.0897121429443</v>
      </c>
      <c r="R1541" s="8">
        <v>20.570337295532202</v>
      </c>
      <c r="S1541" s="8">
        <v>20.938045501708999</v>
      </c>
      <c r="T1541" s="8">
        <v>19.892910003662099</v>
      </c>
      <c r="U1541" s="8">
        <v>21.698926925659201</v>
      </c>
    </row>
    <row r="1542" spans="1:21" x14ac:dyDescent="0.25">
      <c r="A1542">
        <v>1812</v>
      </c>
      <c r="B1542" t="s">
        <v>1545</v>
      </c>
      <c r="D1542" t="s">
        <v>4426</v>
      </c>
      <c r="E1542" t="s">
        <v>3024</v>
      </c>
      <c r="F1542" s="6">
        <v>24.604546229044601</v>
      </c>
      <c r="G1542" s="6">
        <v>26.089035669962566</v>
      </c>
      <c r="H1542" s="6">
        <v>25.828097025553401</v>
      </c>
      <c r="I1542" s="10"/>
      <c r="J1542" s="10">
        <v>-1.4844894409179652</v>
      </c>
      <c r="K1542" s="10">
        <v>-1.2235507965087997</v>
      </c>
      <c r="L1542" s="10">
        <v>0.26093864440916548</v>
      </c>
      <c r="M1542" s="8">
        <v>25.000926971435501</v>
      </c>
      <c r="N1542" s="8">
        <v>24.300756454467798</v>
      </c>
      <c r="O1542" s="8">
        <v>24.511955261230501</v>
      </c>
      <c r="P1542" s="8">
        <v>26.180559158325199</v>
      </c>
      <c r="Q1542" s="8">
        <v>25.752769470214801</v>
      </c>
      <c r="R1542" s="8">
        <v>26.333778381347699</v>
      </c>
      <c r="S1542" s="8">
        <v>25.863819122314499</v>
      </c>
      <c r="T1542" s="8">
        <v>25.191179275512699</v>
      </c>
      <c r="U1542" s="8">
        <v>26.429292678833001</v>
      </c>
    </row>
    <row r="1543" spans="1:21" x14ac:dyDescent="0.25">
      <c r="A1543">
        <v>1813</v>
      </c>
      <c r="B1543" t="s">
        <v>1546</v>
      </c>
      <c r="D1543" t="s">
        <v>3025</v>
      </c>
      <c r="E1543" t="s">
        <v>3026</v>
      </c>
      <c r="F1543" s="6">
        <v>17.535275777181003</v>
      </c>
      <c r="G1543" s="6" t="s">
        <v>3</v>
      </c>
      <c r="H1543" s="6" t="s">
        <v>3</v>
      </c>
      <c r="I1543" s="10"/>
      <c r="J1543" s="10" t="s">
        <v>3</v>
      </c>
      <c r="K1543" s="10" t="s">
        <v>3</v>
      </c>
      <c r="L1543" s="10" t="s">
        <v>3</v>
      </c>
      <c r="M1543" s="8">
        <v>18.160934448242202</v>
      </c>
      <c r="N1543" s="8">
        <v>18.22975730896</v>
      </c>
      <c r="O1543" s="8">
        <v>16.215135574340799</v>
      </c>
      <c r="P1543" s="8" t="s">
        <v>3</v>
      </c>
      <c r="Q1543" s="8" t="s">
        <v>3</v>
      </c>
      <c r="R1543" s="8" t="s">
        <v>3</v>
      </c>
      <c r="S1543" s="8" t="s">
        <v>3</v>
      </c>
      <c r="T1543" s="8" t="s">
        <v>3</v>
      </c>
      <c r="U1543" s="8" t="s">
        <v>3</v>
      </c>
    </row>
    <row r="1544" spans="1:21" x14ac:dyDescent="0.25">
      <c r="A1544">
        <v>1814</v>
      </c>
      <c r="B1544" t="s">
        <v>1547</v>
      </c>
      <c r="C1544" t="s">
        <v>5760</v>
      </c>
      <c r="D1544" t="s">
        <v>5761</v>
      </c>
      <c r="E1544" t="s">
        <v>3124</v>
      </c>
      <c r="F1544" s="6" t="s">
        <v>3</v>
      </c>
      <c r="G1544" s="6">
        <v>18.663450241088899</v>
      </c>
      <c r="H1544" s="6">
        <v>19.016157786051433</v>
      </c>
      <c r="I1544" s="10"/>
      <c r="J1544" s="10" t="s">
        <v>3</v>
      </c>
      <c r="K1544" s="10" t="s">
        <v>3</v>
      </c>
      <c r="L1544" s="10">
        <v>-0.35270754496253431</v>
      </c>
      <c r="M1544" s="8" t="s">
        <v>3</v>
      </c>
      <c r="N1544" s="8" t="s">
        <v>3</v>
      </c>
      <c r="O1544" s="8" t="s">
        <v>3</v>
      </c>
      <c r="P1544" s="8">
        <v>19.617122650146499</v>
      </c>
      <c r="Q1544" s="8">
        <v>18.209243774414102</v>
      </c>
      <c r="R1544" s="8">
        <v>18.163984298706101</v>
      </c>
      <c r="S1544" s="8">
        <v>20.513353347778299</v>
      </c>
      <c r="T1544" s="8">
        <v>17.415758132934599</v>
      </c>
      <c r="U1544" s="8">
        <v>19.119361877441399</v>
      </c>
    </row>
    <row r="1545" spans="1:21" x14ac:dyDescent="0.25">
      <c r="A1545">
        <v>1816</v>
      </c>
      <c r="B1545" t="s">
        <v>1548</v>
      </c>
      <c r="C1545" t="s">
        <v>4427</v>
      </c>
      <c r="D1545" t="s">
        <v>4428</v>
      </c>
      <c r="E1545" t="s">
        <v>3019</v>
      </c>
      <c r="F1545" s="6">
        <v>20.510679244995131</v>
      </c>
      <c r="G1545" s="6">
        <v>21.415692011515301</v>
      </c>
      <c r="H1545" s="6">
        <v>21.934223810831696</v>
      </c>
      <c r="I1545" s="10"/>
      <c r="J1545" s="10">
        <v>-0.90501276652016927</v>
      </c>
      <c r="K1545" s="10">
        <v>-1.4235445658365649</v>
      </c>
      <c r="L1545" s="10">
        <v>-0.51853179931639559</v>
      </c>
      <c r="M1545" s="8">
        <v>20.070907592773398</v>
      </c>
      <c r="N1545" s="8">
        <v>21.995899200439499</v>
      </c>
      <c r="O1545" s="8">
        <v>19.4652309417725</v>
      </c>
      <c r="P1545" s="8">
        <v>21.872337341308601</v>
      </c>
      <c r="Q1545" s="8">
        <v>21.0741786956787</v>
      </c>
      <c r="R1545" s="8">
        <v>21.300559997558601</v>
      </c>
      <c r="S1545" s="8">
        <v>21.93772315979</v>
      </c>
      <c r="T1545" s="8">
        <v>21.2166748046875</v>
      </c>
      <c r="U1545" s="8">
        <v>22.648273468017599</v>
      </c>
    </row>
    <row r="1546" spans="1:21" x14ac:dyDescent="0.25">
      <c r="A1546">
        <v>1817</v>
      </c>
      <c r="B1546" t="s">
        <v>1549</v>
      </c>
      <c r="C1546" t="s">
        <v>5762</v>
      </c>
      <c r="D1546" t="s">
        <v>5763</v>
      </c>
      <c r="E1546" t="s">
        <v>3124</v>
      </c>
      <c r="F1546" s="6" t="s">
        <v>3</v>
      </c>
      <c r="G1546" s="6">
        <v>17.164623260498065</v>
      </c>
      <c r="H1546" s="6">
        <v>17.1152350107829</v>
      </c>
      <c r="I1546" s="10"/>
      <c r="J1546" s="10" t="s">
        <v>3</v>
      </c>
      <c r="K1546" s="10" t="s">
        <v>3</v>
      </c>
      <c r="L1546" s="10">
        <v>4.9388249715164534E-2</v>
      </c>
      <c r="M1546" s="8" t="s">
        <v>3</v>
      </c>
      <c r="N1546" s="8" t="s">
        <v>3</v>
      </c>
      <c r="O1546" s="8" t="s">
        <v>3</v>
      </c>
      <c r="P1546" s="8">
        <v>17.793983459472699</v>
      </c>
      <c r="Q1546" s="8">
        <v>16.226148605346701</v>
      </c>
      <c r="R1546" s="8">
        <v>17.473737716674801</v>
      </c>
      <c r="S1546" s="8">
        <v>17.067602157592798</v>
      </c>
      <c r="T1546" s="8">
        <v>16.919399261474599</v>
      </c>
      <c r="U1546" s="8">
        <v>17.3587036132813</v>
      </c>
    </row>
    <row r="1547" spans="1:21" x14ac:dyDescent="0.25">
      <c r="A1547">
        <v>1818</v>
      </c>
      <c r="B1547" t="s">
        <v>1550</v>
      </c>
      <c r="C1547" t="s">
        <v>5764</v>
      </c>
      <c r="D1547" t="s">
        <v>5765</v>
      </c>
      <c r="E1547" t="s">
        <v>3019</v>
      </c>
      <c r="F1547" s="6">
        <v>24.882024129231798</v>
      </c>
      <c r="G1547" s="6">
        <v>25.219852447509734</v>
      </c>
      <c r="H1547" s="6">
        <v>25.402585983276367</v>
      </c>
      <c r="I1547" s="10"/>
      <c r="J1547" s="10">
        <v>-0.33782831827793558</v>
      </c>
      <c r="K1547" s="10">
        <v>-0.52056185404456912</v>
      </c>
      <c r="L1547" s="10">
        <v>-0.18273353576663354</v>
      </c>
      <c r="M1547" s="8">
        <v>25.283939361572301</v>
      </c>
      <c r="N1547" s="8">
        <v>24.675622940063501</v>
      </c>
      <c r="O1547" s="8">
        <v>24.686510086059599</v>
      </c>
      <c r="P1547" s="8">
        <v>25.269243240356399</v>
      </c>
      <c r="Q1547" s="8">
        <v>24.915063858032202</v>
      </c>
      <c r="R1547" s="8">
        <v>25.4752502441406</v>
      </c>
      <c r="S1547" s="8">
        <v>25.3265285491943</v>
      </c>
      <c r="T1547" s="8">
        <v>25.005388259887699</v>
      </c>
      <c r="U1547" s="8">
        <v>25.875841140747099</v>
      </c>
    </row>
    <row r="1548" spans="1:21" x14ac:dyDescent="0.25">
      <c r="A1548">
        <v>1819</v>
      </c>
      <c r="B1548" t="s">
        <v>1551</v>
      </c>
      <c r="C1548" t="s">
        <v>4429</v>
      </c>
      <c r="D1548" t="s">
        <v>4430</v>
      </c>
      <c r="E1548" t="s">
        <v>3019</v>
      </c>
      <c r="F1548" s="6">
        <v>18.089132944742868</v>
      </c>
      <c r="G1548" s="6">
        <v>22.436040878295898</v>
      </c>
      <c r="H1548" s="6">
        <v>22.342952092488598</v>
      </c>
      <c r="I1548" s="10"/>
      <c r="J1548" s="10">
        <v>-4.3469079335530303</v>
      </c>
      <c r="K1548" s="10">
        <v>-4.2538191477457303</v>
      </c>
      <c r="L1548" s="10">
        <v>9.3088785807299956E-2</v>
      </c>
      <c r="M1548" s="8">
        <v>19.043642044067401</v>
      </c>
      <c r="N1548" s="8">
        <v>17.245626449585</v>
      </c>
      <c r="O1548" s="8">
        <v>17.9781303405762</v>
      </c>
      <c r="P1548" s="8">
        <v>22.382238388061499</v>
      </c>
      <c r="Q1548" s="8">
        <v>22.6333618164063</v>
      </c>
      <c r="R1548" s="8">
        <v>22.292522430419901</v>
      </c>
      <c r="S1548" s="8">
        <v>22.027662277221701</v>
      </c>
      <c r="T1548" s="8">
        <v>22.095518112182599</v>
      </c>
      <c r="U1548" s="8">
        <v>22.905675888061499</v>
      </c>
    </row>
    <row r="1549" spans="1:21" x14ac:dyDescent="0.25">
      <c r="A1549">
        <v>1820</v>
      </c>
      <c r="B1549" t="s">
        <v>1552</v>
      </c>
      <c r="C1549" t="s">
        <v>4431</v>
      </c>
      <c r="D1549" t="s">
        <v>4432</v>
      </c>
      <c r="E1549" t="s">
        <v>3121</v>
      </c>
      <c r="F1549" s="6">
        <v>22.337570826212538</v>
      </c>
      <c r="G1549" s="6">
        <v>24.400672276814763</v>
      </c>
      <c r="H1549" s="6">
        <v>24.612482070922866</v>
      </c>
      <c r="I1549" s="10"/>
      <c r="J1549" s="10">
        <v>-2.0631014506022254</v>
      </c>
      <c r="K1549" s="10">
        <v>-2.2749112447103279</v>
      </c>
      <c r="L1549" s="10">
        <v>-0.21180979410810252</v>
      </c>
      <c r="M1549" s="8">
        <v>22.718938827514599</v>
      </c>
      <c r="N1549" s="8">
        <v>21.9159755706787</v>
      </c>
      <c r="O1549" s="8">
        <v>22.3777980804443</v>
      </c>
      <c r="P1549" s="8">
        <v>24.301454544067401</v>
      </c>
      <c r="Q1549" s="8">
        <v>24.2354221343994</v>
      </c>
      <c r="R1549" s="8">
        <v>24.6651401519775</v>
      </c>
      <c r="S1549" s="8">
        <v>24.968643188476602</v>
      </c>
      <c r="T1549" s="8">
        <v>24.041011810302699</v>
      </c>
      <c r="U1549" s="8">
        <v>24.8277912139893</v>
      </c>
    </row>
    <row r="1550" spans="1:21" x14ac:dyDescent="0.25">
      <c r="A1550">
        <v>1821</v>
      </c>
      <c r="B1550" t="s">
        <v>1553</v>
      </c>
      <c r="C1550" t="s">
        <v>4433</v>
      </c>
      <c r="D1550" t="s">
        <v>4434</v>
      </c>
      <c r="E1550" t="s">
        <v>3024</v>
      </c>
      <c r="F1550" s="6">
        <v>22.331277847290036</v>
      </c>
      <c r="G1550" s="6">
        <v>23.361309687296568</v>
      </c>
      <c r="H1550" s="6">
        <v>23.793254216512036</v>
      </c>
      <c r="I1550" s="10"/>
      <c r="J1550" s="10">
        <v>-1.0300318400065329</v>
      </c>
      <c r="K1550" s="10">
        <v>-1.4619763692220005</v>
      </c>
      <c r="L1550" s="10">
        <v>-0.43194452921546755</v>
      </c>
      <c r="M1550" s="8">
        <v>22.807132720947301</v>
      </c>
      <c r="N1550" s="8">
        <v>21.7763156890869</v>
      </c>
      <c r="O1550" s="8">
        <v>22.410385131835898</v>
      </c>
      <c r="P1550" s="8">
        <v>23.663619995117202</v>
      </c>
      <c r="Q1550" s="8">
        <v>23.306190490722699</v>
      </c>
      <c r="R1550" s="8">
        <v>23.114118576049801</v>
      </c>
      <c r="S1550" s="8">
        <v>24.227218627929702</v>
      </c>
      <c r="T1550" s="8">
        <v>22.810430526733398</v>
      </c>
      <c r="U1550" s="8">
        <v>24.342113494873001</v>
      </c>
    </row>
    <row r="1551" spans="1:21" x14ac:dyDescent="0.25">
      <c r="A1551">
        <v>1822</v>
      </c>
      <c r="B1551" t="s">
        <v>1554</v>
      </c>
      <c r="C1551" t="s">
        <v>5766</v>
      </c>
      <c r="D1551" t="s">
        <v>5767</v>
      </c>
      <c r="E1551" t="s">
        <v>3019</v>
      </c>
      <c r="F1551" s="6">
        <v>23.300758361816435</v>
      </c>
      <c r="G1551" s="6">
        <v>23.1470750172933</v>
      </c>
      <c r="H1551" s="6">
        <v>23.220733642578136</v>
      </c>
      <c r="I1551" s="10"/>
      <c r="J1551" s="10">
        <v>0.15368334452313448</v>
      </c>
      <c r="K1551" s="10">
        <v>8.0024719238299014E-2</v>
      </c>
      <c r="L1551" s="10">
        <v>-7.3658625284835466E-2</v>
      </c>
      <c r="M1551" s="8">
        <v>23.573461532592798</v>
      </c>
      <c r="N1551" s="8">
        <v>23.0020446777344</v>
      </c>
      <c r="O1551" s="8">
        <v>23.326768875122099</v>
      </c>
      <c r="P1551" s="8">
        <v>23.581298828125</v>
      </c>
      <c r="Q1551" s="8">
        <v>22.853595733642599</v>
      </c>
      <c r="R1551" s="8">
        <v>23.006330490112301</v>
      </c>
      <c r="S1551" s="8">
        <v>23.472711563110401</v>
      </c>
      <c r="T1551" s="8">
        <v>22.3388671875</v>
      </c>
      <c r="U1551" s="8">
        <v>23.850622177123999</v>
      </c>
    </row>
    <row r="1552" spans="1:21" x14ac:dyDescent="0.25">
      <c r="A1552">
        <v>1823</v>
      </c>
      <c r="B1552" t="s">
        <v>1555</v>
      </c>
      <c r="C1552" t="s">
        <v>5263</v>
      </c>
      <c r="D1552" t="s">
        <v>5264</v>
      </c>
      <c r="E1552" t="s">
        <v>3019</v>
      </c>
      <c r="F1552" s="6">
        <v>24.346952438354503</v>
      </c>
      <c r="G1552" s="6">
        <v>25.134399414062468</v>
      </c>
      <c r="H1552" s="6">
        <v>25.177550633748368</v>
      </c>
      <c r="I1552" s="10"/>
      <c r="J1552" s="10">
        <v>-0.78744697570796518</v>
      </c>
      <c r="K1552" s="10">
        <v>-0.83059819539386481</v>
      </c>
      <c r="L1552" s="10">
        <v>-4.3151219685899633E-2</v>
      </c>
      <c r="M1552" s="8">
        <v>24.792482376098601</v>
      </c>
      <c r="N1552" s="8">
        <v>23.863157272338899</v>
      </c>
      <c r="O1552" s="8">
        <v>24.385217666626001</v>
      </c>
      <c r="P1552" s="8">
        <v>25.082492828369102</v>
      </c>
      <c r="Q1552" s="8">
        <v>25.028631210327099</v>
      </c>
      <c r="R1552" s="8">
        <v>25.2920742034912</v>
      </c>
      <c r="S1552" s="8">
        <v>25.336641311645501</v>
      </c>
      <c r="T1552" s="8">
        <v>24.502517700195298</v>
      </c>
      <c r="U1552" s="8">
        <v>25.6934928894043</v>
      </c>
    </row>
    <row r="1553" spans="1:21" x14ac:dyDescent="0.25">
      <c r="A1553">
        <v>1824</v>
      </c>
      <c r="B1553" t="s">
        <v>1556</v>
      </c>
      <c r="C1553" t="s">
        <v>5265</v>
      </c>
      <c r="D1553" t="s">
        <v>5266</v>
      </c>
      <c r="E1553" t="s">
        <v>3031</v>
      </c>
      <c r="F1553" s="6">
        <v>23.101853688557966</v>
      </c>
      <c r="G1553" s="6">
        <v>23.339765548706065</v>
      </c>
      <c r="H1553" s="6">
        <v>24.03391965230303</v>
      </c>
      <c r="I1553" s="10"/>
      <c r="J1553" s="10">
        <v>-0.23791186014809895</v>
      </c>
      <c r="K1553" s="10">
        <v>-0.9320659637450639</v>
      </c>
      <c r="L1553" s="10">
        <v>-0.69415410359696494</v>
      </c>
      <c r="M1553" s="8">
        <v>23.861169815063501</v>
      </c>
      <c r="N1553" s="8">
        <v>22.903800964355501</v>
      </c>
      <c r="O1553" s="8">
        <v>22.540590286254901</v>
      </c>
      <c r="P1553" s="8">
        <v>23.279518127441399</v>
      </c>
      <c r="Q1553" s="8">
        <v>23.165624618530298</v>
      </c>
      <c r="R1553" s="8">
        <v>23.574153900146499</v>
      </c>
      <c r="S1553" s="8">
        <v>24.167371749877901</v>
      </c>
      <c r="T1553" s="8">
        <v>23.3478679656982</v>
      </c>
      <c r="U1553" s="8">
        <v>24.586519241333001</v>
      </c>
    </row>
    <row r="1554" spans="1:21" x14ac:dyDescent="0.25">
      <c r="A1554">
        <v>1825</v>
      </c>
      <c r="B1554" t="s">
        <v>1557</v>
      </c>
      <c r="C1554" t="s">
        <v>4435</v>
      </c>
      <c r="D1554" t="s">
        <v>4436</v>
      </c>
      <c r="E1554" t="s">
        <v>3019</v>
      </c>
      <c r="F1554" s="6">
        <v>23.271923700968433</v>
      </c>
      <c r="G1554" s="6">
        <v>25.054433186848964</v>
      </c>
      <c r="H1554" s="6">
        <v>24.936407089233398</v>
      </c>
      <c r="I1554" s="10"/>
      <c r="J1554" s="10">
        <v>-1.7825094858805315</v>
      </c>
      <c r="K1554" s="10">
        <v>-1.6644833882649657</v>
      </c>
      <c r="L1554" s="10">
        <v>0.11802609761556582</v>
      </c>
      <c r="M1554" s="8">
        <v>23.579919815063501</v>
      </c>
      <c r="N1554" s="8">
        <v>22.8207893371582</v>
      </c>
      <c r="O1554" s="8">
        <v>23.415061950683601</v>
      </c>
      <c r="P1554" s="8">
        <v>24.969610214233398</v>
      </c>
      <c r="Q1554" s="8">
        <v>24.610034942626999</v>
      </c>
      <c r="R1554" s="8">
        <v>25.583654403686499</v>
      </c>
      <c r="S1554" s="8">
        <v>24.9227504730225</v>
      </c>
      <c r="T1554" s="8">
        <v>24.289964675903299</v>
      </c>
      <c r="U1554" s="8">
        <v>25.5965061187744</v>
      </c>
    </row>
    <row r="1555" spans="1:21" x14ac:dyDescent="0.25">
      <c r="A1555">
        <v>1826</v>
      </c>
      <c r="B1555" t="s">
        <v>1558</v>
      </c>
      <c r="C1555" t="s">
        <v>4437</v>
      </c>
      <c r="D1555" t="s">
        <v>4438</v>
      </c>
      <c r="E1555" t="s">
        <v>3121</v>
      </c>
      <c r="F1555" s="6">
        <v>23.833468755086262</v>
      </c>
      <c r="G1555" s="6">
        <v>25.4623622894287</v>
      </c>
      <c r="H1555" s="6">
        <v>25.307150522867833</v>
      </c>
      <c r="I1555" s="10"/>
      <c r="J1555" s="10">
        <v>-1.6288935343424384</v>
      </c>
      <c r="K1555" s="10">
        <v>-1.4736817677815708</v>
      </c>
      <c r="L1555" s="10">
        <v>0.15521176656086766</v>
      </c>
      <c r="M1555" s="8">
        <v>24.290878295898398</v>
      </c>
      <c r="N1555" s="8">
        <v>23.415706634521499</v>
      </c>
      <c r="O1555" s="8">
        <v>23.793821334838899</v>
      </c>
      <c r="P1555" s="8">
        <v>25.4140300750732</v>
      </c>
      <c r="Q1555" s="8">
        <v>25.0885715484619</v>
      </c>
      <c r="R1555" s="8">
        <v>25.884485244751001</v>
      </c>
      <c r="S1555" s="8">
        <v>25.448246002197301</v>
      </c>
      <c r="T1555" s="8">
        <v>24.737377166748001</v>
      </c>
      <c r="U1555" s="8">
        <v>25.7358283996582</v>
      </c>
    </row>
    <row r="1556" spans="1:21" x14ac:dyDescent="0.25">
      <c r="A1556">
        <v>1827</v>
      </c>
      <c r="B1556" t="s">
        <v>1559</v>
      </c>
      <c r="C1556" t="s">
        <v>4960</v>
      </c>
      <c r="D1556" t="s">
        <v>4961</v>
      </c>
      <c r="E1556" t="s">
        <v>3124</v>
      </c>
      <c r="F1556" s="6">
        <v>18.720078150431334</v>
      </c>
      <c r="G1556" s="6">
        <v>20.000253041585299</v>
      </c>
      <c r="H1556" s="6">
        <v>19.377096811930333</v>
      </c>
      <c r="I1556" s="10"/>
      <c r="J1556" s="10">
        <v>-1.2801748911539654</v>
      </c>
      <c r="K1556" s="10">
        <v>-0.65701866149899857</v>
      </c>
      <c r="L1556" s="10">
        <v>0.62315622965496686</v>
      </c>
      <c r="M1556" s="8">
        <v>18.758216857910199</v>
      </c>
      <c r="N1556" s="8">
        <v>18.378566741943398</v>
      </c>
      <c r="O1556" s="8">
        <v>19.023450851440401</v>
      </c>
      <c r="P1556" s="8">
        <v>19.891710281372099</v>
      </c>
      <c r="Q1556" s="8">
        <v>20.222465515136701</v>
      </c>
      <c r="R1556" s="8">
        <v>19.886583328247099</v>
      </c>
      <c r="S1556" s="8">
        <v>20.540472030639599</v>
      </c>
      <c r="T1556" s="8">
        <v>17.762537002563501</v>
      </c>
      <c r="U1556" s="8">
        <v>19.828281402587901</v>
      </c>
    </row>
    <row r="1557" spans="1:21" x14ac:dyDescent="0.25">
      <c r="A1557">
        <v>1828</v>
      </c>
      <c r="B1557" t="s">
        <v>1560</v>
      </c>
      <c r="C1557" t="s">
        <v>3948</v>
      </c>
      <c r="D1557" t="s">
        <v>3949</v>
      </c>
      <c r="E1557" t="s">
        <v>3019</v>
      </c>
      <c r="F1557" s="6">
        <v>22.898691177368164</v>
      </c>
      <c r="G1557" s="6">
        <v>21.221822738647464</v>
      </c>
      <c r="H1557" s="6">
        <v>21.390057881673169</v>
      </c>
      <c r="I1557" s="10"/>
      <c r="J1557" s="10">
        <v>1.6768684387206996</v>
      </c>
      <c r="K1557" s="10">
        <v>1.5086332956949953</v>
      </c>
      <c r="L1557" s="10">
        <v>-0.1682351430257043</v>
      </c>
      <c r="M1557" s="8">
        <v>23.251533508300799</v>
      </c>
      <c r="N1557" s="8">
        <v>22.987302780151399</v>
      </c>
      <c r="O1557" s="8">
        <v>22.457237243652301</v>
      </c>
      <c r="P1557" s="8">
        <v>21.198564529418899</v>
      </c>
      <c r="Q1557" s="8">
        <v>21.529504776001001</v>
      </c>
      <c r="R1557" s="8">
        <v>20.9373989105225</v>
      </c>
      <c r="S1557" s="8">
        <v>21.708724975585898</v>
      </c>
      <c r="T1557" s="8">
        <v>20.352186203002901</v>
      </c>
      <c r="U1557" s="8">
        <v>22.1092624664307</v>
      </c>
    </row>
    <row r="1558" spans="1:21" x14ac:dyDescent="0.25">
      <c r="A1558">
        <v>1829</v>
      </c>
      <c r="B1558" t="s">
        <v>1561</v>
      </c>
      <c r="C1558" t="s">
        <v>3549</v>
      </c>
      <c r="D1558" t="s">
        <v>3550</v>
      </c>
      <c r="E1558" t="s">
        <v>3551</v>
      </c>
      <c r="F1558" s="6">
        <v>27.045756657918304</v>
      </c>
      <c r="G1558" s="6">
        <v>28.782485326131198</v>
      </c>
      <c r="H1558" s="6">
        <v>29.140610376993802</v>
      </c>
      <c r="I1558" s="10"/>
      <c r="J1558" s="10">
        <v>-1.7367286682128942</v>
      </c>
      <c r="K1558" s="10">
        <v>-2.0948537190754983</v>
      </c>
      <c r="L1558" s="10">
        <v>-0.35812505086260416</v>
      </c>
      <c r="M1558" s="8">
        <v>27.4742126464844</v>
      </c>
      <c r="N1558" s="8">
        <v>26.829776763916001</v>
      </c>
      <c r="O1558" s="8">
        <v>26.833280563354499</v>
      </c>
      <c r="P1558" s="8">
        <v>28.848403930664102</v>
      </c>
      <c r="Q1558" s="8">
        <v>28.660442352294901</v>
      </c>
      <c r="R1558" s="8">
        <v>28.838609695434599</v>
      </c>
      <c r="S1558" s="8">
        <v>29.212455749511701</v>
      </c>
      <c r="T1558" s="8">
        <v>28.37451171875</v>
      </c>
      <c r="U1558" s="8">
        <v>29.834863662719702</v>
      </c>
    </row>
    <row r="1559" spans="1:21" x14ac:dyDescent="0.25">
      <c r="A1559">
        <v>1830</v>
      </c>
      <c r="B1559" t="s">
        <v>1562</v>
      </c>
      <c r="C1559" t="s">
        <v>5768</v>
      </c>
      <c r="D1559" t="s">
        <v>5769</v>
      </c>
      <c r="E1559" t="s">
        <v>3019</v>
      </c>
      <c r="F1559" s="6">
        <v>22.983973821004231</v>
      </c>
      <c r="G1559" s="6">
        <v>23.3654276529948</v>
      </c>
      <c r="H1559" s="6">
        <v>23.527852376302064</v>
      </c>
      <c r="I1559" s="10"/>
      <c r="J1559" s="10">
        <v>-0.38145383199056937</v>
      </c>
      <c r="K1559" s="10">
        <v>-0.5438785552978338</v>
      </c>
      <c r="L1559" s="10">
        <v>-0.16242472330726443</v>
      </c>
      <c r="M1559" s="8">
        <v>22.913621902465799</v>
      </c>
      <c r="N1559" s="8">
        <v>22.912124633789102</v>
      </c>
      <c r="O1559" s="8">
        <v>23.126174926757798</v>
      </c>
      <c r="P1559" s="8">
        <v>24.1046962738037</v>
      </c>
      <c r="Q1559" s="8">
        <v>22.8097839355469</v>
      </c>
      <c r="R1559" s="8">
        <v>23.1818027496338</v>
      </c>
      <c r="S1559" s="8">
        <v>23.8157749176025</v>
      </c>
      <c r="T1559" s="8">
        <v>22.6267604827881</v>
      </c>
      <c r="U1559" s="8">
        <v>24.1410217285156</v>
      </c>
    </row>
    <row r="1560" spans="1:21" x14ac:dyDescent="0.25">
      <c r="A1560">
        <v>1831</v>
      </c>
      <c r="B1560" t="s">
        <v>1563</v>
      </c>
      <c r="C1560" t="s">
        <v>4439</v>
      </c>
      <c r="D1560" t="s">
        <v>4440</v>
      </c>
      <c r="E1560" t="s">
        <v>3019</v>
      </c>
      <c r="F1560" s="6">
        <v>21.856796900431302</v>
      </c>
      <c r="G1560" s="6">
        <v>23.524070739746097</v>
      </c>
      <c r="H1560" s="6">
        <v>23.053167343139634</v>
      </c>
      <c r="I1560" s="10"/>
      <c r="J1560" s="10">
        <v>-1.6672738393147952</v>
      </c>
      <c r="K1560" s="10">
        <v>-1.1963704427083321</v>
      </c>
      <c r="L1560" s="10">
        <v>0.47090339660646308</v>
      </c>
      <c r="M1560" s="8">
        <v>22.255947113037099</v>
      </c>
      <c r="N1560" s="8">
        <v>21.558147430419901</v>
      </c>
      <c r="O1560" s="8">
        <v>21.7562961578369</v>
      </c>
      <c r="P1560" s="8">
        <v>23.504215240478501</v>
      </c>
      <c r="Q1560" s="8">
        <v>23.338376998901399</v>
      </c>
      <c r="R1560" s="8">
        <v>23.729619979858398</v>
      </c>
      <c r="S1560" s="8">
        <v>23.330329895019499</v>
      </c>
      <c r="T1560" s="8">
        <v>22.243740081787099</v>
      </c>
      <c r="U1560" s="8">
        <v>23.585432052612301</v>
      </c>
    </row>
    <row r="1561" spans="1:21" x14ac:dyDescent="0.25">
      <c r="A1561">
        <v>1832</v>
      </c>
      <c r="B1561" t="s">
        <v>1564</v>
      </c>
      <c r="C1561" t="s">
        <v>4441</v>
      </c>
      <c r="D1561" t="s">
        <v>4442</v>
      </c>
      <c r="E1561" t="s">
        <v>3024</v>
      </c>
      <c r="F1561" s="6">
        <v>22.4991257985433</v>
      </c>
      <c r="G1561" s="6">
        <v>24.340634663899735</v>
      </c>
      <c r="H1561" s="6">
        <v>23.941869099934934</v>
      </c>
      <c r="I1561" s="10"/>
      <c r="J1561" s="10">
        <v>-1.8415088653564347</v>
      </c>
      <c r="K1561" s="10">
        <v>-1.4427433013916335</v>
      </c>
      <c r="L1561" s="10">
        <v>0.39876556396480112</v>
      </c>
      <c r="M1561" s="8">
        <v>22.121046066284201</v>
      </c>
      <c r="N1561" s="8">
        <v>22.3486518859863</v>
      </c>
      <c r="O1561" s="8">
        <v>23.0276794433594</v>
      </c>
      <c r="P1561" s="8">
        <v>24.3065376281738</v>
      </c>
      <c r="Q1561" s="8">
        <v>24.1983547210693</v>
      </c>
      <c r="R1561" s="8">
        <v>24.517011642456101</v>
      </c>
      <c r="S1561" s="8">
        <v>24.109884262085</v>
      </c>
      <c r="T1561" s="8">
        <v>23.1328735351563</v>
      </c>
      <c r="U1561" s="8">
        <v>24.582849502563501</v>
      </c>
    </row>
    <row r="1562" spans="1:21" x14ac:dyDescent="0.25">
      <c r="A1562">
        <v>1833</v>
      </c>
      <c r="B1562" t="s">
        <v>1565</v>
      </c>
      <c r="C1562" t="s">
        <v>4443</v>
      </c>
      <c r="D1562" t="s">
        <v>4444</v>
      </c>
      <c r="E1562" t="s">
        <v>3024</v>
      </c>
      <c r="F1562" s="6">
        <v>24.10361099243163</v>
      </c>
      <c r="G1562" s="6">
        <v>25.824371973673504</v>
      </c>
      <c r="H1562" s="6">
        <v>25.184779485066731</v>
      </c>
      <c r="I1562" s="10"/>
      <c r="J1562" s="10">
        <v>-1.7207609812418738</v>
      </c>
      <c r="K1562" s="10">
        <v>-1.0811684926351006</v>
      </c>
      <c r="L1562" s="10">
        <v>0.6395924886067732</v>
      </c>
      <c r="M1562" s="8">
        <v>24.4487190246582</v>
      </c>
      <c r="N1562" s="8">
        <v>23.761823654174801</v>
      </c>
      <c r="O1562" s="8">
        <v>24.1002902984619</v>
      </c>
      <c r="P1562" s="8">
        <v>25.632951736450199</v>
      </c>
      <c r="Q1562" s="8">
        <v>25.582849502563501</v>
      </c>
      <c r="R1562" s="8">
        <v>26.2573146820068</v>
      </c>
      <c r="S1562" s="8">
        <v>25.265243530273398</v>
      </c>
      <c r="T1562" s="8">
        <v>24.379743576049801</v>
      </c>
      <c r="U1562" s="8">
        <v>25.909351348876999</v>
      </c>
    </row>
    <row r="1563" spans="1:21" x14ac:dyDescent="0.25">
      <c r="A1563">
        <v>1834</v>
      </c>
      <c r="B1563" t="s">
        <v>1566</v>
      </c>
      <c r="C1563" t="s">
        <v>4445</v>
      </c>
      <c r="D1563" t="s">
        <v>4446</v>
      </c>
      <c r="E1563" t="s">
        <v>3019</v>
      </c>
      <c r="F1563" s="6">
        <v>20.250535964965835</v>
      </c>
      <c r="G1563" s="6">
        <v>23.516724268595368</v>
      </c>
      <c r="H1563" s="6">
        <v>23.333438873290998</v>
      </c>
      <c r="I1563" s="10"/>
      <c r="J1563" s="10">
        <v>-3.2661883036295336</v>
      </c>
      <c r="K1563" s="10">
        <v>-3.0829029083251633</v>
      </c>
      <c r="L1563" s="10">
        <v>0.18328539530437027</v>
      </c>
      <c r="M1563" s="8">
        <v>20.7502555847168</v>
      </c>
      <c r="N1563" s="8">
        <v>19.587141036987301</v>
      </c>
      <c r="O1563" s="8">
        <v>20.414211273193398</v>
      </c>
      <c r="P1563" s="8">
        <v>23.2282314300537</v>
      </c>
      <c r="Q1563" s="8">
        <v>23.685279846191399</v>
      </c>
      <c r="R1563" s="8">
        <v>23.636661529541001</v>
      </c>
      <c r="S1563" s="8">
        <v>23.639865875244102</v>
      </c>
      <c r="T1563" s="8">
        <v>22.663772583007798</v>
      </c>
      <c r="U1563" s="8">
        <v>23.696678161621101</v>
      </c>
    </row>
    <row r="1564" spans="1:21" x14ac:dyDescent="0.25">
      <c r="A1564">
        <v>1835</v>
      </c>
      <c r="B1564" t="s">
        <v>1567</v>
      </c>
      <c r="D1564" t="s">
        <v>4447</v>
      </c>
      <c r="E1564" t="s">
        <v>3019</v>
      </c>
      <c r="F1564" s="6">
        <v>22.534111022949233</v>
      </c>
      <c r="G1564" s="6">
        <v>23.834023793538432</v>
      </c>
      <c r="H1564" s="6">
        <v>23.743154525756868</v>
      </c>
      <c r="I1564" s="10"/>
      <c r="J1564" s="10">
        <v>-1.2999127705891986</v>
      </c>
      <c r="K1564" s="10">
        <v>-1.209043502807635</v>
      </c>
      <c r="L1564" s="10">
        <v>9.0869267781563678E-2</v>
      </c>
      <c r="M1564" s="8">
        <v>22.874532699585</v>
      </c>
      <c r="N1564" s="8">
        <v>22.081283569335898</v>
      </c>
      <c r="O1564" s="8">
        <v>22.6465167999268</v>
      </c>
      <c r="P1564" s="8">
        <v>23.992134094238299</v>
      </c>
      <c r="Q1564" s="8">
        <v>23.438982009887699</v>
      </c>
      <c r="R1564" s="8">
        <v>24.0709552764893</v>
      </c>
      <c r="S1564" s="8">
        <v>23.894395828247099</v>
      </c>
      <c r="T1564" s="8">
        <v>23.2532653808594</v>
      </c>
      <c r="U1564" s="8">
        <v>24.081802368164102</v>
      </c>
    </row>
    <row r="1565" spans="1:21" x14ac:dyDescent="0.25">
      <c r="A1565">
        <v>1836</v>
      </c>
      <c r="B1565" t="s">
        <v>1568</v>
      </c>
      <c r="D1565" t="s">
        <v>3030</v>
      </c>
      <c r="E1565" t="s">
        <v>3031</v>
      </c>
      <c r="F1565" s="6">
        <v>21.553618113199899</v>
      </c>
      <c r="G1565" s="6">
        <v>22.023618698120135</v>
      </c>
      <c r="H1565" s="6">
        <v>21.666327794392902</v>
      </c>
      <c r="I1565" s="10"/>
      <c r="J1565" s="10">
        <v>-0.47000058492023555</v>
      </c>
      <c r="K1565" s="10">
        <v>-0.11270968119300306</v>
      </c>
      <c r="L1565" s="10">
        <v>0.35729090372723249</v>
      </c>
      <c r="M1565" s="8">
        <v>22.001270294189499</v>
      </c>
      <c r="N1565" s="8">
        <v>21.2904148101807</v>
      </c>
      <c r="O1565" s="8">
        <v>21.369169235229499</v>
      </c>
      <c r="P1565" s="8">
        <v>21.435222625732401</v>
      </c>
      <c r="Q1565" s="8">
        <v>21.6803302764893</v>
      </c>
      <c r="R1565" s="8">
        <v>22.9553031921387</v>
      </c>
      <c r="S1565" s="8">
        <v>22.138086318969702</v>
      </c>
      <c r="T1565" s="8">
        <v>21.022014617919901</v>
      </c>
      <c r="U1565" s="8">
        <v>21.838882446289102</v>
      </c>
    </row>
    <row r="1566" spans="1:21" x14ac:dyDescent="0.25">
      <c r="A1566">
        <v>1837</v>
      </c>
      <c r="B1566" t="s">
        <v>1569</v>
      </c>
      <c r="C1566" t="s">
        <v>5267</v>
      </c>
      <c r="D1566" t="s">
        <v>5268</v>
      </c>
      <c r="E1566" t="s">
        <v>3031</v>
      </c>
      <c r="F1566" s="6">
        <v>22.919279098510732</v>
      </c>
      <c r="G1566" s="6">
        <v>23.617162704467763</v>
      </c>
      <c r="H1566" s="6">
        <v>24.076802571614603</v>
      </c>
      <c r="I1566" s="10"/>
      <c r="J1566" s="10">
        <v>-0.69788360595703125</v>
      </c>
      <c r="K1566" s="10">
        <v>-1.1575234731038719</v>
      </c>
      <c r="L1566" s="10">
        <v>-0.45963986714684069</v>
      </c>
      <c r="M1566" s="8">
        <v>23.136554718017599</v>
      </c>
      <c r="N1566" s="8">
        <v>22.579067230224599</v>
      </c>
      <c r="O1566" s="8">
        <v>23.04221534729</v>
      </c>
      <c r="P1566" s="8">
        <v>23.6641635894775</v>
      </c>
      <c r="Q1566" s="8">
        <v>23.783267974853501</v>
      </c>
      <c r="R1566" s="8">
        <v>23.404056549072301</v>
      </c>
      <c r="S1566" s="8">
        <v>24.309247970581101</v>
      </c>
      <c r="T1566" s="8">
        <v>23.358369827270501</v>
      </c>
      <c r="U1566" s="8">
        <v>24.562789916992202</v>
      </c>
    </row>
    <row r="1567" spans="1:21" x14ac:dyDescent="0.25">
      <c r="A1567">
        <v>1838</v>
      </c>
      <c r="B1567" t="s">
        <v>1570</v>
      </c>
      <c r="D1567" t="s">
        <v>3043</v>
      </c>
      <c r="E1567" t="s">
        <v>3019</v>
      </c>
      <c r="F1567" s="6">
        <v>21.834404627482101</v>
      </c>
      <c r="G1567" s="6">
        <v>22.528235117594402</v>
      </c>
      <c r="H1567" s="6">
        <v>23.179251988728868</v>
      </c>
      <c r="I1567" s="10"/>
      <c r="J1567" s="10">
        <v>-0.69383049011230113</v>
      </c>
      <c r="K1567" s="10">
        <v>-1.3448473612467673</v>
      </c>
      <c r="L1567" s="10">
        <v>-0.65101687113446616</v>
      </c>
      <c r="M1567" s="8">
        <v>22.4875812530518</v>
      </c>
      <c r="N1567" s="8">
        <v>21.791458129882798</v>
      </c>
      <c r="O1567" s="8">
        <v>21.224174499511701</v>
      </c>
      <c r="P1567" s="8">
        <v>22.9671230316162</v>
      </c>
      <c r="Q1567" s="8">
        <v>22.282800674438501</v>
      </c>
      <c r="R1567" s="8">
        <v>22.334781646728501</v>
      </c>
      <c r="S1567" s="8">
        <v>22.909580230712901</v>
      </c>
      <c r="T1567" s="8">
        <v>22.721986770629901</v>
      </c>
      <c r="U1567" s="8">
        <v>23.9061889648438</v>
      </c>
    </row>
    <row r="1568" spans="1:21" x14ac:dyDescent="0.25">
      <c r="A1568">
        <v>1839</v>
      </c>
      <c r="B1568" t="s">
        <v>1571</v>
      </c>
      <c r="D1568" t="s">
        <v>3075</v>
      </c>
      <c r="E1568" t="s">
        <v>3019</v>
      </c>
      <c r="F1568" s="6">
        <v>23.51024055480957</v>
      </c>
      <c r="G1568" s="6">
        <v>23.926631291707334</v>
      </c>
      <c r="H1568" s="6">
        <v>24.358765284220397</v>
      </c>
      <c r="I1568" s="10"/>
      <c r="J1568" s="10">
        <v>-0.41639073689776396</v>
      </c>
      <c r="K1568" s="10">
        <v>-0.84852472941082624</v>
      </c>
      <c r="L1568" s="10">
        <v>-0.43213399251306228</v>
      </c>
      <c r="M1568" s="8">
        <v>22.9024963378906</v>
      </c>
      <c r="N1568" s="8">
        <v>23.8781127929688</v>
      </c>
      <c r="O1568" s="8">
        <v>23.7501125335693</v>
      </c>
      <c r="P1568" s="8">
        <v>24.281429290771499</v>
      </c>
      <c r="Q1568" s="8">
        <v>23.731174468994102</v>
      </c>
      <c r="R1568" s="8">
        <v>23.767290115356399</v>
      </c>
      <c r="S1568" s="8">
        <v>24.800453186035199</v>
      </c>
      <c r="T1568" s="8">
        <v>23.682924270629901</v>
      </c>
      <c r="U1568" s="8">
        <v>24.592918395996101</v>
      </c>
    </row>
    <row r="1569" spans="1:21" x14ac:dyDescent="0.25">
      <c r="A1569">
        <v>1840</v>
      </c>
      <c r="B1569" t="s">
        <v>1572</v>
      </c>
      <c r="D1569" t="s">
        <v>6099</v>
      </c>
      <c r="E1569" t="s">
        <v>3019</v>
      </c>
      <c r="F1569" s="6" t="s">
        <v>3</v>
      </c>
      <c r="G1569" s="6">
        <v>16.446905136108398</v>
      </c>
      <c r="H1569" s="6" t="s">
        <v>3</v>
      </c>
      <c r="I1569" s="10"/>
      <c r="J1569" s="10" t="s">
        <v>3</v>
      </c>
      <c r="K1569" s="10" t="s">
        <v>3</v>
      </c>
      <c r="L1569" s="10" t="s">
        <v>3</v>
      </c>
      <c r="M1569" s="8" t="s">
        <v>3</v>
      </c>
      <c r="N1569" s="8">
        <v>13.680139541626</v>
      </c>
      <c r="O1569" s="8" t="s">
        <v>3</v>
      </c>
      <c r="P1569" s="8">
        <v>16.391227722168001</v>
      </c>
      <c r="Q1569" s="8" t="s">
        <v>3</v>
      </c>
      <c r="R1569" s="8">
        <v>16.5025825500488</v>
      </c>
      <c r="S1569" s="8" t="s">
        <v>3</v>
      </c>
      <c r="T1569" s="8" t="s">
        <v>3</v>
      </c>
      <c r="U1569" s="8" t="s">
        <v>3</v>
      </c>
    </row>
    <row r="1570" spans="1:21" x14ac:dyDescent="0.25">
      <c r="A1570">
        <v>1842</v>
      </c>
      <c r="B1570" t="s">
        <v>1573</v>
      </c>
      <c r="D1570" t="s">
        <v>3030</v>
      </c>
      <c r="E1570" t="s">
        <v>3019</v>
      </c>
      <c r="F1570" s="6">
        <v>17.084936777750666</v>
      </c>
      <c r="G1570" s="6">
        <v>22.614348093668635</v>
      </c>
      <c r="H1570" s="6">
        <v>22.144271214803069</v>
      </c>
      <c r="I1570" s="10"/>
      <c r="J1570" s="10">
        <v>-5.5294113159179688</v>
      </c>
      <c r="K1570" s="10">
        <v>-5.0593344370524029</v>
      </c>
      <c r="L1570" s="10">
        <v>0.47007687886556582</v>
      </c>
      <c r="M1570" s="8">
        <v>18.472150802612301</v>
      </c>
      <c r="N1570" s="8">
        <v>16.640611648559599</v>
      </c>
      <c r="O1570" s="8">
        <v>16.142047882080099</v>
      </c>
      <c r="P1570" s="8">
        <v>22.5094203948975</v>
      </c>
      <c r="Q1570" s="8">
        <v>21.911228179931602</v>
      </c>
      <c r="R1570" s="8">
        <v>23.4223957061768</v>
      </c>
      <c r="S1570" s="8">
        <v>22.52712059021</v>
      </c>
      <c r="T1570" s="8">
        <v>21.286190032958999</v>
      </c>
      <c r="U1570" s="8">
        <v>22.619503021240199</v>
      </c>
    </row>
    <row r="1571" spans="1:21" x14ac:dyDescent="0.25">
      <c r="A1571">
        <v>1843</v>
      </c>
      <c r="B1571" t="s">
        <v>1574</v>
      </c>
      <c r="D1571" t="s">
        <v>3025</v>
      </c>
      <c r="E1571" t="s">
        <v>3026</v>
      </c>
      <c r="F1571" s="6">
        <v>18.729681015014634</v>
      </c>
      <c r="G1571" s="6">
        <v>17.1798095703125</v>
      </c>
      <c r="H1571" s="6" t="s">
        <v>3</v>
      </c>
      <c r="I1571" s="10"/>
      <c r="J1571" s="10">
        <v>1.5498714447021342</v>
      </c>
      <c r="K1571" s="10" t="s">
        <v>3</v>
      </c>
      <c r="L1571" s="10" t="s">
        <v>3</v>
      </c>
      <c r="M1571" s="8">
        <v>18.817064285278299</v>
      </c>
      <c r="N1571" s="8">
        <v>18.538143157958999</v>
      </c>
      <c r="O1571" s="8">
        <v>18.833835601806602</v>
      </c>
      <c r="P1571" s="8">
        <v>16.7407035827637</v>
      </c>
      <c r="Q1571" s="8">
        <v>17.6189155578613</v>
      </c>
      <c r="R1571" s="8" t="s">
        <v>3</v>
      </c>
      <c r="S1571" s="8" t="s">
        <v>3</v>
      </c>
      <c r="T1571" s="8" t="s">
        <v>3</v>
      </c>
      <c r="U1571" s="8">
        <v>17.592077255248999</v>
      </c>
    </row>
    <row r="1572" spans="1:21" x14ac:dyDescent="0.25">
      <c r="A1572">
        <v>1844</v>
      </c>
      <c r="B1572" t="s">
        <v>1575</v>
      </c>
      <c r="D1572" t="s">
        <v>3112</v>
      </c>
      <c r="E1572" t="s">
        <v>3024</v>
      </c>
      <c r="F1572" s="6">
        <v>20.411693572998036</v>
      </c>
      <c r="G1572" s="6">
        <v>19.4509989420573</v>
      </c>
      <c r="H1572" s="6">
        <v>23.769578933715831</v>
      </c>
      <c r="I1572" s="10"/>
      <c r="J1572" s="10">
        <v>0.96069463094073626</v>
      </c>
      <c r="K1572" s="10">
        <v>-3.3578853607177948</v>
      </c>
      <c r="L1572" s="10">
        <v>-4.318579991658531</v>
      </c>
      <c r="M1572" s="8">
        <v>20.8267936706543</v>
      </c>
      <c r="N1572" s="8">
        <v>20.269451141357401</v>
      </c>
      <c r="O1572" s="8">
        <v>20.138835906982401</v>
      </c>
      <c r="P1572" s="8">
        <v>19.620223999023398</v>
      </c>
      <c r="Q1572" s="8">
        <v>19.7997341156006</v>
      </c>
      <c r="R1572" s="8">
        <v>18.933038711547901</v>
      </c>
      <c r="S1572" s="8">
        <v>24.2605495452881</v>
      </c>
      <c r="T1572" s="8">
        <v>22.696338653564499</v>
      </c>
      <c r="U1572" s="8">
        <v>24.351848602294901</v>
      </c>
    </row>
    <row r="1573" spans="1:21" x14ac:dyDescent="0.25">
      <c r="A1573">
        <v>1845</v>
      </c>
      <c r="B1573" t="s">
        <v>1576</v>
      </c>
      <c r="C1573" t="s">
        <v>3113</v>
      </c>
      <c r="D1573" t="s">
        <v>3114</v>
      </c>
      <c r="E1573" t="s">
        <v>3026</v>
      </c>
      <c r="F1573" s="6">
        <v>22.195256551106734</v>
      </c>
      <c r="G1573" s="6">
        <v>19.654196421305333</v>
      </c>
      <c r="H1573" s="6">
        <v>24.361523310343433</v>
      </c>
      <c r="I1573" s="10"/>
      <c r="J1573" s="10">
        <v>2.5410601298014015</v>
      </c>
      <c r="K1573" s="10">
        <v>-2.1662667592366986</v>
      </c>
      <c r="L1573" s="10">
        <v>-4.7073268890381001</v>
      </c>
      <c r="M1573" s="8">
        <v>23.331150054931602</v>
      </c>
      <c r="N1573" s="8">
        <v>21.502565383911101</v>
      </c>
      <c r="O1573" s="8">
        <v>21.7520542144775</v>
      </c>
      <c r="P1573" s="8">
        <v>20.674436569213899</v>
      </c>
      <c r="Q1573" s="8">
        <v>18.031658172607401</v>
      </c>
      <c r="R1573" s="8">
        <v>20.256494522094702</v>
      </c>
      <c r="S1573" s="8">
        <v>24.833930969238299</v>
      </c>
      <c r="T1573" s="8">
        <v>23.392311096191399</v>
      </c>
      <c r="U1573" s="8">
        <v>24.8583278656006</v>
      </c>
    </row>
    <row r="1574" spans="1:21" x14ac:dyDescent="0.25">
      <c r="A1574">
        <v>1846</v>
      </c>
      <c r="B1574" t="s">
        <v>1577</v>
      </c>
      <c r="C1574" t="s">
        <v>3302</v>
      </c>
      <c r="D1574" t="s">
        <v>3303</v>
      </c>
      <c r="E1574" t="s">
        <v>3019</v>
      </c>
      <c r="F1574" s="6">
        <v>16.481755574544266</v>
      </c>
      <c r="G1574" s="6">
        <v>17.777758280436199</v>
      </c>
      <c r="H1574" s="6">
        <v>23.178172429402668</v>
      </c>
      <c r="I1574" s="10"/>
      <c r="J1574" s="10">
        <v>-1.296002705891933</v>
      </c>
      <c r="K1574" s="10">
        <v>-6.696416854858402</v>
      </c>
      <c r="L1574" s="10">
        <v>-5.400414148966469</v>
      </c>
      <c r="M1574" s="8">
        <v>17.169376373291001</v>
      </c>
      <c r="N1574" s="8">
        <v>15.9283561706543</v>
      </c>
      <c r="O1574" s="8">
        <v>16.3475341796875</v>
      </c>
      <c r="P1574" s="8">
        <v>17.6229953765869</v>
      </c>
      <c r="Q1574" s="8">
        <v>18.263341903686499</v>
      </c>
      <c r="R1574" s="8">
        <v>17.446937561035199</v>
      </c>
      <c r="S1574" s="8">
        <v>23.390476226806602</v>
      </c>
      <c r="T1574" s="8">
        <v>22.442277908325199</v>
      </c>
      <c r="U1574" s="8">
        <v>23.7017631530762</v>
      </c>
    </row>
    <row r="1575" spans="1:21" x14ac:dyDescent="0.25">
      <c r="A1575">
        <v>1847</v>
      </c>
      <c r="B1575" t="s">
        <v>1578</v>
      </c>
      <c r="D1575" t="s">
        <v>3134</v>
      </c>
      <c r="E1575" t="s">
        <v>3019</v>
      </c>
      <c r="F1575" s="6">
        <v>20.920223871866867</v>
      </c>
      <c r="G1575" s="6">
        <v>21.250511169433597</v>
      </c>
      <c r="H1575" s="6">
        <v>20.598086039225233</v>
      </c>
      <c r="I1575" s="10"/>
      <c r="J1575" s="10">
        <v>-0.33028729756673059</v>
      </c>
      <c r="K1575" s="10">
        <v>0.32213783264163354</v>
      </c>
      <c r="L1575" s="10">
        <v>0.65242513020836412</v>
      </c>
      <c r="M1575" s="8">
        <v>21.054969787597699</v>
      </c>
      <c r="N1575" s="8">
        <v>20.8546028137207</v>
      </c>
      <c r="O1575" s="8">
        <v>20.851099014282202</v>
      </c>
      <c r="P1575" s="8">
        <v>21.256782531738299</v>
      </c>
      <c r="Q1575" s="8">
        <v>21.2710475921631</v>
      </c>
      <c r="R1575" s="8">
        <v>21.2237033843994</v>
      </c>
      <c r="S1575" s="8">
        <v>20.9619045257568</v>
      </c>
      <c r="T1575" s="8">
        <v>18.8586311340332</v>
      </c>
      <c r="U1575" s="8">
        <v>21.9737224578857</v>
      </c>
    </row>
    <row r="1576" spans="1:21" x14ac:dyDescent="0.25">
      <c r="A1576">
        <v>1848</v>
      </c>
      <c r="B1576" t="s">
        <v>1579</v>
      </c>
      <c r="D1576" t="s">
        <v>3025</v>
      </c>
      <c r="E1576" t="s">
        <v>3026</v>
      </c>
      <c r="F1576" s="6">
        <v>17.039017041524264</v>
      </c>
      <c r="G1576" s="6">
        <v>19.44154421488447</v>
      </c>
      <c r="H1576" s="6">
        <v>19.434649785359664</v>
      </c>
      <c r="I1576" s="10"/>
      <c r="J1576" s="10">
        <v>-2.4025271733602054</v>
      </c>
      <c r="K1576" s="10">
        <v>-2.3956327438353995</v>
      </c>
      <c r="L1576" s="10">
        <v>6.8944295248059007E-3</v>
      </c>
      <c r="M1576" s="8">
        <v>18.191860198974599</v>
      </c>
      <c r="N1576" s="8">
        <v>15.353112220764199</v>
      </c>
      <c r="O1576" s="8">
        <v>17.572078704833999</v>
      </c>
      <c r="P1576" s="8">
        <v>19.8386745452881</v>
      </c>
      <c r="Q1576" s="8">
        <v>19.3924884796143</v>
      </c>
      <c r="R1576" s="8">
        <v>19.093469619751001</v>
      </c>
      <c r="S1576" s="8">
        <v>19.8272895812988</v>
      </c>
      <c r="T1576" s="8">
        <v>17.894510269165</v>
      </c>
      <c r="U1576" s="8">
        <v>20.582149505615199</v>
      </c>
    </row>
    <row r="1577" spans="1:21" x14ac:dyDescent="0.25">
      <c r="A1577">
        <v>1850</v>
      </c>
      <c r="B1577" t="s">
        <v>1580</v>
      </c>
      <c r="D1577" t="s">
        <v>3046</v>
      </c>
      <c r="E1577" t="s">
        <v>3169</v>
      </c>
      <c r="F1577" s="6">
        <v>13.100956281026184</v>
      </c>
      <c r="G1577" s="6" t="s">
        <v>3</v>
      </c>
      <c r="H1577" s="6">
        <v>21.531023661295595</v>
      </c>
      <c r="I1577" s="10"/>
      <c r="J1577" s="10" t="s">
        <v>3</v>
      </c>
      <c r="K1577" s="10">
        <v>-8.4300673802694117</v>
      </c>
      <c r="L1577" s="10" t="s">
        <v>3</v>
      </c>
      <c r="M1577" s="8">
        <v>15.7462520599365</v>
      </c>
      <c r="N1577" s="8">
        <v>13.692832946777299</v>
      </c>
      <c r="O1577" s="8">
        <v>9.8637838363647496</v>
      </c>
      <c r="P1577" s="8" t="s">
        <v>3</v>
      </c>
      <c r="Q1577" s="8" t="s">
        <v>3</v>
      </c>
      <c r="R1577" s="8">
        <v>16.086156845092798</v>
      </c>
      <c r="S1577" s="8">
        <v>21.817533493041999</v>
      </c>
      <c r="T1577" s="8">
        <v>20.948705673217798</v>
      </c>
      <c r="U1577" s="8">
        <v>21.826831817626999</v>
      </c>
    </row>
    <row r="1578" spans="1:21" x14ac:dyDescent="0.25">
      <c r="A1578">
        <v>1851</v>
      </c>
      <c r="B1578" t="s">
        <v>1581</v>
      </c>
      <c r="D1578" t="s">
        <v>3304</v>
      </c>
      <c r="E1578" t="s">
        <v>3051</v>
      </c>
      <c r="F1578" s="6">
        <v>19.2012316385905</v>
      </c>
      <c r="G1578" s="6">
        <v>20.386160532633468</v>
      </c>
      <c r="H1578" s="6">
        <v>23.989239374796565</v>
      </c>
      <c r="I1578" s="10"/>
      <c r="J1578" s="10">
        <v>-1.1849288940429688</v>
      </c>
      <c r="K1578" s="10">
        <v>-4.7880077362060653</v>
      </c>
      <c r="L1578" s="10">
        <v>-3.6030788421630966</v>
      </c>
      <c r="M1578" s="8">
        <v>19.0450553894043</v>
      </c>
      <c r="N1578" s="8">
        <v>19.1498908996582</v>
      </c>
      <c r="O1578" s="8">
        <v>19.408748626708999</v>
      </c>
      <c r="P1578" s="8">
        <v>20.2859077453613</v>
      </c>
      <c r="Q1578" s="8">
        <v>20.4327793121338</v>
      </c>
      <c r="R1578" s="8">
        <v>20.439794540405298</v>
      </c>
      <c r="S1578" s="8">
        <v>24.110124588012699</v>
      </c>
      <c r="T1578" s="8">
        <v>23.0904541015625</v>
      </c>
      <c r="U1578" s="8">
        <v>24.767139434814499</v>
      </c>
    </row>
    <row r="1579" spans="1:21" x14ac:dyDescent="0.25">
      <c r="A1579">
        <v>1852</v>
      </c>
      <c r="B1579" t="s">
        <v>1582</v>
      </c>
      <c r="C1579" t="s">
        <v>5426</v>
      </c>
      <c r="D1579" t="s">
        <v>5427</v>
      </c>
      <c r="E1579" t="s">
        <v>3024</v>
      </c>
      <c r="F1579" s="6" t="s">
        <v>3</v>
      </c>
      <c r="G1579" s="6">
        <v>15.81841230392455</v>
      </c>
      <c r="H1579" s="6">
        <v>20.089471817016598</v>
      </c>
      <c r="I1579" s="10"/>
      <c r="J1579" s="10" t="s">
        <v>3</v>
      </c>
      <c r="K1579" s="10" t="s">
        <v>3</v>
      </c>
      <c r="L1579" s="10">
        <v>-4.2710595130920481</v>
      </c>
      <c r="M1579" s="8" t="s">
        <v>3</v>
      </c>
      <c r="N1579" s="8" t="s">
        <v>3</v>
      </c>
      <c r="O1579" s="8" t="s">
        <v>3</v>
      </c>
      <c r="P1579" s="8" t="s">
        <v>3</v>
      </c>
      <c r="Q1579" s="8">
        <v>15.3525609970093</v>
      </c>
      <c r="R1579" s="8">
        <v>16.284263610839801</v>
      </c>
      <c r="S1579" s="8">
        <v>20.620151519775401</v>
      </c>
      <c r="T1579" s="8">
        <v>18.908269882202099</v>
      </c>
      <c r="U1579" s="8">
        <v>20.739994049072301</v>
      </c>
    </row>
    <row r="1580" spans="1:21" x14ac:dyDescent="0.25">
      <c r="A1580">
        <v>1853</v>
      </c>
      <c r="B1580" t="s">
        <v>1583</v>
      </c>
      <c r="C1580" t="s">
        <v>3305</v>
      </c>
      <c r="D1580" t="s">
        <v>3306</v>
      </c>
      <c r="E1580" t="s">
        <v>3024</v>
      </c>
      <c r="F1580" s="6">
        <v>17.065651575724299</v>
      </c>
      <c r="G1580" s="6">
        <v>19.167112350463835</v>
      </c>
      <c r="H1580" s="6">
        <v>20.567698160807296</v>
      </c>
      <c r="I1580" s="10"/>
      <c r="J1580" s="10">
        <v>-2.101460774739536</v>
      </c>
      <c r="K1580" s="10">
        <v>-3.5020465850829972</v>
      </c>
      <c r="L1580" s="10">
        <v>-1.4005858103434612</v>
      </c>
      <c r="M1580" s="8">
        <v>18.253034591674801</v>
      </c>
      <c r="N1580" s="8">
        <v>16.218847274780298</v>
      </c>
      <c r="O1580" s="8">
        <v>16.725072860717798</v>
      </c>
      <c r="P1580" s="8">
        <v>18.8743572235107</v>
      </c>
      <c r="Q1580" s="8">
        <v>18.660350799560501</v>
      </c>
      <c r="R1580" s="8">
        <v>19.966629028320298</v>
      </c>
      <c r="S1580" s="8">
        <v>20.877101898193398</v>
      </c>
      <c r="T1580" s="8">
        <v>19.154100418090799</v>
      </c>
      <c r="U1580" s="8">
        <v>21.671892166137699</v>
      </c>
    </row>
    <row r="1581" spans="1:21" x14ac:dyDescent="0.25">
      <c r="A1581">
        <v>1854</v>
      </c>
      <c r="B1581" t="s">
        <v>1584</v>
      </c>
      <c r="C1581" t="s">
        <v>3307</v>
      </c>
      <c r="D1581" t="s">
        <v>3308</v>
      </c>
      <c r="E1581" t="s">
        <v>3019</v>
      </c>
      <c r="F1581" s="6">
        <v>17.207452138264966</v>
      </c>
      <c r="G1581" s="6">
        <v>19.217334747314467</v>
      </c>
      <c r="H1581" s="6">
        <v>24.224774678548201</v>
      </c>
      <c r="I1581" s="10"/>
      <c r="J1581" s="10">
        <v>-2.0098826090495017</v>
      </c>
      <c r="K1581" s="10">
        <v>-7.0173225402832351</v>
      </c>
      <c r="L1581" s="10">
        <v>-5.0074399312337334</v>
      </c>
      <c r="M1581" s="8">
        <v>18.024101257324201</v>
      </c>
      <c r="N1581" s="8">
        <v>16.879989624023398</v>
      </c>
      <c r="O1581" s="8">
        <v>16.718265533447301</v>
      </c>
      <c r="P1581" s="8">
        <v>19.0230712890625</v>
      </c>
      <c r="Q1581" s="8">
        <v>19.4963073730469</v>
      </c>
      <c r="R1581" s="8">
        <v>19.132625579833999</v>
      </c>
      <c r="S1581" s="8">
        <v>24.166683197021499</v>
      </c>
      <c r="T1581" s="8">
        <v>23.483821868896499</v>
      </c>
      <c r="U1581" s="8">
        <v>25.023818969726602</v>
      </c>
    </row>
    <row r="1582" spans="1:21" x14ac:dyDescent="0.25">
      <c r="A1582">
        <v>1855</v>
      </c>
      <c r="B1582" t="s">
        <v>1585</v>
      </c>
      <c r="C1582" t="s">
        <v>3115</v>
      </c>
      <c r="D1582" t="s">
        <v>3116</v>
      </c>
      <c r="E1582" t="s">
        <v>3024</v>
      </c>
      <c r="F1582" s="6">
        <v>20.034444808959964</v>
      </c>
      <c r="G1582" s="6">
        <v>17.551683425903335</v>
      </c>
      <c r="H1582" s="6">
        <v>24.892014821370434</v>
      </c>
      <c r="I1582" s="10"/>
      <c r="J1582" s="10">
        <v>2.48276138305663</v>
      </c>
      <c r="K1582" s="10">
        <v>-4.8575700124104699</v>
      </c>
      <c r="L1582" s="10">
        <v>-7.3403313954670999</v>
      </c>
      <c r="M1582" s="8">
        <v>20.446474075317401</v>
      </c>
      <c r="N1582" s="8">
        <v>20.1565971374512</v>
      </c>
      <c r="O1582" s="8">
        <v>19.5002632141113</v>
      </c>
      <c r="P1582" s="8">
        <v>18.924192428588899</v>
      </c>
      <c r="Q1582" s="8">
        <v>15.8679542541504</v>
      </c>
      <c r="R1582" s="8">
        <v>17.8629035949707</v>
      </c>
      <c r="S1582" s="8">
        <v>25.166721343994102</v>
      </c>
      <c r="T1582" s="8">
        <v>24.0868320465088</v>
      </c>
      <c r="U1582" s="8">
        <v>25.422491073608398</v>
      </c>
    </row>
    <row r="1583" spans="1:21" x14ac:dyDescent="0.25">
      <c r="A1583">
        <v>1856</v>
      </c>
      <c r="B1583" t="s">
        <v>1586</v>
      </c>
      <c r="D1583" t="s">
        <v>3025</v>
      </c>
      <c r="E1583" t="s">
        <v>3026</v>
      </c>
      <c r="F1583" s="6">
        <v>20.648848215738937</v>
      </c>
      <c r="G1583" s="6">
        <v>21.399872461954768</v>
      </c>
      <c r="H1583" s="6">
        <v>21.176987330118834</v>
      </c>
      <c r="I1583" s="10"/>
      <c r="J1583" s="10">
        <v>-0.75102424621583097</v>
      </c>
      <c r="K1583" s="10">
        <v>-0.52813911437989702</v>
      </c>
      <c r="L1583" s="10">
        <v>0.22288513183593395</v>
      </c>
      <c r="M1583" s="8">
        <v>20.489151000976602</v>
      </c>
      <c r="N1583" s="8">
        <v>20.824232101440401</v>
      </c>
      <c r="O1583" s="8">
        <v>20.633161544799801</v>
      </c>
      <c r="P1583" s="8">
        <v>21.965925216674801</v>
      </c>
      <c r="Q1583" s="8">
        <v>21.3808403015137</v>
      </c>
      <c r="R1583" s="8">
        <v>20.852851867675799</v>
      </c>
      <c r="S1583" s="8">
        <v>20.683975219726602</v>
      </c>
      <c r="T1583" s="8">
        <v>20.566534042358398</v>
      </c>
      <c r="U1583" s="8">
        <v>22.280452728271499</v>
      </c>
    </row>
    <row r="1584" spans="1:21" x14ac:dyDescent="0.25">
      <c r="A1584">
        <v>1857</v>
      </c>
      <c r="B1584" t="s">
        <v>1587</v>
      </c>
      <c r="D1584" t="s">
        <v>3025</v>
      </c>
      <c r="E1584" t="s">
        <v>3019</v>
      </c>
      <c r="F1584" s="6">
        <v>19.141185760498033</v>
      </c>
      <c r="G1584" s="6">
        <v>18.988489786783834</v>
      </c>
      <c r="H1584" s="6">
        <v>18.784562428792331</v>
      </c>
      <c r="I1584" s="10"/>
      <c r="J1584" s="10">
        <v>0.15269597371419863</v>
      </c>
      <c r="K1584" s="10">
        <v>0.35662333170570193</v>
      </c>
      <c r="L1584" s="10">
        <v>0.2039273579915033</v>
      </c>
      <c r="M1584" s="8">
        <v>19.056770324706999</v>
      </c>
      <c r="N1584" s="8">
        <v>19.353305816650401</v>
      </c>
      <c r="O1584" s="8">
        <v>19.013481140136701</v>
      </c>
      <c r="P1584" s="8">
        <v>19.165824890136701</v>
      </c>
      <c r="Q1584" s="8">
        <v>19.076736450195298</v>
      </c>
      <c r="R1584" s="8">
        <v>18.722908020019499</v>
      </c>
      <c r="S1584" s="8">
        <v>19.6683025360107</v>
      </c>
      <c r="T1584" s="8">
        <v>18.807788848876999</v>
      </c>
      <c r="U1584" s="8">
        <v>17.8775959014893</v>
      </c>
    </row>
    <row r="1585" spans="1:21" x14ac:dyDescent="0.25">
      <c r="A1585">
        <v>1858</v>
      </c>
      <c r="B1585" t="s">
        <v>1588</v>
      </c>
      <c r="D1585" t="s">
        <v>3030</v>
      </c>
      <c r="E1585" t="s">
        <v>3019</v>
      </c>
      <c r="F1585" s="6">
        <v>17.847175598144535</v>
      </c>
      <c r="G1585" s="6">
        <v>18.154566446940098</v>
      </c>
      <c r="H1585" s="6">
        <v>16.948810577392567</v>
      </c>
      <c r="I1585" s="10"/>
      <c r="J1585" s="10">
        <v>-0.30739084879556344</v>
      </c>
      <c r="K1585" s="10">
        <v>0.89836502075196734</v>
      </c>
      <c r="L1585" s="10">
        <v>1.2057558695475308</v>
      </c>
      <c r="M1585" s="8">
        <v>17.652565002441399</v>
      </c>
      <c r="N1585" s="8">
        <v>17.8786735534668</v>
      </c>
      <c r="O1585" s="8">
        <v>18.010288238525401</v>
      </c>
      <c r="P1585" s="8">
        <v>18.335206985473601</v>
      </c>
      <c r="Q1585" s="8">
        <v>17.6767978668213</v>
      </c>
      <c r="R1585" s="8">
        <v>18.451694488525401</v>
      </c>
      <c r="S1585" s="8">
        <v>17.239486694335898</v>
      </c>
      <c r="T1585" s="8">
        <v>15.872049331665</v>
      </c>
      <c r="U1585" s="8">
        <v>17.7348957061768</v>
      </c>
    </row>
    <row r="1586" spans="1:21" x14ac:dyDescent="0.25">
      <c r="A1586">
        <v>1859</v>
      </c>
      <c r="B1586" t="s">
        <v>1589</v>
      </c>
      <c r="D1586" t="s">
        <v>3030</v>
      </c>
      <c r="E1586" t="s">
        <v>3019</v>
      </c>
      <c r="F1586" s="6">
        <v>21.410715103149432</v>
      </c>
      <c r="G1586" s="6">
        <v>20.825208663940433</v>
      </c>
      <c r="H1586" s="6">
        <v>21.202333450317401</v>
      </c>
      <c r="I1586" s="10"/>
      <c r="J1586" s="10">
        <v>0.58550643920899859</v>
      </c>
      <c r="K1586" s="10">
        <v>0.20838165283203125</v>
      </c>
      <c r="L1586" s="10">
        <v>-0.37712478637696734</v>
      </c>
      <c r="M1586" s="8">
        <v>21.357082366943398</v>
      </c>
      <c r="N1586" s="8">
        <v>21.664142608642599</v>
      </c>
      <c r="O1586" s="8">
        <v>21.210920333862301</v>
      </c>
      <c r="P1586" s="8">
        <v>21.134769439697301</v>
      </c>
      <c r="Q1586" s="8">
        <v>21.0973205566406</v>
      </c>
      <c r="R1586" s="8">
        <v>20.243535995483398</v>
      </c>
      <c r="S1586" s="8">
        <v>21.361158370971701</v>
      </c>
      <c r="T1586" s="8">
        <v>20.265792846679702</v>
      </c>
      <c r="U1586" s="8">
        <v>21.980049133300799</v>
      </c>
    </row>
    <row r="1587" spans="1:21" x14ac:dyDescent="0.25">
      <c r="A1587">
        <v>1860</v>
      </c>
      <c r="B1587" t="s">
        <v>1590</v>
      </c>
      <c r="D1587" t="s">
        <v>3030</v>
      </c>
      <c r="E1587" t="s">
        <v>3019</v>
      </c>
      <c r="F1587" s="6">
        <v>16.266729672749833</v>
      </c>
      <c r="G1587" s="6">
        <v>18.063886006673169</v>
      </c>
      <c r="H1587" s="6">
        <v>19.014440536499002</v>
      </c>
      <c r="I1587" s="10"/>
      <c r="J1587" s="10">
        <v>-1.7971563339233363</v>
      </c>
      <c r="K1587" s="10">
        <v>-2.7477108637491696</v>
      </c>
      <c r="L1587" s="10">
        <v>-0.95055452982583333</v>
      </c>
      <c r="M1587" s="8">
        <v>17.391210556030298</v>
      </c>
      <c r="N1587" s="8">
        <v>15.7671241760254</v>
      </c>
      <c r="O1587" s="8">
        <v>15.6418542861938</v>
      </c>
      <c r="P1587" s="8">
        <v>17.6947937011719</v>
      </c>
      <c r="Q1587" s="8">
        <v>18.791028976440401</v>
      </c>
      <c r="R1587" s="8">
        <v>17.705835342407202</v>
      </c>
      <c r="S1587" s="8">
        <v>18.125604629516602</v>
      </c>
      <c r="T1587" s="8" t="s">
        <v>3</v>
      </c>
      <c r="U1587" s="8">
        <v>19.903276443481399</v>
      </c>
    </row>
    <row r="1588" spans="1:21" x14ac:dyDescent="0.25">
      <c r="A1588">
        <v>1861</v>
      </c>
      <c r="B1588" t="s">
        <v>1591</v>
      </c>
      <c r="D1588" t="s">
        <v>3030</v>
      </c>
      <c r="E1588" t="s">
        <v>3026</v>
      </c>
      <c r="F1588" s="6">
        <v>23.312825520833332</v>
      </c>
      <c r="G1588" s="6">
        <v>22.902061462402333</v>
      </c>
      <c r="H1588" s="6">
        <v>23.291458765665698</v>
      </c>
      <c r="I1588" s="10"/>
      <c r="J1588" s="10">
        <v>0.41076405843099906</v>
      </c>
      <c r="K1588" s="10">
        <v>2.1366755167633755E-2</v>
      </c>
      <c r="L1588" s="10">
        <v>-0.3893973032633653</v>
      </c>
      <c r="M1588" s="8">
        <v>24.207469940185501</v>
      </c>
      <c r="N1588" s="8">
        <v>23.5787677764893</v>
      </c>
      <c r="O1588" s="8">
        <v>22.152238845825199</v>
      </c>
      <c r="P1588" s="8">
        <v>23.532075881958001</v>
      </c>
      <c r="Q1588" s="8">
        <v>23.1499938964844</v>
      </c>
      <c r="R1588" s="8">
        <v>22.024114608764599</v>
      </c>
      <c r="S1588" s="8">
        <v>23.1915798187256</v>
      </c>
      <c r="T1588" s="8">
        <v>22.5162658691406</v>
      </c>
      <c r="U1588" s="8">
        <v>24.166530609130898</v>
      </c>
    </row>
    <row r="1589" spans="1:21" x14ac:dyDescent="0.25">
      <c r="A1589">
        <v>1862</v>
      </c>
      <c r="B1589" t="s">
        <v>1592</v>
      </c>
      <c r="D1589" t="s">
        <v>3025</v>
      </c>
      <c r="E1589" t="s">
        <v>3049</v>
      </c>
      <c r="F1589" s="6">
        <v>21.692945480346697</v>
      </c>
      <c r="G1589" s="6">
        <v>21.221878051757798</v>
      </c>
      <c r="H1589" s="6">
        <v>21.802509307861367</v>
      </c>
      <c r="I1589" s="10"/>
      <c r="J1589" s="10">
        <v>0.47106742858889916</v>
      </c>
      <c r="K1589" s="10">
        <v>-0.10956382751466975</v>
      </c>
      <c r="L1589" s="10">
        <v>-0.58063125610356892</v>
      </c>
      <c r="M1589" s="8">
        <v>21.795507431030298</v>
      </c>
      <c r="N1589" s="8">
        <v>21.658575057983398</v>
      </c>
      <c r="O1589" s="8">
        <v>21.624753952026399</v>
      </c>
      <c r="P1589" s="8">
        <v>21.951198577880898</v>
      </c>
      <c r="Q1589" s="8">
        <v>21.116928100585898</v>
      </c>
      <c r="R1589" s="8">
        <v>20.597507476806602</v>
      </c>
      <c r="S1589" s="8">
        <v>21.943851470947301</v>
      </c>
      <c r="T1589" s="8">
        <v>20.901981353759801</v>
      </c>
      <c r="U1589" s="8">
        <v>22.561695098876999</v>
      </c>
    </row>
    <row r="1590" spans="1:21" x14ac:dyDescent="0.25">
      <c r="A1590">
        <v>1863</v>
      </c>
      <c r="B1590" t="s">
        <v>1593</v>
      </c>
      <c r="C1590" t="s">
        <v>5770</v>
      </c>
      <c r="D1590" t="s">
        <v>5771</v>
      </c>
      <c r="E1590" t="s">
        <v>3024</v>
      </c>
      <c r="F1590" s="6">
        <v>19.238117853800468</v>
      </c>
      <c r="G1590" s="6">
        <v>18.461530049641933</v>
      </c>
      <c r="H1590" s="6">
        <v>19.147134145100903</v>
      </c>
      <c r="I1590" s="10"/>
      <c r="J1590" s="10">
        <v>0.77658780415853457</v>
      </c>
      <c r="K1590" s="10">
        <v>9.0983708699564403E-2</v>
      </c>
      <c r="L1590" s="10">
        <v>-0.68560409545897016</v>
      </c>
      <c r="M1590" s="8">
        <v>19.907447814941399</v>
      </c>
      <c r="N1590" s="8">
        <v>19.4048671722412</v>
      </c>
      <c r="O1590" s="8">
        <v>18.4020385742188</v>
      </c>
      <c r="P1590" s="8">
        <v>18.083324432373001</v>
      </c>
      <c r="Q1590" s="8">
        <v>18.0631313323975</v>
      </c>
      <c r="R1590" s="8">
        <v>19.238134384155298</v>
      </c>
      <c r="S1590" s="8">
        <v>18.777223587036101</v>
      </c>
      <c r="T1590" s="8">
        <v>18.808952331543001</v>
      </c>
      <c r="U1590" s="8">
        <v>19.855226516723601</v>
      </c>
    </row>
    <row r="1591" spans="1:21" x14ac:dyDescent="0.25">
      <c r="A1591">
        <v>1864</v>
      </c>
      <c r="B1591" t="s">
        <v>1594</v>
      </c>
      <c r="D1591" t="s">
        <v>3025</v>
      </c>
      <c r="E1591" t="s">
        <v>3026</v>
      </c>
      <c r="F1591" s="6">
        <v>22.346322377522768</v>
      </c>
      <c r="G1591" s="6">
        <v>22.216114044189435</v>
      </c>
      <c r="H1591" s="6">
        <v>21.308373133341465</v>
      </c>
      <c r="I1591" s="10"/>
      <c r="J1591" s="10">
        <v>0.13020833333333215</v>
      </c>
      <c r="K1591" s="10">
        <v>1.0379492441813021</v>
      </c>
      <c r="L1591" s="10">
        <v>0.90774091084796993</v>
      </c>
      <c r="M1591" s="8">
        <v>22.629076004028299</v>
      </c>
      <c r="N1591" s="8">
        <v>22.234531402587901</v>
      </c>
      <c r="O1591" s="8">
        <v>22.175359725952099</v>
      </c>
      <c r="P1591" s="8">
        <v>23.0681858062744</v>
      </c>
      <c r="Q1591" s="8">
        <v>22.504215240478501</v>
      </c>
      <c r="R1591" s="8">
        <v>21.075941085815401</v>
      </c>
      <c r="S1591" s="8">
        <v>20.761175155639599</v>
      </c>
      <c r="T1591" s="8">
        <v>20.392677307128899</v>
      </c>
      <c r="U1591" s="8">
        <v>22.771266937255898</v>
      </c>
    </row>
    <row r="1592" spans="1:21" x14ac:dyDescent="0.25">
      <c r="A1592">
        <v>1865</v>
      </c>
      <c r="B1592" t="s">
        <v>1595</v>
      </c>
      <c r="D1592" t="s">
        <v>3030</v>
      </c>
      <c r="E1592" t="s">
        <v>3049</v>
      </c>
      <c r="F1592" s="6">
        <v>23.055014292399097</v>
      </c>
      <c r="G1592" s="6">
        <v>23.142332712809232</v>
      </c>
      <c r="H1592" s="6">
        <v>23.275509516398103</v>
      </c>
      <c r="I1592" s="10"/>
      <c r="J1592" s="10">
        <v>-8.7318420410134934E-2</v>
      </c>
      <c r="K1592" s="10">
        <v>-0.22049522399900567</v>
      </c>
      <c r="L1592" s="10">
        <v>-0.13317680358887074</v>
      </c>
      <c r="M1592" s="8">
        <v>23.2652778625488</v>
      </c>
      <c r="N1592" s="8">
        <v>23.007444381713899</v>
      </c>
      <c r="O1592" s="8">
        <v>22.892320632934599</v>
      </c>
      <c r="P1592" s="8">
        <v>23.322374343872099</v>
      </c>
      <c r="Q1592" s="8">
        <v>23.189123153686499</v>
      </c>
      <c r="R1592" s="8">
        <v>22.915500640869102</v>
      </c>
      <c r="S1592" s="8">
        <v>23.530885696411101</v>
      </c>
      <c r="T1592" s="8">
        <v>22.8100986480713</v>
      </c>
      <c r="U1592" s="8">
        <v>23.4855442047119</v>
      </c>
    </row>
    <row r="1593" spans="1:21" x14ac:dyDescent="0.25">
      <c r="A1593">
        <v>1867</v>
      </c>
      <c r="B1593" t="s">
        <v>1596</v>
      </c>
      <c r="D1593" t="s">
        <v>3046</v>
      </c>
      <c r="E1593" t="s">
        <v>3037</v>
      </c>
      <c r="F1593" s="6">
        <v>21.005414326985669</v>
      </c>
      <c r="G1593" s="6">
        <v>19.886881510416668</v>
      </c>
      <c r="H1593" s="6">
        <v>18.469540278116867</v>
      </c>
      <c r="I1593" s="10"/>
      <c r="J1593" s="10">
        <v>1.1185328165690009</v>
      </c>
      <c r="K1593" s="10">
        <v>2.5358740488688021</v>
      </c>
      <c r="L1593" s="10">
        <v>1.4173412322998011</v>
      </c>
      <c r="M1593" s="8">
        <v>20.793523788452099</v>
      </c>
      <c r="N1593" s="8">
        <v>21.106996536254901</v>
      </c>
      <c r="O1593" s="8">
        <v>21.11572265625</v>
      </c>
      <c r="P1593" s="8">
        <v>19.438859939575199</v>
      </c>
      <c r="Q1593" s="8">
        <v>20.407690048217798</v>
      </c>
      <c r="R1593" s="8">
        <v>19.814094543456999</v>
      </c>
      <c r="S1593" s="8">
        <v>18.4910697937012</v>
      </c>
      <c r="T1593" s="8">
        <v>17.724607467651399</v>
      </c>
      <c r="U1593" s="8">
        <v>19.192943572998001</v>
      </c>
    </row>
    <row r="1594" spans="1:21" x14ac:dyDescent="0.25">
      <c r="A1594">
        <v>1868</v>
      </c>
      <c r="B1594" t="s">
        <v>1597</v>
      </c>
      <c r="D1594" t="s">
        <v>3025</v>
      </c>
      <c r="E1594" t="s">
        <v>3049</v>
      </c>
      <c r="F1594" s="6">
        <v>15.9499044418335</v>
      </c>
      <c r="G1594" s="6">
        <v>17.647397041320801</v>
      </c>
      <c r="H1594" s="6" t="s">
        <v>3</v>
      </c>
      <c r="I1594" s="10"/>
      <c r="J1594" s="10">
        <v>-1.6974925994873011</v>
      </c>
      <c r="K1594" s="10" t="s">
        <v>3</v>
      </c>
      <c r="L1594" s="10" t="s">
        <v>3</v>
      </c>
      <c r="M1594" s="8">
        <v>16.222475051879901</v>
      </c>
      <c r="N1594" s="8" t="s">
        <v>3</v>
      </c>
      <c r="O1594" s="8">
        <v>15.6773338317871</v>
      </c>
      <c r="P1594" s="8">
        <v>18.383214950561499</v>
      </c>
      <c r="Q1594" s="8" t="s">
        <v>3</v>
      </c>
      <c r="R1594" s="8">
        <v>16.911579132080099</v>
      </c>
      <c r="S1594" s="8" t="s">
        <v>3</v>
      </c>
      <c r="T1594" s="8" t="s">
        <v>3</v>
      </c>
      <c r="U1594" s="8" t="s">
        <v>3</v>
      </c>
    </row>
    <row r="1595" spans="1:21" x14ac:dyDescent="0.25">
      <c r="A1595">
        <v>1870</v>
      </c>
      <c r="B1595" t="s">
        <v>1598</v>
      </c>
      <c r="D1595" t="s">
        <v>3025</v>
      </c>
      <c r="E1595" t="s">
        <v>3019</v>
      </c>
      <c r="F1595" s="6">
        <v>18.102183024088532</v>
      </c>
      <c r="G1595" s="6" t="s">
        <v>3</v>
      </c>
      <c r="H1595" s="6" t="s">
        <v>3</v>
      </c>
      <c r="I1595" s="10"/>
      <c r="J1595" s="10" t="s">
        <v>3</v>
      </c>
      <c r="K1595" s="10" t="s">
        <v>3</v>
      </c>
      <c r="L1595" s="10" t="s">
        <v>3</v>
      </c>
      <c r="M1595" s="8">
        <v>19.787797927856399</v>
      </c>
      <c r="N1595" s="8">
        <v>17.206098556518601</v>
      </c>
      <c r="O1595" s="8">
        <v>17.3126525878906</v>
      </c>
      <c r="P1595" s="8" t="s">
        <v>3</v>
      </c>
      <c r="Q1595" s="8">
        <v>17.008428573608398</v>
      </c>
      <c r="R1595" s="8" t="s">
        <v>3</v>
      </c>
      <c r="S1595" s="8" t="s">
        <v>3</v>
      </c>
      <c r="T1595" s="8" t="s">
        <v>3</v>
      </c>
      <c r="U1595" s="8" t="s">
        <v>3</v>
      </c>
    </row>
    <row r="1596" spans="1:21" x14ac:dyDescent="0.25">
      <c r="A1596">
        <v>1871</v>
      </c>
      <c r="B1596" t="s">
        <v>1599</v>
      </c>
      <c r="C1596" t="s">
        <v>5033</v>
      </c>
      <c r="D1596" t="s">
        <v>5034</v>
      </c>
      <c r="E1596" t="s">
        <v>3019</v>
      </c>
      <c r="F1596" s="6">
        <v>21.254278818766235</v>
      </c>
      <c r="G1596" s="6">
        <v>20.634613672892268</v>
      </c>
      <c r="H1596" s="6">
        <v>18.674999237060565</v>
      </c>
      <c r="I1596" s="10"/>
      <c r="J1596" s="10">
        <v>0.61966514587396659</v>
      </c>
      <c r="K1596" s="10">
        <v>2.57927958170567</v>
      </c>
      <c r="L1596" s="10">
        <v>1.9596144358317034</v>
      </c>
      <c r="M1596" s="8">
        <v>21.773300170898398</v>
      </c>
      <c r="N1596" s="8">
        <v>20.909618377685501</v>
      </c>
      <c r="O1596" s="8">
        <v>21.079917907714801</v>
      </c>
      <c r="P1596" s="8">
        <v>19.167417526245099</v>
      </c>
      <c r="Q1596" s="8">
        <v>20.130439758300799</v>
      </c>
      <c r="R1596" s="8">
        <v>22.605983734130898</v>
      </c>
      <c r="S1596" s="8">
        <v>15.891071319580099</v>
      </c>
      <c r="T1596" s="8">
        <v>19.445846557617202</v>
      </c>
      <c r="U1596" s="8">
        <v>20.6880798339844</v>
      </c>
    </row>
    <row r="1597" spans="1:21" x14ac:dyDescent="0.25">
      <c r="A1597">
        <v>1873</v>
      </c>
      <c r="B1597" t="s">
        <v>1600</v>
      </c>
      <c r="D1597" t="s">
        <v>5772</v>
      </c>
      <c r="E1597" t="s">
        <v>3019</v>
      </c>
      <c r="F1597" s="6">
        <v>22.864460627237964</v>
      </c>
      <c r="G1597" s="6">
        <v>22.505926767985034</v>
      </c>
      <c r="H1597" s="6">
        <v>22.642474492390932</v>
      </c>
      <c r="I1597" s="10"/>
      <c r="J1597" s="10">
        <v>0.35853385925292969</v>
      </c>
      <c r="K1597" s="10">
        <v>0.22198613484703245</v>
      </c>
      <c r="L1597" s="10">
        <v>-0.13654772440589724</v>
      </c>
      <c r="M1597" s="8">
        <v>23.068759918212901</v>
      </c>
      <c r="N1597" s="8">
        <v>22.953172683715799</v>
      </c>
      <c r="O1597" s="8">
        <v>22.571449279785199</v>
      </c>
      <c r="P1597" s="8">
        <v>22.739151000976602</v>
      </c>
      <c r="Q1597" s="8">
        <v>22.641918182373001</v>
      </c>
      <c r="R1597" s="8">
        <v>22.136711120605501</v>
      </c>
      <c r="S1597" s="8">
        <v>22.386297225952099</v>
      </c>
      <c r="T1597" s="8">
        <v>22.071268081665</v>
      </c>
      <c r="U1597" s="8">
        <v>23.4698581695557</v>
      </c>
    </row>
    <row r="1598" spans="1:21" x14ac:dyDescent="0.25">
      <c r="A1598">
        <v>1874</v>
      </c>
      <c r="B1598" t="s">
        <v>1601</v>
      </c>
      <c r="D1598" t="s">
        <v>3043</v>
      </c>
      <c r="E1598" t="s">
        <v>3019</v>
      </c>
      <c r="F1598" s="6">
        <v>17.067263603210449</v>
      </c>
      <c r="G1598" s="6">
        <v>17.611517906188951</v>
      </c>
      <c r="H1598" s="6">
        <v>16.370658874511733</v>
      </c>
      <c r="I1598" s="10"/>
      <c r="J1598" s="10">
        <v>-0.54425430297850141</v>
      </c>
      <c r="K1598" s="10">
        <v>0.69660472869871626</v>
      </c>
      <c r="L1598" s="10">
        <v>1.2408590316772177</v>
      </c>
      <c r="M1598" s="8">
        <v>16.574119567871101</v>
      </c>
      <c r="N1598" s="8" t="s">
        <v>3</v>
      </c>
      <c r="O1598" s="8">
        <v>17.560407638549801</v>
      </c>
      <c r="P1598" s="8" t="s">
        <v>3</v>
      </c>
      <c r="Q1598" s="8">
        <v>19.274486541748001</v>
      </c>
      <c r="R1598" s="8">
        <v>15.948549270629901</v>
      </c>
      <c r="S1598" s="8">
        <v>16.628843307495099</v>
      </c>
      <c r="T1598" s="8">
        <v>15.1460514068604</v>
      </c>
      <c r="U1598" s="8">
        <v>17.337081909179702</v>
      </c>
    </row>
    <row r="1599" spans="1:21" x14ac:dyDescent="0.25">
      <c r="A1599">
        <v>1875</v>
      </c>
      <c r="B1599" t="s">
        <v>1602</v>
      </c>
      <c r="C1599" t="s">
        <v>5773</v>
      </c>
      <c r="D1599" t="s">
        <v>5774</v>
      </c>
      <c r="E1599" t="s">
        <v>3243</v>
      </c>
      <c r="F1599" s="6">
        <v>23.316935221354168</v>
      </c>
      <c r="G1599" s="6">
        <v>23.433595657348665</v>
      </c>
      <c r="H1599" s="6">
        <v>23.917263031005863</v>
      </c>
      <c r="I1599" s="10"/>
      <c r="J1599" s="10">
        <v>-0.11666043599449694</v>
      </c>
      <c r="K1599" s="10">
        <v>-0.60032780965169508</v>
      </c>
      <c r="L1599" s="10">
        <v>-0.48366737365719814</v>
      </c>
      <c r="M1599" s="8">
        <v>23.954734802246101</v>
      </c>
      <c r="N1599" s="8">
        <v>22.464708328247099</v>
      </c>
      <c r="O1599" s="8">
        <v>23.5313625335693</v>
      </c>
      <c r="P1599" s="8">
        <v>23.852909088134801</v>
      </c>
      <c r="Q1599" s="8">
        <v>23.619300842285199</v>
      </c>
      <c r="R1599" s="8">
        <v>22.828577041626001</v>
      </c>
      <c r="S1599" s="8">
        <v>24.057716369628899</v>
      </c>
      <c r="T1599" s="8">
        <v>23.307998657226602</v>
      </c>
      <c r="U1599" s="8">
        <v>24.386074066162099</v>
      </c>
    </row>
    <row r="1600" spans="1:21" x14ac:dyDescent="0.25">
      <c r="A1600">
        <v>1877</v>
      </c>
      <c r="B1600" t="s">
        <v>1603</v>
      </c>
      <c r="C1600" t="s">
        <v>5269</v>
      </c>
      <c r="D1600" t="s">
        <v>5270</v>
      </c>
      <c r="E1600" t="s">
        <v>3026</v>
      </c>
      <c r="F1600" s="6">
        <v>16.814278920491564</v>
      </c>
      <c r="G1600" s="6">
        <v>17.305308341980002</v>
      </c>
      <c r="H1600" s="6">
        <v>18.063988367716501</v>
      </c>
      <c r="I1600" s="10"/>
      <c r="J1600" s="10">
        <v>-0.49102942148843809</v>
      </c>
      <c r="K1600" s="10">
        <v>-1.2497094472249373</v>
      </c>
      <c r="L1600" s="10">
        <v>-0.75868002573649918</v>
      </c>
      <c r="M1600" s="8">
        <v>16.322193145751999</v>
      </c>
      <c r="N1600" s="8">
        <v>16.692888259887699</v>
      </c>
      <c r="O1600" s="8">
        <v>17.427755355835</v>
      </c>
      <c r="P1600" s="8">
        <v>15.3400936126709</v>
      </c>
      <c r="Q1600" s="8">
        <v>19.270523071289102</v>
      </c>
      <c r="R1600" s="8" t="s">
        <v>3</v>
      </c>
      <c r="S1600" s="8">
        <v>18.1500644683838</v>
      </c>
      <c r="T1600" s="8">
        <v>17.633960723876999</v>
      </c>
      <c r="U1600" s="8">
        <v>18.4079399108887</v>
      </c>
    </row>
    <row r="1601" spans="1:21" x14ac:dyDescent="0.25">
      <c r="A1601">
        <v>1878</v>
      </c>
      <c r="B1601" t="s">
        <v>1604</v>
      </c>
      <c r="D1601" t="s">
        <v>5035</v>
      </c>
      <c r="E1601" t="s">
        <v>3409</v>
      </c>
      <c r="F1601" s="6">
        <v>21.1129468282064</v>
      </c>
      <c r="G1601" s="6">
        <v>20.683075586954732</v>
      </c>
      <c r="H1601" s="6">
        <v>18.155440648396834</v>
      </c>
      <c r="I1601" s="10"/>
      <c r="J1601" s="10">
        <v>0.42987124125166787</v>
      </c>
      <c r="K1601" s="10">
        <v>2.9575061798095668</v>
      </c>
      <c r="L1601" s="10">
        <v>2.5276349385578989</v>
      </c>
      <c r="M1601" s="8">
        <v>21.6521091461182</v>
      </c>
      <c r="N1601" s="8">
        <v>20.8216648101807</v>
      </c>
      <c r="O1601" s="8">
        <v>20.865066528320298</v>
      </c>
      <c r="P1601" s="8">
        <v>19.8369960784912</v>
      </c>
      <c r="Q1601" s="8">
        <v>21.041997909545898</v>
      </c>
      <c r="R1601" s="8">
        <v>21.170232772827099</v>
      </c>
      <c r="S1601" s="8">
        <v>18.197532653808601</v>
      </c>
      <c r="T1601" s="8">
        <v>17.009304046630898</v>
      </c>
      <c r="U1601" s="8">
        <v>19.259485244751001</v>
      </c>
    </row>
    <row r="1602" spans="1:21" x14ac:dyDescent="0.25">
      <c r="A1602">
        <v>1880</v>
      </c>
      <c r="B1602" t="s">
        <v>1605</v>
      </c>
      <c r="D1602" t="s">
        <v>3030</v>
      </c>
      <c r="E1602" t="s">
        <v>3019</v>
      </c>
      <c r="F1602" s="6">
        <v>20.186785380045567</v>
      </c>
      <c r="G1602" s="6">
        <v>19.702679951985669</v>
      </c>
      <c r="H1602" s="6">
        <v>17.7441914876302</v>
      </c>
      <c r="I1602" s="10"/>
      <c r="J1602" s="10">
        <v>0.4841054280598982</v>
      </c>
      <c r="K1602" s="10">
        <v>2.442593892415367</v>
      </c>
      <c r="L1602" s="10">
        <v>1.9584884643554688</v>
      </c>
      <c r="M1602" s="8">
        <v>20.446474075317401</v>
      </c>
      <c r="N1602" s="8">
        <v>20.105207443237301</v>
      </c>
      <c r="O1602" s="8">
        <v>20.008674621581999</v>
      </c>
      <c r="P1602" s="8">
        <v>19.6092433929443</v>
      </c>
      <c r="Q1602" s="8">
        <v>19.332849502563501</v>
      </c>
      <c r="R1602" s="8">
        <v>20.165946960449201</v>
      </c>
      <c r="S1602" s="8">
        <v>18.521446228027301</v>
      </c>
      <c r="T1602" s="8">
        <v>15.3750057220459</v>
      </c>
      <c r="U1602" s="8">
        <v>19.336122512817401</v>
      </c>
    </row>
    <row r="1603" spans="1:21" x14ac:dyDescent="0.25">
      <c r="A1603">
        <v>1883</v>
      </c>
      <c r="B1603" t="s">
        <v>1606</v>
      </c>
      <c r="C1603" t="s">
        <v>5775</v>
      </c>
      <c r="D1603" t="s">
        <v>5776</v>
      </c>
      <c r="E1603" t="s">
        <v>3019</v>
      </c>
      <c r="F1603" s="6">
        <v>22.778190612792969</v>
      </c>
      <c r="G1603" s="6">
        <v>22.671964645385732</v>
      </c>
      <c r="H1603" s="6">
        <v>22.881575902303069</v>
      </c>
      <c r="I1603" s="10"/>
      <c r="J1603" s="10">
        <v>0.10622596740723722</v>
      </c>
      <c r="K1603" s="10">
        <v>-0.10338528951010062</v>
      </c>
      <c r="L1603" s="10">
        <v>-0.20961125691733784</v>
      </c>
      <c r="M1603" s="8">
        <v>22.873895645141602</v>
      </c>
      <c r="N1603" s="8">
        <v>22.536684036254901</v>
      </c>
      <c r="O1603" s="8">
        <v>22.923992156982401</v>
      </c>
      <c r="P1603" s="8">
        <v>23.011987686157202</v>
      </c>
      <c r="Q1603" s="8">
        <v>22.693853378295898</v>
      </c>
      <c r="R1603" s="8">
        <v>22.310052871704102</v>
      </c>
      <c r="S1603" s="8">
        <v>22.581804275512699</v>
      </c>
      <c r="T1603" s="8">
        <v>22.417329788208001</v>
      </c>
      <c r="U1603" s="8">
        <v>23.645593643188501</v>
      </c>
    </row>
    <row r="1604" spans="1:21" x14ac:dyDescent="0.25">
      <c r="A1604">
        <v>1884</v>
      </c>
      <c r="B1604" t="s">
        <v>1607</v>
      </c>
      <c r="C1604" t="s">
        <v>5777</v>
      </c>
      <c r="D1604" t="s">
        <v>5778</v>
      </c>
      <c r="E1604" t="s">
        <v>4276</v>
      </c>
      <c r="F1604" s="6">
        <v>26.198149998982732</v>
      </c>
      <c r="G1604" s="6">
        <v>26.294730504353833</v>
      </c>
      <c r="H1604" s="6">
        <v>26.177700042724634</v>
      </c>
      <c r="I1604" s="10"/>
      <c r="J1604" s="10">
        <v>-9.6580505371100855E-2</v>
      </c>
      <c r="K1604" s="10">
        <v>2.0449956258097757E-2</v>
      </c>
      <c r="L1604" s="10">
        <v>0.11703046162919861</v>
      </c>
      <c r="M1604" s="8">
        <v>26.126344680786101</v>
      </c>
      <c r="N1604" s="8">
        <v>26.181961059570298</v>
      </c>
      <c r="O1604" s="8">
        <v>26.2861442565918</v>
      </c>
      <c r="P1604" s="8">
        <v>26.6639728546143</v>
      </c>
      <c r="Q1604" s="8">
        <v>26.263023376464801</v>
      </c>
      <c r="R1604" s="8">
        <v>25.957195281982401</v>
      </c>
      <c r="S1604" s="8">
        <v>26.081722259521499</v>
      </c>
      <c r="T1604" s="8">
        <v>25.592149734497099</v>
      </c>
      <c r="U1604" s="8">
        <v>26.859228134155298</v>
      </c>
    </row>
    <row r="1605" spans="1:21" x14ac:dyDescent="0.25">
      <c r="A1605">
        <v>1885</v>
      </c>
      <c r="B1605" t="s">
        <v>1608</v>
      </c>
      <c r="C1605" t="s">
        <v>5271</v>
      </c>
      <c r="D1605" t="s">
        <v>5272</v>
      </c>
      <c r="E1605" t="s">
        <v>3019</v>
      </c>
      <c r="F1605" s="6">
        <v>23.692101796468098</v>
      </c>
      <c r="G1605" s="6">
        <v>24.346240361531603</v>
      </c>
      <c r="H1605" s="6">
        <v>24.540218353271499</v>
      </c>
      <c r="I1605" s="10"/>
      <c r="J1605" s="10">
        <v>-0.65413856506350498</v>
      </c>
      <c r="K1605" s="10">
        <v>-0.84811655680340081</v>
      </c>
      <c r="L1605" s="10">
        <v>-0.19397799173989583</v>
      </c>
      <c r="M1605" s="8">
        <v>24.236371994018601</v>
      </c>
      <c r="N1605" s="8">
        <v>23.926328659057599</v>
      </c>
      <c r="O1605" s="8">
        <v>22.9136047363281</v>
      </c>
      <c r="P1605" s="8">
        <v>24.638154983520501</v>
      </c>
      <c r="Q1605" s="8">
        <v>24.192798614501999</v>
      </c>
      <c r="R1605" s="8">
        <v>24.207767486572301</v>
      </c>
      <c r="S1605" s="8">
        <v>24.683406829833999</v>
      </c>
      <c r="T1605" s="8">
        <v>24.087722778320298</v>
      </c>
      <c r="U1605" s="8">
        <v>24.849525451660199</v>
      </c>
    </row>
    <row r="1606" spans="1:21" x14ac:dyDescent="0.25">
      <c r="A1606">
        <v>1886</v>
      </c>
      <c r="B1606" t="s">
        <v>1609</v>
      </c>
      <c r="C1606" t="s">
        <v>5779</v>
      </c>
      <c r="D1606" t="s">
        <v>5780</v>
      </c>
      <c r="E1606" t="s">
        <v>3019</v>
      </c>
      <c r="F1606" s="6" t="s">
        <v>3</v>
      </c>
      <c r="G1606" s="6">
        <v>19.025447845459002</v>
      </c>
      <c r="H1606" s="6">
        <v>19.487998326619465</v>
      </c>
      <c r="I1606" s="10"/>
      <c r="J1606" s="10" t="s">
        <v>3</v>
      </c>
      <c r="K1606" s="10" t="s">
        <v>3</v>
      </c>
      <c r="L1606" s="10">
        <v>-0.46255048116046282</v>
      </c>
      <c r="M1606" s="8">
        <v>19.1387119293213</v>
      </c>
      <c r="N1606" s="8" t="s">
        <v>3</v>
      </c>
      <c r="O1606" s="8" t="s">
        <v>3</v>
      </c>
      <c r="P1606" s="8">
        <v>19.442792892456101</v>
      </c>
      <c r="Q1606" s="8">
        <v>19.381208419799801</v>
      </c>
      <c r="R1606" s="8">
        <v>18.252342224121101</v>
      </c>
      <c r="S1606" s="8">
        <v>19.3585319519043</v>
      </c>
      <c r="T1606" s="8">
        <v>19.3890895843506</v>
      </c>
      <c r="U1606" s="8">
        <v>19.716373443603501</v>
      </c>
    </row>
    <row r="1607" spans="1:21" x14ac:dyDescent="0.25">
      <c r="A1607">
        <v>1887</v>
      </c>
      <c r="B1607" t="s">
        <v>1610</v>
      </c>
      <c r="D1607" t="s">
        <v>3025</v>
      </c>
      <c r="E1607" t="s">
        <v>3019</v>
      </c>
      <c r="F1607" s="6">
        <v>19.981758753458667</v>
      </c>
      <c r="G1607" s="6">
        <v>22.093820571899432</v>
      </c>
      <c r="H1607" s="6">
        <v>21.681437810262068</v>
      </c>
      <c r="I1607" s="10"/>
      <c r="J1607" s="10">
        <v>-2.1120618184407647</v>
      </c>
      <c r="K1607" s="10">
        <v>-1.6996790568034008</v>
      </c>
      <c r="L1607" s="10">
        <v>0.41238276163736387</v>
      </c>
      <c r="M1607" s="8">
        <v>19.991062164306602</v>
      </c>
      <c r="N1607" s="8">
        <v>19.930168151855501</v>
      </c>
      <c r="O1607" s="8">
        <v>20.024045944213899</v>
      </c>
      <c r="P1607" s="8">
        <v>22.0451354980469</v>
      </c>
      <c r="Q1607" s="8">
        <v>21.9762077331543</v>
      </c>
      <c r="R1607" s="8">
        <v>22.260118484497099</v>
      </c>
      <c r="S1607" s="8">
        <v>21.770318984985401</v>
      </c>
      <c r="T1607" s="8">
        <v>21.055101394653299</v>
      </c>
      <c r="U1607" s="8">
        <v>22.2188930511475</v>
      </c>
    </row>
    <row r="1608" spans="1:21" x14ac:dyDescent="0.25">
      <c r="A1608">
        <v>1888</v>
      </c>
      <c r="B1608" t="s">
        <v>1611</v>
      </c>
      <c r="D1608" t="s">
        <v>4030</v>
      </c>
      <c r="E1608" t="s">
        <v>3024</v>
      </c>
      <c r="F1608" s="6">
        <v>18.016390482584633</v>
      </c>
      <c r="G1608" s="6" t="s">
        <v>3</v>
      </c>
      <c r="H1608" s="6" t="s">
        <v>3</v>
      </c>
      <c r="I1608" s="10"/>
      <c r="J1608" s="10" t="s">
        <v>3</v>
      </c>
      <c r="K1608" s="10" t="s">
        <v>3</v>
      </c>
      <c r="L1608" s="10" t="s">
        <v>3</v>
      </c>
      <c r="M1608" s="8">
        <v>19.228208541870099</v>
      </c>
      <c r="N1608" s="8">
        <v>18.568334579467798</v>
      </c>
      <c r="O1608" s="8">
        <v>16.252628326416001</v>
      </c>
      <c r="P1608" s="8" t="s">
        <v>3</v>
      </c>
      <c r="Q1608" s="8">
        <v>17.397239685058601</v>
      </c>
      <c r="R1608" s="8" t="s">
        <v>3</v>
      </c>
      <c r="S1608" s="8" t="s">
        <v>3</v>
      </c>
      <c r="T1608" s="8" t="s">
        <v>3</v>
      </c>
      <c r="U1608" s="8" t="s">
        <v>3</v>
      </c>
    </row>
    <row r="1609" spans="1:21" x14ac:dyDescent="0.25">
      <c r="A1609">
        <v>1889</v>
      </c>
      <c r="B1609" t="s">
        <v>1612</v>
      </c>
      <c r="D1609" t="s">
        <v>3134</v>
      </c>
      <c r="E1609" t="s">
        <v>3019</v>
      </c>
      <c r="F1609" s="6">
        <v>20.841138839721665</v>
      </c>
      <c r="G1609" s="6" t="s">
        <v>3</v>
      </c>
      <c r="H1609" s="6" t="s">
        <v>3</v>
      </c>
      <c r="I1609" s="10"/>
      <c r="J1609" s="10" t="s">
        <v>3</v>
      </c>
      <c r="K1609" s="10" t="s">
        <v>3</v>
      </c>
      <c r="L1609" s="10" t="s">
        <v>3</v>
      </c>
      <c r="M1609" s="8">
        <v>20.3124084472656</v>
      </c>
      <c r="N1609" s="8">
        <v>21.136960983276399</v>
      </c>
      <c r="O1609" s="8">
        <v>21.074047088623001</v>
      </c>
      <c r="P1609" s="8" t="s">
        <v>3</v>
      </c>
      <c r="Q1609" s="8" t="s">
        <v>3</v>
      </c>
      <c r="R1609" s="8" t="s">
        <v>3</v>
      </c>
      <c r="S1609" s="8" t="s">
        <v>3</v>
      </c>
      <c r="T1609" s="8" t="s">
        <v>3</v>
      </c>
      <c r="U1609" s="8" t="s">
        <v>3</v>
      </c>
    </row>
    <row r="1610" spans="1:21" x14ac:dyDescent="0.25">
      <c r="A1610">
        <v>1890</v>
      </c>
      <c r="B1610" t="s">
        <v>1613</v>
      </c>
      <c r="D1610" t="s">
        <v>3025</v>
      </c>
      <c r="E1610" t="s">
        <v>3026</v>
      </c>
      <c r="F1610" s="6">
        <v>26.363045374552399</v>
      </c>
      <c r="G1610" s="6">
        <v>23.088499704996735</v>
      </c>
      <c r="H1610" s="6">
        <v>20.164251327514634</v>
      </c>
      <c r="I1610" s="10"/>
      <c r="J1610" s="10">
        <v>3.2745456695556641</v>
      </c>
      <c r="K1610" s="10">
        <v>6.1987940470377652</v>
      </c>
      <c r="L1610" s="10">
        <v>2.9242483774821011</v>
      </c>
      <c r="M1610" s="8">
        <v>26.760276794433601</v>
      </c>
      <c r="N1610" s="8">
        <v>26.173751831054702</v>
      </c>
      <c r="O1610" s="8">
        <v>26.155107498168899</v>
      </c>
      <c r="P1610" s="8">
        <v>23.1800727844238</v>
      </c>
      <c r="Q1610" s="8">
        <v>22.912033081054702</v>
      </c>
      <c r="R1610" s="8">
        <v>23.173393249511701</v>
      </c>
      <c r="S1610" s="8">
        <v>20.3927822113037</v>
      </c>
      <c r="T1610" s="8">
        <v>18.509666442871101</v>
      </c>
      <c r="U1610" s="8">
        <v>21.590305328369102</v>
      </c>
    </row>
    <row r="1611" spans="1:21" x14ac:dyDescent="0.25">
      <c r="A1611">
        <v>1891</v>
      </c>
      <c r="B1611" t="s">
        <v>1614</v>
      </c>
      <c r="D1611" t="s">
        <v>3025</v>
      </c>
      <c r="E1611" t="s">
        <v>3026</v>
      </c>
      <c r="F1611" s="6">
        <v>18.078451792399097</v>
      </c>
      <c r="G1611" s="6" t="s">
        <v>3</v>
      </c>
      <c r="H1611" s="6" t="s">
        <v>3</v>
      </c>
      <c r="I1611" s="10"/>
      <c r="J1611" s="10" t="s">
        <v>3</v>
      </c>
      <c r="K1611" s="10" t="s">
        <v>3</v>
      </c>
      <c r="L1611" s="10" t="s">
        <v>3</v>
      </c>
      <c r="M1611" s="8">
        <v>18.572669982910199</v>
      </c>
      <c r="N1611" s="8">
        <v>17.3676872253418</v>
      </c>
      <c r="O1611" s="8">
        <v>18.294998168945298</v>
      </c>
      <c r="P1611" s="8" t="s">
        <v>3</v>
      </c>
      <c r="Q1611" s="8" t="s">
        <v>3</v>
      </c>
      <c r="R1611" s="8" t="s">
        <v>3</v>
      </c>
      <c r="S1611" s="8" t="s">
        <v>3</v>
      </c>
      <c r="T1611" s="8" t="s">
        <v>3</v>
      </c>
      <c r="U1611" s="8" t="s">
        <v>3</v>
      </c>
    </row>
    <row r="1612" spans="1:21" x14ac:dyDescent="0.25">
      <c r="A1612">
        <v>1892</v>
      </c>
      <c r="B1612" t="s">
        <v>1615</v>
      </c>
      <c r="D1612" t="s">
        <v>3046</v>
      </c>
      <c r="E1612" t="s">
        <v>3037</v>
      </c>
      <c r="F1612" s="6">
        <v>20.440462748209633</v>
      </c>
      <c r="G1612" s="6" t="s">
        <v>3</v>
      </c>
      <c r="H1612" s="6" t="s">
        <v>3</v>
      </c>
      <c r="I1612" s="10"/>
      <c r="J1612" s="10" t="s">
        <v>3</v>
      </c>
      <c r="K1612" s="10" t="s">
        <v>3</v>
      </c>
      <c r="L1612" s="10" t="s">
        <v>3</v>
      </c>
      <c r="M1612" s="8">
        <v>21.050725936889599</v>
      </c>
      <c r="N1612" s="8">
        <v>19.878299713134801</v>
      </c>
      <c r="O1612" s="8">
        <v>20.392362594604499</v>
      </c>
      <c r="P1612" s="8" t="s">
        <v>3</v>
      </c>
      <c r="Q1612" s="8" t="s">
        <v>3</v>
      </c>
      <c r="R1612" s="8" t="s">
        <v>3</v>
      </c>
      <c r="S1612" s="8" t="s">
        <v>3</v>
      </c>
      <c r="T1612" s="8" t="s">
        <v>3</v>
      </c>
      <c r="U1612" s="8" t="s">
        <v>3</v>
      </c>
    </row>
    <row r="1613" spans="1:21" x14ac:dyDescent="0.25">
      <c r="A1613">
        <v>1893</v>
      </c>
      <c r="B1613" t="s">
        <v>1616</v>
      </c>
      <c r="D1613" t="s">
        <v>3025</v>
      </c>
      <c r="E1613" t="s">
        <v>3031</v>
      </c>
      <c r="F1613" s="6">
        <v>23.979000091552766</v>
      </c>
      <c r="G1613" s="6">
        <v>23.049421946207701</v>
      </c>
      <c r="H1613" s="6">
        <v>23.364907582600932</v>
      </c>
      <c r="I1613" s="10"/>
      <c r="J1613" s="10">
        <v>0.92957814534506511</v>
      </c>
      <c r="K1613" s="10">
        <v>0.61409250895183476</v>
      </c>
      <c r="L1613" s="10">
        <v>-0.31548563639323035</v>
      </c>
      <c r="M1613" s="8">
        <v>24.437015533447301</v>
      </c>
      <c r="N1613" s="8">
        <v>23.4655055999756</v>
      </c>
      <c r="O1613" s="8">
        <v>24.034479141235401</v>
      </c>
      <c r="P1613" s="8">
        <v>23.008470535278299</v>
      </c>
      <c r="Q1613" s="8">
        <v>23.011100769043001</v>
      </c>
      <c r="R1613" s="8">
        <v>23.1286945343018</v>
      </c>
      <c r="S1613" s="8">
        <v>23.463760375976602</v>
      </c>
      <c r="T1613" s="8">
        <v>22.333280563354499</v>
      </c>
      <c r="U1613" s="8">
        <v>24.297681808471701</v>
      </c>
    </row>
    <row r="1614" spans="1:21" x14ac:dyDescent="0.25">
      <c r="A1614">
        <v>1894</v>
      </c>
      <c r="B1614" t="s">
        <v>1617</v>
      </c>
      <c r="D1614" t="s">
        <v>3830</v>
      </c>
      <c r="E1614" t="s">
        <v>3049</v>
      </c>
      <c r="F1614" s="6">
        <v>21.940214792887371</v>
      </c>
      <c r="G1614" s="6">
        <v>22.354785919189467</v>
      </c>
      <c r="H1614" s="6">
        <v>21.955413182576532</v>
      </c>
      <c r="I1614" s="10"/>
      <c r="J1614" s="10">
        <v>-0.41457112630209636</v>
      </c>
      <c r="K1614" s="10">
        <v>-1.5198389689160763E-2</v>
      </c>
      <c r="L1614" s="10">
        <v>0.3993727366129356</v>
      </c>
      <c r="M1614" s="8">
        <v>22.5549430847168</v>
      </c>
      <c r="N1614" s="8">
        <v>21.524635314941399</v>
      </c>
      <c r="O1614" s="8">
        <v>21.741065979003899</v>
      </c>
      <c r="P1614" s="8">
        <v>22.203861236572301</v>
      </c>
      <c r="Q1614" s="8">
        <v>22.583986282348601</v>
      </c>
      <c r="R1614" s="8">
        <v>22.2765102386475</v>
      </c>
      <c r="S1614" s="8">
        <v>21.997829437255898</v>
      </c>
      <c r="T1614" s="8">
        <v>21.272586822509801</v>
      </c>
      <c r="U1614" s="8">
        <v>22.595823287963899</v>
      </c>
    </row>
    <row r="1615" spans="1:21" x14ac:dyDescent="0.25">
      <c r="A1615">
        <v>1895</v>
      </c>
      <c r="B1615" t="s">
        <v>1618</v>
      </c>
      <c r="C1615" t="s">
        <v>5781</v>
      </c>
      <c r="D1615" t="s">
        <v>5782</v>
      </c>
      <c r="E1615" t="s">
        <v>3049</v>
      </c>
      <c r="F1615" s="6">
        <v>22.637789408365901</v>
      </c>
      <c r="G1615" s="6">
        <v>22.949454625447569</v>
      </c>
      <c r="H1615" s="6">
        <v>23.038359959920232</v>
      </c>
      <c r="I1615" s="10"/>
      <c r="J1615" s="10">
        <v>-0.31166521708166783</v>
      </c>
      <c r="K1615" s="10">
        <v>-0.40057055155433119</v>
      </c>
      <c r="L1615" s="10">
        <v>-8.8905334472663355E-2</v>
      </c>
      <c r="M1615" s="8">
        <v>22.728664398193398</v>
      </c>
      <c r="N1615" s="8">
        <v>22.760768890380898</v>
      </c>
      <c r="O1615" s="8">
        <v>22.423934936523398</v>
      </c>
      <c r="P1615" s="8">
        <v>23.005285263061499</v>
      </c>
      <c r="Q1615" s="8">
        <v>23.205665588378899</v>
      </c>
      <c r="R1615" s="8">
        <v>22.637413024902301</v>
      </c>
      <c r="S1615" s="8">
        <v>23.102951049804702</v>
      </c>
      <c r="T1615" s="8">
        <v>22.246961593627901</v>
      </c>
      <c r="U1615" s="8">
        <v>23.7651672363281</v>
      </c>
    </row>
    <row r="1616" spans="1:21" x14ac:dyDescent="0.25">
      <c r="A1616">
        <v>1896</v>
      </c>
      <c r="B1616" t="s">
        <v>1619</v>
      </c>
      <c r="D1616" t="s">
        <v>3025</v>
      </c>
      <c r="E1616" t="s">
        <v>3026</v>
      </c>
      <c r="F1616" s="6">
        <v>18.958904902140301</v>
      </c>
      <c r="G1616" s="6">
        <v>17.395211537679032</v>
      </c>
      <c r="H1616" s="6">
        <v>17.3457736968994</v>
      </c>
      <c r="I1616" s="10"/>
      <c r="J1616" s="10">
        <v>1.5636933644612689</v>
      </c>
      <c r="K1616" s="10">
        <v>1.6131312052409008</v>
      </c>
      <c r="L1616" s="10">
        <v>4.943784077963187E-2</v>
      </c>
      <c r="M1616" s="8">
        <v>19.379137039184599</v>
      </c>
      <c r="N1616" s="8">
        <v>18.3629455566406</v>
      </c>
      <c r="O1616" s="8">
        <v>19.1346321105957</v>
      </c>
      <c r="P1616" s="8">
        <v>18.377082824706999</v>
      </c>
      <c r="Q1616" s="8">
        <v>16.468162536621101</v>
      </c>
      <c r="R1616" s="8">
        <v>17.340389251708999</v>
      </c>
      <c r="S1616" s="8">
        <v>16.099451065063501</v>
      </c>
      <c r="T1616" s="8">
        <v>16.814031600952099</v>
      </c>
      <c r="U1616" s="8">
        <v>19.123838424682599</v>
      </c>
    </row>
    <row r="1617" spans="1:21" x14ac:dyDescent="0.25">
      <c r="A1617">
        <v>1897</v>
      </c>
      <c r="B1617" t="s">
        <v>1620</v>
      </c>
      <c r="D1617" t="s">
        <v>4030</v>
      </c>
      <c r="E1617" t="s">
        <v>3026</v>
      </c>
      <c r="F1617" s="6">
        <v>20.026358286539732</v>
      </c>
      <c r="G1617" s="6">
        <v>19.534418106079102</v>
      </c>
      <c r="H1617" s="6">
        <v>20.902439753214534</v>
      </c>
      <c r="I1617" s="10"/>
      <c r="J1617" s="10">
        <v>0.49194018046063093</v>
      </c>
      <c r="K1617" s="10">
        <v>-0.87608146667480113</v>
      </c>
      <c r="L1617" s="10">
        <v>-1.3680216471354321</v>
      </c>
      <c r="M1617" s="8">
        <v>20.115150451660199</v>
      </c>
      <c r="N1617" s="8">
        <v>19.846363067626999</v>
      </c>
      <c r="O1617" s="8">
        <v>20.117561340331999</v>
      </c>
      <c r="P1617" s="8">
        <v>20.416376113891602</v>
      </c>
      <c r="Q1617" s="8">
        <v>19.7100124359131</v>
      </c>
      <c r="R1617" s="8">
        <v>18.476865768432599</v>
      </c>
      <c r="S1617" s="8">
        <v>21.243944168090799</v>
      </c>
      <c r="T1617" s="8">
        <v>20.445362091064499</v>
      </c>
      <c r="U1617" s="8">
        <v>21.018013000488299</v>
      </c>
    </row>
    <row r="1618" spans="1:21" x14ac:dyDescent="0.25">
      <c r="A1618">
        <v>1898</v>
      </c>
      <c r="B1618" t="s">
        <v>1621</v>
      </c>
      <c r="D1618" t="s">
        <v>3134</v>
      </c>
      <c r="E1618" t="s">
        <v>3026</v>
      </c>
      <c r="F1618" s="6">
        <v>19.657904942830399</v>
      </c>
      <c r="G1618" s="6">
        <v>19.529733657836932</v>
      </c>
      <c r="H1618" s="6">
        <v>19.552847544352201</v>
      </c>
      <c r="I1618" s="10"/>
      <c r="J1618" s="10">
        <v>0.12817128499346708</v>
      </c>
      <c r="K1618" s="10">
        <v>0.10505739847819839</v>
      </c>
      <c r="L1618" s="10">
        <v>-2.3113886515268689E-2</v>
      </c>
      <c r="M1618" s="8">
        <v>20.810960769653299</v>
      </c>
      <c r="N1618" s="8">
        <v>20.371564865112301</v>
      </c>
      <c r="O1618" s="8">
        <v>17.7911891937256</v>
      </c>
      <c r="P1618" s="8">
        <v>20.7014255523682</v>
      </c>
      <c r="Q1618" s="8">
        <v>19.5690212249756</v>
      </c>
      <c r="R1618" s="8">
        <v>18.318754196166999</v>
      </c>
      <c r="S1618" s="8">
        <v>19.3056335449219</v>
      </c>
      <c r="T1618" s="8">
        <v>19.602245330810501</v>
      </c>
      <c r="U1618" s="8">
        <v>19.750663757324201</v>
      </c>
    </row>
    <row r="1619" spans="1:21" x14ac:dyDescent="0.25">
      <c r="A1619">
        <v>1899</v>
      </c>
      <c r="B1619" t="s">
        <v>1622</v>
      </c>
      <c r="D1619" t="s">
        <v>3979</v>
      </c>
      <c r="E1619" t="s">
        <v>4962</v>
      </c>
      <c r="F1619" s="6">
        <v>23.702161788940469</v>
      </c>
      <c r="G1619" s="6">
        <v>24.849760691324864</v>
      </c>
      <c r="H1619" s="6">
        <v>24.500739415486667</v>
      </c>
      <c r="I1619" s="10"/>
      <c r="J1619" s="10">
        <v>-1.1475989023843951</v>
      </c>
      <c r="K1619" s="10">
        <v>-0.79857762654619791</v>
      </c>
      <c r="L1619" s="10">
        <v>0.3490212758381972</v>
      </c>
      <c r="M1619" s="8">
        <v>23.6923217773438</v>
      </c>
      <c r="N1619" s="8">
        <v>23.536706924438501</v>
      </c>
      <c r="O1619" s="8">
        <v>23.877456665039102</v>
      </c>
      <c r="P1619" s="8">
        <v>25.298101425170898</v>
      </c>
      <c r="Q1619" s="8">
        <v>24.717380523681602</v>
      </c>
      <c r="R1619" s="8">
        <v>24.533800125122099</v>
      </c>
      <c r="S1619" s="8">
        <v>24.708198547363299</v>
      </c>
      <c r="T1619" s="8">
        <v>23.885950088501001</v>
      </c>
      <c r="U1619" s="8">
        <v>24.9080696105957</v>
      </c>
    </row>
    <row r="1620" spans="1:21" x14ac:dyDescent="0.25">
      <c r="A1620">
        <v>1900</v>
      </c>
      <c r="B1620" t="s">
        <v>1623</v>
      </c>
      <c r="D1620" t="s">
        <v>3030</v>
      </c>
      <c r="E1620" t="s">
        <v>4448</v>
      </c>
      <c r="F1620" s="6">
        <v>24.386205673217802</v>
      </c>
      <c r="G1620" s="6">
        <v>25.275943120320633</v>
      </c>
      <c r="H1620" s="6">
        <v>25.464547475179032</v>
      </c>
      <c r="I1620" s="10"/>
      <c r="J1620" s="10">
        <v>-0.88973744710283142</v>
      </c>
      <c r="K1620" s="10">
        <v>-1.0783418019612299</v>
      </c>
      <c r="L1620" s="10">
        <v>-0.18860435485839844</v>
      </c>
      <c r="M1620" s="8">
        <v>24.525638580322301</v>
      </c>
      <c r="N1620" s="8">
        <v>24.185331344604499</v>
      </c>
      <c r="O1620" s="8">
        <v>24.447647094726602</v>
      </c>
      <c r="P1620" s="8">
        <v>25.587663650512699</v>
      </c>
      <c r="Q1620" s="8">
        <v>24.618236541748001</v>
      </c>
      <c r="R1620" s="8">
        <v>25.6219291687012</v>
      </c>
      <c r="S1620" s="8">
        <v>25.530290603637699</v>
      </c>
      <c r="T1620" s="8">
        <v>24.724788665771499</v>
      </c>
      <c r="U1620" s="8">
        <v>26.138563156127901</v>
      </c>
    </row>
    <row r="1621" spans="1:21" x14ac:dyDescent="0.25">
      <c r="A1621">
        <v>1901</v>
      </c>
      <c r="B1621" t="s">
        <v>1624</v>
      </c>
      <c r="C1621" t="s">
        <v>4449</v>
      </c>
      <c r="D1621" t="s">
        <v>4450</v>
      </c>
      <c r="E1621" t="s">
        <v>3024</v>
      </c>
      <c r="F1621" s="6">
        <v>24.310439427693705</v>
      </c>
      <c r="G1621" s="6">
        <v>25.440970738728868</v>
      </c>
      <c r="H1621" s="6">
        <v>25.690632502237964</v>
      </c>
      <c r="I1621" s="10"/>
      <c r="J1621" s="10">
        <v>-1.1305313110351634</v>
      </c>
      <c r="K1621" s="10">
        <v>-1.380193074544259</v>
      </c>
      <c r="L1621" s="10">
        <v>-0.24966176350909564</v>
      </c>
      <c r="M1621" s="8">
        <v>25.280509948730501</v>
      </c>
      <c r="N1621" s="8">
        <v>24.8563327789307</v>
      </c>
      <c r="O1621" s="8">
        <v>22.794475555419901</v>
      </c>
      <c r="P1621" s="8">
        <v>26.082046508789102</v>
      </c>
      <c r="Q1621" s="8">
        <v>25.671281814575199</v>
      </c>
      <c r="R1621" s="8">
        <v>24.569583892822301</v>
      </c>
      <c r="S1621" s="8">
        <v>25.4356803894043</v>
      </c>
      <c r="T1621" s="8">
        <v>25.334903717041001</v>
      </c>
      <c r="U1621" s="8">
        <v>26.301313400268601</v>
      </c>
    </row>
    <row r="1622" spans="1:21" x14ac:dyDescent="0.25">
      <c r="A1622">
        <v>1902</v>
      </c>
      <c r="B1622" t="s">
        <v>1625</v>
      </c>
      <c r="D1622" t="s">
        <v>3025</v>
      </c>
      <c r="E1622" t="s">
        <v>3049</v>
      </c>
      <c r="F1622" s="6">
        <v>13.604545593261767</v>
      </c>
      <c r="G1622" s="6">
        <v>15.014493942260765</v>
      </c>
      <c r="H1622" s="6">
        <v>13.809583981831866</v>
      </c>
      <c r="I1622" s="10"/>
      <c r="J1622" s="10">
        <v>-1.4099483489989986</v>
      </c>
      <c r="K1622" s="10">
        <v>-0.20503838857009882</v>
      </c>
      <c r="L1622" s="10">
        <v>1.2049099604288998</v>
      </c>
      <c r="M1622" s="8">
        <v>17.0151977539063</v>
      </c>
      <c r="N1622" s="8">
        <v>10.7527990341187</v>
      </c>
      <c r="O1622" s="8">
        <v>13.0456399917603</v>
      </c>
      <c r="P1622" s="8">
        <v>15.139031410217299</v>
      </c>
      <c r="Q1622" s="8">
        <v>14.788106918335</v>
      </c>
      <c r="R1622" s="8">
        <v>15.11634349823</v>
      </c>
      <c r="S1622" s="8">
        <v>14.5755395889282</v>
      </c>
      <c r="T1622" s="8">
        <v>13.0127296447754</v>
      </c>
      <c r="U1622" s="8">
        <v>13.840482711791999</v>
      </c>
    </row>
    <row r="1623" spans="1:21" x14ac:dyDescent="0.25">
      <c r="A1623">
        <v>1903</v>
      </c>
      <c r="B1623" t="s">
        <v>1626</v>
      </c>
      <c r="D1623" t="s">
        <v>4080</v>
      </c>
      <c r="E1623" t="s">
        <v>3178</v>
      </c>
      <c r="F1623" s="6">
        <v>18.013320922851566</v>
      </c>
      <c r="G1623" s="6">
        <v>20.416139602661133</v>
      </c>
      <c r="H1623" s="6">
        <v>16.578859965006497</v>
      </c>
      <c r="I1623" s="10"/>
      <c r="J1623" s="10">
        <v>-2.4028186798095668</v>
      </c>
      <c r="K1623" s="10">
        <v>1.4344609578450687</v>
      </c>
      <c r="L1623" s="10">
        <v>3.8372796376546354</v>
      </c>
      <c r="M1623" s="8">
        <v>20.652635574340799</v>
      </c>
      <c r="N1623" s="8">
        <v>16.7866020202637</v>
      </c>
      <c r="O1623" s="8">
        <v>16.600725173950199</v>
      </c>
      <c r="P1623" s="8">
        <v>21.243362426757798</v>
      </c>
      <c r="Q1623" s="8">
        <v>19.238857269287099</v>
      </c>
      <c r="R1623" s="8">
        <v>20.766199111938501</v>
      </c>
      <c r="S1623" s="8">
        <v>16.267921447753899</v>
      </c>
      <c r="T1623" s="8">
        <v>16.8495273590088</v>
      </c>
      <c r="U1623" s="8">
        <v>16.6191310882568</v>
      </c>
    </row>
    <row r="1624" spans="1:21" x14ac:dyDescent="0.25">
      <c r="A1624">
        <v>1904</v>
      </c>
      <c r="B1624" t="s">
        <v>1627</v>
      </c>
      <c r="D1624" t="s">
        <v>3025</v>
      </c>
      <c r="E1624" t="s">
        <v>3026</v>
      </c>
      <c r="F1624" s="6">
        <v>22.578646341959665</v>
      </c>
      <c r="G1624" s="6">
        <v>22.809170405069967</v>
      </c>
      <c r="H1624" s="6">
        <v>23.220172882080067</v>
      </c>
      <c r="I1624" s="10"/>
      <c r="J1624" s="10">
        <v>-0.23052406311030182</v>
      </c>
      <c r="K1624" s="10">
        <v>-0.64152654012040244</v>
      </c>
      <c r="L1624" s="10">
        <v>-0.41100247701010062</v>
      </c>
      <c r="M1624" s="8">
        <v>22.863988876342798</v>
      </c>
      <c r="N1624" s="8">
        <v>22.620532989501999</v>
      </c>
      <c r="O1624" s="8">
        <v>22.251417160034201</v>
      </c>
      <c r="P1624" s="8">
        <v>23.109916687011701</v>
      </c>
      <c r="Q1624" s="8">
        <v>22.849077224731399</v>
      </c>
      <c r="R1624" s="8">
        <v>22.4685173034668</v>
      </c>
      <c r="S1624" s="8">
        <v>23.234136581420898</v>
      </c>
      <c r="T1624" s="8">
        <v>22.8916912078857</v>
      </c>
      <c r="U1624" s="8">
        <v>23.534690856933601</v>
      </c>
    </row>
    <row r="1625" spans="1:21" x14ac:dyDescent="0.25">
      <c r="A1625">
        <v>1906</v>
      </c>
      <c r="B1625" t="s">
        <v>1628</v>
      </c>
      <c r="D1625" t="s">
        <v>4103</v>
      </c>
      <c r="E1625" t="s">
        <v>3019</v>
      </c>
      <c r="F1625" s="6">
        <v>10.552903811136893</v>
      </c>
      <c r="G1625" s="6">
        <v>14.371985753377267</v>
      </c>
      <c r="H1625" s="6">
        <v>12.871994972228999</v>
      </c>
      <c r="I1625" s="10"/>
      <c r="J1625" s="10">
        <v>-3.8190819422403735</v>
      </c>
      <c r="K1625" s="10">
        <v>-2.3190911610921052</v>
      </c>
      <c r="L1625" s="10">
        <v>1.4999907811482682</v>
      </c>
      <c r="M1625" s="8">
        <v>10.255619049072299</v>
      </c>
      <c r="N1625" s="8">
        <v>12.7131290435791</v>
      </c>
      <c r="O1625" s="8">
        <v>8.6899633407592791</v>
      </c>
      <c r="P1625" s="8">
        <v>17.4559535980225</v>
      </c>
      <c r="Q1625" s="8">
        <v>13.4273128509521</v>
      </c>
      <c r="R1625" s="8">
        <v>12.2326908111572</v>
      </c>
      <c r="S1625" s="8">
        <v>14.501650810241699</v>
      </c>
      <c r="T1625" s="8">
        <v>11.422590255737299</v>
      </c>
      <c r="U1625" s="8">
        <v>12.691743850708001</v>
      </c>
    </row>
    <row r="1626" spans="1:21" x14ac:dyDescent="0.25">
      <c r="A1626">
        <v>1907</v>
      </c>
      <c r="B1626" t="s">
        <v>1629</v>
      </c>
      <c r="D1626" t="s">
        <v>3025</v>
      </c>
      <c r="E1626" t="s">
        <v>3019</v>
      </c>
      <c r="F1626" s="6" t="s">
        <v>3</v>
      </c>
      <c r="G1626" s="6">
        <v>17.897851308186869</v>
      </c>
      <c r="H1626" s="6">
        <v>19.024196624755849</v>
      </c>
      <c r="I1626" s="10"/>
      <c r="J1626" s="10" t="s">
        <v>3</v>
      </c>
      <c r="K1626" s="10" t="s">
        <v>3</v>
      </c>
      <c r="L1626" s="10">
        <v>-1.1263453165689796</v>
      </c>
      <c r="M1626" s="8" t="s">
        <v>3</v>
      </c>
      <c r="N1626" s="8" t="s">
        <v>3</v>
      </c>
      <c r="O1626" s="8">
        <v>16.921607971191399</v>
      </c>
      <c r="P1626" s="8">
        <v>18.223974227905298</v>
      </c>
      <c r="Q1626" s="8">
        <v>18.127973556518601</v>
      </c>
      <c r="R1626" s="8">
        <v>17.341606140136701</v>
      </c>
      <c r="S1626" s="8">
        <v>19.081764221191399</v>
      </c>
      <c r="T1626" s="8" t="s">
        <v>3</v>
      </c>
      <c r="U1626" s="8">
        <v>18.966629028320298</v>
      </c>
    </row>
    <row r="1627" spans="1:21" x14ac:dyDescent="0.25">
      <c r="A1627">
        <v>1908</v>
      </c>
      <c r="B1627" t="s">
        <v>1630</v>
      </c>
      <c r="D1627" t="s">
        <v>3075</v>
      </c>
      <c r="E1627" t="s">
        <v>3019</v>
      </c>
      <c r="F1627" s="6">
        <v>18.131119410196931</v>
      </c>
      <c r="G1627" s="6">
        <v>17.524487177530897</v>
      </c>
      <c r="H1627" s="6">
        <v>18.441419601440401</v>
      </c>
      <c r="I1627" s="10"/>
      <c r="J1627" s="10">
        <v>0.60663223266603339</v>
      </c>
      <c r="K1627" s="10">
        <v>-0.31030019124347064</v>
      </c>
      <c r="L1627" s="10">
        <v>-0.91693242390950402</v>
      </c>
      <c r="M1627" s="8">
        <v>19.035314559936499</v>
      </c>
      <c r="N1627" s="8">
        <v>17.4527397155762</v>
      </c>
      <c r="O1627" s="8">
        <v>17.9053039550781</v>
      </c>
      <c r="P1627" s="8">
        <v>18.250169754028299</v>
      </c>
      <c r="Q1627" s="8">
        <v>17.514528274536101</v>
      </c>
      <c r="R1627" s="8">
        <v>16.808763504028299</v>
      </c>
      <c r="S1627" s="8">
        <v>19.7412300109863</v>
      </c>
      <c r="T1627" s="8" t="s">
        <v>3</v>
      </c>
      <c r="U1627" s="8">
        <v>17.141609191894499</v>
      </c>
    </row>
    <row r="1628" spans="1:21" x14ac:dyDescent="0.25">
      <c r="A1628">
        <v>1909</v>
      </c>
      <c r="B1628" t="s">
        <v>1631</v>
      </c>
      <c r="C1628" t="s">
        <v>3135</v>
      </c>
      <c r="D1628" t="s">
        <v>3136</v>
      </c>
      <c r="E1628" t="s">
        <v>3102</v>
      </c>
      <c r="F1628" s="6">
        <v>23.655917485554998</v>
      </c>
      <c r="G1628" s="6">
        <v>17.297591527303066</v>
      </c>
      <c r="H1628" s="6" t="s">
        <v>3</v>
      </c>
      <c r="I1628" s="10"/>
      <c r="J1628" s="10">
        <v>6.3583259582519318</v>
      </c>
      <c r="K1628" s="10" t="s">
        <v>3</v>
      </c>
      <c r="L1628" s="10" t="s">
        <v>3</v>
      </c>
      <c r="M1628" s="8">
        <v>23.880449295043899</v>
      </c>
      <c r="N1628" s="8">
        <v>23.493871688842798</v>
      </c>
      <c r="O1628" s="8">
        <v>23.593431472778299</v>
      </c>
      <c r="P1628" s="8">
        <v>17.727933883666999</v>
      </c>
      <c r="Q1628" s="8">
        <v>17.660177230835</v>
      </c>
      <c r="R1628" s="8">
        <v>16.504663467407202</v>
      </c>
      <c r="S1628" s="8">
        <v>15.094573020935099</v>
      </c>
      <c r="T1628" s="8" t="s">
        <v>3</v>
      </c>
      <c r="U1628" s="8" t="s">
        <v>3</v>
      </c>
    </row>
    <row r="1629" spans="1:21" x14ac:dyDescent="0.25">
      <c r="A1629">
        <v>1910</v>
      </c>
      <c r="B1629" t="s">
        <v>1632</v>
      </c>
      <c r="C1629" t="s">
        <v>4053</v>
      </c>
      <c r="D1629" t="s">
        <v>4054</v>
      </c>
      <c r="E1629" t="s">
        <v>3102</v>
      </c>
      <c r="F1629" s="6">
        <v>23.526013692220033</v>
      </c>
      <c r="G1629" s="6">
        <v>17.080046971638996</v>
      </c>
      <c r="H1629" s="6" t="s">
        <v>3</v>
      </c>
      <c r="I1629" s="10"/>
      <c r="J1629" s="10">
        <v>6.4459667205810369</v>
      </c>
      <c r="K1629" s="10" t="s">
        <v>3</v>
      </c>
      <c r="L1629" s="10" t="s">
        <v>3</v>
      </c>
      <c r="M1629" s="8">
        <v>23.842588424682599</v>
      </c>
      <c r="N1629" s="8">
        <v>23.1451015472412</v>
      </c>
      <c r="O1629" s="8">
        <v>23.5903511047363</v>
      </c>
      <c r="P1629" s="8">
        <v>17.9529914855957</v>
      </c>
      <c r="Q1629" s="8">
        <v>16.563941955566399</v>
      </c>
      <c r="R1629" s="8">
        <v>16.723207473754901</v>
      </c>
      <c r="S1629" s="8" t="s">
        <v>3</v>
      </c>
      <c r="T1629" s="8" t="s">
        <v>3</v>
      </c>
      <c r="U1629" s="8" t="s">
        <v>3</v>
      </c>
    </row>
    <row r="1630" spans="1:21" x14ac:dyDescent="0.25">
      <c r="A1630">
        <v>1911</v>
      </c>
      <c r="B1630" t="s">
        <v>1633</v>
      </c>
      <c r="D1630" t="s">
        <v>5273</v>
      </c>
      <c r="E1630" t="s">
        <v>3019</v>
      </c>
      <c r="F1630" s="6">
        <v>19.424688975016299</v>
      </c>
      <c r="G1630" s="6">
        <v>20.054357528686534</v>
      </c>
      <c r="H1630" s="6">
        <v>20.591929117838532</v>
      </c>
      <c r="I1630" s="10"/>
      <c r="J1630" s="10">
        <v>-0.62966855367023555</v>
      </c>
      <c r="K1630" s="10">
        <v>-1.1672401428222337</v>
      </c>
      <c r="L1630" s="10">
        <v>-0.5375715891519981</v>
      </c>
      <c r="M1630" s="8">
        <v>19.656358718872099</v>
      </c>
      <c r="N1630" s="8">
        <v>18.931251525878899</v>
      </c>
      <c r="O1630" s="8">
        <v>19.686456680297901</v>
      </c>
      <c r="P1630" s="8">
        <v>20.487482070922901</v>
      </c>
      <c r="Q1630" s="8">
        <v>20.1090393066406</v>
      </c>
      <c r="R1630" s="8">
        <v>19.566551208496101</v>
      </c>
      <c r="S1630" s="8">
        <v>21.0322780609131</v>
      </c>
      <c r="T1630" s="8">
        <v>19.471378326416001</v>
      </c>
      <c r="U1630" s="8">
        <v>21.272130966186499</v>
      </c>
    </row>
    <row r="1631" spans="1:21" x14ac:dyDescent="0.25">
      <c r="A1631">
        <v>1912</v>
      </c>
      <c r="B1631" t="s">
        <v>1634</v>
      </c>
      <c r="D1631" t="s">
        <v>4963</v>
      </c>
      <c r="E1631" t="s">
        <v>3019</v>
      </c>
      <c r="F1631" s="6">
        <v>24.116106669108063</v>
      </c>
      <c r="G1631" s="6">
        <v>25.022314071655302</v>
      </c>
      <c r="H1631" s="6">
        <v>24.74610964457197</v>
      </c>
      <c r="I1631" s="10"/>
      <c r="J1631" s="10">
        <v>-0.90620740254723842</v>
      </c>
      <c r="K1631" s="10">
        <v>-0.63000297546390627</v>
      </c>
      <c r="L1631" s="10">
        <v>0.27620442708333215</v>
      </c>
      <c r="M1631" s="8">
        <v>24.1897869110107</v>
      </c>
      <c r="N1631" s="8">
        <v>23.746118545532202</v>
      </c>
      <c r="O1631" s="8">
        <v>24.4124145507813</v>
      </c>
      <c r="P1631" s="8">
        <v>24.9859828948975</v>
      </c>
      <c r="Q1631" s="8">
        <v>24.578077316284201</v>
      </c>
      <c r="R1631" s="8">
        <v>25.502882003784201</v>
      </c>
      <c r="S1631" s="8">
        <v>24.631452560424801</v>
      </c>
      <c r="T1631" s="8">
        <v>23.9254245758057</v>
      </c>
      <c r="U1631" s="8">
        <v>25.681451797485401</v>
      </c>
    </row>
    <row r="1632" spans="1:21" x14ac:dyDescent="0.25">
      <c r="A1632">
        <v>1913</v>
      </c>
      <c r="B1632" t="s">
        <v>1635</v>
      </c>
      <c r="D1632" t="s">
        <v>3030</v>
      </c>
      <c r="E1632" t="s">
        <v>3051</v>
      </c>
      <c r="F1632" s="6">
        <v>18.856365203857436</v>
      </c>
      <c r="G1632" s="6">
        <v>16.914974212646499</v>
      </c>
      <c r="H1632" s="6" t="s">
        <v>3</v>
      </c>
      <c r="I1632" s="10"/>
      <c r="J1632" s="10">
        <v>1.9413909912109375</v>
      </c>
      <c r="K1632" s="10" t="s">
        <v>3</v>
      </c>
      <c r="L1632" s="10" t="s">
        <v>3</v>
      </c>
      <c r="M1632" s="8">
        <v>18.5395832061768</v>
      </c>
      <c r="N1632" s="8">
        <v>18.392593383789102</v>
      </c>
      <c r="O1632" s="8">
        <v>19.636919021606399</v>
      </c>
      <c r="P1632" s="8">
        <v>17.096509933471701</v>
      </c>
      <c r="Q1632" s="8">
        <v>16.7334384918213</v>
      </c>
      <c r="R1632" s="8" t="s">
        <v>3</v>
      </c>
      <c r="S1632" s="8">
        <v>17.0768146514893</v>
      </c>
      <c r="T1632" s="8" t="s">
        <v>3</v>
      </c>
      <c r="U1632" s="8" t="s">
        <v>3</v>
      </c>
    </row>
    <row r="1633" spans="1:21" x14ac:dyDescent="0.25">
      <c r="A1633">
        <v>1915</v>
      </c>
      <c r="B1633" t="s">
        <v>1636</v>
      </c>
      <c r="D1633" t="s">
        <v>3910</v>
      </c>
      <c r="E1633" t="s">
        <v>3031</v>
      </c>
      <c r="F1633" s="6">
        <v>24.060514450073232</v>
      </c>
      <c r="G1633" s="6">
        <v>24.013401667276998</v>
      </c>
      <c r="H1633" s="6">
        <v>24.981204350789397</v>
      </c>
      <c r="I1633" s="10"/>
      <c r="J1633" s="10">
        <v>4.7112782796233432E-2</v>
      </c>
      <c r="K1633" s="10">
        <v>-0.92068990071616597</v>
      </c>
      <c r="L1633" s="10">
        <v>-0.9678026835123994</v>
      </c>
      <c r="M1633" s="8">
        <v>24.545394897460898</v>
      </c>
      <c r="N1633" s="8">
        <v>23.8606967926025</v>
      </c>
      <c r="O1633" s="8">
        <v>23.7754516601563</v>
      </c>
      <c r="P1633" s="8">
        <v>24.909030914306602</v>
      </c>
      <c r="Q1633" s="8">
        <v>24.1985054016113</v>
      </c>
      <c r="R1633" s="8">
        <v>22.9326686859131</v>
      </c>
      <c r="S1633" s="8">
        <v>25.049636840820298</v>
      </c>
      <c r="T1633" s="8">
        <v>24.3769645690918</v>
      </c>
      <c r="U1633" s="8">
        <v>25.517011642456101</v>
      </c>
    </row>
    <row r="1634" spans="1:21" x14ac:dyDescent="0.25">
      <c r="A1634">
        <v>1916</v>
      </c>
      <c r="B1634" t="s">
        <v>1637</v>
      </c>
      <c r="C1634" t="s">
        <v>4055</v>
      </c>
      <c r="D1634" t="s">
        <v>4056</v>
      </c>
      <c r="E1634" t="s">
        <v>3034</v>
      </c>
      <c r="F1634" s="6">
        <v>22.516899744669601</v>
      </c>
      <c r="G1634" s="6">
        <v>19.483738581339534</v>
      </c>
      <c r="H1634" s="6" t="s">
        <v>3</v>
      </c>
      <c r="I1634" s="10"/>
      <c r="J1634" s="10">
        <v>3.0331611633300675</v>
      </c>
      <c r="K1634" s="10" t="s">
        <v>3</v>
      </c>
      <c r="L1634" s="10" t="s">
        <v>3</v>
      </c>
      <c r="M1634" s="8">
        <v>22.951217651367202</v>
      </c>
      <c r="N1634" s="8">
        <v>21.905988693237301</v>
      </c>
      <c r="O1634" s="8">
        <v>22.6934928894043</v>
      </c>
      <c r="P1634" s="8">
        <v>18.928796768188501</v>
      </c>
      <c r="Q1634" s="8">
        <v>20.2827453613281</v>
      </c>
      <c r="R1634" s="8">
        <v>19.239673614501999</v>
      </c>
      <c r="S1634" s="8" t="s">
        <v>3</v>
      </c>
      <c r="T1634" s="8" t="s">
        <v>3</v>
      </c>
      <c r="U1634" s="8" t="s">
        <v>3</v>
      </c>
    </row>
    <row r="1635" spans="1:21" x14ac:dyDescent="0.25">
      <c r="A1635">
        <v>1917</v>
      </c>
      <c r="B1635" t="s">
        <v>1638</v>
      </c>
      <c r="D1635" t="s">
        <v>3552</v>
      </c>
      <c r="E1635" t="s">
        <v>3049</v>
      </c>
      <c r="F1635" s="6">
        <v>16.022428512573232</v>
      </c>
      <c r="G1635" s="6">
        <v>17.915392557779935</v>
      </c>
      <c r="H1635" s="6">
        <v>18.128950754801433</v>
      </c>
      <c r="I1635" s="10"/>
      <c r="J1635" s="10">
        <v>-1.8929640452067034</v>
      </c>
      <c r="K1635" s="10">
        <v>-2.1065222422282019</v>
      </c>
      <c r="L1635" s="10">
        <v>-0.21355819702149859</v>
      </c>
      <c r="M1635" s="8">
        <v>15.6997079849243</v>
      </c>
      <c r="N1635" s="8">
        <v>15.7623300552368</v>
      </c>
      <c r="O1635" s="8">
        <v>16.605247497558601</v>
      </c>
      <c r="P1635" s="8">
        <v>17.473579406738299</v>
      </c>
      <c r="Q1635" s="8">
        <v>18.442813873291001</v>
      </c>
      <c r="R1635" s="8">
        <v>17.829784393310501</v>
      </c>
      <c r="S1635" s="8">
        <v>18.4603595733643</v>
      </c>
      <c r="T1635" s="8">
        <v>18.082595825195298</v>
      </c>
      <c r="U1635" s="8">
        <v>17.843896865844702</v>
      </c>
    </row>
    <row r="1636" spans="1:21" x14ac:dyDescent="0.25">
      <c r="A1636">
        <v>1918</v>
      </c>
      <c r="B1636" t="s">
        <v>1639</v>
      </c>
      <c r="C1636" t="s">
        <v>4451</v>
      </c>
      <c r="D1636" t="s">
        <v>4082</v>
      </c>
      <c r="E1636" t="s">
        <v>3220</v>
      </c>
      <c r="F1636" s="6">
        <v>21.248293558756533</v>
      </c>
      <c r="G1636" s="6">
        <v>23.754231135050464</v>
      </c>
      <c r="H1636" s="6">
        <v>23.845247904459637</v>
      </c>
      <c r="I1636" s="10"/>
      <c r="J1636" s="10">
        <v>-2.5059375762939311</v>
      </c>
      <c r="K1636" s="10">
        <v>-2.5969543457031037</v>
      </c>
      <c r="L1636" s="10">
        <v>-9.1016769409172582E-2</v>
      </c>
      <c r="M1636" s="8">
        <v>21.544816970825199</v>
      </c>
      <c r="N1636" s="8">
        <v>21.0735893249512</v>
      </c>
      <c r="O1636" s="8">
        <v>21.1264743804932</v>
      </c>
      <c r="P1636" s="8">
        <v>23.989192962646499</v>
      </c>
      <c r="Q1636" s="8">
        <v>23.663295745849599</v>
      </c>
      <c r="R1636" s="8">
        <v>23.610204696655298</v>
      </c>
      <c r="S1636" s="8">
        <v>24.020133972168001</v>
      </c>
      <c r="T1636" s="8">
        <v>22.852586746215799</v>
      </c>
      <c r="U1636" s="8">
        <v>24.663022994995099</v>
      </c>
    </row>
    <row r="1637" spans="1:21" x14ac:dyDescent="0.25">
      <c r="A1637">
        <v>1919</v>
      </c>
      <c r="B1637" t="s">
        <v>1640</v>
      </c>
      <c r="C1637" t="s">
        <v>4081</v>
      </c>
      <c r="D1637" t="s">
        <v>4082</v>
      </c>
      <c r="E1637" t="s">
        <v>3024</v>
      </c>
      <c r="F1637" s="6">
        <v>15.557555675506599</v>
      </c>
      <c r="G1637" s="6">
        <v>18.893287658691431</v>
      </c>
      <c r="H1637" s="6">
        <v>14.66186428070065</v>
      </c>
      <c r="I1637" s="10"/>
      <c r="J1637" s="10">
        <v>-3.3357319831848322</v>
      </c>
      <c r="K1637" s="10">
        <v>0.89569139480594906</v>
      </c>
      <c r="L1637" s="10">
        <v>4.2314233779907813</v>
      </c>
      <c r="M1637" s="8">
        <v>16.650182723998999</v>
      </c>
      <c r="N1637" s="8" t="s">
        <v>3</v>
      </c>
      <c r="O1637" s="8">
        <v>14.464928627014199</v>
      </c>
      <c r="P1637" s="8">
        <v>18.432615280151399</v>
      </c>
      <c r="Q1637" s="8">
        <v>19.591255187988299</v>
      </c>
      <c r="R1637" s="8">
        <v>18.655992507934599</v>
      </c>
      <c r="S1637" s="8">
        <v>15.1492710113525</v>
      </c>
      <c r="T1637" s="8" t="s">
        <v>3</v>
      </c>
      <c r="U1637" s="8">
        <v>14.1744575500488</v>
      </c>
    </row>
    <row r="1638" spans="1:21" x14ac:dyDescent="0.25">
      <c r="A1638">
        <v>1920</v>
      </c>
      <c r="B1638" t="s">
        <v>1641</v>
      </c>
      <c r="D1638" t="s">
        <v>3025</v>
      </c>
      <c r="E1638" t="s">
        <v>3019</v>
      </c>
      <c r="F1638" s="6">
        <v>18.784905115763365</v>
      </c>
      <c r="G1638" s="6">
        <v>20.121895472208632</v>
      </c>
      <c r="H1638" s="6">
        <v>18.853969573974599</v>
      </c>
      <c r="I1638" s="10"/>
      <c r="J1638" s="10">
        <v>-1.3369903564452663</v>
      </c>
      <c r="K1638" s="10">
        <v>-6.9064458211233415E-2</v>
      </c>
      <c r="L1638" s="10">
        <v>1.2679258982340329</v>
      </c>
      <c r="M1638" s="8">
        <v>19.9256992340088</v>
      </c>
      <c r="N1638" s="8">
        <v>19.557905197143601</v>
      </c>
      <c r="O1638" s="8">
        <v>16.871110916137699</v>
      </c>
      <c r="P1638" s="8">
        <v>20.496288299560501</v>
      </c>
      <c r="Q1638" s="8">
        <v>19.962257385253899</v>
      </c>
      <c r="R1638" s="8">
        <v>19.907140731811499</v>
      </c>
      <c r="S1638" s="8">
        <v>19.152814865112301</v>
      </c>
      <c r="T1638" s="8">
        <v>17.566440582275401</v>
      </c>
      <c r="U1638" s="8">
        <v>19.842653274536101</v>
      </c>
    </row>
    <row r="1639" spans="1:21" x14ac:dyDescent="0.25">
      <c r="A1639">
        <v>1921</v>
      </c>
      <c r="B1639" t="s">
        <v>1642</v>
      </c>
      <c r="D1639" t="s">
        <v>3030</v>
      </c>
      <c r="E1639" t="s">
        <v>3026</v>
      </c>
      <c r="F1639" s="6">
        <v>24.125191370646167</v>
      </c>
      <c r="G1639" s="6">
        <v>24.232096989949568</v>
      </c>
      <c r="H1639" s="6">
        <v>24.446717580159532</v>
      </c>
      <c r="I1639" s="10"/>
      <c r="J1639" s="10">
        <v>-0.10690561930340081</v>
      </c>
      <c r="K1639" s="10">
        <v>-0.3215262095133653</v>
      </c>
      <c r="L1639" s="10">
        <v>-0.21462059020996449</v>
      </c>
      <c r="M1639" s="8">
        <v>24.667686462402301</v>
      </c>
      <c r="N1639" s="8">
        <v>23.8477592468262</v>
      </c>
      <c r="O1639" s="8">
        <v>23.86012840271</v>
      </c>
      <c r="P1639" s="8">
        <v>24.679010391235401</v>
      </c>
      <c r="Q1639" s="8">
        <v>23.714082717895501</v>
      </c>
      <c r="R1639" s="8">
        <v>24.303197860717798</v>
      </c>
      <c r="S1639" s="8">
        <v>24.750726699829102</v>
      </c>
      <c r="T1639" s="8">
        <v>23.960138320922901</v>
      </c>
      <c r="U1639" s="8">
        <v>24.629287719726602</v>
      </c>
    </row>
    <row r="1640" spans="1:21" x14ac:dyDescent="0.25">
      <c r="A1640">
        <v>1923</v>
      </c>
      <c r="B1640" t="s">
        <v>1643</v>
      </c>
      <c r="C1640" t="s">
        <v>3553</v>
      </c>
      <c r="D1640" t="s">
        <v>3554</v>
      </c>
      <c r="E1640" t="s">
        <v>3019</v>
      </c>
      <c r="F1640" s="6">
        <v>18.2395617167155</v>
      </c>
      <c r="G1640" s="6">
        <v>22.235325495401998</v>
      </c>
      <c r="H1640" s="6">
        <v>22.692245483398434</v>
      </c>
      <c r="I1640" s="10"/>
      <c r="J1640" s="10">
        <v>-3.9957637786864986</v>
      </c>
      <c r="K1640" s="10">
        <v>-4.4526837666829344</v>
      </c>
      <c r="L1640" s="10">
        <v>-0.45691998799643585</v>
      </c>
      <c r="M1640" s="8">
        <v>18.7496013641357</v>
      </c>
      <c r="N1640" s="8">
        <v>17.910701751708999</v>
      </c>
      <c r="O1640" s="8">
        <v>18.0583820343018</v>
      </c>
      <c r="P1640" s="8">
        <v>21.825822830200199</v>
      </c>
      <c r="Q1640" s="8">
        <v>22.359683990478501</v>
      </c>
      <c r="R1640" s="8">
        <v>22.520469665527301</v>
      </c>
      <c r="S1640" s="8">
        <v>22.792690277099599</v>
      </c>
      <c r="T1640" s="8">
        <v>22.5287895202637</v>
      </c>
      <c r="U1640" s="8">
        <v>22.755256652831999</v>
      </c>
    </row>
    <row r="1641" spans="1:21" x14ac:dyDescent="0.25">
      <c r="A1641">
        <v>1924</v>
      </c>
      <c r="B1641" t="s">
        <v>1644</v>
      </c>
      <c r="D1641" t="s">
        <v>3030</v>
      </c>
      <c r="E1641" t="s">
        <v>3121</v>
      </c>
      <c r="F1641" s="6">
        <v>27.002102533976231</v>
      </c>
      <c r="G1641" s="6">
        <v>26.958088556925464</v>
      </c>
      <c r="H1641" s="6">
        <v>28.181657791137699</v>
      </c>
      <c r="I1641" s="10"/>
      <c r="J1641" s="10">
        <v>4.4013977050767039E-2</v>
      </c>
      <c r="K1641" s="10">
        <v>-1.1795552571614678</v>
      </c>
      <c r="L1641" s="10">
        <v>-1.2235692342122348</v>
      </c>
      <c r="M1641" s="8">
        <v>27.038524627685501</v>
      </c>
      <c r="N1641" s="8">
        <v>26.876544952392599</v>
      </c>
      <c r="O1641" s="8">
        <v>27.0912380218506</v>
      </c>
      <c r="P1641" s="8">
        <v>27.172168731689499</v>
      </c>
      <c r="Q1641" s="8">
        <v>27.216138839721701</v>
      </c>
      <c r="R1641" s="8">
        <v>26.485958099365199</v>
      </c>
      <c r="S1641" s="8">
        <v>28.231554031372099</v>
      </c>
      <c r="T1641" s="8">
        <v>27.730655670166001</v>
      </c>
      <c r="U1641" s="8">
        <v>28.582763671875</v>
      </c>
    </row>
    <row r="1642" spans="1:21" x14ac:dyDescent="0.25">
      <c r="A1642">
        <v>1926</v>
      </c>
      <c r="B1642" t="s">
        <v>1645</v>
      </c>
      <c r="D1642" t="s">
        <v>3027</v>
      </c>
      <c r="E1642" t="s">
        <v>3019</v>
      </c>
      <c r="F1642" s="6">
        <v>19.740792592366567</v>
      </c>
      <c r="G1642" s="6">
        <v>21.733657836914066</v>
      </c>
      <c r="H1642" s="6">
        <v>20.829517364501967</v>
      </c>
      <c r="I1642" s="10"/>
      <c r="J1642" s="10">
        <v>-1.9928652445474988</v>
      </c>
      <c r="K1642" s="10">
        <v>-1.0887247721354001</v>
      </c>
      <c r="L1642" s="10">
        <v>0.90414047241209872</v>
      </c>
      <c r="M1642" s="8">
        <v>19.559492111206101</v>
      </c>
      <c r="N1642" s="8">
        <v>19.446210861206101</v>
      </c>
      <c r="O1642" s="8">
        <v>20.2166748046875</v>
      </c>
      <c r="P1642" s="8">
        <v>21.989780426025401</v>
      </c>
      <c r="Q1642" s="8">
        <v>21.476646423339801</v>
      </c>
      <c r="R1642" s="8">
        <v>21.734546661376999</v>
      </c>
      <c r="S1642" s="8">
        <v>20.926509857177699</v>
      </c>
      <c r="T1642" s="8">
        <v>20.400516510009801</v>
      </c>
      <c r="U1642" s="8">
        <v>21.161525726318398</v>
      </c>
    </row>
    <row r="1643" spans="1:21" x14ac:dyDescent="0.25">
      <c r="A1643">
        <v>1927</v>
      </c>
      <c r="B1643" t="s">
        <v>1646</v>
      </c>
      <c r="D1643" t="s">
        <v>5783</v>
      </c>
      <c r="E1643" t="s">
        <v>3051</v>
      </c>
      <c r="F1643" s="6">
        <v>25.811934153238933</v>
      </c>
      <c r="G1643" s="6">
        <v>25.745959599812835</v>
      </c>
      <c r="H1643" s="6">
        <v>25.198719660441068</v>
      </c>
      <c r="I1643" s="10"/>
      <c r="J1643" s="10">
        <v>6.5974553426098481E-2</v>
      </c>
      <c r="K1643" s="10">
        <v>0.61321449279786577</v>
      </c>
      <c r="L1643" s="10">
        <v>0.54723993937176729</v>
      </c>
      <c r="M1643" s="8">
        <v>25.940938949585</v>
      </c>
      <c r="N1643" s="8">
        <v>25.7198886871338</v>
      </c>
      <c r="O1643" s="8">
        <v>25.774974822998001</v>
      </c>
      <c r="P1643" s="8">
        <v>26.011415481567401</v>
      </c>
      <c r="Q1643" s="8">
        <v>25.724006652831999</v>
      </c>
      <c r="R1643" s="8">
        <v>25.502456665039102</v>
      </c>
      <c r="S1643" s="8">
        <v>25.4053554534912</v>
      </c>
      <c r="T1643" s="8">
        <v>24.539312362670898</v>
      </c>
      <c r="U1643" s="8">
        <v>25.651491165161101</v>
      </c>
    </row>
    <row r="1644" spans="1:21" x14ac:dyDescent="0.25">
      <c r="A1644">
        <v>1928</v>
      </c>
      <c r="B1644" t="s">
        <v>1647</v>
      </c>
      <c r="D1644" t="s">
        <v>3046</v>
      </c>
      <c r="E1644" t="s">
        <v>3049</v>
      </c>
      <c r="F1644" s="6">
        <v>18.896057128906236</v>
      </c>
      <c r="G1644" s="6">
        <v>20.225734074910502</v>
      </c>
      <c r="H1644" s="6">
        <v>20.139090855916333</v>
      </c>
      <c r="I1644" s="10"/>
      <c r="J1644" s="10">
        <v>-1.3296769460042661</v>
      </c>
      <c r="K1644" s="10">
        <v>-1.2430337270100971</v>
      </c>
      <c r="L1644" s="10">
        <v>8.6643218994169047E-2</v>
      </c>
      <c r="M1644" s="8">
        <v>20.065658569335898</v>
      </c>
      <c r="N1644" s="8">
        <v>17.1765041351318</v>
      </c>
      <c r="O1644" s="8">
        <v>19.446008682251001</v>
      </c>
      <c r="P1644" s="8">
        <v>20.198205947876001</v>
      </c>
      <c r="Q1644" s="8">
        <v>20.351324081420898</v>
      </c>
      <c r="R1644" s="8">
        <v>20.127672195434599</v>
      </c>
      <c r="S1644" s="8">
        <v>19.754177093505898</v>
      </c>
      <c r="T1644" s="8">
        <v>20.234092712402301</v>
      </c>
      <c r="U1644" s="8">
        <v>20.429002761840799</v>
      </c>
    </row>
    <row r="1645" spans="1:21" x14ac:dyDescent="0.25">
      <c r="A1645">
        <v>1929</v>
      </c>
      <c r="B1645" t="s">
        <v>1648</v>
      </c>
      <c r="D1645" t="s">
        <v>3025</v>
      </c>
      <c r="E1645" t="s">
        <v>3061</v>
      </c>
      <c r="F1645" s="6">
        <v>15.7296387354533</v>
      </c>
      <c r="G1645" s="6">
        <v>16.899883270263651</v>
      </c>
      <c r="H1645" s="6">
        <v>15.318749427795399</v>
      </c>
      <c r="I1645" s="10"/>
      <c r="J1645" s="10">
        <v>-1.170244534810351</v>
      </c>
      <c r="K1645" s="10">
        <v>0.4108893076579001</v>
      </c>
      <c r="L1645" s="10">
        <v>1.5811338424682511</v>
      </c>
      <c r="M1645" s="8">
        <v>15.9231414794922</v>
      </c>
      <c r="N1645" s="8">
        <v>15.7111558914185</v>
      </c>
      <c r="O1645" s="8">
        <v>15.554618835449199</v>
      </c>
      <c r="P1645" s="8">
        <v>16.557298660278299</v>
      </c>
      <c r="Q1645" s="8">
        <v>17.242467880248999</v>
      </c>
      <c r="R1645" s="8" t="s">
        <v>3</v>
      </c>
      <c r="S1645" s="8" t="s">
        <v>3</v>
      </c>
      <c r="T1645" s="8">
        <v>15.543998718261699</v>
      </c>
      <c r="U1645" s="8">
        <v>15.0935001373291</v>
      </c>
    </row>
    <row r="1646" spans="1:21" x14ac:dyDescent="0.25">
      <c r="A1646">
        <v>1931</v>
      </c>
      <c r="B1646" t="s">
        <v>1649</v>
      </c>
      <c r="C1646" t="s">
        <v>6196</v>
      </c>
      <c r="D1646" t="s">
        <v>6197</v>
      </c>
      <c r="E1646" t="s">
        <v>3021</v>
      </c>
      <c r="F1646" s="6">
        <v>21.229610443115234</v>
      </c>
      <c r="G1646" s="6" t="s">
        <v>3</v>
      </c>
      <c r="H1646" s="6" t="s">
        <v>3</v>
      </c>
      <c r="I1646" s="10"/>
      <c r="J1646" s="10" t="s">
        <v>3</v>
      </c>
      <c r="K1646" s="10" t="s">
        <v>3</v>
      </c>
      <c r="L1646" s="10" t="s">
        <v>3</v>
      </c>
      <c r="M1646" s="8">
        <v>21.490032196044901</v>
      </c>
      <c r="N1646" s="8">
        <v>20.537916183471701</v>
      </c>
      <c r="O1646" s="8">
        <v>21.660882949829102</v>
      </c>
      <c r="P1646" s="8" t="s">
        <v>3</v>
      </c>
      <c r="Q1646" s="8" t="s">
        <v>3</v>
      </c>
      <c r="R1646" s="8" t="s">
        <v>3</v>
      </c>
      <c r="S1646" s="8" t="s">
        <v>3</v>
      </c>
      <c r="T1646" s="8" t="s">
        <v>3</v>
      </c>
      <c r="U1646" s="8" t="s">
        <v>3</v>
      </c>
    </row>
    <row r="1647" spans="1:21" x14ac:dyDescent="0.25">
      <c r="A1647">
        <v>1932</v>
      </c>
      <c r="B1647" t="s">
        <v>1650</v>
      </c>
      <c r="D1647" t="s">
        <v>3134</v>
      </c>
      <c r="E1647" t="s">
        <v>3024</v>
      </c>
      <c r="F1647" s="6">
        <v>15.841230392456032</v>
      </c>
      <c r="G1647" s="6">
        <v>21.940133412679032</v>
      </c>
      <c r="H1647" s="6">
        <v>21.010105768839502</v>
      </c>
      <c r="I1647" s="10"/>
      <c r="J1647" s="10">
        <v>-6.0989030202230001</v>
      </c>
      <c r="K1647" s="10">
        <v>-5.1688753763834701</v>
      </c>
      <c r="L1647" s="10">
        <v>0.93002764383953007</v>
      </c>
      <c r="M1647" s="8">
        <v>17.787303924560501</v>
      </c>
      <c r="N1647" s="8">
        <v>16.603582382202099</v>
      </c>
      <c r="O1647" s="8">
        <v>13.132804870605501</v>
      </c>
      <c r="P1647" s="8">
        <v>19.5432319641113</v>
      </c>
      <c r="Q1647" s="8">
        <v>24.080583572387699</v>
      </c>
      <c r="R1647" s="8">
        <v>22.1965847015381</v>
      </c>
      <c r="S1647" s="8">
        <v>20.345920562744102</v>
      </c>
      <c r="T1647" s="8">
        <v>19.909587860107401</v>
      </c>
      <c r="U1647" s="8">
        <v>22.774808883666999</v>
      </c>
    </row>
    <row r="1648" spans="1:21" x14ac:dyDescent="0.25">
      <c r="A1648">
        <v>1933</v>
      </c>
      <c r="B1648" t="s">
        <v>1651</v>
      </c>
      <c r="D1648" t="s">
        <v>3025</v>
      </c>
      <c r="E1648" t="s">
        <v>3019</v>
      </c>
      <c r="F1648" s="6">
        <v>19.386842727661101</v>
      </c>
      <c r="G1648" s="6">
        <v>19.508670806884766</v>
      </c>
      <c r="H1648" s="6">
        <v>19.935042063395169</v>
      </c>
      <c r="I1648" s="10"/>
      <c r="J1648" s="10">
        <v>-0.12182807922366479</v>
      </c>
      <c r="K1648" s="10">
        <v>-0.54819933573406843</v>
      </c>
      <c r="L1648" s="10">
        <v>-0.42637125651040364</v>
      </c>
      <c r="M1648" s="8">
        <v>19.421400070190401</v>
      </c>
      <c r="N1648" s="8">
        <v>19.896980285644499</v>
      </c>
      <c r="O1648" s="8">
        <v>18.842147827148398</v>
      </c>
      <c r="P1648" s="8">
        <v>19.648656845092798</v>
      </c>
      <c r="Q1648" s="8">
        <v>17.866289138793899</v>
      </c>
      <c r="R1648" s="8">
        <v>21.011066436767599</v>
      </c>
      <c r="S1648" s="8">
        <v>20.2993869781494</v>
      </c>
      <c r="T1648" s="8">
        <v>18.892316818237301</v>
      </c>
      <c r="U1648" s="8">
        <v>20.6134223937988</v>
      </c>
    </row>
    <row r="1649" spans="1:21" x14ac:dyDescent="0.25">
      <c r="A1649">
        <v>1934</v>
      </c>
      <c r="B1649" t="s">
        <v>1652</v>
      </c>
      <c r="C1649" t="s">
        <v>3080</v>
      </c>
      <c r="D1649" t="s">
        <v>3081</v>
      </c>
      <c r="E1649" t="s">
        <v>3019</v>
      </c>
      <c r="F1649" s="6">
        <v>26.144579569498699</v>
      </c>
      <c r="G1649" s="6">
        <v>23.483212788899767</v>
      </c>
      <c r="H1649" s="6">
        <v>24.290061314900736</v>
      </c>
      <c r="I1649" s="10"/>
      <c r="J1649" s="10">
        <v>2.6613667805989323</v>
      </c>
      <c r="K1649" s="10">
        <v>1.8545182545979628</v>
      </c>
      <c r="L1649" s="10">
        <v>-0.80684852600096946</v>
      </c>
      <c r="M1649" s="8">
        <v>26.377494812011701</v>
      </c>
      <c r="N1649" s="8">
        <v>25.9886074066162</v>
      </c>
      <c r="O1649" s="8">
        <v>26.0676364898682</v>
      </c>
      <c r="P1649" s="8">
        <v>23.509300231933601</v>
      </c>
      <c r="Q1649" s="8">
        <v>23.551568984985401</v>
      </c>
      <c r="R1649" s="8">
        <v>23.388769149780298</v>
      </c>
      <c r="S1649" s="8">
        <v>24.382648468017599</v>
      </c>
      <c r="T1649" s="8">
        <v>23.678419113159201</v>
      </c>
      <c r="U1649" s="8">
        <v>24.809116363525401</v>
      </c>
    </row>
    <row r="1650" spans="1:21" x14ac:dyDescent="0.25">
      <c r="A1650">
        <v>1935</v>
      </c>
      <c r="B1650" t="s">
        <v>1653</v>
      </c>
      <c r="D1650" t="s">
        <v>3950</v>
      </c>
      <c r="E1650" t="s">
        <v>3024</v>
      </c>
      <c r="F1650" s="6">
        <v>17.226525942484567</v>
      </c>
      <c r="G1650" s="6">
        <v>15.366631189982099</v>
      </c>
      <c r="H1650" s="6">
        <v>15.036920229593902</v>
      </c>
      <c r="I1650" s="10"/>
      <c r="J1650" s="10">
        <v>1.8598947525024681</v>
      </c>
      <c r="K1650" s="10">
        <v>2.1896057128906659</v>
      </c>
      <c r="L1650" s="10">
        <v>0.3297109603881978</v>
      </c>
      <c r="M1650" s="8">
        <v>18.605089187622099</v>
      </c>
      <c r="N1650" s="8">
        <v>15.228631019592299</v>
      </c>
      <c r="O1650" s="8">
        <v>17.8458576202393</v>
      </c>
      <c r="P1650" s="8">
        <v>14.4815473556519</v>
      </c>
      <c r="Q1650" s="8">
        <v>16.9926948547363</v>
      </c>
      <c r="R1650" s="8">
        <v>14.6256513595581</v>
      </c>
      <c r="S1650" s="8">
        <v>15.762200355529799</v>
      </c>
      <c r="T1650" s="8">
        <v>14.3072004318237</v>
      </c>
      <c r="U1650" s="8">
        <v>15.0413599014282</v>
      </c>
    </row>
    <row r="1651" spans="1:21" x14ac:dyDescent="0.25">
      <c r="A1651">
        <v>1936</v>
      </c>
      <c r="B1651" t="s">
        <v>1654</v>
      </c>
      <c r="D1651" t="s">
        <v>4017</v>
      </c>
      <c r="E1651" t="s">
        <v>3099</v>
      </c>
      <c r="F1651" s="6">
        <v>20.911702473958368</v>
      </c>
      <c r="G1651" s="6" t="s">
        <v>3</v>
      </c>
      <c r="H1651" s="6" t="s">
        <v>3</v>
      </c>
      <c r="I1651" s="10"/>
      <c r="J1651" s="10" t="s">
        <v>3</v>
      </c>
      <c r="K1651" s="10" t="s">
        <v>3</v>
      </c>
      <c r="L1651" s="10" t="s">
        <v>3</v>
      </c>
      <c r="M1651" s="8">
        <v>20.670465469360401</v>
      </c>
      <c r="N1651" s="8">
        <v>20.7240905761719</v>
      </c>
      <c r="O1651" s="8">
        <v>21.340551376342798</v>
      </c>
      <c r="P1651" s="8" t="s">
        <v>3</v>
      </c>
      <c r="Q1651" s="8" t="s">
        <v>3</v>
      </c>
      <c r="R1651" s="8" t="s">
        <v>3</v>
      </c>
      <c r="S1651" s="8" t="s">
        <v>3</v>
      </c>
      <c r="T1651" s="8" t="s">
        <v>3</v>
      </c>
      <c r="U1651" s="8" t="s">
        <v>3</v>
      </c>
    </row>
    <row r="1652" spans="1:21" x14ac:dyDescent="0.25">
      <c r="A1652">
        <v>1937</v>
      </c>
      <c r="B1652" t="s">
        <v>1655</v>
      </c>
      <c r="D1652" t="s">
        <v>3025</v>
      </c>
      <c r="E1652" t="s">
        <v>3019</v>
      </c>
      <c r="F1652" s="6">
        <v>22.495051701863602</v>
      </c>
      <c r="G1652" s="6">
        <v>18.043057123820002</v>
      </c>
      <c r="H1652" s="6">
        <v>17.893796284993467</v>
      </c>
      <c r="I1652" s="10"/>
      <c r="J1652" s="10">
        <v>4.4519945780435997</v>
      </c>
      <c r="K1652" s="10">
        <v>4.601255416870135</v>
      </c>
      <c r="L1652" s="10">
        <v>0.14926083882653529</v>
      </c>
      <c r="M1652" s="8">
        <v>22.812116622924801</v>
      </c>
      <c r="N1652" s="8">
        <v>22.095582962036101</v>
      </c>
      <c r="O1652" s="8">
        <v>22.577455520629901</v>
      </c>
      <c r="P1652" s="8">
        <v>18.261415481567401</v>
      </c>
      <c r="Q1652" s="8">
        <v>18.020307540893601</v>
      </c>
      <c r="R1652" s="8">
        <v>17.847448348998999</v>
      </c>
      <c r="S1652" s="8">
        <v>18.315618515014599</v>
      </c>
      <c r="T1652" s="8">
        <v>17.128477096557599</v>
      </c>
      <c r="U1652" s="8">
        <v>18.2372932434082</v>
      </c>
    </row>
    <row r="1653" spans="1:21" x14ac:dyDescent="0.25">
      <c r="A1653">
        <v>1938</v>
      </c>
      <c r="B1653" t="s">
        <v>1656</v>
      </c>
      <c r="D1653" t="s">
        <v>3082</v>
      </c>
      <c r="E1653" t="s">
        <v>3019</v>
      </c>
      <c r="F1653" s="6">
        <v>25.097141901652034</v>
      </c>
      <c r="G1653" s="6">
        <v>16.4750372568766</v>
      </c>
      <c r="H1653" s="6">
        <v>17.949164072672534</v>
      </c>
      <c r="I1653" s="10"/>
      <c r="J1653" s="10">
        <v>8.6221046447754333</v>
      </c>
      <c r="K1653" s="10">
        <v>7.1479778289794993</v>
      </c>
      <c r="L1653" s="10">
        <v>-1.474126815795934</v>
      </c>
      <c r="M1653" s="8">
        <v>25.137977600097699</v>
      </c>
      <c r="N1653" s="8">
        <v>24.829389572143601</v>
      </c>
      <c r="O1653" s="8">
        <v>25.324058532714801</v>
      </c>
      <c r="P1653" s="8">
        <v>16.058921813964801</v>
      </c>
      <c r="Q1653" s="8">
        <v>17.104516983032202</v>
      </c>
      <c r="R1653" s="8">
        <v>16.261672973632798</v>
      </c>
      <c r="S1653" s="8">
        <v>17.956455230712901</v>
      </c>
      <c r="T1653" s="8">
        <v>16.686609268188501</v>
      </c>
      <c r="U1653" s="8">
        <v>19.2044277191162</v>
      </c>
    </row>
    <row r="1654" spans="1:21" x14ac:dyDescent="0.25">
      <c r="A1654">
        <v>1939</v>
      </c>
      <c r="B1654" t="s">
        <v>1657</v>
      </c>
      <c r="D1654" t="s">
        <v>6100</v>
      </c>
      <c r="E1654" t="s">
        <v>3049</v>
      </c>
      <c r="F1654" s="6">
        <v>22.984906514485697</v>
      </c>
      <c r="G1654" s="6" t="s">
        <v>3</v>
      </c>
      <c r="H1654" s="6" t="s">
        <v>3</v>
      </c>
      <c r="I1654" s="10"/>
      <c r="J1654" s="10" t="s">
        <v>3</v>
      </c>
      <c r="K1654" s="10" t="s">
        <v>3</v>
      </c>
      <c r="L1654" s="10" t="s">
        <v>3</v>
      </c>
      <c r="M1654" s="8">
        <v>23.360113143920898</v>
      </c>
      <c r="N1654" s="8">
        <v>23.145988464355501</v>
      </c>
      <c r="O1654" s="8">
        <v>22.4486179351807</v>
      </c>
      <c r="P1654" s="8" t="s">
        <v>3</v>
      </c>
      <c r="Q1654" s="8" t="s">
        <v>3</v>
      </c>
      <c r="R1654" s="8" t="s">
        <v>3</v>
      </c>
      <c r="S1654" s="8" t="s">
        <v>3</v>
      </c>
      <c r="T1654" s="8" t="s">
        <v>3</v>
      </c>
      <c r="U1654" s="8">
        <v>17.713575363159201</v>
      </c>
    </row>
    <row r="1655" spans="1:21" x14ac:dyDescent="0.25">
      <c r="A1655">
        <v>1940</v>
      </c>
      <c r="B1655" t="s">
        <v>1658</v>
      </c>
      <c r="D1655" t="s">
        <v>3030</v>
      </c>
      <c r="E1655" t="s">
        <v>3019</v>
      </c>
      <c r="F1655" s="6">
        <v>23.719188054402668</v>
      </c>
      <c r="G1655" s="6">
        <v>20.913969675699864</v>
      </c>
      <c r="H1655" s="6">
        <v>20.60747845967613</v>
      </c>
      <c r="I1655" s="10"/>
      <c r="J1655" s="10">
        <v>2.8052183787028042</v>
      </c>
      <c r="K1655" s="10">
        <v>3.1117095947265376</v>
      </c>
      <c r="L1655" s="10">
        <v>0.30649121602373341</v>
      </c>
      <c r="M1655" s="8">
        <v>23.864385604858398</v>
      </c>
      <c r="N1655" s="8">
        <v>23.377294540405298</v>
      </c>
      <c r="O1655" s="8">
        <v>23.9158840179443</v>
      </c>
      <c r="P1655" s="8">
        <v>21.338376998901399</v>
      </c>
      <c r="Q1655" s="8">
        <v>21.303962707519499</v>
      </c>
      <c r="R1655" s="8">
        <v>20.0995693206787</v>
      </c>
      <c r="S1655" s="8">
        <v>20.835685729980501</v>
      </c>
      <c r="T1655" s="8">
        <v>19.340562820434599</v>
      </c>
      <c r="U1655" s="8">
        <v>21.646186828613299</v>
      </c>
    </row>
    <row r="1656" spans="1:21" x14ac:dyDescent="0.25">
      <c r="A1656">
        <v>1941</v>
      </c>
      <c r="B1656" t="s">
        <v>1659</v>
      </c>
      <c r="C1656" t="s">
        <v>3047</v>
      </c>
      <c r="D1656" t="s">
        <v>3048</v>
      </c>
      <c r="E1656" t="s">
        <v>3019</v>
      </c>
      <c r="F1656" s="6">
        <v>24.425886789957669</v>
      </c>
      <c r="G1656" s="6">
        <v>20.798080444335934</v>
      </c>
      <c r="H1656" s="6">
        <v>17.401922861735002</v>
      </c>
      <c r="I1656" s="10"/>
      <c r="J1656" s="10">
        <v>3.6278063456217353</v>
      </c>
      <c r="K1656" s="10">
        <v>7.0239639282226669</v>
      </c>
      <c r="L1656" s="10">
        <v>3.3961575826009316</v>
      </c>
      <c r="M1656" s="8">
        <v>24.218450546264599</v>
      </c>
      <c r="N1656" s="8">
        <v>24.528324127197301</v>
      </c>
      <c r="O1656" s="8">
        <v>24.530885696411101</v>
      </c>
      <c r="P1656" s="8">
        <v>24.512800216674801</v>
      </c>
      <c r="Q1656" s="8">
        <v>19.047080993652301</v>
      </c>
      <c r="R1656" s="8">
        <v>18.8343601226807</v>
      </c>
      <c r="S1656" s="8">
        <v>17.527416229248001</v>
      </c>
      <c r="T1656" s="8">
        <v>16.345197677612301</v>
      </c>
      <c r="U1656" s="8">
        <v>18.333154678344702</v>
      </c>
    </row>
    <row r="1657" spans="1:21" x14ac:dyDescent="0.25">
      <c r="A1657">
        <v>1942</v>
      </c>
      <c r="B1657" t="s">
        <v>1660</v>
      </c>
      <c r="C1657" t="s">
        <v>6198</v>
      </c>
      <c r="D1657" t="s">
        <v>6199</v>
      </c>
      <c r="E1657" t="s">
        <v>3026</v>
      </c>
      <c r="F1657" s="6">
        <v>22.638227462768537</v>
      </c>
      <c r="G1657" s="6" t="s">
        <v>3</v>
      </c>
      <c r="H1657" s="6" t="s">
        <v>3</v>
      </c>
      <c r="I1657" s="10"/>
      <c r="J1657" s="10" t="s">
        <v>3</v>
      </c>
      <c r="K1657" s="10" t="s">
        <v>3</v>
      </c>
      <c r="L1657" s="10" t="s">
        <v>3</v>
      </c>
      <c r="M1657" s="8">
        <v>23.059514999389599</v>
      </c>
      <c r="N1657" s="8">
        <v>22.610092163085898</v>
      </c>
      <c r="O1657" s="8">
        <v>22.245075225830099</v>
      </c>
      <c r="P1657" s="8" t="s">
        <v>3</v>
      </c>
      <c r="Q1657" s="8" t="s">
        <v>3</v>
      </c>
      <c r="R1657" s="8" t="s">
        <v>3</v>
      </c>
      <c r="S1657" s="8" t="s">
        <v>3</v>
      </c>
      <c r="T1657" s="8" t="s">
        <v>3</v>
      </c>
      <c r="U1657" s="8" t="s">
        <v>3</v>
      </c>
    </row>
    <row r="1658" spans="1:21" x14ac:dyDescent="0.25">
      <c r="A1658">
        <v>1943</v>
      </c>
      <c r="B1658" t="s">
        <v>1661</v>
      </c>
      <c r="D1658" t="s">
        <v>3025</v>
      </c>
      <c r="E1658" t="s">
        <v>3019</v>
      </c>
      <c r="F1658" s="6">
        <v>21.789191563924167</v>
      </c>
      <c r="G1658" s="6" t="s">
        <v>3</v>
      </c>
      <c r="H1658" s="6" t="s">
        <v>3</v>
      </c>
      <c r="I1658" s="10"/>
      <c r="J1658" s="10" t="s">
        <v>3</v>
      </c>
      <c r="K1658" s="10" t="s">
        <v>3</v>
      </c>
      <c r="L1658" s="10" t="s">
        <v>3</v>
      </c>
      <c r="M1658" s="8">
        <v>21.8140163421631</v>
      </c>
      <c r="N1658" s="8">
        <v>21.856201171875</v>
      </c>
      <c r="O1658" s="8">
        <v>21.6973571777344</v>
      </c>
      <c r="P1658" s="8" t="s">
        <v>3</v>
      </c>
      <c r="Q1658" s="8" t="s">
        <v>3</v>
      </c>
      <c r="R1658" s="8" t="s">
        <v>3</v>
      </c>
      <c r="S1658" s="8" t="s">
        <v>3</v>
      </c>
      <c r="T1658" s="8" t="s">
        <v>3</v>
      </c>
      <c r="U1658" s="8" t="s">
        <v>3</v>
      </c>
    </row>
    <row r="1659" spans="1:21" x14ac:dyDescent="0.25">
      <c r="A1659">
        <v>1944</v>
      </c>
      <c r="B1659" t="s">
        <v>1662</v>
      </c>
      <c r="C1659" t="s">
        <v>3309</v>
      </c>
      <c r="D1659" t="s">
        <v>3310</v>
      </c>
      <c r="E1659" t="s">
        <v>3019</v>
      </c>
      <c r="F1659" s="6">
        <v>16.981061935424801</v>
      </c>
      <c r="G1659" s="6">
        <v>20.414073944091797</v>
      </c>
      <c r="H1659" s="6">
        <v>21.732369740804032</v>
      </c>
      <c r="I1659" s="10"/>
      <c r="J1659" s="10">
        <v>-3.4330120086669957</v>
      </c>
      <c r="K1659" s="10">
        <v>-4.7513078053792306</v>
      </c>
      <c r="L1659" s="10">
        <v>-1.3182957967122348</v>
      </c>
      <c r="M1659" s="8">
        <v>18.1291828155518</v>
      </c>
      <c r="N1659" s="8">
        <v>16.7084636688232</v>
      </c>
      <c r="O1659" s="8">
        <v>16.1055393218994</v>
      </c>
      <c r="P1659" s="8">
        <v>20.157213211059599</v>
      </c>
      <c r="Q1659" s="8">
        <v>20.925207138061499</v>
      </c>
      <c r="R1659" s="8">
        <v>20.1598014831543</v>
      </c>
      <c r="S1659" s="8">
        <v>22.0482997894287</v>
      </c>
      <c r="T1659" s="8">
        <v>20.487188339233398</v>
      </c>
      <c r="U1659" s="8">
        <v>22.66162109375</v>
      </c>
    </row>
    <row r="1660" spans="1:21" x14ac:dyDescent="0.25">
      <c r="A1660">
        <v>1945</v>
      </c>
      <c r="B1660" t="s">
        <v>1663</v>
      </c>
      <c r="D1660" t="s">
        <v>3025</v>
      </c>
      <c r="E1660" t="s">
        <v>3026</v>
      </c>
      <c r="F1660" s="6">
        <v>17.545796076456668</v>
      </c>
      <c r="G1660" s="6" t="s">
        <v>3</v>
      </c>
      <c r="H1660" s="6">
        <v>17.339398701985701</v>
      </c>
      <c r="I1660" s="10"/>
      <c r="J1660" s="10" t="s">
        <v>3</v>
      </c>
      <c r="K1660" s="10">
        <v>0.20639737447096707</v>
      </c>
      <c r="L1660" s="10" t="s">
        <v>3</v>
      </c>
      <c r="M1660" s="8">
        <v>17.447826385498001</v>
      </c>
      <c r="N1660" s="8">
        <v>17.3311443328857</v>
      </c>
      <c r="O1660" s="8">
        <v>17.8584175109863</v>
      </c>
      <c r="P1660" s="8">
        <v>15.0512943267822</v>
      </c>
      <c r="Q1660" s="8" t="s">
        <v>3</v>
      </c>
      <c r="R1660" s="8" t="s">
        <v>3</v>
      </c>
      <c r="S1660" s="8">
        <v>17.698053359985401</v>
      </c>
      <c r="T1660" s="8">
        <v>16.930528640747099</v>
      </c>
      <c r="U1660" s="8">
        <v>17.389614105224599</v>
      </c>
    </row>
    <row r="1661" spans="1:21" x14ac:dyDescent="0.25">
      <c r="A1661">
        <v>1947</v>
      </c>
      <c r="B1661" t="s">
        <v>1664</v>
      </c>
      <c r="D1661" t="s">
        <v>3025</v>
      </c>
      <c r="E1661" t="s">
        <v>3099</v>
      </c>
      <c r="F1661" s="6">
        <v>16.9183038075765</v>
      </c>
      <c r="G1661" s="6">
        <v>17.121913909912099</v>
      </c>
      <c r="H1661" s="6">
        <v>16.0364170074463</v>
      </c>
      <c r="I1661" s="10"/>
      <c r="J1661" s="10">
        <v>-0.20361010233559895</v>
      </c>
      <c r="K1661" s="10">
        <v>0.88188680013020004</v>
      </c>
      <c r="L1661" s="10">
        <v>1.085496902465799</v>
      </c>
      <c r="M1661" s="8">
        <v>17.0823364257813</v>
      </c>
      <c r="N1661" s="8">
        <v>16.502708435058601</v>
      </c>
      <c r="O1661" s="8">
        <v>17.169866561889599</v>
      </c>
      <c r="P1661" s="8">
        <v>16.810396194458001</v>
      </c>
      <c r="Q1661" s="8">
        <v>17.053352355956999</v>
      </c>
      <c r="R1661" s="8">
        <v>17.5019931793213</v>
      </c>
      <c r="S1661" s="8">
        <v>15.8283843994141</v>
      </c>
      <c r="T1661" s="8">
        <v>16.1220798492432</v>
      </c>
      <c r="U1661" s="8">
        <v>16.158786773681602</v>
      </c>
    </row>
    <row r="1662" spans="1:21" x14ac:dyDescent="0.25">
      <c r="A1662">
        <v>1948</v>
      </c>
      <c r="B1662" t="s">
        <v>1665</v>
      </c>
      <c r="D1662" t="s">
        <v>3134</v>
      </c>
      <c r="E1662" t="s">
        <v>3019</v>
      </c>
      <c r="F1662" s="6">
        <v>21.815905888875296</v>
      </c>
      <c r="G1662" s="6">
        <v>22.879305521647137</v>
      </c>
      <c r="H1662" s="6">
        <v>23.076222737630232</v>
      </c>
      <c r="I1662" s="10"/>
      <c r="J1662" s="10">
        <v>-1.0633996327718407</v>
      </c>
      <c r="K1662" s="10">
        <v>-1.2603168487549361</v>
      </c>
      <c r="L1662" s="10">
        <v>-0.19691721598309542</v>
      </c>
      <c r="M1662" s="8">
        <v>22.080665588378899</v>
      </c>
      <c r="N1662" s="8">
        <v>21.6700344085693</v>
      </c>
      <c r="O1662" s="8">
        <v>21.697017669677699</v>
      </c>
      <c r="P1662" s="8">
        <v>23.596620559692401</v>
      </c>
      <c r="Q1662" s="8">
        <v>22.9240837097168</v>
      </c>
      <c r="R1662" s="8">
        <v>22.117212295532202</v>
      </c>
      <c r="S1662" s="8">
        <v>22.814329147338899</v>
      </c>
      <c r="T1662" s="8">
        <v>22.5665798187256</v>
      </c>
      <c r="U1662" s="8">
        <v>23.8477592468262</v>
      </c>
    </row>
    <row r="1663" spans="1:21" x14ac:dyDescent="0.25">
      <c r="A1663">
        <v>1949</v>
      </c>
      <c r="B1663" t="s">
        <v>1666</v>
      </c>
      <c r="C1663" t="s">
        <v>3555</v>
      </c>
      <c r="D1663" t="s">
        <v>3556</v>
      </c>
      <c r="E1663" t="s">
        <v>3019</v>
      </c>
      <c r="F1663" s="6">
        <v>14.807211875915533</v>
      </c>
      <c r="G1663" s="6">
        <v>19.0836067199707</v>
      </c>
      <c r="H1663" s="6">
        <v>19.641361872355166</v>
      </c>
      <c r="I1663" s="10"/>
      <c r="J1663" s="10">
        <v>-4.2763948440551669</v>
      </c>
      <c r="K1663" s="10">
        <v>-4.8341499964396331</v>
      </c>
      <c r="L1663" s="10">
        <v>-0.55775515238446616</v>
      </c>
      <c r="M1663" s="8">
        <v>15.488279342651399</v>
      </c>
      <c r="N1663" s="8">
        <v>13.9925842285156</v>
      </c>
      <c r="O1663" s="8">
        <v>14.940772056579601</v>
      </c>
      <c r="P1663" s="8">
        <v>19.3750896453857</v>
      </c>
      <c r="Q1663" s="8">
        <v>19.137962341308601</v>
      </c>
      <c r="R1663" s="8">
        <v>18.737768173217798</v>
      </c>
      <c r="S1663" s="8">
        <v>20.249567031860401</v>
      </c>
      <c r="T1663" s="8">
        <v>18.8004760742188</v>
      </c>
      <c r="U1663" s="8">
        <v>19.8740425109863</v>
      </c>
    </row>
    <row r="1664" spans="1:21" x14ac:dyDescent="0.25">
      <c r="A1664">
        <v>1950</v>
      </c>
      <c r="B1664" t="s">
        <v>1667</v>
      </c>
      <c r="C1664" t="s">
        <v>5784</v>
      </c>
      <c r="D1664" t="s">
        <v>5785</v>
      </c>
      <c r="E1664" t="s">
        <v>3019</v>
      </c>
      <c r="F1664" s="6">
        <v>20.827542622884135</v>
      </c>
      <c r="G1664" s="6">
        <v>21.180196762084964</v>
      </c>
      <c r="H1664" s="6">
        <v>21.258117675781236</v>
      </c>
      <c r="I1664" s="10"/>
      <c r="J1664" s="10">
        <v>-0.35265413920082977</v>
      </c>
      <c r="K1664" s="10">
        <v>-0.43057505289710107</v>
      </c>
      <c r="L1664" s="10">
        <v>-7.7920913696271299E-2</v>
      </c>
      <c r="M1664" s="8">
        <v>21.780166625976602</v>
      </c>
      <c r="N1664" s="8">
        <v>21.469610214233398</v>
      </c>
      <c r="O1664" s="8">
        <v>19.232851028442401</v>
      </c>
      <c r="P1664" s="8">
        <v>21.742094039916999</v>
      </c>
      <c r="Q1664" s="8">
        <v>20.378566741943398</v>
      </c>
      <c r="R1664" s="8">
        <v>21.419929504394499</v>
      </c>
      <c r="S1664" s="8">
        <v>21.645484924316399</v>
      </c>
      <c r="T1664" s="8">
        <v>19.9989318847656</v>
      </c>
      <c r="U1664" s="8">
        <v>22.129936218261701</v>
      </c>
    </row>
    <row r="1665" spans="1:21" x14ac:dyDescent="0.25">
      <c r="A1665">
        <v>1951</v>
      </c>
      <c r="B1665" t="s">
        <v>1668</v>
      </c>
      <c r="C1665" t="s">
        <v>3951</v>
      </c>
      <c r="D1665" t="s">
        <v>3952</v>
      </c>
      <c r="E1665" t="s">
        <v>3026</v>
      </c>
      <c r="F1665" s="6">
        <v>21.855564753214534</v>
      </c>
      <c r="G1665" s="6">
        <v>20.440066655476866</v>
      </c>
      <c r="H1665" s="6">
        <v>20.433050155639634</v>
      </c>
      <c r="I1665" s="10"/>
      <c r="J1665" s="10">
        <v>1.4154980977376681</v>
      </c>
      <c r="K1665" s="10">
        <v>1.4225145975748994</v>
      </c>
      <c r="L1665" s="10">
        <v>7.0164998372312937E-3</v>
      </c>
      <c r="M1665" s="8">
        <v>21.793167114257798</v>
      </c>
      <c r="N1665" s="8">
        <v>22.519222259521499</v>
      </c>
      <c r="O1665" s="8">
        <v>21.2543048858643</v>
      </c>
      <c r="P1665" s="8">
        <v>20.842147827148398</v>
      </c>
      <c r="Q1665" s="8">
        <v>21.2150764465332</v>
      </c>
      <c r="R1665" s="8">
        <v>19.262975692748999</v>
      </c>
      <c r="S1665" s="8">
        <v>20.388900756835898</v>
      </c>
      <c r="T1665" s="8">
        <v>20.467821121215799</v>
      </c>
      <c r="U1665" s="8">
        <v>20.442428588867202</v>
      </c>
    </row>
    <row r="1666" spans="1:21" x14ac:dyDescent="0.25">
      <c r="A1666">
        <v>1952</v>
      </c>
      <c r="B1666" t="s">
        <v>1669</v>
      </c>
      <c r="C1666" t="s">
        <v>4452</v>
      </c>
      <c r="D1666" t="s">
        <v>4453</v>
      </c>
      <c r="E1666" t="s">
        <v>3019</v>
      </c>
      <c r="F1666" s="6">
        <v>22.053893407185868</v>
      </c>
      <c r="G1666" s="6">
        <v>23.647446314493795</v>
      </c>
      <c r="H1666" s="6">
        <v>24.022150039672834</v>
      </c>
      <c r="I1666" s="10"/>
      <c r="J1666" s="10">
        <v>-1.5935529073079273</v>
      </c>
      <c r="K1666" s="10">
        <v>-1.9682566324869661</v>
      </c>
      <c r="L1666" s="10">
        <v>-0.37470372517903883</v>
      </c>
      <c r="M1666" s="8">
        <v>22.244583129882798</v>
      </c>
      <c r="N1666" s="8">
        <v>22.0007209777832</v>
      </c>
      <c r="O1666" s="8">
        <v>21.916376113891602</v>
      </c>
      <c r="P1666" s="8">
        <v>23.0203552246094</v>
      </c>
      <c r="Q1666" s="8">
        <v>25.026607513427699</v>
      </c>
      <c r="R1666" s="8">
        <v>22.8953762054443</v>
      </c>
      <c r="S1666" s="8">
        <v>23.515087127685501</v>
      </c>
      <c r="T1666" s="8">
        <v>24.336540222168001</v>
      </c>
      <c r="U1666" s="8">
        <v>24.214822769165</v>
      </c>
    </row>
    <row r="1667" spans="1:21" x14ac:dyDescent="0.25">
      <c r="A1667">
        <v>1953</v>
      </c>
      <c r="B1667" t="s">
        <v>1670</v>
      </c>
      <c r="D1667" t="s">
        <v>6271</v>
      </c>
      <c r="E1667" t="s">
        <v>3024</v>
      </c>
      <c r="F1667" s="6">
        <v>25.030562082926433</v>
      </c>
      <c r="G1667" s="6">
        <v>24.525218327840204</v>
      </c>
      <c r="H1667" s="6">
        <v>24.020440419514966</v>
      </c>
      <c r="I1667" s="10"/>
      <c r="J1667" s="10">
        <v>0.50534375508622986</v>
      </c>
      <c r="K1667" s="10">
        <v>1.0101216634114678</v>
      </c>
      <c r="L1667" s="10">
        <v>0.50477790832523795</v>
      </c>
      <c r="M1667" s="8">
        <v>25.361753463745099</v>
      </c>
      <c r="N1667" s="8">
        <v>24.908161163330099</v>
      </c>
      <c r="O1667" s="8">
        <v>24.821771621704102</v>
      </c>
      <c r="P1667" s="8">
        <v>24.591608047485401</v>
      </c>
      <c r="Q1667" s="8">
        <v>24.562614440918001</v>
      </c>
      <c r="R1667" s="8">
        <v>24.421432495117202</v>
      </c>
      <c r="S1667" s="8">
        <v>24.052915573120099</v>
      </c>
      <c r="T1667" s="8">
        <v>23.2879943847656</v>
      </c>
      <c r="U1667" s="8">
        <v>24.720411300659201</v>
      </c>
    </row>
    <row r="1668" spans="1:21" x14ac:dyDescent="0.25">
      <c r="A1668">
        <v>1954</v>
      </c>
      <c r="B1668" t="s">
        <v>1671</v>
      </c>
      <c r="D1668" t="s">
        <v>3025</v>
      </c>
      <c r="E1668" t="s">
        <v>3019</v>
      </c>
      <c r="F1668" s="6">
        <v>18.7561429341634</v>
      </c>
      <c r="G1668" s="6">
        <v>19.665967941284169</v>
      </c>
      <c r="H1668" s="6">
        <v>20.609015146891299</v>
      </c>
      <c r="I1668" s="10"/>
      <c r="J1668" s="10">
        <v>-0.90982500712076941</v>
      </c>
      <c r="K1668" s="10">
        <v>-1.8528722127278989</v>
      </c>
      <c r="L1668" s="10">
        <v>-0.94304720560712951</v>
      </c>
      <c r="M1668" s="8">
        <v>19.128402709960898</v>
      </c>
      <c r="N1668" s="8">
        <v>18.9195442199707</v>
      </c>
      <c r="O1668" s="8">
        <v>18.220481872558601</v>
      </c>
      <c r="P1668" s="8">
        <v>20.1655788421631</v>
      </c>
      <c r="Q1668" s="8">
        <v>19.819389343261701</v>
      </c>
      <c r="R1668" s="8">
        <v>19.012935638427699</v>
      </c>
      <c r="S1668" s="8">
        <v>20.663446426391602</v>
      </c>
      <c r="T1668" s="8">
        <v>20.1181964874268</v>
      </c>
      <c r="U1668" s="8">
        <v>21.045402526855501</v>
      </c>
    </row>
    <row r="1669" spans="1:21" x14ac:dyDescent="0.25">
      <c r="A1669">
        <v>1955</v>
      </c>
      <c r="B1669" t="s">
        <v>1672</v>
      </c>
      <c r="C1669" t="s">
        <v>5786</v>
      </c>
      <c r="D1669" t="s">
        <v>5787</v>
      </c>
      <c r="E1669" t="s">
        <v>3021</v>
      </c>
      <c r="F1669" s="6">
        <v>22.362700144449864</v>
      </c>
      <c r="G1669" s="6">
        <v>21.69851048787433</v>
      </c>
      <c r="H1669" s="6">
        <v>21.835032780965168</v>
      </c>
      <c r="I1669" s="10"/>
      <c r="J1669" s="10">
        <v>0.66418965657553386</v>
      </c>
      <c r="K1669" s="10">
        <v>0.52766736348469578</v>
      </c>
      <c r="L1669" s="10">
        <v>-0.13652229309083808</v>
      </c>
      <c r="M1669" s="8">
        <v>22.574016571044901</v>
      </c>
      <c r="N1669" s="8">
        <v>22.0655918121338</v>
      </c>
      <c r="O1669" s="8">
        <v>22.448492050170898</v>
      </c>
      <c r="P1669" s="8">
        <v>21.9137859344482</v>
      </c>
      <c r="Q1669" s="8">
        <v>21.928825378418001</v>
      </c>
      <c r="R1669" s="8">
        <v>21.2529201507568</v>
      </c>
      <c r="S1669" s="8">
        <v>22.057682037353501</v>
      </c>
      <c r="T1669" s="8">
        <v>21.140335083007798</v>
      </c>
      <c r="U1669" s="8">
        <v>22.307081222534201</v>
      </c>
    </row>
    <row r="1670" spans="1:21" x14ac:dyDescent="0.25">
      <c r="A1670">
        <v>1956</v>
      </c>
      <c r="B1670" t="s">
        <v>1673</v>
      </c>
      <c r="D1670" t="s">
        <v>3025</v>
      </c>
      <c r="E1670" t="s">
        <v>3019</v>
      </c>
      <c r="F1670" s="6">
        <v>21.893021901448535</v>
      </c>
      <c r="G1670" s="6">
        <v>21.577730814615865</v>
      </c>
      <c r="H1670" s="6">
        <v>22.109173456827801</v>
      </c>
      <c r="I1670" s="10"/>
      <c r="J1670" s="10">
        <v>0.31529108683266927</v>
      </c>
      <c r="K1670" s="10">
        <v>-0.21615155537926611</v>
      </c>
      <c r="L1670" s="10">
        <v>-0.53144264221193538</v>
      </c>
      <c r="M1670" s="8">
        <v>22.3211345672607</v>
      </c>
      <c r="N1670" s="8">
        <v>21.390422821044901</v>
      </c>
      <c r="O1670" s="8">
        <v>21.96750831604</v>
      </c>
      <c r="P1670" s="8">
        <v>21.967086791992202</v>
      </c>
      <c r="Q1670" s="8">
        <v>21.649875640869102</v>
      </c>
      <c r="R1670" s="8">
        <v>21.1162300109863</v>
      </c>
      <c r="S1670" s="8">
        <v>22.4893703460693</v>
      </c>
      <c r="T1670" s="8">
        <v>20.898883819580099</v>
      </c>
      <c r="U1670" s="8">
        <v>22.939266204833999</v>
      </c>
    </row>
    <row r="1671" spans="1:21" x14ac:dyDescent="0.25">
      <c r="A1671">
        <v>1957</v>
      </c>
      <c r="B1671" t="s">
        <v>1674</v>
      </c>
      <c r="C1671" t="s">
        <v>5080</v>
      </c>
      <c r="D1671" t="s">
        <v>5081</v>
      </c>
      <c r="E1671" t="s">
        <v>3019</v>
      </c>
      <c r="F1671" s="6">
        <v>22.060384750366236</v>
      </c>
      <c r="G1671" s="6">
        <v>21.702823638916001</v>
      </c>
      <c r="H1671" s="6">
        <v>21.043836593627933</v>
      </c>
      <c r="I1671" s="10"/>
      <c r="J1671" s="10">
        <v>0.35756111145023439</v>
      </c>
      <c r="K1671" s="10">
        <v>1.0165481567383026</v>
      </c>
      <c r="L1671" s="10">
        <v>0.65898704528806817</v>
      </c>
      <c r="M1671" s="8">
        <v>21.921506881713899</v>
      </c>
      <c r="N1671" s="8">
        <v>22.1919860839844</v>
      </c>
      <c r="O1671" s="8">
        <v>22.067661285400401</v>
      </c>
      <c r="P1671" s="8">
        <v>21.39670753479</v>
      </c>
      <c r="Q1671" s="8">
        <v>21.914552688598601</v>
      </c>
      <c r="R1671" s="8">
        <v>21.7972106933594</v>
      </c>
      <c r="S1671" s="8">
        <v>21.392887115478501</v>
      </c>
      <c r="T1671" s="8">
        <v>20.205263137817401</v>
      </c>
      <c r="U1671" s="8">
        <v>21.533359527587901</v>
      </c>
    </row>
    <row r="1672" spans="1:21" x14ac:dyDescent="0.25">
      <c r="A1672">
        <v>1959</v>
      </c>
      <c r="B1672" t="s">
        <v>1675</v>
      </c>
      <c r="C1672" t="s">
        <v>5428</v>
      </c>
      <c r="D1672" t="s">
        <v>3236</v>
      </c>
      <c r="E1672" t="s">
        <v>3019</v>
      </c>
      <c r="F1672" s="6" t="s">
        <v>3</v>
      </c>
      <c r="G1672" s="6">
        <v>19.131230672200498</v>
      </c>
      <c r="H1672" s="6">
        <v>21.563727696736635</v>
      </c>
      <c r="I1672" s="10"/>
      <c r="J1672" s="10" t="s">
        <v>3</v>
      </c>
      <c r="K1672" s="10" t="s">
        <v>3</v>
      </c>
      <c r="L1672" s="10">
        <v>-2.4324970245361364</v>
      </c>
      <c r="M1672" s="8" t="s">
        <v>3</v>
      </c>
      <c r="N1672" s="8" t="s">
        <v>3</v>
      </c>
      <c r="O1672" s="8" t="s">
        <v>3</v>
      </c>
      <c r="P1672" s="8">
        <v>19.224798202514599</v>
      </c>
      <c r="Q1672" s="8">
        <v>19.332805633544901</v>
      </c>
      <c r="R1672" s="8">
        <v>18.836088180541999</v>
      </c>
      <c r="S1672" s="8">
        <v>21.209316253662099</v>
      </c>
      <c r="T1672" s="8">
        <v>20.611352920532202</v>
      </c>
      <c r="U1672" s="8">
        <v>22.8705139160156</v>
      </c>
    </row>
    <row r="1673" spans="1:21" x14ac:dyDescent="0.25">
      <c r="A1673">
        <v>1960</v>
      </c>
      <c r="B1673" t="s">
        <v>1676</v>
      </c>
      <c r="C1673" t="s">
        <v>4454</v>
      </c>
      <c r="D1673" t="s">
        <v>4455</v>
      </c>
      <c r="E1673" t="s">
        <v>3019</v>
      </c>
      <c r="F1673" s="6">
        <v>20.147722880045595</v>
      </c>
      <c r="G1673" s="6">
        <v>21.698694229125966</v>
      </c>
      <c r="H1673" s="6">
        <v>22.077192306518569</v>
      </c>
      <c r="I1673" s="10"/>
      <c r="J1673" s="10">
        <v>-1.5509713490803705</v>
      </c>
      <c r="K1673" s="10">
        <v>-1.9294694264729735</v>
      </c>
      <c r="L1673" s="10">
        <v>-0.37849807739260299</v>
      </c>
      <c r="M1673" s="8">
        <v>20.846055984497099</v>
      </c>
      <c r="N1673" s="8">
        <v>19.766181945800799</v>
      </c>
      <c r="O1673" s="8">
        <v>19.830930709838899</v>
      </c>
      <c r="P1673" s="8">
        <v>22.1236362457275</v>
      </c>
      <c r="Q1673" s="8">
        <v>21.1988639831543</v>
      </c>
      <c r="R1673" s="8">
        <v>21.773582458496101</v>
      </c>
      <c r="S1673" s="8">
        <v>22.294151306152301</v>
      </c>
      <c r="T1673" s="8">
        <v>20.886285781860401</v>
      </c>
      <c r="U1673" s="8">
        <v>23.051139831543001</v>
      </c>
    </row>
    <row r="1674" spans="1:21" x14ac:dyDescent="0.25">
      <c r="A1674">
        <v>1961</v>
      </c>
      <c r="B1674" t="s">
        <v>1677</v>
      </c>
      <c r="C1674" t="s">
        <v>5274</v>
      </c>
      <c r="D1674" t="s">
        <v>5275</v>
      </c>
      <c r="E1674" t="s">
        <v>3031</v>
      </c>
      <c r="F1674" s="6">
        <v>15.687784671783451</v>
      </c>
      <c r="G1674" s="6" t="s">
        <v>3</v>
      </c>
      <c r="H1674" s="6">
        <v>19.213433265686</v>
      </c>
      <c r="I1674" s="10"/>
      <c r="J1674" s="10" t="s">
        <v>3</v>
      </c>
      <c r="K1674" s="10">
        <v>-3.5256485939025488</v>
      </c>
      <c r="L1674" s="10" t="s">
        <v>3</v>
      </c>
      <c r="M1674" s="8">
        <v>15.891879081726101</v>
      </c>
      <c r="N1674" s="8">
        <v>15.483690261840801</v>
      </c>
      <c r="O1674" s="8" t="s">
        <v>3</v>
      </c>
      <c r="P1674" s="8" t="s">
        <v>3</v>
      </c>
      <c r="Q1674" s="8" t="s">
        <v>3</v>
      </c>
      <c r="R1674" s="8" t="s">
        <v>3</v>
      </c>
      <c r="S1674" s="8">
        <v>19.040889739990199</v>
      </c>
      <c r="T1674" s="8" t="s">
        <v>3</v>
      </c>
      <c r="U1674" s="8">
        <v>19.3859767913818</v>
      </c>
    </row>
    <row r="1675" spans="1:21" x14ac:dyDescent="0.25">
      <c r="A1675">
        <v>1962</v>
      </c>
      <c r="B1675" t="s">
        <v>1678</v>
      </c>
      <c r="C1675" t="s">
        <v>6101</v>
      </c>
      <c r="D1675" t="s">
        <v>6102</v>
      </c>
      <c r="E1675" t="s">
        <v>3031</v>
      </c>
      <c r="F1675" s="6" t="s">
        <v>3</v>
      </c>
      <c r="G1675" s="6" t="s">
        <v>3</v>
      </c>
      <c r="H1675" s="6">
        <v>20.511503855387371</v>
      </c>
      <c r="I1675" s="10"/>
      <c r="J1675" s="10" t="s">
        <v>3</v>
      </c>
      <c r="K1675" s="10" t="s">
        <v>3</v>
      </c>
      <c r="L1675" s="10" t="s">
        <v>3</v>
      </c>
      <c r="M1675" s="8" t="s">
        <v>3</v>
      </c>
      <c r="N1675" s="8" t="s">
        <v>3</v>
      </c>
      <c r="O1675" s="8" t="s">
        <v>3</v>
      </c>
      <c r="P1675" s="8" t="s">
        <v>3</v>
      </c>
      <c r="Q1675" s="8" t="s">
        <v>3</v>
      </c>
      <c r="R1675" s="8">
        <v>14.524786949157701</v>
      </c>
      <c r="S1675" s="8">
        <v>20.632806777954102</v>
      </c>
      <c r="T1675" s="8">
        <v>19.634138107299801</v>
      </c>
      <c r="U1675" s="8">
        <v>21.2675666809082</v>
      </c>
    </row>
    <row r="1676" spans="1:21" x14ac:dyDescent="0.25">
      <c r="A1676">
        <v>1963</v>
      </c>
      <c r="B1676" t="s">
        <v>1679</v>
      </c>
      <c r="D1676" t="s">
        <v>3083</v>
      </c>
      <c r="E1676" t="s">
        <v>3026</v>
      </c>
      <c r="F1676" s="6">
        <v>24.438856760660798</v>
      </c>
      <c r="G1676" s="6" t="s">
        <v>3</v>
      </c>
      <c r="H1676" s="6" t="s">
        <v>3</v>
      </c>
      <c r="I1676" s="10"/>
      <c r="J1676" s="10" t="s">
        <v>3</v>
      </c>
      <c r="K1676" s="10" t="s">
        <v>3</v>
      </c>
      <c r="L1676" s="10" t="s">
        <v>3</v>
      </c>
      <c r="M1676" s="8">
        <v>24.5767517089844</v>
      </c>
      <c r="N1676" s="8">
        <v>24.284185409545898</v>
      </c>
      <c r="O1676" s="8">
        <v>24.455633163452099</v>
      </c>
      <c r="P1676" s="8" t="s">
        <v>3</v>
      </c>
      <c r="Q1676" s="8" t="s">
        <v>3</v>
      </c>
      <c r="R1676" s="8" t="s">
        <v>3</v>
      </c>
      <c r="S1676" s="8" t="s">
        <v>3</v>
      </c>
      <c r="T1676" s="8" t="s">
        <v>3</v>
      </c>
      <c r="U1676" s="8" t="s">
        <v>3</v>
      </c>
    </row>
    <row r="1677" spans="1:21" x14ac:dyDescent="0.25">
      <c r="A1677">
        <v>1964</v>
      </c>
      <c r="B1677" t="s">
        <v>1680</v>
      </c>
      <c r="D1677" t="s">
        <v>3030</v>
      </c>
      <c r="E1677" t="s">
        <v>3019</v>
      </c>
      <c r="F1677" s="6">
        <v>21.747882207234699</v>
      </c>
      <c r="G1677" s="6">
        <v>18.132930119832366</v>
      </c>
      <c r="H1677" s="6">
        <v>18.467695236206065</v>
      </c>
      <c r="I1677" s="10"/>
      <c r="J1677" s="10">
        <v>3.6149520874023331</v>
      </c>
      <c r="K1677" s="10">
        <v>3.280186971028634</v>
      </c>
      <c r="L1677" s="10">
        <v>-0.3347651163736991</v>
      </c>
      <c r="M1677" s="8">
        <v>21.7967739105225</v>
      </c>
      <c r="N1677" s="8">
        <v>21.8697414398193</v>
      </c>
      <c r="O1677" s="8">
        <v>21.577131271362301</v>
      </c>
      <c r="P1677" s="8">
        <v>18.352724075317401</v>
      </c>
      <c r="Q1677" s="8">
        <v>18.687191009521499</v>
      </c>
      <c r="R1677" s="8">
        <v>17.3588752746582</v>
      </c>
      <c r="S1677" s="8">
        <v>18.625137329101602</v>
      </c>
      <c r="T1677" s="8">
        <v>18.0917148590088</v>
      </c>
      <c r="U1677" s="8">
        <v>18.686233520507798</v>
      </c>
    </row>
    <row r="1678" spans="1:21" x14ac:dyDescent="0.25">
      <c r="A1678">
        <v>1965</v>
      </c>
      <c r="B1678" t="s">
        <v>1681</v>
      </c>
      <c r="D1678" t="s">
        <v>3030</v>
      </c>
      <c r="E1678" t="s">
        <v>3019</v>
      </c>
      <c r="F1678" s="6">
        <v>22.818917592366571</v>
      </c>
      <c r="G1678" s="6" t="s">
        <v>3</v>
      </c>
      <c r="H1678" s="6">
        <v>19.13500022888185</v>
      </c>
      <c r="I1678" s="10"/>
      <c r="J1678" s="10" t="s">
        <v>3</v>
      </c>
      <c r="K1678" s="10">
        <v>3.6839173634847207</v>
      </c>
      <c r="L1678" s="10" t="s">
        <v>3</v>
      </c>
      <c r="M1678" s="8">
        <v>23.1348171234131</v>
      </c>
      <c r="N1678" s="8">
        <v>22.5743618011475</v>
      </c>
      <c r="O1678" s="8">
        <v>22.747573852539102</v>
      </c>
      <c r="P1678" s="8" t="s">
        <v>3</v>
      </c>
      <c r="Q1678" s="8" t="s">
        <v>3</v>
      </c>
      <c r="R1678" s="8" t="s">
        <v>3</v>
      </c>
      <c r="S1678" s="8">
        <v>18.9616088867188</v>
      </c>
      <c r="T1678" s="8">
        <v>19.308391571044901</v>
      </c>
      <c r="U1678" s="8" t="s">
        <v>3</v>
      </c>
    </row>
    <row r="1679" spans="1:21" x14ac:dyDescent="0.25">
      <c r="A1679">
        <v>1966</v>
      </c>
      <c r="B1679" t="s">
        <v>1682</v>
      </c>
      <c r="D1679" t="s">
        <v>3046</v>
      </c>
      <c r="E1679" t="s">
        <v>3049</v>
      </c>
      <c r="F1679" s="6">
        <v>23.54954465230303</v>
      </c>
      <c r="G1679" s="6" t="s">
        <v>3</v>
      </c>
      <c r="H1679" s="6" t="s">
        <v>3</v>
      </c>
      <c r="I1679" s="10"/>
      <c r="J1679" s="10" t="s">
        <v>3</v>
      </c>
      <c r="K1679" s="10" t="s">
        <v>3</v>
      </c>
      <c r="L1679" s="10" t="s">
        <v>3</v>
      </c>
      <c r="M1679" s="8">
        <v>23.8026237487793</v>
      </c>
      <c r="N1679" s="8">
        <v>23.1231479644775</v>
      </c>
      <c r="O1679" s="8">
        <v>23.722862243652301</v>
      </c>
      <c r="P1679" s="8" t="s">
        <v>3</v>
      </c>
      <c r="Q1679" s="8" t="s">
        <v>3</v>
      </c>
      <c r="R1679" s="8" t="s">
        <v>3</v>
      </c>
      <c r="S1679" s="8" t="s">
        <v>3</v>
      </c>
      <c r="T1679" s="8" t="s">
        <v>3</v>
      </c>
      <c r="U1679" s="8" t="s">
        <v>3</v>
      </c>
    </row>
    <row r="1680" spans="1:21" x14ac:dyDescent="0.25">
      <c r="A1680">
        <v>1967</v>
      </c>
      <c r="B1680" t="s">
        <v>1683</v>
      </c>
      <c r="D1680" t="s">
        <v>3046</v>
      </c>
      <c r="E1680" t="s">
        <v>3049</v>
      </c>
      <c r="F1680" s="6">
        <v>21.594366709391299</v>
      </c>
      <c r="G1680" s="6">
        <v>19.161295572916668</v>
      </c>
      <c r="H1680" s="6">
        <v>18.280688285827651</v>
      </c>
      <c r="I1680" s="10"/>
      <c r="J1680" s="10">
        <v>2.4330711364746307</v>
      </c>
      <c r="K1680" s="10">
        <v>3.3136784235636476</v>
      </c>
      <c r="L1680" s="10">
        <v>0.88060728708901692</v>
      </c>
      <c r="M1680" s="8">
        <v>21.706745147705099</v>
      </c>
      <c r="N1680" s="8">
        <v>21.6021823883057</v>
      </c>
      <c r="O1680" s="8">
        <v>21.4741725921631</v>
      </c>
      <c r="P1680" s="8">
        <v>20.101366043090799</v>
      </c>
      <c r="Q1680" s="8">
        <v>19.084699630737301</v>
      </c>
      <c r="R1680" s="8">
        <v>18.2978210449219</v>
      </c>
      <c r="S1680" s="8">
        <v>18.158422470092798</v>
      </c>
      <c r="T1680" s="8" t="s">
        <v>3</v>
      </c>
      <c r="U1680" s="8">
        <v>18.4029541015625</v>
      </c>
    </row>
    <row r="1681" spans="1:21" x14ac:dyDescent="0.25">
      <c r="A1681">
        <v>1968</v>
      </c>
      <c r="B1681" t="s">
        <v>1684</v>
      </c>
      <c r="D1681" t="s">
        <v>3030</v>
      </c>
      <c r="E1681" t="s">
        <v>3019</v>
      </c>
      <c r="F1681" s="6">
        <v>23.385534922281934</v>
      </c>
      <c r="G1681" s="6" t="s">
        <v>3</v>
      </c>
      <c r="H1681" s="6" t="s">
        <v>3</v>
      </c>
      <c r="I1681" s="10"/>
      <c r="J1681" s="10" t="s">
        <v>3</v>
      </c>
      <c r="K1681" s="10" t="s">
        <v>3</v>
      </c>
      <c r="L1681" s="10" t="s">
        <v>3</v>
      </c>
      <c r="M1681" s="8">
        <v>23.455507278442401</v>
      </c>
      <c r="N1681" s="8">
        <v>23.455005645751999</v>
      </c>
      <c r="O1681" s="8">
        <v>23.246091842651399</v>
      </c>
      <c r="P1681" s="8" t="s">
        <v>3</v>
      </c>
      <c r="Q1681" s="8" t="s">
        <v>3</v>
      </c>
      <c r="R1681" s="8" t="s">
        <v>3</v>
      </c>
      <c r="S1681" s="8" t="s">
        <v>3</v>
      </c>
      <c r="T1681" s="8" t="s">
        <v>3</v>
      </c>
      <c r="U1681" s="8" t="s">
        <v>3</v>
      </c>
    </row>
    <row r="1682" spans="1:21" x14ac:dyDescent="0.25">
      <c r="A1682">
        <v>1969</v>
      </c>
      <c r="B1682" t="s">
        <v>1685</v>
      </c>
      <c r="D1682" t="s">
        <v>3030</v>
      </c>
      <c r="E1682" t="s">
        <v>3019</v>
      </c>
      <c r="F1682" s="6">
        <v>20.173571268717467</v>
      </c>
      <c r="G1682" s="6" t="s">
        <v>3</v>
      </c>
      <c r="H1682" s="6" t="s">
        <v>3</v>
      </c>
      <c r="I1682" s="10"/>
      <c r="J1682" s="10" t="s">
        <v>3</v>
      </c>
      <c r="K1682" s="10" t="s">
        <v>3</v>
      </c>
      <c r="L1682" s="10" t="s">
        <v>3</v>
      </c>
      <c r="M1682" s="8">
        <v>20.719753265380898</v>
      </c>
      <c r="N1682" s="8">
        <v>19.796806335449201</v>
      </c>
      <c r="O1682" s="8">
        <v>20.004154205322301</v>
      </c>
      <c r="P1682" s="8" t="s">
        <v>3</v>
      </c>
      <c r="Q1682" s="8" t="s">
        <v>3</v>
      </c>
      <c r="R1682" s="8" t="s">
        <v>3</v>
      </c>
      <c r="S1682" s="8" t="s">
        <v>3</v>
      </c>
      <c r="T1682" s="8" t="s">
        <v>3</v>
      </c>
      <c r="U1682" s="8" t="s">
        <v>3</v>
      </c>
    </row>
    <row r="1683" spans="1:21" x14ac:dyDescent="0.25">
      <c r="A1683">
        <v>1970</v>
      </c>
      <c r="B1683" t="s">
        <v>1686</v>
      </c>
      <c r="D1683" t="s">
        <v>3030</v>
      </c>
      <c r="E1683" t="s">
        <v>3026</v>
      </c>
      <c r="F1683" s="6">
        <v>21.44010098775227</v>
      </c>
      <c r="G1683" s="6" t="s">
        <v>3</v>
      </c>
      <c r="H1683" s="6" t="s">
        <v>3</v>
      </c>
      <c r="I1683" s="10"/>
      <c r="J1683" s="10" t="s">
        <v>3</v>
      </c>
      <c r="K1683" s="10" t="s">
        <v>3</v>
      </c>
      <c r="L1683" s="10" t="s">
        <v>3</v>
      </c>
      <c r="M1683" s="8">
        <v>21.734050750732401</v>
      </c>
      <c r="N1683" s="8">
        <v>21.484437942504901</v>
      </c>
      <c r="O1683" s="8">
        <v>21.101814270019499</v>
      </c>
      <c r="P1683" s="8" t="s">
        <v>3</v>
      </c>
      <c r="Q1683" s="8" t="s">
        <v>3</v>
      </c>
      <c r="R1683" s="8" t="s">
        <v>3</v>
      </c>
      <c r="S1683" s="8" t="s">
        <v>3</v>
      </c>
      <c r="T1683" s="8" t="s">
        <v>3</v>
      </c>
      <c r="U1683" s="8" t="s">
        <v>3</v>
      </c>
    </row>
    <row r="1684" spans="1:21" x14ac:dyDescent="0.25">
      <c r="A1684">
        <v>1971</v>
      </c>
      <c r="B1684" t="s">
        <v>1687</v>
      </c>
      <c r="D1684" t="s">
        <v>3030</v>
      </c>
      <c r="E1684" t="s">
        <v>3019</v>
      </c>
      <c r="F1684" s="6">
        <v>21.991405487060533</v>
      </c>
      <c r="G1684" s="6" t="s">
        <v>3</v>
      </c>
      <c r="H1684" s="6" t="s">
        <v>3</v>
      </c>
      <c r="I1684" s="10"/>
      <c r="J1684" s="10" t="s">
        <v>3</v>
      </c>
      <c r="K1684" s="10" t="s">
        <v>3</v>
      </c>
      <c r="L1684" s="10" t="s">
        <v>3</v>
      </c>
      <c r="M1684" s="8">
        <v>22.444807052612301</v>
      </c>
      <c r="N1684" s="8">
        <v>21.706577301025401</v>
      </c>
      <c r="O1684" s="8">
        <v>21.822832107543899</v>
      </c>
      <c r="P1684" s="8" t="s">
        <v>3</v>
      </c>
      <c r="Q1684" s="8" t="s">
        <v>3</v>
      </c>
      <c r="R1684" s="8" t="s">
        <v>3</v>
      </c>
      <c r="S1684" s="8" t="s">
        <v>3</v>
      </c>
      <c r="T1684" s="8" t="s">
        <v>3</v>
      </c>
      <c r="U1684" s="8" t="s">
        <v>3</v>
      </c>
    </row>
    <row r="1685" spans="1:21" x14ac:dyDescent="0.25">
      <c r="A1685">
        <v>1972</v>
      </c>
      <c r="B1685" t="s">
        <v>1688</v>
      </c>
      <c r="D1685" t="s">
        <v>3134</v>
      </c>
      <c r="E1685" t="s">
        <v>3019</v>
      </c>
      <c r="F1685" s="6">
        <v>19.023630142211935</v>
      </c>
      <c r="G1685" s="6" t="s">
        <v>3</v>
      </c>
      <c r="H1685" s="6" t="s">
        <v>3</v>
      </c>
      <c r="I1685" s="10"/>
      <c r="J1685" s="10" t="s">
        <v>3</v>
      </c>
      <c r="K1685" s="10" t="s">
        <v>3</v>
      </c>
      <c r="L1685" s="10" t="s">
        <v>3</v>
      </c>
      <c r="M1685" s="8">
        <v>18.4351406097412</v>
      </c>
      <c r="N1685" s="8">
        <v>18.606571197509801</v>
      </c>
      <c r="O1685" s="8">
        <v>20.029178619384801</v>
      </c>
      <c r="P1685" s="8" t="s">
        <v>3</v>
      </c>
      <c r="Q1685" s="8" t="s">
        <v>3</v>
      </c>
      <c r="R1685" s="8" t="s">
        <v>3</v>
      </c>
      <c r="S1685" s="8" t="s">
        <v>3</v>
      </c>
      <c r="T1685" s="8" t="s">
        <v>3</v>
      </c>
      <c r="U1685" s="8" t="s">
        <v>3</v>
      </c>
    </row>
    <row r="1686" spans="1:21" x14ac:dyDescent="0.25">
      <c r="A1686">
        <v>1973</v>
      </c>
      <c r="B1686" t="s">
        <v>1689</v>
      </c>
      <c r="D1686" t="s">
        <v>3050</v>
      </c>
      <c r="E1686" t="s">
        <v>3051</v>
      </c>
      <c r="F1686" s="6">
        <v>28.055700937906902</v>
      </c>
      <c r="G1686" s="6">
        <v>24.822996775309267</v>
      </c>
      <c r="H1686" s="6">
        <v>18.39774258931477</v>
      </c>
      <c r="I1686" s="10"/>
      <c r="J1686" s="10">
        <v>3.2327041625976349</v>
      </c>
      <c r="K1686" s="10">
        <v>9.6579583485921319</v>
      </c>
      <c r="L1686" s="10">
        <v>6.4252541859944969</v>
      </c>
      <c r="M1686" s="8">
        <v>27.9578151702881</v>
      </c>
      <c r="N1686" s="8">
        <v>28.143651962280298</v>
      </c>
      <c r="O1686" s="8">
        <v>28.065635681152301</v>
      </c>
      <c r="P1686" s="8">
        <v>24.849573135376001</v>
      </c>
      <c r="Q1686" s="8">
        <v>24.8708896636963</v>
      </c>
      <c r="R1686" s="8">
        <v>24.748527526855501</v>
      </c>
      <c r="S1686" s="8">
        <v>18.349100112915</v>
      </c>
      <c r="T1686" s="8">
        <v>18.273530960083001</v>
      </c>
      <c r="U1686" s="8">
        <v>18.5705966949463</v>
      </c>
    </row>
    <row r="1687" spans="1:21" x14ac:dyDescent="0.25">
      <c r="A1687">
        <v>1974</v>
      </c>
      <c r="B1687" t="s">
        <v>1690</v>
      </c>
      <c r="C1687" t="s">
        <v>6200</v>
      </c>
      <c r="D1687" t="s">
        <v>6201</v>
      </c>
      <c r="E1687" t="s">
        <v>3037</v>
      </c>
      <c r="F1687" s="6">
        <v>23.253723144531268</v>
      </c>
      <c r="G1687" s="6" t="s">
        <v>3</v>
      </c>
      <c r="H1687" s="6" t="s">
        <v>3</v>
      </c>
      <c r="I1687" s="10"/>
      <c r="J1687" s="10" t="s">
        <v>3</v>
      </c>
      <c r="K1687" s="10" t="s">
        <v>3</v>
      </c>
      <c r="L1687" s="10" t="s">
        <v>3</v>
      </c>
      <c r="M1687" s="8">
        <v>23.530052185058601</v>
      </c>
      <c r="N1687" s="8">
        <v>22.903800964355501</v>
      </c>
      <c r="O1687" s="8">
        <v>23.327316284179702</v>
      </c>
      <c r="P1687" s="8" t="s">
        <v>3</v>
      </c>
      <c r="Q1687" s="8" t="s">
        <v>3</v>
      </c>
      <c r="R1687" s="8" t="s">
        <v>3</v>
      </c>
      <c r="S1687" s="8" t="s">
        <v>3</v>
      </c>
      <c r="T1687" s="8" t="s">
        <v>3</v>
      </c>
      <c r="U1687" s="8" t="s">
        <v>3</v>
      </c>
    </row>
    <row r="1688" spans="1:21" x14ac:dyDescent="0.25">
      <c r="A1688">
        <v>1975</v>
      </c>
      <c r="B1688" t="s">
        <v>1691</v>
      </c>
      <c r="C1688" t="s">
        <v>3117</v>
      </c>
      <c r="D1688" t="s">
        <v>3118</v>
      </c>
      <c r="E1688" t="s">
        <v>3031</v>
      </c>
      <c r="F1688" s="6">
        <v>19.502796808878568</v>
      </c>
      <c r="G1688" s="6">
        <v>17.688725789388034</v>
      </c>
      <c r="H1688" s="6">
        <v>21.612012863159197</v>
      </c>
      <c r="I1688" s="10"/>
      <c r="J1688" s="10">
        <v>1.8140710194905338</v>
      </c>
      <c r="K1688" s="10">
        <v>-2.1092160542806297</v>
      </c>
      <c r="L1688" s="10">
        <v>-3.9232870737711636</v>
      </c>
      <c r="M1688" s="8">
        <v>20.269107818603501</v>
      </c>
      <c r="N1688" s="8">
        <v>18.372797012329102</v>
      </c>
      <c r="O1688" s="8">
        <v>19.8664855957031</v>
      </c>
      <c r="P1688" s="8">
        <v>18.307682037353501</v>
      </c>
      <c r="Q1688" s="8">
        <v>16.523210525512699</v>
      </c>
      <c r="R1688" s="8">
        <v>18.235284805297901</v>
      </c>
      <c r="S1688" s="8">
        <v>21.615444183349599</v>
      </c>
      <c r="T1688" s="8">
        <v>21.539148330688501</v>
      </c>
      <c r="U1688" s="8">
        <v>21.681446075439499</v>
      </c>
    </row>
    <row r="1689" spans="1:21" x14ac:dyDescent="0.25">
      <c r="A1689">
        <v>1976</v>
      </c>
      <c r="B1689" t="s">
        <v>1692</v>
      </c>
      <c r="D1689" t="s">
        <v>3030</v>
      </c>
      <c r="E1689" t="s">
        <v>3019</v>
      </c>
      <c r="F1689" s="6" t="s">
        <v>3</v>
      </c>
      <c r="G1689" s="6" t="s">
        <v>3</v>
      </c>
      <c r="H1689" s="6">
        <v>19.836391448974602</v>
      </c>
      <c r="I1689" s="10"/>
      <c r="J1689" s="10" t="s">
        <v>3</v>
      </c>
      <c r="K1689" s="10" t="s">
        <v>3</v>
      </c>
      <c r="L1689" s="10" t="s">
        <v>3</v>
      </c>
      <c r="M1689" s="8" t="s">
        <v>3</v>
      </c>
      <c r="N1689" s="8" t="s">
        <v>3</v>
      </c>
      <c r="O1689" s="8" t="s">
        <v>3</v>
      </c>
      <c r="P1689" s="8" t="s">
        <v>3</v>
      </c>
      <c r="Q1689" s="8">
        <v>16.967924118041999</v>
      </c>
      <c r="R1689" s="8" t="s">
        <v>3</v>
      </c>
      <c r="S1689" s="8">
        <v>19.7866020202637</v>
      </c>
      <c r="T1689" s="8" t="s">
        <v>3</v>
      </c>
      <c r="U1689" s="8">
        <v>19.886180877685501</v>
      </c>
    </row>
    <row r="1690" spans="1:21" x14ac:dyDescent="0.25">
      <c r="A1690">
        <v>1977</v>
      </c>
      <c r="B1690" t="s">
        <v>1693</v>
      </c>
      <c r="C1690" t="s">
        <v>6103</v>
      </c>
      <c r="D1690" t="s">
        <v>6104</v>
      </c>
      <c r="E1690" t="s">
        <v>3034</v>
      </c>
      <c r="F1690" s="6" t="s">
        <v>3</v>
      </c>
      <c r="G1690" s="6" t="s">
        <v>3</v>
      </c>
      <c r="H1690" s="6">
        <v>22.296881993611667</v>
      </c>
      <c r="I1690" s="10"/>
      <c r="J1690" s="10" t="s">
        <v>3</v>
      </c>
      <c r="K1690" s="10" t="s">
        <v>3</v>
      </c>
      <c r="L1690" s="10" t="s">
        <v>3</v>
      </c>
      <c r="M1690" s="8" t="s">
        <v>3</v>
      </c>
      <c r="N1690" s="8" t="s">
        <v>3</v>
      </c>
      <c r="O1690" s="8">
        <v>20.5399990081787</v>
      </c>
      <c r="P1690" s="8">
        <v>22.5609245300293</v>
      </c>
      <c r="Q1690" s="8" t="s">
        <v>3</v>
      </c>
      <c r="R1690" s="8" t="s">
        <v>3</v>
      </c>
      <c r="S1690" s="8">
        <v>22.650621414184599</v>
      </c>
      <c r="T1690" s="8">
        <v>20.4083137512207</v>
      </c>
      <c r="U1690" s="8">
        <v>23.831710815429702</v>
      </c>
    </row>
    <row r="1691" spans="1:21" x14ac:dyDescent="0.25">
      <c r="A1691">
        <v>1978</v>
      </c>
      <c r="B1691" t="s">
        <v>1694</v>
      </c>
      <c r="C1691" t="s">
        <v>5276</v>
      </c>
      <c r="D1691" t="s">
        <v>5277</v>
      </c>
      <c r="E1691" t="s">
        <v>3019</v>
      </c>
      <c r="F1691" s="6">
        <v>25.468476613362636</v>
      </c>
      <c r="G1691" s="6">
        <v>26.2677110036214</v>
      </c>
      <c r="H1691" s="6">
        <v>26.578249613444001</v>
      </c>
      <c r="I1691" s="10"/>
      <c r="J1691" s="10">
        <v>-0.79923439025876419</v>
      </c>
      <c r="K1691" s="10">
        <v>-1.1097730000813648</v>
      </c>
      <c r="L1691" s="10">
        <v>-0.31053860982260062</v>
      </c>
      <c r="M1691" s="8">
        <v>25.538394927978501</v>
      </c>
      <c r="N1691" s="8">
        <v>25.445121765136701</v>
      </c>
      <c r="O1691" s="8">
        <v>25.421913146972699</v>
      </c>
      <c r="P1691" s="8">
        <v>26.302936553955099</v>
      </c>
      <c r="Q1691" s="8">
        <v>26.193832397460898</v>
      </c>
      <c r="R1691" s="8">
        <v>26.3063640594482</v>
      </c>
      <c r="S1691" s="8">
        <v>26.888206481933601</v>
      </c>
      <c r="T1691" s="8">
        <v>25.784042358398398</v>
      </c>
      <c r="U1691" s="8">
        <v>27.0625</v>
      </c>
    </row>
    <row r="1692" spans="1:21" x14ac:dyDescent="0.25">
      <c r="A1692">
        <v>1981</v>
      </c>
      <c r="B1692" t="s">
        <v>1695</v>
      </c>
      <c r="D1692" t="s">
        <v>3030</v>
      </c>
      <c r="E1692" t="s">
        <v>3026</v>
      </c>
      <c r="F1692" s="6">
        <v>21.2749137878418</v>
      </c>
      <c r="G1692" s="6">
        <v>21.267402013142931</v>
      </c>
      <c r="H1692" s="6">
        <v>21.512264887491867</v>
      </c>
      <c r="I1692" s="10"/>
      <c r="J1692" s="10">
        <v>7.5117746988695444E-3</v>
      </c>
      <c r="K1692" s="10">
        <v>-0.23735109965006629</v>
      </c>
      <c r="L1692" s="10">
        <v>-0.24486287434893583</v>
      </c>
      <c r="M1692" s="8">
        <v>22.136085510253899</v>
      </c>
      <c r="N1692" s="8">
        <v>21.236137390136701</v>
      </c>
      <c r="O1692" s="8">
        <v>20.452518463134801</v>
      </c>
      <c r="P1692" s="8">
        <v>21.5986423492432</v>
      </c>
      <c r="Q1692" s="8">
        <v>21.763769149780298</v>
      </c>
      <c r="R1692" s="8">
        <v>20.439794540405298</v>
      </c>
      <c r="S1692" s="8">
        <v>22.3077201843262</v>
      </c>
      <c r="T1692" s="8">
        <v>20.494237899780298</v>
      </c>
      <c r="U1692" s="8">
        <v>21.734836578369102</v>
      </c>
    </row>
    <row r="1693" spans="1:21" x14ac:dyDescent="0.25">
      <c r="A1693">
        <v>1982</v>
      </c>
      <c r="B1693" t="s">
        <v>1696</v>
      </c>
      <c r="D1693" t="s">
        <v>3025</v>
      </c>
      <c r="E1693" t="s">
        <v>3026</v>
      </c>
      <c r="F1693" s="6">
        <v>18.738484064737936</v>
      </c>
      <c r="G1693" s="6">
        <v>17.135622660319001</v>
      </c>
      <c r="H1693" s="6">
        <v>20.409293174743652</v>
      </c>
      <c r="I1693" s="10"/>
      <c r="J1693" s="10">
        <v>1.6028614044189347</v>
      </c>
      <c r="K1693" s="10">
        <v>-1.6708091100057167</v>
      </c>
      <c r="L1693" s="10">
        <v>-3.2736705144246514</v>
      </c>
      <c r="M1693" s="8">
        <v>17.9197483062744</v>
      </c>
      <c r="N1693" s="8">
        <v>21.646364212036101</v>
      </c>
      <c r="O1693" s="8">
        <v>16.649339675903299</v>
      </c>
      <c r="P1693" s="8">
        <v>17.3629035949707</v>
      </c>
      <c r="Q1693" s="8">
        <v>18.135759353637699</v>
      </c>
      <c r="R1693" s="8">
        <v>15.908205032348601</v>
      </c>
      <c r="S1693" s="8">
        <v>18.4379062652588</v>
      </c>
      <c r="T1693" s="8" t="s">
        <v>3</v>
      </c>
      <c r="U1693" s="8">
        <v>22.380680084228501</v>
      </c>
    </row>
    <row r="1694" spans="1:21" x14ac:dyDescent="0.25">
      <c r="A1694">
        <v>1983</v>
      </c>
      <c r="B1694" t="s">
        <v>1697</v>
      </c>
      <c r="D1694" t="s">
        <v>4010</v>
      </c>
      <c r="E1694" t="s">
        <v>3019</v>
      </c>
      <c r="F1694" s="6">
        <v>19.281829833984364</v>
      </c>
      <c r="G1694" s="6">
        <v>17.663166681925471</v>
      </c>
      <c r="H1694" s="6">
        <v>19.607264836629231</v>
      </c>
      <c r="I1694" s="10"/>
      <c r="J1694" s="10">
        <v>1.6186631520588932</v>
      </c>
      <c r="K1694" s="10">
        <v>-0.32543500264486624</v>
      </c>
      <c r="L1694" s="10">
        <v>-1.9440981547037595</v>
      </c>
      <c r="M1694" s="8">
        <v>19.5506896972656</v>
      </c>
      <c r="N1694" s="8">
        <v>19.067155838012699</v>
      </c>
      <c r="O1694" s="8">
        <v>19.227643966674801</v>
      </c>
      <c r="P1694" s="8">
        <v>18.765293121337901</v>
      </c>
      <c r="Q1694" s="8">
        <v>17.0452690124512</v>
      </c>
      <c r="R1694" s="8">
        <v>17.178937911987301</v>
      </c>
      <c r="S1694" s="8">
        <v>19.924177169799801</v>
      </c>
      <c r="T1694" s="8">
        <v>18.794713973998999</v>
      </c>
      <c r="U1694" s="8">
        <v>20.102903366088899</v>
      </c>
    </row>
    <row r="1695" spans="1:21" x14ac:dyDescent="0.25">
      <c r="A1695">
        <v>1984</v>
      </c>
      <c r="B1695" t="s">
        <v>1698</v>
      </c>
      <c r="D1695" t="s">
        <v>5159</v>
      </c>
      <c r="E1695" t="s">
        <v>3099</v>
      </c>
      <c r="F1695" s="6">
        <v>15.270246505737301</v>
      </c>
      <c r="G1695" s="6">
        <v>15.45933294296265</v>
      </c>
      <c r="H1695" s="6">
        <v>17.727897961934399</v>
      </c>
      <c r="I1695" s="10"/>
      <c r="J1695" s="10">
        <v>-0.1890864372253489</v>
      </c>
      <c r="K1695" s="10">
        <v>-2.4576514561970981</v>
      </c>
      <c r="L1695" s="10">
        <v>-2.2685650189717492</v>
      </c>
      <c r="M1695" s="8" t="s">
        <v>3</v>
      </c>
      <c r="N1695" s="8">
        <v>14.7997369766235</v>
      </c>
      <c r="O1695" s="8">
        <v>15.740756034851101</v>
      </c>
      <c r="P1695" s="8">
        <v>16.816034317016602</v>
      </c>
      <c r="Q1695" s="8">
        <v>14.1026315689087</v>
      </c>
      <c r="R1695" s="8" t="s">
        <v>3</v>
      </c>
      <c r="S1695" s="8">
        <v>18.566106796264599</v>
      </c>
      <c r="T1695" s="8">
        <v>15.4459848403931</v>
      </c>
      <c r="U1695" s="8">
        <v>19.171602249145501</v>
      </c>
    </row>
    <row r="1696" spans="1:21" x14ac:dyDescent="0.25">
      <c r="A1696">
        <v>1985</v>
      </c>
      <c r="B1696" t="s">
        <v>1699</v>
      </c>
      <c r="D1696" t="s">
        <v>5160</v>
      </c>
      <c r="E1696" t="s">
        <v>3019</v>
      </c>
      <c r="F1696" s="6">
        <v>16.0643711090088</v>
      </c>
      <c r="G1696" s="6">
        <v>16.657264709472649</v>
      </c>
      <c r="H1696" s="6">
        <v>18.979207356770832</v>
      </c>
      <c r="I1696" s="10"/>
      <c r="J1696" s="10">
        <v>-0.59289360046384942</v>
      </c>
      <c r="K1696" s="10">
        <v>-2.9148362477620324</v>
      </c>
      <c r="L1696" s="10">
        <v>-2.321942647298183</v>
      </c>
      <c r="M1696" s="8" t="s">
        <v>3</v>
      </c>
      <c r="N1696" s="8">
        <v>15.8637504577637</v>
      </c>
      <c r="O1696" s="8">
        <v>16.264991760253899</v>
      </c>
      <c r="P1696" s="8">
        <v>16.740571975708001</v>
      </c>
      <c r="Q1696" s="8" t="s">
        <v>3</v>
      </c>
      <c r="R1696" s="8">
        <v>16.573957443237301</v>
      </c>
      <c r="S1696" s="8">
        <v>19.4210090637207</v>
      </c>
      <c r="T1696" s="8">
        <v>17.440868377685501</v>
      </c>
      <c r="U1696" s="8">
        <v>20.0757446289063</v>
      </c>
    </row>
    <row r="1697" spans="1:21" x14ac:dyDescent="0.25">
      <c r="A1697">
        <v>1986</v>
      </c>
      <c r="B1697" t="s">
        <v>1700</v>
      </c>
      <c r="C1697" t="s">
        <v>3953</v>
      </c>
      <c r="D1697" t="s">
        <v>3954</v>
      </c>
      <c r="E1697" t="s">
        <v>3019</v>
      </c>
      <c r="F1697" s="6">
        <v>20.564145406087231</v>
      </c>
      <c r="G1697" s="6">
        <v>18.812131245930967</v>
      </c>
      <c r="H1697" s="6">
        <v>19.283250172932966</v>
      </c>
      <c r="I1697" s="10"/>
      <c r="J1697" s="10">
        <v>1.7520141601562642</v>
      </c>
      <c r="K1697" s="10">
        <v>1.2808952331542649</v>
      </c>
      <c r="L1697" s="10">
        <v>-0.47111892700199931</v>
      </c>
      <c r="M1697" s="8">
        <v>20.915830612182599</v>
      </c>
      <c r="N1697" s="8">
        <v>20.321575164794901</v>
      </c>
      <c r="O1697" s="8">
        <v>20.455030441284201</v>
      </c>
      <c r="P1697" s="8">
        <v>20.0369777679443</v>
      </c>
      <c r="Q1697" s="8">
        <v>16.900419235229499</v>
      </c>
      <c r="R1697" s="8">
        <v>19.498996734619102</v>
      </c>
      <c r="S1697" s="8">
        <v>18.165210723876999</v>
      </c>
      <c r="T1697" s="8">
        <v>19.843805313110401</v>
      </c>
      <c r="U1697" s="8">
        <v>19.840734481811499</v>
      </c>
    </row>
    <row r="1698" spans="1:21" x14ac:dyDescent="0.25">
      <c r="A1698">
        <v>1987</v>
      </c>
      <c r="B1698" t="s">
        <v>1701</v>
      </c>
      <c r="D1698" t="s">
        <v>3025</v>
      </c>
      <c r="E1698" t="s">
        <v>3019</v>
      </c>
      <c r="F1698" s="6">
        <v>20.1056022644043</v>
      </c>
      <c r="G1698" s="6">
        <v>17.273440678914401</v>
      </c>
      <c r="H1698" s="6">
        <v>17.010633468627933</v>
      </c>
      <c r="I1698" s="10"/>
      <c r="J1698" s="10">
        <v>2.8321615854898994</v>
      </c>
      <c r="K1698" s="10">
        <v>3.0949687957763672</v>
      </c>
      <c r="L1698" s="10">
        <v>0.26280721028646781</v>
      </c>
      <c r="M1698" s="8">
        <v>20.134080886840799</v>
      </c>
      <c r="N1698" s="8">
        <v>20.250724792480501</v>
      </c>
      <c r="O1698" s="8">
        <v>19.932001113891602</v>
      </c>
      <c r="P1698" s="8">
        <v>17.9023036956787</v>
      </c>
      <c r="Q1698" s="8">
        <v>17.665113449096701</v>
      </c>
      <c r="R1698" s="8">
        <v>16.252904891967798</v>
      </c>
      <c r="S1698" s="8">
        <v>17.724407196044901</v>
      </c>
      <c r="T1698" s="8">
        <v>16.084226608276399</v>
      </c>
      <c r="U1698" s="8">
        <v>17.2232666015625</v>
      </c>
    </row>
    <row r="1699" spans="1:21" x14ac:dyDescent="0.25">
      <c r="A1699">
        <v>1988</v>
      </c>
      <c r="B1699" t="s">
        <v>1702</v>
      </c>
      <c r="D1699" t="s">
        <v>3134</v>
      </c>
      <c r="E1699" t="s">
        <v>3026</v>
      </c>
      <c r="F1699" s="6">
        <v>19.569062550862636</v>
      </c>
      <c r="G1699" s="6">
        <v>17.990460713704433</v>
      </c>
      <c r="H1699" s="6">
        <v>20.34498500823975</v>
      </c>
      <c r="I1699" s="10"/>
      <c r="J1699" s="10">
        <v>1.5786018371582031</v>
      </c>
      <c r="K1699" s="10">
        <v>-0.77592245737711352</v>
      </c>
      <c r="L1699" s="10">
        <v>-2.3545242945353166</v>
      </c>
      <c r="M1699" s="8">
        <v>21.121109008789102</v>
      </c>
      <c r="N1699" s="8">
        <v>17.117561340331999</v>
      </c>
      <c r="O1699" s="8">
        <v>20.4685173034668</v>
      </c>
      <c r="P1699" s="8">
        <v>16.702795028686499</v>
      </c>
      <c r="Q1699" s="8">
        <v>17.3250942230225</v>
      </c>
      <c r="R1699" s="8">
        <v>19.9434928894043</v>
      </c>
      <c r="S1699" s="8">
        <v>19.84521484375</v>
      </c>
      <c r="T1699" s="8" t="s">
        <v>3</v>
      </c>
      <c r="U1699" s="8">
        <v>20.844755172729499</v>
      </c>
    </row>
    <row r="1700" spans="1:21" x14ac:dyDescent="0.25">
      <c r="A1700">
        <v>1989</v>
      </c>
      <c r="B1700" t="s">
        <v>1703</v>
      </c>
      <c r="D1700" t="s">
        <v>3898</v>
      </c>
      <c r="E1700" t="s">
        <v>3019</v>
      </c>
      <c r="F1700" s="6">
        <v>19.738268534342467</v>
      </c>
      <c r="G1700" s="6">
        <v>16.472821553548169</v>
      </c>
      <c r="H1700" s="6">
        <v>17.801649093627901</v>
      </c>
      <c r="I1700" s="10"/>
      <c r="J1700" s="10">
        <v>3.2654469807942981</v>
      </c>
      <c r="K1700" s="10">
        <v>1.9366194407145656</v>
      </c>
      <c r="L1700" s="10">
        <v>-1.3288275400797325</v>
      </c>
      <c r="M1700" s="8">
        <v>19.6600551605225</v>
      </c>
      <c r="N1700" s="8">
        <v>19.746913909912099</v>
      </c>
      <c r="O1700" s="8">
        <v>19.807836532592798</v>
      </c>
      <c r="P1700" s="8">
        <v>17.790361404418899</v>
      </c>
      <c r="Q1700" s="8">
        <v>15.407234191894499</v>
      </c>
      <c r="R1700" s="8">
        <v>16.220869064331101</v>
      </c>
      <c r="S1700" s="8">
        <v>18.633995056152301</v>
      </c>
      <c r="T1700" s="8">
        <v>16.2482795715332</v>
      </c>
      <c r="U1700" s="8">
        <v>18.5226726531982</v>
      </c>
    </row>
    <row r="1701" spans="1:21" x14ac:dyDescent="0.25">
      <c r="A1701">
        <v>1990</v>
      </c>
      <c r="B1701" t="s">
        <v>1704</v>
      </c>
      <c r="D1701" t="s">
        <v>3103</v>
      </c>
      <c r="E1701" t="s">
        <v>3019</v>
      </c>
      <c r="F1701" s="6">
        <v>21.750401178995762</v>
      </c>
      <c r="G1701" s="6">
        <v>20.697868982950833</v>
      </c>
      <c r="H1701" s="6">
        <v>19.941225051879869</v>
      </c>
      <c r="I1701" s="10"/>
      <c r="J1701" s="10">
        <v>1.052532196044929</v>
      </c>
      <c r="K1701" s="10">
        <v>1.8091761271158937</v>
      </c>
      <c r="L1701" s="10">
        <v>0.75664393107096473</v>
      </c>
      <c r="M1701" s="8">
        <v>21.6442966461182</v>
      </c>
      <c r="N1701" s="8">
        <v>21.956987380981399</v>
      </c>
      <c r="O1701" s="8">
        <v>21.649919509887699</v>
      </c>
      <c r="P1701" s="8">
        <v>20.675212860107401</v>
      </c>
      <c r="Q1701" s="8">
        <v>20.730655670166001</v>
      </c>
      <c r="R1701" s="8">
        <v>20.687738418579102</v>
      </c>
      <c r="S1701" s="8">
        <v>20.113243103027301</v>
      </c>
      <c r="T1701" s="8">
        <v>18.7519226074219</v>
      </c>
      <c r="U1701" s="8">
        <v>20.958509445190401</v>
      </c>
    </row>
    <row r="1702" spans="1:21" x14ac:dyDescent="0.25">
      <c r="A1702">
        <v>1991</v>
      </c>
      <c r="B1702" t="s">
        <v>1705</v>
      </c>
      <c r="D1702" t="s">
        <v>4377</v>
      </c>
      <c r="E1702" t="s">
        <v>3019</v>
      </c>
      <c r="F1702" s="6">
        <v>20.637719472249366</v>
      </c>
      <c r="G1702" s="6" t="s">
        <v>3</v>
      </c>
      <c r="H1702" s="6" t="s">
        <v>3</v>
      </c>
      <c r="I1702" s="10"/>
      <c r="J1702" s="10" t="s">
        <v>3</v>
      </c>
      <c r="K1702" s="10" t="s">
        <v>3</v>
      </c>
      <c r="L1702" s="10" t="s">
        <v>3</v>
      </c>
      <c r="M1702" s="8">
        <v>21.251880645751999</v>
      </c>
      <c r="N1702" s="8">
        <v>19.805381774902301</v>
      </c>
      <c r="O1702" s="8">
        <v>20.8558959960938</v>
      </c>
      <c r="P1702" s="8" t="s">
        <v>3</v>
      </c>
      <c r="Q1702" s="8" t="s">
        <v>3</v>
      </c>
      <c r="R1702" s="8">
        <v>18.138261795043899</v>
      </c>
      <c r="S1702" s="8">
        <v>16.8765163421631</v>
      </c>
      <c r="T1702" s="8" t="s">
        <v>3</v>
      </c>
      <c r="U1702" s="8" t="s">
        <v>3</v>
      </c>
    </row>
    <row r="1703" spans="1:21" x14ac:dyDescent="0.25">
      <c r="A1703">
        <v>1992</v>
      </c>
      <c r="B1703" t="s">
        <v>1706</v>
      </c>
      <c r="D1703" t="s">
        <v>3134</v>
      </c>
      <c r="E1703" t="s">
        <v>3024</v>
      </c>
      <c r="F1703" s="6">
        <v>17.376793861389149</v>
      </c>
      <c r="G1703" s="6">
        <v>15.871929804484067</v>
      </c>
      <c r="H1703" s="6">
        <v>16.125116348266634</v>
      </c>
      <c r="I1703" s="10"/>
      <c r="J1703" s="10">
        <v>1.5048640569050828</v>
      </c>
      <c r="K1703" s="10">
        <v>1.251677513122516</v>
      </c>
      <c r="L1703" s="10">
        <v>-0.25318654378256689</v>
      </c>
      <c r="M1703" s="8">
        <v>16.476509094238299</v>
      </c>
      <c r="N1703" s="8">
        <v>18.27707862854</v>
      </c>
      <c r="O1703" s="8" t="s">
        <v>3</v>
      </c>
      <c r="P1703" s="8">
        <v>15.728106498718301</v>
      </c>
      <c r="Q1703" s="8">
        <v>16.9416904449463</v>
      </c>
      <c r="R1703" s="8">
        <v>14.945992469787599</v>
      </c>
      <c r="S1703" s="8">
        <v>15.616290092468301</v>
      </c>
      <c r="T1703" s="8">
        <v>14.1696119308472</v>
      </c>
      <c r="U1703" s="8">
        <v>18.5894470214844</v>
      </c>
    </row>
    <row r="1704" spans="1:21" x14ac:dyDescent="0.25">
      <c r="A1704">
        <v>1993</v>
      </c>
      <c r="B1704" t="s">
        <v>1707</v>
      </c>
      <c r="D1704" t="s">
        <v>3030</v>
      </c>
      <c r="E1704" t="s">
        <v>3026</v>
      </c>
      <c r="F1704" s="6">
        <v>23.201454162597667</v>
      </c>
      <c r="G1704" s="6">
        <v>24.231706619262699</v>
      </c>
      <c r="H1704" s="6">
        <v>25.073466618855804</v>
      </c>
      <c r="I1704" s="10"/>
      <c r="J1704" s="10">
        <v>-1.030252456665032</v>
      </c>
      <c r="K1704" s="10">
        <v>-1.8720124562581368</v>
      </c>
      <c r="L1704" s="10">
        <v>-0.84175999959310488</v>
      </c>
      <c r="M1704" s="8">
        <v>23.001613616943398</v>
      </c>
      <c r="N1704" s="8">
        <v>23.624217987060501</v>
      </c>
      <c r="O1704" s="8">
        <v>22.978530883789102</v>
      </c>
      <c r="P1704" s="8">
        <v>24.930757522583001</v>
      </c>
      <c r="Q1704" s="8">
        <v>24.025129318237301</v>
      </c>
      <c r="R1704" s="8">
        <v>23.739233016967798</v>
      </c>
      <c r="S1704" s="8">
        <v>25.430234909057599</v>
      </c>
      <c r="T1704" s="8">
        <v>24.7769584655762</v>
      </c>
      <c r="U1704" s="8">
        <v>25.013206481933601</v>
      </c>
    </row>
    <row r="1705" spans="1:21" x14ac:dyDescent="0.25">
      <c r="A1705">
        <v>1994</v>
      </c>
      <c r="B1705" t="s">
        <v>1708</v>
      </c>
      <c r="C1705" t="s">
        <v>5036</v>
      </c>
      <c r="D1705" t="s">
        <v>5037</v>
      </c>
      <c r="E1705" t="s">
        <v>3026</v>
      </c>
      <c r="F1705" s="6">
        <v>18.842456181844067</v>
      </c>
      <c r="G1705" s="6">
        <v>19.017063140869134</v>
      </c>
      <c r="H1705" s="6">
        <v>17.5623976389567</v>
      </c>
      <c r="I1705" s="10"/>
      <c r="J1705" s="10">
        <v>-0.17460695902506629</v>
      </c>
      <c r="K1705" s="10">
        <v>1.2800585428873674</v>
      </c>
      <c r="L1705" s="10">
        <v>1.4546655019124337</v>
      </c>
      <c r="M1705" s="8">
        <v>19.410406112670898</v>
      </c>
      <c r="N1705" s="8">
        <v>18.443784713745099</v>
      </c>
      <c r="O1705" s="8">
        <v>18.6731777191162</v>
      </c>
      <c r="P1705" s="8">
        <v>18.900537490844702</v>
      </c>
      <c r="Q1705" s="8">
        <v>19.238693237304702</v>
      </c>
      <c r="R1705" s="8">
        <v>18.911958694458001</v>
      </c>
      <c r="S1705" s="8">
        <v>17.4182319641113</v>
      </c>
      <c r="T1705" s="8">
        <v>17.483060836791999</v>
      </c>
      <c r="U1705" s="8">
        <v>17.7859001159668</v>
      </c>
    </row>
    <row r="1706" spans="1:21" x14ac:dyDescent="0.25">
      <c r="A1706">
        <v>1995</v>
      </c>
      <c r="B1706" t="s">
        <v>1709</v>
      </c>
      <c r="C1706" t="s">
        <v>5788</v>
      </c>
      <c r="D1706" t="s">
        <v>4318</v>
      </c>
      <c r="E1706" t="s">
        <v>3019</v>
      </c>
      <c r="F1706" s="6">
        <v>19.233060836791999</v>
      </c>
      <c r="G1706" s="6">
        <v>19.430151621500666</v>
      </c>
      <c r="H1706" s="6">
        <v>18.707550048828136</v>
      </c>
      <c r="I1706" s="10"/>
      <c r="J1706" s="10">
        <v>-0.19709078470866714</v>
      </c>
      <c r="K1706" s="10">
        <v>0.52551078796386363</v>
      </c>
      <c r="L1706" s="10">
        <v>0.72260157267253078</v>
      </c>
      <c r="M1706" s="8">
        <v>19.591657638549801</v>
      </c>
      <c r="N1706" s="8">
        <v>19.297977447509801</v>
      </c>
      <c r="O1706" s="8">
        <v>18.809547424316399</v>
      </c>
      <c r="P1706" s="8">
        <v>20.0029201507568</v>
      </c>
      <c r="Q1706" s="8">
        <v>18.2399997711182</v>
      </c>
      <c r="R1706" s="8">
        <v>20.047534942626999</v>
      </c>
      <c r="S1706" s="8">
        <v>19.685840606689499</v>
      </c>
      <c r="T1706" s="8">
        <v>17.675764083862301</v>
      </c>
      <c r="U1706" s="8">
        <v>18.761045455932599</v>
      </c>
    </row>
    <row r="1707" spans="1:21" x14ac:dyDescent="0.25">
      <c r="A1707">
        <v>1996</v>
      </c>
      <c r="B1707" t="s">
        <v>1710</v>
      </c>
      <c r="C1707" t="s">
        <v>5789</v>
      </c>
      <c r="D1707" t="s">
        <v>5790</v>
      </c>
      <c r="E1707" t="s">
        <v>3019</v>
      </c>
      <c r="F1707" s="6">
        <v>21.52670669555663</v>
      </c>
      <c r="G1707" s="6">
        <v>21.135709762573232</v>
      </c>
      <c r="H1707" s="6">
        <v>21.245606740315765</v>
      </c>
      <c r="I1707" s="10"/>
      <c r="J1707" s="10">
        <v>0.39099693298339844</v>
      </c>
      <c r="K1707" s="10">
        <v>0.28109995524086528</v>
      </c>
      <c r="L1707" s="10">
        <v>-0.10989697774253315</v>
      </c>
      <c r="M1707" s="8">
        <v>21.8377285003662</v>
      </c>
      <c r="N1707" s="8">
        <v>21.1926784515381</v>
      </c>
      <c r="O1707" s="8">
        <v>21.5497131347656</v>
      </c>
      <c r="P1707" s="8">
        <v>21.4125576019287</v>
      </c>
      <c r="Q1707" s="8">
        <v>21.202875137329102</v>
      </c>
      <c r="R1707" s="8">
        <v>20.7916965484619</v>
      </c>
      <c r="S1707" s="8">
        <v>21.8354167938232</v>
      </c>
      <c r="T1707" s="8">
        <v>20.083168029785199</v>
      </c>
      <c r="U1707" s="8">
        <v>21.818235397338899</v>
      </c>
    </row>
    <row r="1708" spans="1:21" x14ac:dyDescent="0.25">
      <c r="A1708">
        <v>1997</v>
      </c>
      <c r="B1708" t="s">
        <v>1711</v>
      </c>
      <c r="D1708" t="s">
        <v>3030</v>
      </c>
      <c r="E1708" t="s">
        <v>3026</v>
      </c>
      <c r="F1708" s="6">
        <v>25.026452382405566</v>
      </c>
      <c r="G1708" s="6">
        <v>25.163424173990901</v>
      </c>
      <c r="H1708" s="6">
        <v>25.010054270426398</v>
      </c>
      <c r="I1708" s="10"/>
      <c r="J1708" s="10">
        <v>-0.13697179158533501</v>
      </c>
      <c r="K1708" s="10">
        <v>1.6398111979167851E-2</v>
      </c>
      <c r="L1708" s="10">
        <v>0.15336990356450286</v>
      </c>
      <c r="M1708" s="8">
        <v>25.478801727294901</v>
      </c>
      <c r="N1708" s="8">
        <v>24.5702800750732</v>
      </c>
      <c r="O1708" s="8">
        <v>25.030275344848601</v>
      </c>
      <c r="P1708" s="8">
        <v>25.484006881713899</v>
      </c>
      <c r="Q1708" s="8">
        <v>24.923204421997099</v>
      </c>
      <c r="R1708" s="8">
        <v>25.083061218261701</v>
      </c>
      <c r="S1708" s="8">
        <v>25.217746734619102</v>
      </c>
      <c r="T1708" s="8">
        <v>24.6058025360107</v>
      </c>
      <c r="U1708" s="8">
        <v>25.2066135406494</v>
      </c>
    </row>
    <row r="1709" spans="1:21" x14ac:dyDescent="0.25">
      <c r="A1709">
        <v>1998</v>
      </c>
      <c r="B1709" t="s">
        <v>1712</v>
      </c>
      <c r="D1709" t="s">
        <v>4030</v>
      </c>
      <c r="E1709" t="s">
        <v>3026</v>
      </c>
      <c r="F1709" s="6">
        <v>24.012542724609364</v>
      </c>
      <c r="G1709" s="6">
        <v>24.027664184570298</v>
      </c>
      <c r="H1709" s="6">
        <v>24.009561538696264</v>
      </c>
      <c r="I1709" s="10"/>
      <c r="J1709" s="10">
        <v>-1.5121459960933947E-2</v>
      </c>
      <c r="K1709" s="10">
        <v>2.9811859131001484E-3</v>
      </c>
      <c r="L1709" s="10">
        <v>1.8102645874034096E-2</v>
      </c>
      <c r="M1709" s="8">
        <v>24.3417053222656</v>
      </c>
      <c r="N1709" s="8">
        <v>23.8152866363525</v>
      </c>
      <c r="O1709" s="8">
        <v>23.88063621521</v>
      </c>
      <c r="P1709" s="8">
        <v>24.3089694976807</v>
      </c>
      <c r="Q1709" s="8">
        <v>24.469921112060501</v>
      </c>
      <c r="R1709" s="8">
        <v>23.304101943969702</v>
      </c>
      <c r="S1709" s="8">
        <v>24.293407440185501</v>
      </c>
      <c r="T1709" s="8">
        <v>22.916231155395501</v>
      </c>
      <c r="U1709" s="8">
        <v>24.819046020507798</v>
      </c>
    </row>
    <row r="1710" spans="1:21" x14ac:dyDescent="0.25">
      <c r="A1710">
        <v>1999</v>
      </c>
      <c r="B1710" t="s">
        <v>1713</v>
      </c>
      <c r="D1710" t="s">
        <v>5082</v>
      </c>
      <c r="E1710" t="s">
        <v>3026</v>
      </c>
      <c r="F1710" s="6">
        <v>20.225374857584633</v>
      </c>
      <c r="G1710" s="6">
        <v>19.563315391540499</v>
      </c>
      <c r="H1710" s="6">
        <v>18.989629745483398</v>
      </c>
      <c r="I1710" s="10"/>
      <c r="J1710" s="10">
        <v>0.66205946604413413</v>
      </c>
      <c r="K1710" s="10">
        <v>1.2357451121012346</v>
      </c>
      <c r="L1710" s="10">
        <v>0.57368564605710048</v>
      </c>
      <c r="M1710" s="8">
        <v>20.164228439331101</v>
      </c>
      <c r="N1710" s="8">
        <v>20.439287185668899</v>
      </c>
      <c r="O1710" s="8">
        <v>20.072608947753899</v>
      </c>
      <c r="P1710" s="8">
        <v>18.640718460083001</v>
      </c>
      <c r="Q1710" s="8">
        <v>20.485912322998001</v>
      </c>
      <c r="R1710" s="8" t="s">
        <v>3</v>
      </c>
      <c r="S1710" s="8">
        <v>18.894273757934599</v>
      </c>
      <c r="T1710" s="8">
        <v>19.084985733032202</v>
      </c>
      <c r="U1710" s="8" t="s">
        <v>3</v>
      </c>
    </row>
    <row r="1711" spans="1:21" x14ac:dyDescent="0.25">
      <c r="A1711">
        <v>2000</v>
      </c>
      <c r="B1711" t="s">
        <v>1714</v>
      </c>
      <c r="D1711" t="s">
        <v>3046</v>
      </c>
      <c r="E1711" t="s">
        <v>3049</v>
      </c>
      <c r="F1711" s="6" t="s">
        <v>3</v>
      </c>
      <c r="G1711" s="6">
        <v>16.927046457926433</v>
      </c>
      <c r="H1711" s="6" t="s">
        <v>3</v>
      </c>
      <c r="I1711" s="10"/>
      <c r="J1711" s="10" t="s">
        <v>3</v>
      </c>
      <c r="K1711" s="10" t="s">
        <v>3</v>
      </c>
      <c r="L1711" s="10" t="s">
        <v>3</v>
      </c>
      <c r="M1711" s="8" t="s">
        <v>3</v>
      </c>
      <c r="N1711" s="8" t="s">
        <v>3</v>
      </c>
      <c r="O1711" s="8" t="s">
        <v>3</v>
      </c>
      <c r="P1711" s="8">
        <v>18.4336338043213</v>
      </c>
      <c r="Q1711" s="8">
        <v>13.596073150634799</v>
      </c>
      <c r="R1711" s="8">
        <v>18.7514324188232</v>
      </c>
      <c r="S1711" s="8" t="s">
        <v>3</v>
      </c>
      <c r="T1711" s="8" t="s">
        <v>3</v>
      </c>
      <c r="U1711" s="8" t="s">
        <v>3</v>
      </c>
    </row>
    <row r="1712" spans="1:21" x14ac:dyDescent="0.25">
      <c r="A1712">
        <v>2001</v>
      </c>
      <c r="B1712" t="s">
        <v>1715</v>
      </c>
      <c r="D1712" t="s">
        <v>3030</v>
      </c>
      <c r="E1712" t="s">
        <v>3019</v>
      </c>
      <c r="F1712" s="6">
        <v>17.107174555460571</v>
      </c>
      <c r="G1712" s="6">
        <v>22.097061793009431</v>
      </c>
      <c r="H1712" s="6" t="s">
        <v>3</v>
      </c>
      <c r="I1712" s="10"/>
      <c r="J1712" s="10">
        <v>-4.9898872375488601</v>
      </c>
      <c r="K1712" s="10" t="s">
        <v>3</v>
      </c>
      <c r="L1712" s="10" t="s">
        <v>3</v>
      </c>
      <c r="M1712" s="8">
        <v>17.222606658935501</v>
      </c>
      <c r="N1712" s="8">
        <v>17.107994079589801</v>
      </c>
      <c r="O1712" s="8">
        <v>16.990922927856399</v>
      </c>
      <c r="P1712" s="8">
        <v>21.7130126953125</v>
      </c>
      <c r="Q1712" s="8">
        <v>21.974948883056602</v>
      </c>
      <c r="R1712" s="8">
        <v>22.603223800659201</v>
      </c>
      <c r="S1712" s="8" t="s">
        <v>3</v>
      </c>
      <c r="T1712" s="8" t="s">
        <v>3</v>
      </c>
      <c r="U1712" s="8" t="s">
        <v>3</v>
      </c>
    </row>
    <row r="1713" spans="1:21" x14ac:dyDescent="0.25">
      <c r="A1713">
        <v>2002</v>
      </c>
      <c r="B1713" t="s">
        <v>1716</v>
      </c>
      <c r="D1713" t="s">
        <v>3030</v>
      </c>
      <c r="E1713" t="s">
        <v>3099</v>
      </c>
      <c r="F1713" s="6">
        <v>19.089717864990266</v>
      </c>
      <c r="G1713" s="6">
        <v>21.800744374593098</v>
      </c>
      <c r="H1713" s="6" t="s">
        <v>3</v>
      </c>
      <c r="I1713" s="10"/>
      <c r="J1713" s="10">
        <v>-2.7110265096028314</v>
      </c>
      <c r="K1713" s="10" t="s">
        <v>3</v>
      </c>
      <c r="L1713" s="10" t="s">
        <v>3</v>
      </c>
      <c r="M1713" s="8">
        <v>19.353048324585</v>
      </c>
      <c r="N1713" s="8">
        <v>18.502225875854499</v>
      </c>
      <c r="O1713" s="8">
        <v>19.4138793945313</v>
      </c>
      <c r="P1713" s="8">
        <v>21.448945999145501</v>
      </c>
      <c r="Q1713" s="8">
        <v>22.042533874511701</v>
      </c>
      <c r="R1713" s="8">
        <v>21.910753250122099</v>
      </c>
      <c r="S1713" s="8" t="s">
        <v>3</v>
      </c>
      <c r="T1713" s="8">
        <v>14.4513397216797</v>
      </c>
      <c r="U1713" s="8" t="s">
        <v>3</v>
      </c>
    </row>
    <row r="1714" spans="1:21" x14ac:dyDescent="0.25">
      <c r="A1714">
        <v>2003</v>
      </c>
      <c r="B1714" t="s">
        <v>1717</v>
      </c>
      <c r="D1714" t="s">
        <v>3030</v>
      </c>
      <c r="E1714" t="s">
        <v>3026</v>
      </c>
      <c r="F1714" s="6" t="s">
        <v>3</v>
      </c>
      <c r="G1714" s="6">
        <v>19.844948450724271</v>
      </c>
      <c r="H1714" s="6">
        <v>18.3391310373942</v>
      </c>
      <c r="I1714" s="10"/>
      <c r="J1714" s="10" t="s">
        <v>3</v>
      </c>
      <c r="K1714" s="10" t="s">
        <v>3</v>
      </c>
      <c r="L1714" s="10">
        <v>1.505817413330071</v>
      </c>
      <c r="M1714" s="8" t="s">
        <v>3</v>
      </c>
      <c r="N1714" s="8">
        <v>16.9627380371094</v>
      </c>
      <c r="O1714" s="8" t="s">
        <v>3</v>
      </c>
      <c r="P1714" s="8">
        <v>19.663343429565401</v>
      </c>
      <c r="Q1714" s="8">
        <v>20.399370193481399</v>
      </c>
      <c r="R1714" s="8">
        <v>19.472131729126001</v>
      </c>
      <c r="S1714" s="8">
        <v>18.307102203369102</v>
      </c>
      <c r="T1714" s="8">
        <v>17.588422775268601</v>
      </c>
      <c r="U1714" s="8">
        <v>19.121868133544901</v>
      </c>
    </row>
    <row r="1715" spans="1:21" x14ac:dyDescent="0.25">
      <c r="A1715">
        <v>2004</v>
      </c>
      <c r="B1715" t="s">
        <v>1718</v>
      </c>
      <c r="C1715" t="s">
        <v>4864</v>
      </c>
      <c r="D1715" t="s">
        <v>4865</v>
      </c>
      <c r="E1715" t="s">
        <v>3019</v>
      </c>
      <c r="F1715" s="6">
        <v>23.129103342692034</v>
      </c>
      <c r="G1715" s="6">
        <v>24.315203984578432</v>
      </c>
      <c r="H1715" s="6">
        <v>23.361525853474934</v>
      </c>
      <c r="I1715" s="10"/>
      <c r="J1715" s="10">
        <v>-1.186100641886398</v>
      </c>
      <c r="K1715" s="10">
        <v>-0.2324225107829001</v>
      </c>
      <c r="L1715" s="10">
        <v>0.95367813110349786</v>
      </c>
      <c r="M1715" s="8">
        <v>22.801774978637699</v>
      </c>
      <c r="N1715" s="8">
        <v>23.395975112915</v>
      </c>
      <c r="O1715" s="8">
        <v>23.189559936523398</v>
      </c>
      <c r="P1715" s="8">
        <v>24.7022399902344</v>
      </c>
      <c r="Q1715" s="8">
        <v>24.101413726806602</v>
      </c>
      <c r="R1715" s="8">
        <v>24.1419582366943</v>
      </c>
      <c r="S1715" s="8">
        <v>23.713138580322301</v>
      </c>
      <c r="T1715" s="8">
        <v>22.173683166503899</v>
      </c>
      <c r="U1715" s="8">
        <v>24.197755813598601</v>
      </c>
    </row>
    <row r="1716" spans="1:21" x14ac:dyDescent="0.25">
      <c r="A1716">
        <v>2006</v>
      </c>
      <c r="B1716" t="s">
        <v>1719</v>
      </c>
      <c r="C1716" t="s">
        <v>5429</v>
      </c>
      <c r="D1716" t="s">
        <v>3674</v>
      </c>
      <c r="E1716" t="s">
        <v>3121</v>
      </c>
      <c r="F1716" s="6" t="s">
        <v>3</v>
      </c>
      <c r="G1716" s="6">
        <v>16.78390645980835</v>
      </c>
      <c r="H1716" s="6">
        <v>19.159939448038731</v>
      </c>
      <c r="I1716" s="10"/>
      <c r="J1716" s="10" t="s">
        <v>3</v>
      </c>
      <c r="K1716" s="10" t="s">
        <v>3</v>
      </c>
      <c r="L1716" s="10">
        <v>-2.3760329882303814</v>
      </c>
      <c r="M1716" s="8" t="s">
        <v>3</v>
      </c>
      <c r="N1716" s="8">
        <v>15.3947639465332</v>
      </c>
      <c r="O1716" s="8" t="s">
        <v>3</v>
      </c>
      <c r="P1716" s="8" t="s">
        <v>3</v>
      </c>
      <c r="Q1716" s="8">
        <v>15.501681327819799</v>
      </c>
      <c r="R1716" s="8">
        <v>18.0661315917969</v>
      </c>
      <c r="S1716" s="8">
        <v>18.419384002685501</v>
      </c>
      <c r="T1716" s="8">
        <v>19.146589279174801</v>
      </c>
      <c r="U1716" s="8">
        <v>19.913845062255898</v>
      </c>
    </row>
    <row r="1717" spans="1:21" x14ac:dyDescent="0.25">
      <c r="A1717">
        <v>2007</v>
      </c>
      <c r="B1717" t="s">
        <v>1720</v>
      </c>
      <c r="D1717" t="s">
        <v>3030</v>
      </c>
      <c r="E1717" t="s">
        <v>3026</v>
      </c>
      <c r="F1717" s="6">
        <v>21.975399653116867</v>
      </c>
      <c r="G1717" s="6">
        <v>23.143424352010101</v>
      </c>
      <c r="H1717" s="6">
        <v>22.872949600219737</v>
      </c>
      <c r="I1717" s="10"/>
      <c r="J1717" s="10">
        <v>-1.1680246988932339</v>
      </c>
      <c r="K1717" s="10">
        <v>-0.8975499471028705</v>
      </c>
      <c r="L1717" s="10">
        <v>0.2704747517903634</v>
      </c>
      <c r="M1717" s="8">
        <v>21.94460105896</v>
      </c>
      <c r="N1717" s="8">
        <v>22.4402751922607</v>
      </c>
      <c r="O1717" s="8">
        <v>21.541322708129901</v>
      </c>
      <c r="P1717" s="8">
        <v>23.373317718505898</v>
      </c>
      <c r="Q1717" s="8">
        <v>22.953971862793001</v>
      </c>
      <c r="R1717" s="8">
        <v>23.102983474731399</v>
      </c>
      <c r="S1717" s="8">
        <v>23.307580947876001</v>
      </c>
      <c r="T1717" s="8">
        <v>22.128616333007798</v>
      </c>
      <c r="U1717" s="8">
        <v>23.182651519775401</v>
      </c>
    </row>
    <row r="1718" spans="1:21" x14ac:dyDescent="0.25">
      <c r="A1718">
        <v>2009</v>
      </c>
      <c r="B1718" t="s">
        <v>1721</v>
      </c>
      <c r="D1718" t="s">
        <v>3030</v>
      </c>
      <c r="E1718" t="s">
        <v>3019</v>
      </c>
      <c r="F1718" s="6">
        <v>19.393550237019866</v>
      </c>
      <c r="G1718" s="6">
        <v>20.623089472452801</v>
      </c>
      <c r="H1718" s="6">
        <v>20.313614527384431</v>
      </c>
      <c r="I1718" s="10"/>
      <c r="J1718" s="10">
        <v>-1.2295392354329344</v>
      </c>
      <c r="K1718" s="10">
        <v>-0.92006429036456439</v>
      </c>
      <c r="L1718" s="10">
        <v>0.30947494506837003</v>
      </c>
      <c r="M1718" s="8">
        <v>19.458257675170898</v>
      </c>
      <c r="N1718" s="8">
        <v>19.726438522338899</v>
      </c>
      <c r="O1718" s="8">
        <v>18.995954513549801</v>
      </c>
      <c r="P1718" s="8">
        <v>21.077442169189499</v>
      </c>
      <c r="Q1718" s="8">
        <v>20.539714813232401</v>
      </c>
      <c r="R1718" s="8">
        <v>20.252111434936499</v>
      </c>
      <c r="S1718" s="8">
        <v>20.288276672363299</v>
      </c>
      <c r="T1718" s="8">
        <v>19.613243103027301</v>
      </c>
      <c r="U1718" s="8">
        <v>21.039323806762699</v>
      </c>
    </row>
    <row r="1719" spans="1:21" x14ac:dyDescent="0.25">
      <c r="A1719">
        <v>2010</v>
      </c>
      <c r="B1719" t="s">
        <v>1722</v>
      </c>
      <c r="D1719" t="s">
        <v>3025</v>
      </c>
      <c r="E1719" t="s">
        <v>3019</v>
      </c>
      <c r="F1719" s="6" t="s">
        <v>3</v>
      </c>
      <c r="G1719" s="6">
        <v>16.911162694295268</v>
      </c>
      <c r="H1719" s="6">
        <v>18.864653905232732</v>
      </c>
      <c r="I1719" s="10"/>
      <c r="J1719" s="10" t="s">
        <v>3</v>
      </c>
      <c r="K1719" s="10" t="s">
        <v>3</v>
      </c>
      <c r="L1719" s="10">
        <v>-1.9534912109374645</v>
      </c>
      <c r="M1719" s="8" t="s">
        <v>3</v>
      </c>
      <c r="N1719" s="8" t="s">
        <v>3</v>
      </c>
      <c r="O1719" s="8" t="s">
        <v>3</v>
      </c>
      <c r="P1719" s="8">
        <v>18.408645629882798</v>
      </c>
      <c r="Q1719" s="8">
        <v>17.414106369018601</v>
      </c>
      <c r="R1719" s="8">
        <v>14.9107360839844</v>
      </c>
      <c r="S1719" s="8">
        <v>19.5762748718262</v>
      </c>
      <c r="T1719" s="8">
        <v>17.562496185302699</v>
      </c>
      <c r="U1719" s="8">
        <v>19.4551906585693</v>
      </c>
    </row>
    <row r="1720" spans="1:21" x14ac:dyDescent="0.25">
      <c r="A1720">
        <v>2011</v>
      </c>
      <c r="B1720" t="s">
        <v>1723</v>
      </c>
      <c r="D1720" t="s">
        <v>3134</v>
      </c>
      <c r="E1720" t="s">
        <v>3026</v>
      </c>
      <c r="F1720" s="6">
        <v>19.323459625244137</v>
      </c>
      <c r="G1720" s="6">
        <v>20.16641743977863</v>
      </c>
      <c r="H1720" s="6">
        <v>22.008095423380535</v>
      </c>
      <c r="I1720" s="10"/>
      <c r="J1720" s="10">
        <v>-0.84295781453449337</v>
      </c>
      <c r="K1720" s="10">
        <v>-2.684635798136398</v>
      </c>
      <c r="L1720" s="10">
        <v>-1.8416779836019046</v>
      </c>
      <c r="M1720" s="8">
        <v>20.384586334228501</v>
      </c>
      <c r="N1720" s="8">
        <v>19.690809249877901</v>
      </c>
      <c r="O1720" s="8">
        <v>17.894983291626001</v>
      </c>
      <c r="P1720" s="8">
        <v>21.171150207519499</v>
      </c>
      <c r="Q1720" s="8">
        <v>20.679428100585898</v>
      </c>
      <c r="R1720" s="8">
        <v>18.648674011230501</v>
      </c>
      <c r="S1720" s="8">
        <v>22.012363433837901</v>
      </c>
      <c r="T1720" s="8">
        <v>21.075223922729499</v>
      </c>
      <c r="U1720" s="8">
        <v>22.936698913574201</v>
      </c>
    </row>
    <row r="1721" spans="1:21" x14ac:dyDescent="0.25">
      <c r="A1721">
        <v>2012</v>
      </c>
      <c r="B1721" t="s">
        <v>1724</v>
      </c>
      <c r="D1721" t="s">
        <v>3955</v>
      </c>
      <c r="E1721" t="s">
        <v>3019</v>
      </c>
      <c r="F1721" s="6">
        <v>20.956738154093433</v>
      </c>
      <c r="G1721" s="6">
        <v>19.841868082682332</v>
      </c>
      <c r="H1721" s="6">
        <v>19.9214693705241</v>
      </c>
      <c r="I1721" s="10"/>
      <c r="J1721" s="10">
        <v>1.1148700714111008</v>
      </c>
      <c r="K1721" s="10">
        <v>1.0352687835693324</v>
      </c>
      <c r="L1721" s="10">
        <v>-7.9601287841768453E-2</v>
      </c>
      <c r="M1721" s="8">
        <v>21.163000106811499</v>
      </c>
      <c r="N1721" s="8">
        <v>20.658748626708999</v>
      </c>
      <c r="O1721" s="8">
        <v>21.048465728759801</v>
      </c>
      <c r="P1721" s="8">
        <v>19.4380493164063</v>
      </c>
      <c r="Q1721" s="8">
        <v>19.7569789886475</v>
      </c>
      <c r="R1721" s="8">
        <v>20.3305759429932</v>
      </c>
      <c r="S1721" s="8">
        <v>20.054042816162099</v>
      </c>
      <c r="T1721" s="8">
        <v>18.555435180664102</v>
      </c>
      <c r="U1721" s="8">
        <v>21.154930114746101</v>
      </c>
    </row>
    <row r="1722" spans="1:21" x14ac:dyDescent="0.25">
      <c r="A1722">
        <v>2013</v>
      </c>
      <c r="B1722" t="s">
        <v>1725</v>
      </c>
      <c r="D1722" t="s">
        <v>3083</v>
      </c>
      <c r="E1722" t="s">
        <v>3019</v>
      </c>
      <c r="F1722" s="6">
        <v>19.184525171915666</v>
      </c>
      <c r="G1722" s="6">
        <v>15.079159418741867</v>
      </c>
      <c r="H1722" s="6">
        <v>17.013799667358402</v>
      </c>
      <c r="I1722" s="10"/>
      <c r="J1722" s="10">
        <v>4.1053657531737997</v>
      </c>
      <c r="K1722" s="10">
        <v>2.1707255045572644</v>
      </c>
      <c r="L1722" s="10">
        <v>-1.9346402486165353</v>
      </c>
      <c r="M1722" s="8">
        <v>19.486068725585898</v>
      </c>
      <c r="N1722" s="8">
        <v>18.641881942748999</v>
      </c>
      <c r="O1722" s="8">
        <v>19.425624847412099</v>
      </c>
      <c r="P1722" s="8">
        <v>16.253108978271499</v>
      </c>
      <c r="Q1722" s="8">
        <v>16.085182189941399</v>
      </c>
      <c r="R1722" s="8">
        <v>12.899187088012701</v>
      </c>
      <c r="S1722" s="8">
        <v>17.668510437011701</v>
      </c>
      <c r="T1722" s="8">
        <v>15.964408874511699</v>
      </c>
      <c r="U1722" s="8">
        <v>17.4084796905518</v>
      </c>
    </row>
    <row r="1723" spans="1:21" x14ac:dyDescent="0.25">
      <c r="A1723">
        <v>2014</v>
      </c>
      <c r="B1723" t="s">
        <v>1726</v>
      </c>
      <c r="D1723" t="s">
        <v>3030</v>
      </c>
      <c r="E1723" t="s">
        <v>3019</v>
      </c>
      <c r="F1723" s="6">
        <v>21.787077585856135</v>
      </c>
      <c r="G1723" s="6">
        <v>17.812991460164401</v>
      </c>
      <c r="H1723" s="6">
        <v>18.500108083089199</v>
      </c>
      <c r="I1723" s="10"/>
      <c r="J1723" s="10">
        <v>3.9740861256917341</v>
      </c>
      <c r="K1723" s="10">
        <v>3.2869695027669366</v>
      </c>
      <c r="L1723" s="10">
        <v>-0.68711662292479758</v>
      </c>
      <c r="M1723" s="8">
        <v>22.6717624664307</v>
      </c>
      <c r="N1723" s="8">
        <v>21.078027725219702</v>
      </c>
      <c r="O1723" s="8">
        <v>21.611442565918001</v>
      </c>
      <c r="P1723" s="8">
        <v>18.685754776001001</v>
      </c>
      <c r="Q1723" s="8">
        <v>16.400495529174801</v>
      </c>
      <c r="R1723" s="8">
        <v>18.352724075317401</v>
      </c>
      <c r="S1723" s="8">
        <v>18.2763977050781</v>
      </c>
      <c r="T1723" s="8">
        <v>18.037836074829102</v>
      </c>
      <c r="U1723" s="8">
        <v>19.186090469360401</v>
      </c>
    </row>
    <row r="1724" spans="1:21" x14ac:dyDescent="0.25">
      <c r="A1724">
        <v>2015</v>
      </c>
      <c r="B1724" t="s">
        <v>1727</v>
      </c>
      <c r="D1724" t="s">
        <v>3030</v>
      </c>
      <c r="E1724" t="s">
        <v>3019</v>
      </c>
      <c r="F1724" s="6">
        <v>19.418094635009766</v>
      </c>
      <c r="G1724" s="6">
        <v>17.440069198608366</v>
      </c>
      <c r="H1724" s="6">
        <v>18.747793833414701</v>
      </c>
      <c r="I1724" s="10"/>
      <c r="J1724" s="10">
        <v>1.9780254364013992</v>
      </c>
      <c r="K1724" s="10">
        <v>0.67030080159506511</v>
      </c>
      <c r="L1724" s="10">
        <v>-1.3077246348063341</v>
      </c>
      <c r="M1724" s="8">
        <v>19.550952911376999</v>
      </c>
      <c r="N1724" s="8">
        <v>19.685548782348601</v>
      </c>
      <c r="O1724" s="8">
        <v>19.0177822113037</v>
      </c>
      <c r="P1724" s="8">
        <v>17.975500106811499</v>
      </c>
      <c r="Q1724" s="8">
        <v>16.158786773681602</v>
      </c>
      <c r="R1724" s="8">
        <v>18.185920715331999</v>
      </c>
      <c r="S1724" s="8">
        <v>20.454830169677699</v>
      </c>
      <c r="T1724" s="8">
        <v>16.306791305541999</v>
      </c>
      <c r="U1724" s="8">
        <v>19.4817600250244</v>
      </c>
    </row>
    <row r="1725" spans="1:21" x14ac:dyDescent="0.25">
      <c r="A1725">
        <v>2016</v>
      </c>
      <c r="B1725" t="s">
        <v>1728</v>
      </c>
      <c r="D1725" t="s">
        <v>3025</v>
      </c>
      <c r="E1725" t="s">
        <v>3026</v>
      </c>
      <c r="F1725" s="6">
        <v>16.8558858235677</v>
      </c>
      <c r="G1725" s="6" t="s">
        <v>3</v>
      </c>
      <c r="H1725" s="6" t="s">
        <v>3</v>
      </c>
      <c r="I1725" s="10"/>
      <c r="J1725" s="10" t="s">
        <v>3</v>
      </c>
      <c r="K1725" s="10" t="s">
        <v>3</v>
      </c>
      <c r="L1725" s="10" t="s">
        <v>3</v>
      </c>
      <c r="M1725" s="8">
        <v>17.333330154418899</v>
      </c>
      <c r="N1725" s="8">
        <v>16.862176895141602</v>
      </c>
      <c r="O1725" s="8">
        <v>16.372150421142599</v>
      </c>
      <c r="P1725" s="8" t="s">
        <v>3</v>
      </c>
      <c r="Q1725" s="8" t="s">
        <v>3</v>
      </c>
      <c r="R1725" s="8" t="s">
        <v>3</v>
      </c>
      <c r="S1725" s="8" t="s">
        <v>3</v>
      </c>
      <c r="T1725" s="8" t="s">
        <v>3</v>
      </c>
      <c r="U1725" s="8" t="s">
        <v>3</v>
      </c>
    </row>
    <row r="1726" spans="1:21" x14ac:dyDescent="0.25">
      <c r="A1726">
        <v>2018</v>
      </c>
      <c r="B1726" t="s">
        <v>1729</v>
      </c>
      <c r="D1726" t="s">
        <v>3299</v>
      </c>
      <c r="E1726" t="s">
        <v>3019</v>
      </c>
      <c r="F1726" s="6">
        <v>16.711348215738933</v>
      </c>
      <c r="G1726" s="6">
        <v>21.647574742635101</v>
      </c>
      <c r="H1726" s="6">
        <v>22.052136103312204</v>
      </c>
      <c r="I1726" s="10"/>
      <c r="J1726" s="10">
        <v>-4.9362265268961671</v>
      </c>
      <c r="K1726" s="10">
        <v>-5.3407878875732706</v>
      </c>
      <c r="L1726" s="10">
        <v>-0.40456136067710347</v>
      </c>
      <c r="M1726" s="8">
        <v>17.481246948242202</v>
      </c>
      <c r="N1726" s="8">
        <v>15.317024230956999</v>
      </c>
      <c r="O1726" s="8">
        <v>17.335773468017599</v>
      </c>
      <c r="P1726" s="8">
        <v>21.458238601684599</v>
      </c>
      <c r="Q1726" s="8">
        <v>21.706323623657202</v>
      </c>
      <c r="R1726" s="8">
        <v>21.778162002563501</v>
      </c>
      <c r="S1726" s="8">
        <v>22.310079574585</v>
      </c>
      <c r="T1726" s="8">
        <v>21.309858322143601</v>
      </c>
      <c r="U1726" s="8">
        <v>22.536470413208001</v>
      </c>
    </row>
    <row r="1727" spans="1:21" x14ac:dyDescent="0.25">
      <c r="A1727">
        <v>2019</v>
      </c>
      <c r="B1727" t="s">
        <v>1730</v>
      </c>
      <c r="D1727" t="s">
        <v>3030</v>
      </c>
      <c r="E1727" t="s">
        <v>3049</v>
      </c>
      <c r="F1727" s="6" t="s">
        <v>3</v>
      </c>
      <c r="G1727" s="6">
        <v>17.084750493367498</v>
      </c>
      <c r="H1727" s="6">
        <v>18.372860590616867</v>
      </c>
      <c r="I1727" s="10"/>
      <c r="J1727" s="10" t="s">
        <v>3</v>
      </c>
      <c r="K1727" s="10" t="s">
        <v>3</v>
      </c>
      <c r="L1727" s="10">
        <v>-1.2881100972493691</v>
      </c>
      <c r="M1727" s="8">
        <v>10.695837020874</v>
      </c>
      <c r="N1727" s="8" t="s">
        <v>3</v>
      </c>
      <c r="O1727" s="8" t="s">
        <v>3</v>
      </c>
      <c r="P1727" s="8">
        <v>17.355178833007798</v>
      </c>
      <c r="Q1727" s="8">
        <v>16.257755279541001</v>
      </c>
      <c r="R1727" s="8">
        <v>17.6413173675537</v>
      </c>
      <c r="S1727" s="8">
        <v>18.993330001831101</v>
      </c>
      <c r="T1727" s="8">
        <v>17.223831176757798</v>
      </c>
      <c r="U1727" s="8">
        <v>18.901420593261701</v>
      </c>
    </row>
    <row r="1728" spans="1:21" x14ac:dyDescent="0.25">
      <c r="A1728">
        <v>2020</v>
      </c>
      <c r="B1728" t="s">
        <v>1731</v>
      </c>
      <c r="D1728" t="s">
        <v>3030</v>
      </c>
      <c r="E1728" t="s">
        <v>3019</v>
      </c>
      <c r="F1728" s="6">
        <v>20.102500915527333</v>
      </c>
      <c r="G1728" s="6">
        <v>19.909611384073866</v>
      </c>
      <c r="H1728" s="6">
        <v>20.396671930948898</v>
      </c>
      <c r="I1728" s="10"/>
      <c r="J1728" s="10">
        <v>0.1928895314534671</v>
      </c>
      <c r="K1728" s="10">
        <v>-0.29417101542156487</v>
      </c>
      <c r="L1728" s="10">
        <v>-0.48706054687503197</v>
      </c>
      <c r="M1728" s="8">
        <v>20.7107028961182</v>
      </c>
      <c r="N1728" s="8">
        <v>19.5389194488525</v>
      </c>
      <c r="O1728" s="8">
        <v>20.0578804016113</v>
      </c>
      <c r="P1728" s="8">
        <v>20.3930969238281</v>
      </c>
      <c r="Q1728" s="8">
        <v>19.419528961181602</v>
      </c>
      <c r="R1728" s="8">
        <v>19.9162082672119</v>
      </c>
      <c r="S1728" s="8">
        <v>20.458438873291001</v>
      </c>
      <c r="T1728" s="8">
        <v>19.632007598876999</v>
      </c>
      <c r="U1728" s="8">
        <v>21.0995693206787</v>
      </c>
    </row>
    <row r="1729" spans="1:21" x14ac:dyDescent="0.25">
      <c r="A1729">
        <v>2021</v>
      </c>
      <c r="B1729" t="s">
        <v>1732</v>
      </c>
      <c r="D1729" t="s">
        <v>3025</v>
      </c>
      <c r="E1729" t="s">
        <v>3026</v>
      </c>
      <c r="F1729" s="6">
        <v>19.033689498901335</v>
      </c>
      <c r="G1729" s="6">
        <v>19.583912531534835</v>
      </c>
      <c r="H1729" s="6">
        <v>20.837306976318366</v>
      </c>
      <c r="I1729" s="10"/>
      <c r="J1729" s="10">
        <v>-0.55022303263350025</v>
      </c>
      <c r="K1729" s="10">
        <v>-1.8036174774170313</v>
      </c>
      <c r="L1729" s="10">
        <v>-1.253394444783531</v>
      </c>
      <c r="M1729" s="8">
        <v>19.646196365356399</v>
      </c>
      <c r="N1729" s="8">
        <v>18.834451675415</v>
      </c>
      <c r="O1729" s="8">
        <v>18.620420455932599</v>
      </c>
      <c r="P1729" s="8">
        <v>20.6491298675537</v>
      </c>
      <c r="Q1729" s="8">
        <v>20.852624893188501</v>
      </c>
      <c r="R1729" s="8">
        <v>17.249982833862301</v>
      </c>
      <c r="S1729" s="8">
        <v>20.5945949554443</v>
      </c>
      <c r="T1729" s="8">
        <v>19.9454956054688</v>
      </c>
      <c r="U1729" s="8">
        <v>21.971830368041999</v>
      </c>
    </row>
    <row r="1730" spans="1:21" x14ac:dyDescent="0.25">
      <c r="A1730">
        <v>2022</v>
      </c>
      <c r="B1730" t="s">
        <v>1733</v>
      </c>
      <c r="D1730" t="s">
        <v>4456</v>
      </c>
      <c r="E1730" t="s">
        <v>3019</v>
      </c>
      <c r="F1730" s="6">
        <v>21.907555898030598</v>
      </c>
      <c r="G1730" s="6">
        <v>24.1574001312256</v>
      </c>
      <c r="H1730" s="6">
        <v>24.253539403279632</v>
      </c>
      <c r="I1730" s="10"/>
      <c r="J1730" s="10">
        <v>-2.2498442331950024</v>
      </c>
      <c r="K1730" s="10">
        <v>-2.3459835052490341</v>
      </c>
      <c r="L1730" s="10">
        <v>-9.6139272054031721E-2</v>
      </c>
      <c r="M1730" s="8">
        <v>21.8854675292969</v>
      </c>
      <c r="N1730" s="8">
        <v>21.398065567016602</v>
      </c>
      <c r="O1730" s="8">
        <v>22.439134597778299</v>
      </c>
      <c r="P1730" s="8">
        <v>24.057550430297901</v>
      </c>
      <c r="Q1730" s="8">
        <v>24.524145126342798</v>
      </c>
      <c r="R1730" s="8">
        <v>23.890504837036101</v>
      </c>
      <c r="S1730" s="8">
        <v>24.350770950317401</v>
      </c>
      <c r="T1730" s="8">
        <v>23.760301589965799</v>
      </c>
      <c r="U1730" s="8">
        <v>24.6495456695557</v>
      </c>
    </row>
    <row r="1731" spans="1:21" x14ac:dyDescent="0.25">
      <c r="A1731">
        <v>2023</v>
      </c>
      <c r="B1731" t="s">
        <v>1734</v>
      </c>
      <c r="C1731" t="s">
        <v>5791</v>
      </c>
      <c r="D1731" t="s">
        <v>5792</v>
      </c>
      <c r="E1731" t="s">
        <v>3243</v>
      </c>
      <c r="F1731" s="6">
        <v>21.00251770019533</v>
      </c>
      <c r="G1731" s="6">
        <v>20.9742933909098</v>
      </c>
      <c r="H1731" s="6">
        <v>20.229721069335966</v>
      </c>
      <c r="I1731" s="10"/>
      <c r="J1731" s="10">
        <v>2.8224309285530325E-2</v>
      </c>
      <c r="K1731" s="10">
        <v>0.77279663085936434</v>
      </c>
      <c r="L1731" s="10">
        <v>0.74457232157383402</v>
      </c>
      <c r="M1731" s="8">
        <v>20.5455722808838</v>
      </c>
      <c r="N1731" s="8">
        <v>21.302179336547901</v>
      </c>
      <c r="O1731" s="8">
        <v>21.1598014831543</v>
      </c>
      <c r="P1731" s="8">
        <v>21.185920715331999</v>
      </c>
      <c r="Q1731" s="8">
        <v>21.063816070556602</v>
      </c>
      <c r="R1731" s="8">
        <v>20.673143386840799</v>
      </c>
      <c r="S1731" s="8">
        <v>20.301286697387699</v>
      </c>
      <c r="T1731" s="8">
        <v>19.173749923706101</v>
      </c>
      <c r="U1731" s="8">
        <v>21.214126586914102</v>
      </c>
    </row>
    <row r="1732" spans="1:21" x14ac:dyDescent="0.25">
      <c r="A1732">
        <v>2024</v>
      </c>
      <c r="B1732" t="s">
        <v>1735</v>
      </c>
      <c r="C1732" t="s">
        <v>3084</v>
      </c>
      <c r="D1732" t="s">
        <v>3085</v>
      </c>
      <c r="E1732" t="s">
        <v>3026</v>
      </c>
      <c r="F1732" s="6">
        <v>21.166955947875966</v>
      </c>
      <c r="G1732" s="6">
        <v>18.949282964070633</v>
      </c>
      <c r="H1732" s="6">
        <v>19.971317927042666</v>
      </c>
      <c r="I1732" s="10"/>
      <c r="J1732" s="10">
        <v>2.2176729838053326</v>
      </c>
      <c r="K1732" s="10">
        <v>1.1956380208333002</v>
      </c>
      <c r="L1732" s="10">
        <v>-1.0220349629720324</v>
      </c>
      <c r="M1732" s="8">
        <v>21.672063827514599</v>
      </c>
      <c r="N1732" s="8">
        <v>20.918380737304702</v>
      </c>
      <c r="O1732" s="8">
        <v>20.910423278808601</v>
      </c>
      <c r="P1732" s="8">
        <v>19.585399627685501</v>
      </c>
      <c r="Q1732" s="8">
        <v>19.3525085449219</v>
      </c>
      <c r="R1732" s="8">
        <v>17.909940719604499</v>
      </c>
      <c r="S1732" s="8">
        <v>20.182044982910199</v>
      </c>
      <c r="T1732" s="8">
        <v>19.322456359863299</v>
      </c>
      <c r="U1732" s="8">
        <v>20.409452438354499</v>
      </c>
    </row>
    <row r="1733" spans="1:21" x14ac:dyDescent="0.25">
      <c r="A1733">
        <v>2025</v>
      </c>
      <c r="B1733" t="s">
        <v>1736</v>
      </c>
      <c r="C1733" t="s">
        <v>3086</v>
      </c>
      <c r="D1733" t="s">
        <v>3087</v>
      </c>
      <c r="E1733" t="s">
        <v>3031</v>
      </c>
      <c r="F1733" s="6">
        <v>23.481274286905968</v>
      </c>
      <c r="G1733" s="6">
        <v>19.603900909423835</v>
      </c>
      <c r="H1733" s="6">
        <v>20.801488876342763</v>
      </c>
      <c r="I1733" s="10"/>
      <c r="J1733" s="10">
        <v>3.8773733774821331</v>
      </c>
      <c r="K1733" s="10">
        <v>2.6797854105632055</v>
      </c>
      <c r="L1733" s="10">
        <v>-1.1975879669189275</v>
      </c>
      <c r="M1733" s="8">
        <v>23.8930988311768</v>
      </c>
      <c r="N1733" s="8">
        <v>23.032630920410199</v>
      </c>
      <c r="O1733" s="8">
        <v>23.518093109130898</v>
      </c>
      <c r="P1733" s="8">
        <v>19.4298400878906</v>
      </c>
      <c r="Q1733" s="8">
        <v>19.313184738159201</v>
      </c>
      <c r="R1733" s="8">
        <v>20.068677902221701</v>
      </c>
      <c r="S1733" s="8">
        <v>21.1845893859863</v>
      </c>
      <c r="T1733" s="8">
        <v>19.6963901519775</v>
      </c>
      <c r="U1733" s="8">
        <v>21.523487091064499</v>
      </c>
    </row>
    <row r="1734" spans="1:21" x14ac:dyDescent="0.25">
      <c r="A1734">
        <v>2026</v>
      </c>
      <c r="B1734" t="s">
        <v>1737</v>
      </c>
      <c r="C1734" t="s">
        <v>5083</v>
      </c>
      <c r="D1734" t="s">
        <v>5084</v>
      </c>
      <c r="E1734" t="s">
        <v>3019</v>
      </c>
      <c r="F1734" s="6">
        <v>19.151931762695302</v>
      </c>
      <c r="G1734" s="6" t="s">
        <v>3</v>
      </c>
      <c r="H1734" s="6">
        <v>18.187101999918635</v>
      </c>
      <c r="I1734" s="10"/>
      <c r="J1734" s="10" t="s">
        <v>3</v>
      </c>
      <c r="K1734" s="10">
        <v>0.96482976277666666</v>
      </c>
      <c r="L1734" s="10" t="s">
        <v>3</v>
      </c>
      <c r="M1734" s="8">
        <v>20.2872619628906</v>
      </c>
      <c r="N1734" s="8">
        <v>17.693092346191399</v>
      </c>
      <c r="O1734" s="8">
        <v>19.475440979003899</v>
      </c>
      <c r="P1734" s="8" t="s">
        <v>3</v>
      </c>
      <c r="Q1734" s="8">
        <v>16.423986434936499</v>
      </c>
      <c r="R1734" s="8" t="s">
        <v>3</v>
      </c>
      <c r="S1734" s="8">
        <v>18.373731613159201</v>
      </c>
      <c r="T1734" s="8">
        <v>17.5316867828369</v>
      </c>
      <c r="U1734" s="8">
        <v>18.655887603759801</v>
      </c>
    </row>
    <row r="1735" spans="1:21" x14ac:dyDescent="0.25">
      <c r="A1735">
        <v>2027</v>
      </c>
      <c r="B1735" t="s">
        <v>1738</v>
      </c>
      <c r="C1735" t="s">
        <v>6105</v>
      </c>
      <c r="D1735" t="s">
        <v>6106</v>
      </c>
      <c r="E1735" t="s">
        <v>3019</v>
      </c>
      <c r="F1735" s="6">
        <v>22.814083099365234</v>
      </c>
      <c r="G1735" s="6" t="s">
        <v>3</v>
      </c>
      <c r="H1735" s="6" t="s">
        <v>3</v>
      </c>
      <c r="I1735" s="10"/>
      <c r="J1735" s="10" t="s">
        <v>3</v>
      </c>
      <c r="K1735" s="10" t="s">
        <v>3</v>
      </c>
      <c r="L1735" s="10" t="s">
        <v>3</v>
      </c>
      <c r="M1735" s="8">
        <v>23.1092319488525</v>
      </c>
      <c r="N1735" s="8">
        <v>22.342750549316399</v>
      </c>
      <c r="O1735" s="8">
        <v>22.9902667999268</v>
      </c>
      <c r="P1735" s="8" t="s">
        <v>3</v>
      </c>
      <c r="Q1735" s="8" t="s">
        <v>3</v>
      </c>
      <c r="R1735" s="8" t="s">
        <v>3</v>
      </c>
      <c r="S1735" s="8" t="s">
        <v>3</v>
      </c>
      <c r="T1735" s="8">
        <v>16.227409362793001</v>
      </c>
      <c r="U1735" s="8" t="s">
        <v>3</v>
      </c>
    </row>
    <row r="1736" spans="1:21" x14ac:dyDescent="0.25">
      <c r="A1736">
        <v>2028</v>
      </c>
      <c r="B1736" t="s">
        <v>1739</v>
      </c>
      <c r="D1736" t="s">
        <v>4964</v>
      </c>
      <c r="E1736" t="s">
        <v>3019</v>
      </c>
      <c r="F1736" s="6">
        <v>23.441394170125335</v>
      </c>
      <c r="G1736" s="6">
        <v>24.403675715128568</v>
      </c>
      <c r="H1736" s="6">
        <v>24.178045908610034</v>
      </c>
      <c r="I1736" s="10"/>
      <c r="J1736" s="10">
        <v>-0.96228154500323271</v>
      </c>
      <c r="K1736" s="10">
        <v>-0.73665173848469934</v>
      </c>
      <c r="L1736" s="10">
        <v>0.22562980651853337</v>
      </c>
      <c r="M1736" s="8">
        <v>24.125656127929702</v>
      </c>
      <c r="N1736" s="8">
        <v>23.375440597534201</v>
      </c>
      <c r="O1736" s="8">
        <v>22.823085784912099</v>
      </c>
      <c r="P1736" s="8">
        <v>24.310705184936499</v>
      </c>
      <c r="Q1736" s="8">
        <v>24.4331359863281</v>
      </c>
      <c r="R1736" s="8">
        <v>24.467185974121101</v>
      </c>
      <c r="S1736" s="8">
        <v>24.505125045776399</v>
      </c>
      <c r="T1736" s="8">
        <v>23.3504333496094</v>
      </c>
      <c r="U1736" s="8">
        <v>24.6785793304443</v>
      </c>
    </row>
    <row r="1737" spans="1:21" x14ac:dyDescent="0.25">
      <c r="A1737">
        <v>2029</v>
      </c>
      <c r="B1737" t="s">
        <v>1740</v>
      </c>
      <c r="D1737" t="s">
        <v>3030</v>
      </c>
      <c r="E1737" t="s">
        <v>3049</v>
      </c>
      <c r="F1737" s="6">
        <v>23.408590316772472</v>
      </c>
      <c r="G1737" s="6">
        <v>24.10891342163087</v>
      </c>
      <c r="H1737" s="6">
        <v>24.223334630330399</v>
      </c>
      <c r="I1737" s="10"/>
      <c r="J1737" s="10">
        <v>-0.70032310485839844</v>
      </c>
      <c r="K1737" s="10">
        <v>-0.81474431355792731</v>
      </c>
      <c r="L1737" s="10">
        <v>-0.11442120869952888</v>
      </c>
      <c r="M1737" s="8">
        <v>23.345434188842798</v>
      </c>
      <c r="N1737" s="8">
        <v>23.406263351440401</v>
      </c>
      <c r="O1737" s="8">
        <v>23.474073410034201</v>
      </c>
      <c r="P1737" s="8">
        <v>24.110282897949201</v>
      </c>
      <c r="Q1737" s="8">
        <v>24.176530838012699</v>
      </c>
      <c r="R1737" s="8">
        <v>24.0399265289307</v>
      </c>
      <c r="S1737" s="8">
        <v>24.432624816894499</v>
      </c>
      <c r="T1737" s="8">
        <v>23.762128829956101</v>
      </c>
      <c r="U1737" s="8">
        <v>24.4752502441406</v>
      </c>
    </row>
    <row r="1738" spans="1:21" x14ac:dyDescent="0.25">
      <c r="A1738">
        <v>2030</v>
      </c>
      <c r="B1738" t="s">
        <v>1741</v>
      </c>
      <c r="C1738" t="s">
        <v>3557</v>
      </c>
      <c r="D1738" t="s">
        <v>3558</v>
      </c>
      <c r="E1738" t="s">
        <v>3024</v>
      </c>
      <c r="F1738" s="6">
        <v>21.573698679606167</v>
      </c>
      <c r="G1738" s="6">
        <v>24.198223114013668</v>
      </c>
      <c r="H1738" s="6">
        <v>24.562842686971035</v>
      </c>
      <c r="I1738" s="10"/>
      <c r="J1738" s="10">
        <v>-2.6245244344075012</v>
      </c>
      <c r="K1738" s="10">
        <v>-2.9891440073648674</v>
      </c>
      <c r="L1738" s="10">
        <v>-0.36461957295736624</v>
      </c>
      <c r="M1738" s="8">
        <v>21.852472305297901</v>
      </c>
      <c r="N1738" s="8">
        <v>21.271162033081101</v>
      </c>
      <c r="O1738" s="8">
        <v>21.597461700439499</v>
      </c>
      <c r="P1738" s="8">
        <v>24.328891754150401</v>
      </c>
      <c r="Q1738" s="8">
        <v>24.276325225830099</v>
      </c>
      <c r="R1738" s="8">
        <v>23.989452362060501</v>
      </c>
      <c r="S1738" s="8">
        <v>24.63649559021</v>
      </c>
      <c r="T1738" s="8">
        <v>23.936698913574201</v>
      </c>
      <c r="U1738" s="8">
        <v>25.115333557128899</v>
      </c>
    </row>
    <row r="1739" spans="1:21" x14ac:dyDescent="0.25">
      <c r="A1739">
        <v>2031</v>
      </c>
      <c r="B1739" t="s">
        <v>1742</v>
      </c>
      <c r="D1739" t="s">
        <v>3025</v>
      </c>
      <c r="E1739" t="s">
        <v>3507</v>
      </c>
      <c r="F1739" s="6" t="s">
        <v>3</v>
      </c>
      <c r="G1739" s="6">
        <v>19.5174446105957</v>
      </c>
      <c r="H1739" s="6">
        <v>18.7827860514323</v>
      </c>
      <c r="I1739" s="10"/>
      <c r="J1739" s="10" t="s">
        <v>3</v>
      </c>
      <c r="K1739" s="10" t="s">
        <v>3</v>
      </c>
      <c r="L1739" s="10">
        <v>0.73465855916339962</v>
      </c>
      <c r="M1739" s="8" t="s">
        <v>3</v>
      </c>
      <c r="N1739" s="8">
        <v>15.236125946044901</v>
      </c>
      <c r="O1739" s="8" t="s">
        <v>3</v>
      </c>
      <c r="P1739" s="8">
        <v>18.2186393737793</v>
      </c>
      <c r="Q1739" s="8">
        <v>22.239143371581999</v>
      </c>
      <c r="R1739" s="8">
        <v>18.094551086425799</v>
      </c>
      <c r="S1739" s="8">
        <v>19.591127395629901</v>
      </c>
      <c r="T1739" s="8">
        <v>16.9444370269775</v>
      </c>
      <c r="U1739" s="8">
        <v>19.812793731689499</v>
      </c>
    </row>
    <row r="1740" spans="1:21" x14ac:dyDescent="0.25">
      <c r="A1740">
        <v>2032</v>
      </c>
      <c r="B1740" t="s">
        <v>1743</v>
      </c>
      <c r="C1740" t="s">
        <v>5038</v>
      </c>
      <c r="D1740" t="s">
        <v>5039</v>
      </c>
      <c r="E1740" t="s">
        <v>5040</v>
      </c>
      <c r="F1740" s="6">
        <v>17.558155695597332</v>
      </c>
      <c r="G1740" s="6">
        <v>18.199070612589534</v>
      </c>
      <c r="H1740" s="6">
        <v>16.3498427073161</v>
      </c>
      <c r="I1740" s="10"/>
      <c r="J1740" s="10">
        <v>-0.64091491699220171</v>
      </c>
      <c r="K1740" s="10">
        <v>1.2083129882812322</v>
      </c>
      <c r="L1740" s="10">
        <v>1.8492279052734339</v>
      </c>
      <c r="M1740" s="8">
        <v>16.660524368286101</v>
      </c>
      <c r="N1740" s="8">
        <v>19.190799713134801</v>
      </c>
      <c r="O1740" s="8">
        <v>16.823143005371101</v>
      </c>
      <c r="P1740" s="8">
        <v>17.970790863037099</v>
      </c>
      <c r="Q1740" s="8">
        <v>18.073158264160199</v>
      </c>
      <c r="R1740" s="8">
        <v>18.5532627105713</v>
      </c>
      <c r="S1740" s="8">
        <v>15.3084812164307</v>
      </c>
      <c r="T1740" s="8">
        <v>16.8960475921631</v>
      </c>
      <c r="U1740" s="8">
        <v>16.844999313354499</v>
      </c>
    </row>
    <row r="1741" spans="1:21" x14ac:dyDescent="0.25">
      <c r="A1741">
        <v>2034</v>
      </c>
      <c r="B1741" t="s">
        <v>1744</v>
      </c>
      <c r="C1741" t="s">
        <v>4965</v>
      </c>
      <c r="D1741" t="s">
        <v>4966</v>
      </c>
      <c r="E1741" t="s">
        <v>4967</v>
      </c>
      <c r="F1741" s="6">
        <v>11.092539469401054</v>
      </c>
      <c r="G1741" s="6">
        <v>12.782783826192199</v>
      </c>
      <c r="H1741" s="6" t="s">
        <v>3</v>
      </c>
      <c r="I1741" s="10"/>
      <c r="J1741" s="10">
        <v>-1.6902443567911458</v>
      </c>
      <c r="K1741" s="10" t="s">
        <v>3</v>
      </c>
      <c r="L1741" s="10" t="s">
        <v>3</v>
      </c>
      <c r="M1741" s="8">
        <v>9.7057704925537092</v>
      </c>
      <c r="N1741" s="8">
        <v>15.2489280700684</v>
      </c>
      <c r="O1741" s="8">
        <v>8.3229198455810494</v>
      </c>
      <c r="P1741" s="8">
        <v>14.095726966857899</v>
      </c>
      <c r="Q1741" s="8">
        <v>11.9001121520996</v>
      </c>
      <c r="R1741" s="8">
        <v>12.3525123596191</v>
      </c>
      <c r="S1741" s="8" t="s">
        <v>3</v>
      </c>
      <c r="T1741" s="8">
        <v>14.661109924316399</v>
      </c>
      <c r="U1741" s="8" t="s">
        <v>3</v>
      </c>
    </row>
    <row r="1742" spans="1:21" x14ac:dyDescent="0.25">
      <c r="A1742">
        <v>2036</v>
      </c>
      <c r="B1742" t="s">
        <v>1745</v>
      </c>
      <c r="D1742" t="s">
        <v>3181</v>
      </c>
      <c r="E1742" t="s">
        <v>3019</v>
      </c>
      <c r="F1742" s="6">
        <v>14.89562034606935</v>
      </c>
      <c r="G1742" s="6">
        <v>17.018583615620933</v>
      </c>
      <c r="H1742" s="6">
        <v>15.282249450683565</v>
      </c>
      <c r="I1742" s="10"/>
      <c r="J1742" s="10">
        <v>-2.1229632695515832</v>
      </c>
      <c r="K1742" s="10">
        <v>-0.38662910461421518</v>
      </c>
      <c r="L1742" s="10">
        <v>1.736334164937368</v>
      </c>
      <c r="M1742" s="8">
        <v>13.5095272064209</v>
      </c>
      <c r="N1742" s="8" t="s">
        <v>3</v>
      </c>
      <c r="O1742" s="8">
        <v>16.281713485717798</v>
      </c>
      <c r="P1742" s="8">
        <v>15.9542188644409</v>
      </c>
      <c r="Q1742" s="8">
        <v>19.056797027587901</v>
      </c>
      <c r="R1742" s="8">
        <v>16.044734954833999</v>
      </c>
      <c r="S1742" s="8">
        <v>13.5400066375732</v>
      </c>
      <c r="T1742" s="8">
        <v>13.5861358642578</v>
      </c>
      <c r="U1742" s="8">
        <v>18.720605850219702</v>
      </c>
    </row>
    <row r="1743" spans="1:21" x14ac:dyDescent="0.25">
      <c r="A1743">
        <v>2038</v>
      </c>
      <c r="B1743" t="s">
        <v>1746</v>
      </c>
      <c r="C1743" t="s">
        <v>4457</v>
      </c>
      <c r="D1743" t="s">
        <v>4458</v>
      </c>
      <c r="E1743" t="s">
        <v>3019</v>
      </c>
      <c r="F1743" s="6">
        <v>18.384721755981452</v>
      </c>
      <c r="G1743" s="6">
        <v>19.335200627644866</v>
      </c>
      <c r="H1743" s="6">
        <v>20.055547078450498</v>
      </c>
      <c r="I1743" s="10"/>
      <c r="J1743" s="10">
        <v>-0.95047887166341383</v>
      </c>
      <c r="K1743" s="10">
        <v>-1.6708253224690459</v>
      </c>
      <c r="L1743" s="10">
        <v>-0.72034645080563209</v>
      </c>
      <c r="M1743" s="8">
        <v>18.883424758911101</v>
      </c>
      <c r="N1743" s="8">
        <v>17.8860187530518</v>
      </c>
      <c r="O1743" s="8" t="s">
        <v>3</v>
      </c>
      <c r="P1743" s="8">
        <v>20.353155136108398</v>
      </c>
      <c r="Q1743" s="8">
        <v>19.765178680419901</v>
      </c>
      <c r="R1743" s="8">
        <v>17.8872680664063</v>
      </c>
      <c r="S1743" s="8">
        <v>20.446271896362301</v>
      </c>
      <c r="T1743" s="8">
        <v>19.231023788452099</v>
      </c>
      <c r="U1743" s="8">
        <v>20.489345550537099</v>
      </c>
    </row>
    <row r="1744" spans="1:21" x14ac:dyDescent="0.25">
      <c r="A1744">
        <v>2039</v>
      </c>
      <c r="B1744" t="s">
        <v>1747</v>
      </c>
      <c r="D1744" t="s">
        <v>3025</v>
      </c>
      <c r="E1744" t="s">
        <v>3019</v>
      </c>
      <c r="F1744" s="6">
        <v>20.259891510009751</v>
      </c>
      <c r="G1744" s="6">
        <v>22.424200057983398</v>
      </c>
      <c r="H1744" s="6">
        <v>22.1368598937988</v>
      </c>
      <c r="I1744" s="10"/>
      <c r="J1744" s="10">
        <v>-2.164308547973647</v>
      </c>
      <c r="K1744" s="10">
        <v>-1.8769683837890483</v>
      </c>
      <c r="L1744" s="10">
        <v>0.28734016418459873</v>
      </c>
      <c r="M1744" s="8">
        <v>18.972139358520501</v>
      </c>
      <c r="N1744" s="8" t="s">
        <v>3</v>
      </c>
      <c r="O1744" s="8">
        <v>21.547643661498999</v>
      </c>
      <c r="P1744" s="8">
        <v>22.612319946289102</v>
      </c>
      <c r="Q1744" s="8" t="s">
        <v>3</v>
      </c>
      <c r="R1744" s="8">
        <v>22.236080169677699</v>
      </c>
      <c r="S1744" s="8">
        <v>22.887290954589801</v>
      </c>
      <c r="T1744" s="8">
        <v>21.386428833007798</v>
      </c>
      <c r="U1744" s="8" t="s">
        <v>3</v>
      </c>
    </row>
    <row r="1745" spans="1:21" x14ac:dyDescent="0.25">
      <c r="A1745">
        <v>2043</v>
      </c>
      <c r="B1745" t="s">
        <v>1748</v>
      </c>
      <c r="D1745" t="s">
        <v>3134</v>
      </c>
      <c r="E1745" t="s">
        <v>3019</v>
      </c>
      <c r="F1745" s="6">
        <v>17.677171707153299</v>
      </c>
      <c r="G1745" s="6">
        <v>15.336927413940399</v>
      </c>
      <c r="H1745" s="6" t="s">
        <v>3</v>
      </c>
      <c r="I1745" s="10"/>
      <c r="J1745" s="10">
        <v>2.3402442932128995</v>
      </c>
      <c r="K1745" s="10" t="s">
        <v>3</v>
      </c>
      <c r="L1745" s="10" t="s">
        <v>3</v>
      </c>
      <c r="M1745" s="8">
        <v>16.499814987182599</v>
      </c>
      <c r="N1745" s="8" t="s">
        <v>3</v>
      </c>
      <c r="O1745" s="8">
        <v>18.854528427123999</v>
      </c>
      <c r="P1745" s="8" t="s">
        <v>3</v>
      </c>
      <c r="Q1745" s="8">
        <v>15.560601234436</v>
      </c>
      <c r="R1745" s="8">
        <v>15.113253593444799</v>
      </c>
      <c r="S1745" s="8" t="s">
        <v>3</v>
      </c>
      <c r="T1745" s="8" t="s">
        <v>3</v>
      </c>
      <c r="U1745" s="8" t="s">
        <v>3</v>
      </c>
    </row>
    <row r="1746" spans="1:21" x14ac:dyDescent="0.25">
      <c r="A1746">
        <v>2044</v>
      </c>
      <c r="B1746" t="s">
        <v>1749</v>
      </c>
      <c r="D1746" t="s">
        <v>3025</v>
      </c>
      <c r="E1746" t="s">
        <v>3019</v>
      </c>
      <c r="F1746" s="6">
        <v>21.199980417887367</v>
      </c>
      <c r="G1746" s="6">
        <v>21.525803248087566</v>
      </c>
      <c r="H1746" s="6" t="s">
        <v>3</v>
      </c>
      <c r="I1746" s="10"/>
      <c r="J1746" s="10">
        <v>-0.32582283020019887</v>
      </c>
      <c r="K1746" s="10" t="s">
        <v>3</v>
      </c>
      <c r="L1746" s="10" t="s">
        <v>3</v>
      </c>
      <c r="M1746" s="8">
        <v>20.759712219238299</v>
      </c>
      <c r="N1746" s="8">
        <v>21.123193740844702</v>
      </c>
      <c r="O1746" s="8">
        <v>21.717035293579102</v>
      </c>
      <c r="P1746" s="8">
        <v>21.702398300170898</v>
      </c>
      <c r="Q1746" s="8">
        <v>21.0588054656982</v>
      </c>
      <c r="R1746" s="8">
        <v>21.816205978393601</v>
      </c>
      <c r="S1746" s="8" t="s">
        <v>3</v>
      </c>
      <c r="T1746" s="8" t="s">
        <v>3</v>
      </c>
      <c r="U1746" s="8" t="s">
        <v>3</v>
      </c>
    </row>
    <row r="1747" spans="1:21" x14ac:dyDescent="0.25">
      <c r="A1747">
        <v>2046</v>
      </c>
      <c r="B1747" t="s">
        <v>1750</v>
      </c>
      <c r="D1747" t="s">
        <v>3025</v>
      </c>
      <c r="E1747" t="s">
        <v>3019</v>
      </c>
      <c r="F1747" s="6">
        <v>21.267147064208967</v>
      </c>
      <c r="G1747" s="6">
        <v>21.204861958821635</v>
      </c>
      <c r="H1747" s="6" t="s">
        <v>3</v>
      </c>
      <c r="I1747" s="10"/>
      <c r="J1747" s="10">
        <v>6.2285105387331896E-2</v>
      </c>
      <c r="K1747" s="10" t="s">
        <v>3</v>
      </c>
      <c r="L1747" s="10" t="s">
        <v>3</v>
      </c>
      <c r="M1747" s="8">
        <v>20.960844039916999</v>
      </c>
      <c r="N1747" s="8">
        <v>21.527025222778299</v>
      </c>
      <c r="O1747" s="8">
        <v>21.313571929931602</v>
      </c>
      <c r="P1747" s="8">
        <v>20.7652282714844</v>
      </c>
      <c r="Q1747" s="8">
        <v>20.773220062255898</v>
      </c>
      <c r="R1747" s="8">
        <v>22.076137542724599</v>
      </c>
      <c r="S1747" s="8" t="s">
        <v>3</v>
      </c>
      <c r="T1747" s="8" t="s">
        <v>3</v>
      </c>
      <c r="U1747" s="8" t="s">
        <v>3</v>
      </c>
    </row>
    <row r="1748" spans="1:21" x14ac:dyDescent="0.25">
      <c r="A1748">
        <v>2047</v>
      </c>
      <c r="B1748" t="s">
        <v>1751</v>
      </c>
      <c r="D1748" t="s">
        <v>3025</v>
      </c>
      <c r="E1748" t="s">
        <v>3019</v>
      </c>
      <c r="F1748" s="6">
        <v>18.724603017171233</v>
      </c>
      <c r="G1748" s="6">
        <v>20.2417589823405</v>
      </c>
      <c r="H1748" s="6" t="s">
        <v>3</v>
      </c>
      <c r="I1748" s="10"/>
      <c r="J1748" s="10">
        <v>-1.5171559651692661</v>
      </c>
      <c r="K1748" s="10" t="s">
        <v>3</v>
      </c>
      <c r="L1748" s="10" t="s">
        <v>3</v>
      </c>
      <c r="M1748" s="8">
        <v>17.977067947387699</v>
      </c>
      <c r="N1748" s="8">
        <v>18.789278030395501</v>
      </c>
      <c r="O1748" s="8">
        <v>19.407463073730501</v>
      </c>
      <c r="P1748" s="8">
        <v>20.263502120971701</v>
      </c>
      <c r="Q1748" s="8">
        <v>19.1744575500488</v>
      </c>
      <c r="R1748" s="8">
        <v>21.287317276001001</v>
      </c>
      <c r="S1748" s="8" t="s">
        <v>3</v>
      </c>
      <c r="T1748" s="8" t="s">
        <v>3</v>
      </c>
      <c r="U1748" s="8" t="s">
        <v>3</v>
      </c>
    </row>
    <row r="1749" spans="1:21" x14ac:dyDescent="0.25">
      <c r="A1749">
        <v>2048</v>
      </c>
      <c r="B1749" t="s">
        <v>1752</v>
      </c>
      <c r="D1749" t="s">
        <v>5825</v>
      </c>
      <c r="E1749" t="s">
        <v>3409</v>
      </c>
      <c r="F1749" s="6">
        <v>19.923618316650401</v>
      </c>
      <c r="G1749" s="6" t="s">
        <v>3</v>
      </c>
      <c r="H1749" s="6" t="s">
        <v>3</v>
      </c>
      <c r="I1749" s="10"/>
      <c r="J1749" s="10" t="s">
        <v>3</v>
      </c>
      <c r="K1749" s="10" t="s">
        <v>3</v>
      </c>
      <c r="L1749" s="10" t="s">
        <v>3</v>
      </c>
      <c r="M1749" s="8">
        <v>19.903701782226602</v>
      </c>
      <c r="N1749" s="8">
        <v>19.0835056304932</v>
      </c>
      <c r="O1749" s="8">
        <v>20.783647537231399</v>
      </c>
      <c r="P1749" s="8" t="s">
        <v>3</v>
      </c>
      <c r="Q1749" s="8">
        <v>16.3329982757568</v>
      </c>
      <c r="R1749" s="8" t="s">
        <v>3</v>
      </c>
      <c r="S1749" s="8" t="s">
        <v>3</v>
      </c>
      <c r="T1749" s="8" t="s">
        <v>3</v>
      </c>
      <c r="U1749" s="8" t="s">
        <v>3</v>
      </c>
    </row>
    <row r="1750" spans="1:21" x14ac:dyDescent="0.25">
      <c r="A1750">
        <v>2049</v>
      </c>
      <c r="B1750" t="s">
        <v>1753</v>
      </c>
      <c r="C1750" t="s">
        <v>5278</v>
      </c>
      <c r="D1750" t="s">
        <v>5279</v>
      </c>
      <c r="E1750" t="s">
        <v>3019</v>
      </c>
      <c r="F1750" s="6">
        <v>22.697935740153</v>
      </c>
      <c r="G1750" s="6">
        <v>23.095738093058269</v>
      </c>
      <c r="H1750" s="6">
        <v>23.815895080566403</v>
      </c>
      <c r="I1750" s="10"/>
      <c r="J1750" s="10">
        <v>-0.39780235290526988</v>
      </c>
      <c r="K1750" s="10">
        <v>-1.1179593404134032</v>
      </c>
      <c r="L1750" s="10">
        <v>-0.72015698750813328</v>
      </c>
      <c r="M1750" s="8">
        <v>22.777681350708001</v>
      </c>
      <c r="N1750" s="8">
        <v>22.686071395873999</v>
      </c>
      <c r="O1750" s="8">
        <v>22.630054473876999</v>
      </c>
      <c r="P1750" s="8">
        <v>23.750623703002901</v>
      </c>
      <c r="Q1750" s="8">
        <v>22.9492588043213</v>
      </c>
      <c r="R1750" s="8">
        <v>22.5873317718506</v>
      </c>
      <c r="S1750" s="8">
        <v>24.037916183471701</v>
      </c>
      <c r="T1750" s="8">
        <v>23.361585617065401</v>
      </c>
      <c r="U1750" s="8">
        <v>24.048183441162099</v>
      </c>
    </row>
    <row r="1751" spans="1:21" x14ac:dyDescent="0.25">
      <c r="A1751">
        <v>2050</v>
      </c>
      <c r="B1751" t="s">
        <v>1754</v>
      </c>
      <c r="C1751" t="s">
        <v>4866</v>
      </c>
      <c r="D1751" t="s">
        <v>4867</v>
      </c>
      <c r="E1751" t="s">
        <v>3019</v>
      </c>
      <c r="F1751" s="6">
        <v>25.009991327921529</v>
      </c>
      <c r="G1751" s="6">
        <v>26.611967722574871</v>
      </c>
      <c r="H1751" s="6">
        <v>25.482859293619764</v>
      </c>
      <c r="I1751" s="10"/>
      <c r="J1751" s="10">
        <v>-1.6019763946533416</v>
      </c>
      <c r="K1751" s="10">
        <v>-0.47286796569823508</v>
      </c>
      <c r="L1751" s="10">
        <v>1.1291084289551065</v>
      </c>
      <c r="M1751" s="8">
        <v>25.449285507202099</v>
      </c>
      <c r="N1751" s="8">
        <v>24.640804290771499</v>
      </c>
      <c r="O1751" s="8">
        <v>24.939884185791001</v>
      </c>
      <c r="P1751" s="8">
        <v>26.786685943603501</v>
      </c>
      <c r="Q1751" s="8">
        <v>26.352909088134801</v>
      </c>
      <c r="R1751" s="8">
        <v>26.6963081359863</v>
      </c>
      <c r="S1751" s="8">
        <v>25.656246185302699</v>
      </c>
      <c r="T1751" s="8">
        <v>24.637823104858398</v>
      </c>
      <c r="U1751" s="8">
        <v>26.1545085906982</v>
      </c>
    </row>
    <row r="1752" spans="1:21" x14ac:dyDescent="0.25">
      <c r="A1752">
        <v>2051</v>
      </c>
      <c r="B1752" t="s">
        <v>1755</v>
      </c>
      <c r="C1752" t="s">
        <v>4868</v>
      </c>
      <c r="D1752" t="s">
        <v>4869</v>
      </c>
      <c r="E1752" t="s">
        <v>3029</v>
      </c>
      <c r="F1752" s="6">
        <v>17.487711588541668</v>
      </c>
      <c r="G1752" s="6">
        <v>18.353844642639199</v>
      </c>
      <c r="H1752" s="6">
        <v>17.535077730814631</v>
      </c>
      <c r="I1752" s="10"/>
      <c r="J1752" s="10">
        <v>-0.86613305409753139</v>
      </c>
      <c r="K1752" s="10">
        <v>-4.736614227296343E-2</v>
      </c>
      <c r="L1752" s="10">
        <v>0.81876691182456796</v>
      </c>
      <c r="M1752" s="8">
        <v>17.579463958740199</v>
      </c>
      <c r="N1752" s="8">
        <v>17.159063339233398</v>
      </c>
      <c r="O1752" s="8">
        <v>17.724607467651399</v>
      </c>
      <c r="P1752" s="8">
        <v>16.426755905151399</v>
      </c>
      <c r="Q1752" s="8" t="s">
        <v>3</v>
      </c>
      <c r="R1752" s="8">
        <v>20.280933380126999</v>
      </c>
      <c r="S1752" s="8">
        <v>17.931453704833999</v>
      </c>
      <c r="T1752" s="8">
        <v>15.9512395858765</v>
      </c>
      <c r="U1752" s="8">
        <v>18.722539901733398</v>
      </c>
    </row>
    <row r="1753" spans="1:21" x14ac:dyDescent="0.25">
      <c r="A1753">
        <v>2052</v>
      </c>
      <c r="B1753" t="s">
        <v>1756</v>
      </c>
      <c r="C1753" t="s">
        <v>5793</v>
      </c>
      <c r="D1753" t="s">
        <v>5794</v>
      </c>
      <c r="E1753" t="s">
        <v>3019</v>
      </c>
      <c r="F1753" s="6">
        <v>23.819490432739233</v>
      </c>
      <c r="G1753" s="6">
        <v>24.370166142781567</v>
      </c>
      <c r="H1753" s="6">
        <v>24.207647959391267</v>
      </c>
      <c r="I1753" s="10"/>
      <c r="J1753" s="10">
        <v>-0.55067571004233429</v>
      </c>
      <c r="K1753" s="10">
        <v>-0.38815752665203362</v>
      </c>
      <c r="L1753" s="10">
        <v>0.16251818339030066</v>
      </c>
      <c r="M1753" s="8">
        <v>24.2180061340332</v>
      </c>
      <c r="N1753" s="8">
        <v>23.5704536437988</v>
      </c>
      <c r="O1753" s="8">
        <v>23.6700115203857</v>
      </c>
      <c r="P1753" s="8">
        <v>24.330192565918001</v>
      </c>
      <c r="Q1753" s="8">
        <v>24.066118240356399</v>
      </c>
      <c r="R1753" s="8">
        <v>24.714187622070298</v>
      </c>
      <c r="S1753" s="8">
        <v>24.323747634887699</v>
      </c>
      <c r="T1753" s="8">
        <v>23.502153396606399</v>
      </c>
      <c r="U1753" s="8">
        <v>24.797042846679702</v>
      </c>
    </row>
    <row r="1754" spans="1:21" x14ac:dyDescent="0.25">
      <c r="A1754">
        <v>2053</v>
      </c>
      <c r="B1754" t="s">
        <v>1757</v>
      </c>
      <c r="C1754" t="s">
        <v>5280</v>
      </c>
      <c r="D1754" t="s">
        <v>5281</v>
      </c>
      <c r="E1754" t="s">
        <v>3019</v>
      </c>
      <c r="F1754" s="6">
        <v>21.754378000895201</v>
      </c>
      <c r="G1754" s="6">
        <v>22.422742207845033</v>
      </c>
      <c r="H1754" s="6">
        <v>22.715647379557268</v>
      </c>
      <c r="I1754" s="10"/>
      <c r="J1754" s="10">
        <v>-0.6683642069498319</v>
      </c>
      <c r="K1754" s="10">
        <v>-0.96126937866206674</v>
      </c>
      <c r="L1754" s="10">
        <v>-0.29290517171223485</v>
      </c>
      <c r="M1754" s="8">
        <v>22.1160068511963</v>
      </c>
      <c r="N1754" s="8">
        <v>21.286979675293001</v>
      </c>
      <c r="O1754" s="8">
        <v>21.8601474761963</v>
      </c>
      <c r="P1754" s="8">
        <v>23.0073757171631</v>
      </c>
      <c r="Q1754" s="8">
        <v>22.4402751922607</v>
      </c>
      <c r="R1754" s="8">
        <v>21.8205757141113</v>
      </c>
      <c r="S1754" s="8">
        <v>22.414390563964801</v>
      </c>
      <c r="T1754" s="8">
        <v>22.458713531494102</v>
      </c>
      <c r="U1754" s="8">
        <v>23.273838043212901</v>
      </c>
    </row>
    <row r="1755" spans="1:21" x14ac:dyDescent="0.25">
      <c r="A1755">
        <v>2054</v>
      </c>
      <c r="B1755" t="s">
        <v>1758</v>
      </c>
      <c r="D1755" t="s">
        <v>5795</v>
      </c>
      <c r="E1755" t="s">
        <v>4622</v>
      </c>
      <c r="F1755" s="6">
        <v>27.586899439493802</v>
      </c>
      <c r="G1755" s="6">
        <v>28.069354375203471</v>
      </c>
      <c r="H1755" s="6">
        <v>27.9743461608887</v>
      </c>
      <c r="I1755" s="10"/>
      <c r="J1755" s="10">
        <v>-0.48245493570966858</v>
      </c>
      <c r="K1755" s="10">
        <v>-0.38744672139489822</v>
      </c>
      <c r="L1755" s="10">
        <v>9.5008214314770356E-2</v>
      </c>
      <c r="M1755" s="8">
        <v>27.765724182128899</v>
      </c>
      <c r="N1755" s="8">
        <v>27.295352935791001</v>
      </c>
      <c r="O1755" s="8">
        <v>27.699621200561499</v>
      </c>
      <c r="P1755" s="8">
        <v>28.0653781890869</v>
      </c>
      <c r="Q1755" s="8">
        <v>28.0664577484131</v>
      </c>
      <c r="R1755" s="8">
        <v>28.076227188110401</v>
      </c>
      <c r="S1755" s="8">
        <v>28.1724548339844</v>
      </c>
      <c r="T1755" s="8">
        <v>27.4597492218018</v>
      </c>
      <c r="U1755" s="8">
        <v>28.290834426879901</v>
      </c>
    </row>
    <row r="1756" spans="1:21" x14ac:dyDescent="0.25">
      <c r="A1756">
        <v>2055</v>
      </c>
      <c r="B1756" t="s">
        <v>1759</v>
      </c>
      <c r="C1756" t="s">
        <v>4459</v>
      </c>
      <c r="D1756" t="s">
        <v>4460</v>
      </c>
      <c r="E1756" t="s">
        <v>3121</v>
      </c>
      <c r="F1756" s="6">
        <v>22.377305984497067</v>
      </c>
      <c r="G1756" s="6">
        <v>23.726186752319332</v>
      </c>
      <c r="H1756" s="6">
        <v>24.053625742594402</v>
      </c>
      <c r="I1756" s="10"/>
      <c r="J1756" s="10">
        <v>-1.3488807678222656</v>
      </c>
      <c r="K1756" s="10">
        <v>-1.6763197580973355</v>
      </c>
      <c r="L1756" s="10">
        <v>-0.32743899027506984</v>
      </c>
      <c r="M1756" s="8">
        <v>22.557680130004901</v>
      </c>
      <c r="N1756" s="8">
        <v>21.9762077331543</v>
      </c>
      <c r="O1756" s="8">
        <v>22.598030090331999</v>
      </c>
      <c r="P1756" s="8">
        <v>23.999895095825199</v>
      </c>
      <c r="Q1756" s="8">
        <v>24.081071853637699</v>
      </c>
      <c r="R1756" s="8">
        <v>23.097593307495099</v>
      </c>
      <c r="S1756" s="8">
        <v>24.189634323120099</v>
      </c>
      <c r="T1756" s="8">
        <v>23.6561088562012</v>
      </c>
      <c r="U1756" s="8">
        <v>24.3151340484619</v>
      </c>
    </row>
    <row r="1757" spans="1:21" x14ac:dyDescent="0.25">
      <c r="A1757">
        <v>2056</v>
      </c>
      <c r="B1757" t="s">
        <v>1760</v>
      </c>
      <c r="C1757" t="s">
        <v>3845</v>
      </c>
      <c r="D1757" t="s">
        <v>3846</v>
      </c>
      <c r="E1757" t="s">
        <v>3026</v>
      </c>
      <c r="F1757" s="6">
        <v>23.481429417928069</v>
      </c>
      <c r="G1757" s="6">
        <v>23.996784845987964</v>
      </c>
      <c r="H1757" s="6">
        <v>24.762665430704732</v>
      </c>
      <c r="I1757" s="10"/>
      <c r="J1757" s="10">
        <v>-0.51535542805989465</v>
      </c>
      <c r="K1757" s="10">
        <v>-1.2812360127766631</v>
      </c>
      <c r="L1757" s="10">
        <v>-0.76588058471676845</v>
      </c>
      <c r="M1757" s="8">
        <v>23.8298740386963</v>
      </c>
      <c r="N1757" s="8">
        <v>23.715234756469702</v>
      </c>
      <c r="O1757" s="8">
        <v>22.8991794586182</v>
      </c>
      <c r="P1757" s="8">
        <v>23.969654083251999</v>
      </c>
      <c r="Q1757" s="8">
        <v>24.138290405273398</v>
      </c>
      <c r="R1757" s="8">
        <v>23.882410049438501</v>
      </c>
      <c r="S1757" s="8">
        <v>24.833690643310501</v>
      </c>
      <c r="T1757" s="8">
        <v>24.100370407104499</v>
      </c>
      <c r="U1757" s="8">
        <v>25.353935241699201</v>
      </c>
    </row>
    <row r="1758" spans="1:21" x14ac:dyDescent="0.25">
      <c r="A1758">
        <v>2057</v>
      </c>
      <c r="B1758" t="s">
        <v>1761</v>
      </c>
      <c r="D1758" t="s">
        <v>3830</v>
      </c>
      <c r="E1758" t="s">
        <v>3019</v>
      </c>
      <c r="F1758" s="6">
        <v>16.103856722513832</v>
      </c>
      <c r="G1758" s="6">
        <v>14.528624534606934</v>
      </c>
      <c r="H1758" s="6" t="s">
        <v>3</v>
      </c>
      <c r="I1758" s="10"/>
      <c r="J1758" s="10">
        <v>1.5752321879068987</v>
      </c>
      <c r="K1758" s="10" t="s">
        <v>3</v>
      </c>
      <c r="L1758" s="10" t="s">
        <v>3</v>
      </c>
      <c r="M1758" s="8">
        <v>17.432575225830099</v>
      </c>
      <c r="N1758" s="8">
        <v>13.774374961853001</v>
      </c>
      <c r="O1758" s="8">
        <v>17.104619979858398</v>
      </c>
      <c r="P1758" s="8">
        <v>12.3639974594116</v>
      </c>
      <c r="Q1758" s="8">
        <v>15.2325706481934</v>
      </c>
      <c r="R1758" s="8">
        <v>15.989305496215801</v>
      </c>
      <c r="S1758" s="8" t="s">
        <v>3</v>
      </c>
      <c r="T1758" s="8" t="s">
        <v>3</v>
      </c>
      <c r="U1758" s="8" t="s">
        <v>3</v>
      </c>
    </row>
    <row r="1759" spans="1:21" x14ac:dyDescent="0.25">
      <c r="A1759">
        <v>2058</v>
      </c>
      <c r="B1759" t="s">
        <v>1762</v>
      </c>
      <c r="D1759" t="s">
        <v>4083</v>
      </c>
      <c r="E1759" t="s">
        <v>3029</v>
      </c>
      <c r="F1759" s="6">
        <v>18.895987828572633</v>
      </c>
      <c r="G1759" s="6">
        <v>20.479482650756836</v>
      </c>
      <c r="H1759" s="6">
        <v>17.4512186050415</v>
      </c>
      <c r="I1759" s="10"/>
      <c r="J1759" s="10">
        <v>-1.5834948221842033</v>
      </c>
      <c r="K1759" s="10">
        <v>1.4447692235311322</v>
      </c>
      <c r="L1759" s="10">
        <v>3.0282640457153356</v>
      </c>
      <c r="M1759" s="8">
        <v>19.991754531860401</v>
      </c>
      <c r="N1759" s="8">
        <v>17.109727859497099</v>
      </c>
      <c r="O1759" s="8">
        <v>19.586481094360401</v>
      </c>
      <c r="P1759" s="8">
        <v>20.4829616546631</v>
      </c>
      <c r="Q1759" s="8">
        <v>18.984569549560501</v>
      </c>
      <c r="R1759" s="8">
        <v>21.9709167480469</v>
      </c>
      <c r="S1759" s="8">
        <v>17.9217834472656</v>
      </c>
      <c r="T1759" s="8">
        <v>18.766036987304702</v>
      </c>
      <c r="U1759" s="8">
        <v>15.665835380554199</v>
      </c>
    </row>
    <row r="1760" spans="1:21" x14ac:dyDescent="0.25">
      <c r="A1760">
        <v>2059</v>
      </c>
      <c r="B1760" t="s">
        <v>1763</v>
      </c>
      <c r="C1760" t="s">
        <v>4870</v>
      </c>
      <c r="D1760" t="s">
        <v>4871</v>
      </c>
      <c r="E1760" t="s">
        <v>3031</v>
      </c>
      <c r="F1760" s="6">
        <v>22.865900675455702</v>
      </c>
      <c r="G1760" s="6">
        <v>24.863829294840468</v>
      </c>
      <c r="H1760" s="6">
        <v>22.7426160176595</v>
      </c>
      <c r="I1760" s="10"/>
      <c r="J1760" s="10">
        <v>-1.9979286193847656</v>
      </c>
      <c r="K1760" s="10">
        <v>0.12328465779620146</v>
      </c>
      <c r="L1760" s="10">
        <v>2.1212132771809671</v>
      </c>
      <c r="M1760" s="8">
        <v>22.946924209594702</v>
      </c>
      <c r="N1760" s="8">
        <v>22.903305053710898</v>
      </c>
      <c r="O1760" s="8">
        <v>22.747472763061499</v>
      </c>
      <c r="P1760" s="8">
        <v>24.8699951171875</v>
      </c>
      <c r="Q1760" s="8">
        <v>24.7496013641357</v>
      </c>
      <c r="R1760" s="8">
        <v>24.9718914031982</v>
      </c>
      <c r="S1760" s="8">
        <v>22.956153869628899</v>
      </c>
      <c r="T1760" s="8">
        <v>21.753360748291001</v>
      </c>
      <c r="U1760" s="8">
        <v>23.518333435058601</v>
      </c>
    </row>
    <row r="1761" spans="1:21" x14ac:dyDescent="0.25">
      <c r="A1761">
        <v>2060</v>
      </c>
      <c r="B1761" t="s">
        <v>1764</v>
      </c>
      <c r="D1761" t="s">
        <v>3046</v>
      </c>
      <c r="E1761" t="s">
        <v>3037</v>
      </c>
      <c r="F1761" s="6">
        <v>19.620741526285837</v>
      </c>
      <c r="G1761" s="6">
        <v>22.975346883138002</v>
      </c>
      <c r="H1761" s="6">
        <v>22.444176991780598</v>
      </c>
      <c r="I1761" s="10"/>
      <c r="J1761" s="10">
        <v>-3.354605356852165</v>
      </c>
      <c r="K1761" s="10">
        <v>-2.8234354654947609</v>
      </c>
      <c r="L1761" s="10">
        <v>0.53116989135740411</v>
      </c>
      <c r="M1761" s="8">
        <v>20.5773620605469</v>
      </c>
      <c r="N1761" s="8">
        <v>18.8924369812012</v>
      </c>
      <c r="O1761" s="8">
        <v>19.3924255371094</v>
      </c>
      <c r="P1761" s="8">
        <v>22.6359539031982</v>
      </c>
      <c r="Q1761" s="8">
        <v>22.813291549682599</v>
      </c>
      <c r="R1761" s="8">
        <v>23.4767951965332</v>
      </c>
      <c r="S1761" s="8">
        <v>22.797369003295898</v>
      </c>
      <c r="T1761" s="8">
        <v>21.3741130828857</v>
      </c>
      <c r="U1761" s="8">
        <v>23.161048889160199</v>
      </c>
    </row>
    <row r="1762" spans="1:21" x14ac:dyDescent="0.25">
      <c r="A1762">
        <v>2061</v>
      </c>
      <c r="B1762" t="s">
        <v>1765</v>
      </c>
      <c r="D1762" t="s">
        <v>3030</v>
      </c>
      <c r="E1762" t="s">
        <v>3019</v>
      </c>
      <c r="F1762" s="6">
        <v>22.506518681844099</v>
      </c>
      <c r="G1762" s="6">
        <v>23.232597351074201</v>
      </c>
      <c r="H1762" s="6">
        <v>23.107262293497698</v>
      </c>
      <c r="I1762" s="10"/>
      <c r="J1762" s="10">
        <v>-0.72607866923010178</v>
      </c>
      <c r="K1762" s="10">
        <v>-0.60074361165359846</v>
      </c>
      <c r="L1762" s="10">
        <v>0.12533505757650332</v>
      </c>
      <c r="M1762" s="8">
        <v>22.657964706420898</v>
      </c>
      <c r="N1762" s="8">
        <v>22.351566314697301</v>
      </c>
      <c r="O1762" s="8">
        <v>22.510025024414102</v>
      </c>
      <c r="P1762" s="8">
        <v>23.154094696044901</v>
      </c>
      <c r="Q1762" s="8">
        <v>23.1615104675293</v>
      </c>
      <c r="R1762" s="8">
        <v>23.382186889648398</v>
      </c>
      <c r="S1762" s="8">
        <v>23.3907375335693</v>
      </c>
      <c r="T1762" s="8">
        <v>22.093456268310501</v>
      </c>
      <c r="U1762" s="8">
        <v>23.837593078613299</v>
      </c>
    </row>
    <row r="1763" spans="1:21" x14ac:dyDescent="0.25">
      <c r="A1763">
        <v>2062</v>
      </c>
      <c r="B1763" t="s">
        <v>1766</v>
      </c>
      <c r="C1763" t="s">
        <v>3956</v>
      </c>
      <c r="D1763" t="s">
        <v>3957</v>
      </c>
      <c r="E1763" t="s">
        <v>3051</v>
      </c>
      <c r="F1763" s="6">
        <v>19.843645731608067</v>
      </c>
      <c r="G1763" s="6">
        <v>17.307673772176102</v>
      </c>
      <c r="H1763" s="6">
        <v>17.573786417643234</v>
      </c>
      <c r="I1763" s="10"/>
      <c r="J1763" s="10">
        <v>2.535971959431965</v>
      </c>
      <c r="K1763" s="10">
        <v>2.2698593139648331</v>
      </c>
      <c r="L1763" s="10">
        <v>-0.26611264546713187</v>
      </c>
      <c r="M1763" s="8">
        <v>20.7284145355225</v>
      </c>
      <c r="N1763" s="8">
        <v>19.948207855224599</v>
      </c>
      <c r="O1763" s="8">
        <v>18.854314804077099</v>
      </c>
      <c r="P1763" s="8">
        <v>17.732048034668001</v>
      </c>
      <c r="Q1763" s="8">
        <v>17.392551422119102</v>
      </c>
      <c r="R1763" s="8">
        <v>16.7984218597412</v>
      </c>
      <c r="S1763" s="8">
        <v>17.398492813110401</v>
      </c>
      <c r="T1763" s="8">
        <v>16.603162765502901</v>
      </c>
      <c r="U1763" s="8">
        <v>18.719703674316399</v>
      </c>
    </row>
    <row r="1764" spans="1:21" x14ac:dyDescent="0.25">
      <c r="A1764">
        <v>2064</v>
      </c>
      <c r="B1764" t="s">
        <v>1767</v>
      </c>
      <c r="C1764" t="s">
        <v>5282</v>
      </c>
      <c r="D1764" t="s">
        <v>5283</v>
      </c>
      <c r="E1764" t="s">
        <v>3019</v>
      </c>
      <c r="F1764" s="6">
        <v>17.720565795898466</v>
      </c>
      <c r="G1764" s="6" t="s">
        <v>3</v>
      </c>
      <c r="H1764" s="6">
        <v>22.260429382324201</v>
      </c>
      <c r="I1764" s="10"/>
      <c r="J1764" s="10" t="s">
        <v>3</v>
      </c>
      <c r="K1764" s="10">
        <v>-4.5398635864257351</v>
      </c>
      <c r="L1764" s="10" t="s">
        <v>3</v>
      </c>
      <c r="M1764" s="8">
        <v>16.7616291046143</v>
      </c>
      <c r="N1764" s="8">
        <v>17.1041069030762</v>
      </c>
      <c r="O1764" s="8">
        <v>19.295961380004901</v>
      </c>
      <c r="P1764" s="8" t="s">
        <v>3</v>
      </c>
      <c r="Q1764" s="8" t="s">
        <v>3</v>
      </c>
      <c r="R1764" s="8" t="s">
        <v>3</v>
      </c>
      <c r="S1764" s="8">
        <v>22.663402557373001</v>
      </c>
      <c r="T1764" s="8">
        <v>21.2282905578613</v>
      </c>
      <c r="U1764" s="8">
        <v>22.889595031738299</v>
      </c>
    </row>
    <row r="1765" spans="1:21" x14ac:dyDescent="0.25">
      <c r="A1765">
        <v>2065</v>
      </c>
      <c r="B1765" t="s">
        <v>1768</v>
      </c>
      <c r="C1765" t="s">
        <v>6202</v>
      </c>
      <c r="D1765" t="s">
        <v>6203</v>
      </c>
      <c r="E1765" t="s">
        <v>3124</v>
      </c>
      <c r="F1765" s="6" t="s">
        <v>3</v>
      </c>
      <c r="G1765" s="6" t="s">
        <v>3</v>
      </c>
      <c r="H1765" s="6">
        <v>13.4230702718099</v>
      </c>
      <c r="I1765" s="10"/>
      <c r="J1765" s="10" t="s">
        <v>3</v>
      </c>
      <c r="K1765" s="10" t="s">
        <v>3</v>
      </c>
      <c r="L1765" s="10" t="s">
        <v>3</v>
      </c>
      <c r="M1765" s="8" t="s">
        <v>3</v>
      </c>
      <c r="N1765" s="8" t="s">
        <v>3</v>
      </c>
      <c r="O1765" s="8" t="s">
        <v>3</v>
      </c>
      <c r="P1765" s="8" t="s">
        <v>3</v>
      </c>
      <c r="Q1765" s="8" t="s">
        <v>3</v>
      </c>
      <c r="R1765" s="8" t="s">
        <v>3</v>
      </c>
      <c r="S1765" s="8">
        <v>16.447341918945298</v>
      </c>
      <c r="T1765" s="8">
        <v>12.393980026245099</v>
      </c>
      <c r="U1765" s="8">
        <v>11.4278888702393</v>
      </c>
    </row>
    <row r="1766" spans="1:21" x14ac:dyDescent="0.25">
      <c r="A1766">
        <v>2066</v>
      </c>
      <c r="B1766" t="s">
        <v>1769</v>
      </c>
      <c r="C1766" t="s">
        <v>5430</v>
      </c>
      <c r="D1766" t="s">
        <v>5431</v>
      </c>
      <c r="E1766" t="s">
        <v>3121</v>
      </c>
      <c r="F1766" s="6" t="s">
        <v>3</v>
      </c>
      <c r="G1766" s="6">
        <v>14.0821051597595</v>
      </c>
      <c r="H1766" s="6">
        <v>21.863895416259798</v>
      </c>
      <c r="I1766" s="10"/>
      <c r="J1766" s="10" t="s">
        <v>3</v>
      </c>
      <c r="K1766" s="10" t="s">
        <v>3</v>
      </c>
      <c r="L1766" s="10">
        <v>-7.7817902565002974</v>
      </c>
      <c r="M1766" s="8" t="s">
        <v>3</v>
      </c>
      <c r="N1766" s="8" t="s">
        <v>3</v>
      </c>
      <c r="O1766" s="8" t="s">
        <v>3</v>
      </c>
      <c r="P1766" s="8">
        <v>14.4673509597778</v>
      </c>
      <c r="Q1766" s="8" t="s">
        <v>3</v>
      </c>
      <c r="R1766" s="8">
        <v>13.6968593597412</v>
      </c>
      <c r="S1766" s="8">
        <v>21.943851470947301</v>
      </c>
      <c r="T1766" s="8">
        <v>21.6395359039307</v>
      </c>
      <c r="U1766" s="8">
        <v>22.008298873901399</v>
      </c>
    </row>
    <row r="1767" spans="1:21" x14ac:dyDescent="0.25">
      <c r="A1767">
        <v>2067</v>
      </c>
      <c r="B1767" t="s">
        <v>1770</v>
      </c>
      <c r="C1767" t="s">
        <v>6204</v>
      </c>
      <c r="D1767" t="s">
        <v>6205</v>
      </c>
      <c r="E1767" t="s">
        <v>3019</v>
      </c>
      <c r="F1767" s="6" t="s">
        <v>3</v>
      </c>
      <c r="G1767" s="6" t="s">
        <v>3</v>
      </c>
      <c r="H1767" s="6">
        <v>18.384557723999034</v>
      </c>
      <c r="I1767" s="10"/>
      <c r="J1767" s="10" t="s">
        <v>3</v>
      </c>
      <c r="K1767" s="10" t="s">
        <v>3</v>
      </c>
      <c r="L1767" s="10" t="s">
        <v>3</v>
      </c>
      <c r="M1767" s="8" t="s">
        <v>3</v>
      </c>
      <c r="N1767" s="8" t="s">
        <v>3</v>
      </c>
      <c r="O1767" s="8" t="s">
        <v>3</v>
      </c>
      <c r="P1767" s="8" t="s">
        <v>3</v>
      </c>
      <c r="Q1767" s="8" t="s">
        <v>3</v>
      </c>
      <c r="R1767" s="8" t="s">
        <v>3</v>
      </c>
      <c r="S1767" s="8">
        <v>18.839166641235401</v>
      </c>
      <c r="T1767" s="8">
        <v>16.609380722045898</v>
      </c>
      <c r="U1767" s="8">
        <v>19.705125808715799</v>
      </c>
    </row>
    <row r="1768" spans="1:21" x14ac:dyDescent="0.25">
      <c r="A1768">
        <v>2069</v>
      </c>
      <c r="B1768" t="s">
        <v>1771</v>
      </c>
      <c r="D1768" t="s">
        <v>6076</v>
      </c>
      <c r="E1768" t="s">
        <v>3019</v>
      </c>
      <c r="F1768" s="6" t="s">
        <v>3</v>
      </c>
      <c r="G1768" s="6" t="s">
        <v>3</v>
      </c>
      <c r="H1768" s="6">
        <v>20.641920089721665</v>
      </c>
      <c r="I1768" s="10"/>
      <c r="J1768" s="10" t="s">
        <v>3</v>
      </c>
      <c r="K1768" s="10" t="s">
        <v>3</v>
      </c>
      <c r="L1768" s="10" t="s">
        <v>3</v>
      </c>
      <c r="M1768" s="8" t="s">
        <v>3</v>
      </c>
      <c r="N1768" s="8" t="s">
        <v>3</v>
      </c>
      <c r="O1768" s="8" t="s">
        <v>3</v>
      </c>
      <c r="P1768" s="8" t="s">
        <v>3</v>
      </c>
      <c r="Q1768" s="8" t="s">
        <v>3</v>
      </c>
      <c r="R1768" s="8" t="s">
        <v>3</v>
      </c>
      <c r="S1768" s="8">
        <v>20.706323623657202</v>
      </c>
      <c r="T1768" s="8">
        <v>20.003057479858398</v>
      </c>
      <c r="U1768" s="8">
        <v>21.2163791656494</v>
      </c>
    </row>
    <row r="1769" spans="1:21" x14ac:dyDescent="0.25">
      <c r="A1769">
        <v>2070</v>
      </c>
      <c r="B1769" t="s">
        <v>1772</v>
      </c>
      <c r="C1769" t="s">
        <v>3826</v>
      </c>
      <c r="D1769" t="s">
        <v>3827</v>
      </c>
      <c r="E1769" t="s">
        <v>3019</v>
      </c>
      <c r="F1769" s="6">
        <v>17.549610137939467</v>
      </c>
      <c r="G1769" s="6">
        <v>18.315220514933269</v>
      </c>
      <c r="H1769" s="6">
        <v>21.810497283935533</v>
      </c>
      <c r="I1769" s="10"/>
      <c r="J1769" s="10">
        <v>-0.76561037699380208</v>
      </c>
      <c r="K1769" s="10">
        <v>-4.2608871459960653</v>
      </c>
      <c r="L1769" s="10">
        <v>-3.4952767690022633</v>
      </c>
      <c r="M1769" s="8">
        <v>17.358617782592798</v>
      </c>
      <c r="N1769" s="8">
        <v>17.74609375</v>
      </c>
      <c r="O1769" s="8">
        <v>17.5441188812256</v>
      </c>
      <c r="P1769" s="8">
        <v>18.3231601715088</v>
      </c>
      <c r="Q1769" s="8">
        <v>18.5853080749512</v>
      </c>
      <c r="R1769" s="8">
        <v>18.037193298339801</v>
      </c>
      <c r="S1769" s="8">
        <v>22.186040878295898</v>
      </c>
      <c r="T1769" s="8">
        <v>21.5244445800781</v>
      </c>
      <c r="U1769" s="8">
        <v>21.721006393432599</v>
      </c>
    </row>
    <row r="1770" spans="1:21" x14ac:dyDescent="0.25">
      <c r="A1770">
        <v>2071</v>
      </c>
      <c r="B1770" t="s">
        <v>1773</v>
      </c>
      <c r="C1770" t="s">
        <v>3311</v>
      </c>
      <c r="D1770" t="s">
        <v>3312</v>
      </c>
      <c r="E1770" t="s">
        <v>3022</v>
      </c>
      <c r="F1770" s="6">
        <v>14.129571596781433</v>
      </c>
      <c r="G1770" s="6">
        <v>18.610718409220368</v>
      </c>
      <c r="H1770" s="6">
        <v>21.487305323282865</v>
      </c>
      <c r="I1770" s="10"/>
      <c r="J1770" s="10">
        <v>-4.4811468124389346</v>
      </c>
      <c r="K1770" s="10">
        <v>-7.3577337265014311</v>
      </c>
      <c r="L1770" s="10">
        <v>-2.8765869140624964</v>
      </c>
      <c r="M1770" s="8">
        <v>14.533573150634799</v>
      </c>
      <c r="N1770" s="8">
        <v>12.874020576477101</v>
      </c>
      <c r="O1770" s="8">
        <v>14.981121063232401</v>
      </c>
      <c r="P1770" s="8">
        <v>18.4074001312256</v>
      </c>
      <c r="Q1770" s="8">
        <v>18.6911506652832</v>
      </c>
      <c r="R1770" s="8">
        <v>18.733604431152301</v>
      </c>
      <c r="S1770" s="8">
        <v>21.3832683563232</v>
      </c>
      <c r="T1770" s="8">
        <v>20.882932662963899</v>
      </c>
      <c r="U1770" s="8">
        <v>22.195714950561499</v>
      </c>
    </row>
    <row r="1771" spans="1:21" x14ac:dyDescent="0.25">
      <c r="A1771">
        <v>2072</v>
      </c>
      <c r="B1771" t="s">
        <v>1774</v>
      </c>
      <c r="C1771" t="s">
        <v>4461</v>
      </c>
      <c r="D1771" t="s">
        <v>4462</v>
      </c>
      <c r="E1771" t="s">
        <v>3019</v>
      </c>
      <c r="F1771" s="6">
        <v>19.441940943400066</v>
      </c>
      <c r="G1771" s="6">
        <v>20.980749766031902</v>
      </c>
      <c r="H1771" s="6">
        <v>21.660338083903</v>
      </c>
      <c r="I1771" s="10"/>
      <c r="J1771" s="10">
        <v>-1.5388088226318359</v>
      </c>
      <c r="K1771" s="10">
        <v>-2.2183971405029332</v>
      </c>
      <c r="L1771" s="10">
        <v>-0.6795883178710973</v>
      </c>
      <c r="M1771" s="8">
        <v>19.875782012939499</v>
      </c>
      <c r="N1771" s="8">
        <v>19.109498977661101</v>
      </c>
      <c r="O1771" s="8">
        <v>19.340541839599599</v>
      </c>
      <c r="P1771" s="8">
        <v>20.8140163421631</v>
      </c>
      <c r="Q1771" s="8">
        <v>20.4991130828857</v>
      </c>
      <c r="R1771" s="8">
        <v>21.6291198730469</v>
      </c>
      <c r="S1771" s="8">
        <v>21.804712295532202</v>
      </c>
      <c r="T1771" s="8">
        <v>20.5921325683594</v>
      </c>
      <c r="U1771" s="8">
        <v>22.584169387817401</v>
      </c>
    </row>
    <row r="1772" spans="1:21" x14ac:dyDescent="0.25">
      <c r="A1772">
        <v>2073</v>
      </c>
      <c r="B1772" t="s">
        <v>1775</v>
      </c>
      <c r="D1772" t="s">
        <v>3030</v>
      </c>
      <c r="E1772" t="s">
        <v>3026</v>
      </c>
      <c r="F1772" s="6">
        <v>19.052335739135732</v>
      </c>
      <c r="G1772" s="6">
        <v>20.181318283081033</v>
      </c>
      <c r="H1772" s="6">
        <v>20.383424123128233</v>
      </c>
      <c r="I1772" s="10"/>
      <c r="J1772" s="10">
        <v>-1.1289825439453018</v>
      </c>
      <c r="K1772" s="10">
        <v>-1.3310883839925012</v>
      </c>
      <c r="L1772" s="10">
        <v>-0.20210584004719934</v>
      </c>
      <c r="M1772" s="8">
        <v>19.114692687988299</v>
      </c>
      <c r="N1772" s="8">
        <v>18.756587982177699</v>
      </c>
      <c r="O1772" s="8">
        <v>19.2857265472412</v>
      </c>
      <c r="P1772" s="8">
        <v>20.951128005981399</v>
      </c>
      <c r="Q1772" s="8">
        <v>20.449398040771499</v>
      </c>
      <c r="R1772" s="8">
        <v>19.143428802490199</v>
      </c>
      <c r="S1772" s="8">
        <v>20.867933273315401</v>
      </c>
      <c r="T1772" s="8">
        <v>20.962327957153299</v>
      </c>
      <c r="U1772" s="8">
        <v>19.320011138916001</v>
      </c>
    </row>
    <row r="1773" spans="1:21" x14ac:dyDescent="0.25">
      <c r="A1773">
        <v>2074</v>
      </c>
      <c r="B1773" t="s">
        <v>1776</v>
      </c>
      <c r="D1773" t="s">
        <v>3830</v>
      </c>
      <c r="E1773" t="s">
        <v>3019</v>
      </c>
      <c r="F1773" s="6">
        <v>22.114206949869768</v>
      </c>
      <c r="G1773" s="6">
        <v>22.124780019124369</v>
      </c>
      <c r="H1773" s="6">
        <v>22.622397104899065</v>
      </c>
      <c r="I1773" s="10"/>
      <c r="J1773" s="10">
        <v>-1.0573069254601108E-2</v>
      </c>
      <c r="K1773" s="10">
        <v>-0.50819015502929688</v>
      </c>
      <c r="L1773" s="10">
        <v>-0.49761708577469577</v>
      </c>
      <c r="M1773" s="8">
        <v>22.211277008056602</v>
      </c>
      <c r="N1773" s="8">
        <v>21.813819885253899</v>
      </c>
      <c r="O1773" s="8">
        <v>22.3175239562988</v>
      </c>
      <c r="P1773" s="8">
        <v>22.2153415679932</v>
      </c>
      <c r="Q1773" s="8">
        <v>21.999103546142599</v>
      </c>
      <c r="R1773" s="8">
        <v>22.159894943237301</v>
      </c>
      <c r="S1773" s="8">
        <v>22.8948574066162</v>
      </c>
      <c r="T1773" s="8">
        <v>21.7891521453857</v>
      </c>
      <c r="U1773" s="8">
        <v>23.183181762695298</v>
      </c>
    </row>
    <row r="1774" spans="1:21" x14ac:dyDescent="0.25">
      <c r="A1774">
        <v>2075</v>
      </c>
      <c r="B1774" t="s">
        <v>1777</v>
      </c>
      <c r="C1774" t="s">
        <v>6206</v>
      </c>
      <c r="D1774" t="s">
        <v>6207</v>
      </c>
      <c r="E1774" t="s">
        <v>3031</v>
      </c>
      <c r="F1774" s="6" t="s">
        <v>3</v>
      </c>
      <c r="G1774" s="6" t="s">
        <v>3</v>
      </c>
      <c r="H1774" s="6">
        <v>21.45936393737793</v>
      </c>
      <c r="I1774" s="10"/>
      <c r="J1774" s="10" t="s">
        <v>3</v>
      </c>
      <c r="K1774" s="10" t="s">
        <v>3</v>
      </c>
      <c r="L1774" s="10" t="s">
        <v>3</v>
      </c>
      <c r="M1774" s="8" t="s">
        <v>3</v>
      </c>
      <c r="N1774" s="8" t="s">
        <v>3</v>
      </c>
      <c r="O1774" s="8" t="s">
        <v>3</v>
      </c>
      <c r="P1774" s="8" t="s">
        <v>3</v>
      </c>
      <c r="Q1774" s="8" t="s">
        <v>3</v>
      </c>
      <c r="R1774" s="8" t="s">
        <v>3</v>
      </c>
      <c r="S1774" s="8">
        <v>21.294795989990199</v>
      </c>
      <c r="T1774" s="8">
        <v>20.8632507324219</v>
      </c>
      <c r="U1774" s="8">
        <v>22.220045089721701</v>
      </c>
    </row>
    <row r="1775" spans="1:21" x14ac:dyDescent="0.25">
      <c r="A1775">
        <v>2076</v>
      </c>
      <c r="B1775" t="s">
        <v>1778</v>
      </c>
      <c r="C1775" t="s">
        <v>5284</v>
      </c>
      <c r="D1775" t="s">
        <v>5285</v>
      </c>
      <c r="E1775" t="s">
        <v>3019</v>
      </c>
      <c r="F1775" s="6">
        <v>13.08857011795045</v>
      </c>
      <c r="G1775" s="6" t="s">
        <v>3</v>
      </c>
      <c r="H1775" s="6">
        <v>21.044123331705734</v>
      </c>
      <c r="I1775" s="10"/>
      <c r="J1775" s="10" t="s">
        <v>3</v>
      </c>
      <c r="K1775" s="10">
        <v>-7.9555532137552838</v>
      </c>
      <c r="L1775" s="10" t="s">
        <v>3</v>
      </c>
      <c r="M1775" s="8" t="s">
        <v>3</v>
      </c>
      <c r="N1775" s="8">
        <v>12.307257652282701</v>
      </c>
      <c r="O1775" s="8">
        <v>13.8698825836182</v>
      </c>
      <c r="P1775" s="8">
        <v>14.3523197174072</v>
      </c>
      <c r="Q1775" s="8" t="s">
        <v>3</v>
      </c>
      <c r="R1775" s="8" t="s">
        <v>3</v>
      </c>
      <c r="S1775" s="8">
        <v>21.480054855346701</v>
      </c>
      <c r="T1775" s="8">
        <v>20.048864364623999</v>
      </c>
      <c r="U1775" s="8">
        <v>21.603450775146499</v>
      </c>
    </row>
    <row r="1776" spans="1:21" x14ac:dyDescent="0.25">
      <c r="A1776">
        <v>2077</v>
      </c>
      <c r="B1776" t="s">
        <v>1779</v>
      </c>
      <c r="D1776" t="s">
        <v>3025</v>
      </c>
      <c r="E1776" t="s">
        <v>3026</v>
      </c>
      <c r="F1776" s="6">
        <v>19.605333328247099</v>
      </c>
      <c r="G1776" s="6" t="s">
        <v>3</v>
      </c>
      <c r="H1776" s="6" t="s">
        <v>3</v>
      </c>
      <c r="I1776" s="10"/>
      <c r="J1776" s="10" t="s">
        <v>3</v>
      </c>
      <c r="K1776" s="10" t="s">
        <v>3</v>
      </c>
      <c r="L1776" s="10" t="s">
        <v>3</v>
      </c>
      <c r="M1776" s="8">
        <v>20.2015590667725</v>
      </c>
      <c r="N1776" s="8">
        <v>17.956739425659201</v>
      </c>
      <c r="O1776" s="8">
        <v>20.657701492309599</v>
      </c>
      <c r="P1776" s="8" t="s">
        <v>3</v>
      </c>
      <c r="Q1776" s="8" t="s">
        <v>3</v>
      </c>
      <c r="R1776" s="8" t="s">
        <v>3</v>
      </c>
      <c r="S1776" s="8" t="s">
        <v>3</v>
      </c>
      <c r="T1776" s="8" t="s">
        <v>3</v>
      </c>
      <c r="U1776" s="8" t="s">
        <v>3</v>
      </c>
    </row>
    <row r="1777" spans="1:21" x14ac:dyDescent="0.25">
      <c r="A1777">
        <v>2078</v>
      </c>
      <c r="B1777" t="s">
        <v>1780</v>
      </c>
      <c r="C1777" t="s">
        <v>4463</v>
      </c>
      <c r="D1777" t="s">
        <v>4464</v>
      </c>
      <c r="E1777" t="s">
        <v>3031</v>
      </c>
      <c r="F1777" s="6">
        <v>18.471033096313466</v>
      </c>
      <c r="G1777" s="6">
        <v>19.897138595581069</v>
      </c>
      <c r="H1777" s="6">
        <v>20.149138768514</v>
      </c>
      <c r="I1777" s="10"/>
      <c r="J1777" s="10">
        <v>-1.426105499267603</v>
      </c>
      <c r="K1777" s="10">
        <v>-1.6781056722005339</v>
      </c>
      <c r="L1777" s="10">
        <v>-0.25200017293293087</v>
      </c>
      <c r="M1777" s="8">
        <v>19.363630294799801</v>
      </c>
      <c r="N1777" s="8">
        <v>18.9005947113037</v>
      </c>
      <c r="O1777" s="8">
        <v>17.1488742828369</v>
      </c>
      <c r="P1777" s="8">
        <v>19.3816318511963</v>
      </c>
      <c r="Q1777" s="8">
        <v>19.3057670593262</v>
      </c>
      <c r="R1777" s="8">
        <v>21.0040168762207</v>
      </c>
      <c r="S1777" s="8">
        <v>19.698816299438501</v>
      </c>
      <c r="T1777" s="8">
        <v>19.989538192748999</v>
      </c>
      <c r="U1777" s="8">
        <v>20.759061813354499</v>
      </c>
    </row>
    <row r="1778" spans="1:21" x14ac:dyDescent="0.25">
      <c r="A1778">
        <v>2079</v>
      </c>
      <c r="B1778" t="s">
        <v>1781</v>
      </c>
      <c r="D1778" t="s">
        <v>4030</v>
      </c>
      <c r="E1778" t="s">
        <v>3026</v>
      </c>
      <c r="F1778" s="6">
        <v>23.2478644053141</v>
      </c>
      <c r="G1778" s="6">
        <v>22.461785634358733</v>
      </c>
      <c r="H1778" s="6">
        <v>21.445669809977232</v>
      </c>
      <c r="I1778" s="10"/>
      <c r="J1778" s="10">
        <v>0.78607877095536693</v>
      </c>
      <c r="K1778" s="10">
        <v>1.8021945953368679</v>
      </c>
      <c r="L1778" s="10">
        <v>1.0161158243815009</v>
      </c>
      <c r="M1778" s="8">
        <v>24.087480545043899</v>
      </c>
      <c r="N1778" s="8">
        <v>22.970127105712901</v>
      </c>
      <c r="O1778" s="8">
        <v>22.685985565185501</v>
      </c>
      <c r="P1778" s="8">
        <v>22.5317192077637</v>
      </c>
      <c r="Q1778" s="8">
        <v>22.813310623168899</v>
      </c>
      <c r="R1778" s="8">
        <v>22.040327072143601</v>
      </c>
      <c r="S1778" s="8">
        <v>21.710365295410199</v>
      </c>
      <c r="T1778" s="8">
        <v>20.2479457855225</v>
      </c>
      <c r="U1778" s="8">
        <v>22.378698348998999</v>
      </c>
    </row>
    <row r="1779" spans="1:21" x14ac:dyDescent="0.25">
      <c r="A1779">
        <v>2080</v>
      </c>
      <c r="B1779" t="s">
        <v>1782</v>
      </c>
      <c r="D1779" t="s">
        <v>3025</v>
      </c>
      <c r="E1779" t="s">
        <v>3049</v>
      </c>
      <c r="F1779" s="6">
        <v>16.808915456136067</v>
      </c>
      <c r="G1779" s="6">
        <v>19.006641387939467</v>
      </c>
      <c r="H1779" s="6">
        <v>19.758826573689802</v>
      </c>
      <c r="I1779" s="10"/>
      <c r="J1779" s="10">
        <v>-2.1977259318034008</v>
      </c>
      <c r="K1779" s="10">
        <v>-2.9499111175537358</v>
      </c>
      <c r="L1779" s="10">
        <v>-0.75218518575033499</v>
      </c>
      <c r="M1779" s="8">
        <v>16.961154937744102</v>
      </c>
      <c r="N1779" s="8">
        <v>16.839597702026399</v>
      </c>
      <c r="O1779" s="8">
        <v>16.625993728637699</v>
      </c>
      <c r="P1779" s="8">
        <v>19.676315307617202</v>
      </c>
      <c r="Q1779" s="8">
        <v>19.119918823242202</v>
      </c>
      <c r="R1779" s="8">
        <v>18.223690032958999</v>
      </c>
      <c r="S1779" s="8">
        <v>19.6358032226563</v>
      </c>
      <c r="T1779" s="8">
        <v>19.351387023925799</v>
      </c>
      <c r="U1779" s="8">
        <v>20.289289474487301</v>
      </c>
    </row>
    <row r="1780" spans="1:21" x14ac:dyDescent="0.25">
      <c r="A1780">
        <v>2082</v>
      </c>
      <c r="B1780" t="s">
        <v>1783</v>
      </c>
      <c r="D1780" t="s">
        <v>5432</v>
      </c>
      <c r="E1780" t="s">
        <v>3019</v>
      </c>
      <c r="F1780" s="6" t="s">
        <v>3</v>
      </c>
      <c r="G1780" s="6">
        <v>15.917623996734651</v>
      </c>
      <c r="H1780" s="6">
        <v>20.827468236287434</v>
      </c>
      <c r="I1780" s="10"/>
      <c r="J1780" s="10" t="s">
        <v>3</v>
      </c>
      <c r="K1780" s="10" t="s">
        <v>3</v>
      </c>
      <c r="L1780" s="10">
        <v>-4.9098442395527826</v>
      </c>
      <c r="M1780" s="8" t="s">
        <v>3</v>
      </c>
      <c r="N1780" s="8" t="s">
        <v>3</v>
      </c>
      <c r="O1780" s="8" t="s">
        <v>3</v>
      </c>
      <c r="P1780" s="8">
        <v>15.770947456359901</v>
      </c>
      <c r="Q1780" s="8">
        <v>16.0643005371094</v>
      </c>
      <c r="R1780" s="8" t="s">
        <v>3</v>
      </c>
      <c r="S1780" s="8">
        <v>20.398012161254901</v>
      </c>
      <c r="T1780" s="8">
        <v>20.326631546020501</v>
      </c>
      <c r="U1780" s="8">
        <v>21.7577610015869</v>
      </c>
    </row>
    <row r="1781" spans="1:21" x14ac:dyDescent="0.25">
      <c r="A1781">
        <v>2083</v>
      </c>
      <c r="B1781" t="s">
        <v>1784</v>
      </c>
      <c r="D1781" t="s">
        <v>3030</v>
      </c>
      <c r="E1781" t="s">
        <v>3031</v>
      </c>
      <c r="F1781" s="6">
        <v>18.843880335489899</v>
      </c>
      <c r="G1781" s="6">
        <v>19.423327763875331</v>
      </c>
      <c r="H1781" s="6">
        <v>20.935480753580702</v>
      </c>
      <c r="I1781" s="10"/>
      <c r="J1781" s="10">
        <v>-0.57944742838543206</v>
      </c>
      <c r="K1781" s="10">
        <v>-2.0916004180908025</v>
      </c>
      <c r="L1781" s="10">
        <v>-1.5121529897053705</v>
      </c>
      <c r="M1781" s="8">
        <v>19.108375549316399</v>
      </c>
      <c r="N1781" s="8">
        <v>18.987514495849599</v>
      </c>
      <c r="O1781" s="8">
        <v>18.4357509613037</v>
      </c>
      <c r="P1781" s="8">
        <v>19.8106784820557</v>
      </c>
      <c r="Q1781" s="8">
        <v>19.6222629547119</v>
      </c>
      <c r="R1781" s="8">
        <v>18.837041854858398</v>
      </c>
      <c r="S1781" s="8">
        <v>20.596141815185501</v>
      </c>
      <c r="T1781" s="8">
        <v>20.4259338378906</v>
      </c>
      <c r="U1781" s="8">
        <v>21.784366607666001</v>
      </c>
    </row>
    <row r="1782" spans="1:21" x14ac:dyDescent="0.25">
      <c r="A1782">
        <v>2084</v>
      </c>
      <c r="B1782" t="s">
        <v>1785</v>
      </c>
      <c r="C1782" t="s">
        <v>3313</v>
      </c>
      <c r="D1782" t="s">
        <v>3314</v>
      </c>
      <c r="E1782" t="s">
        <v>3019</v>
      </c>
      <c r="F1782" s="6">
        <v>18.839648564656567</v>
      </c>
      <c r="G1782" s="6">
        <v>20.228447596232101</v>
      </c>
      <c r="H1782" s="6">
        <v>24.318161646525066</v>
      </c>
      <c r="I1782" s="10"/>
      <c r="J1782" s="10">
        <v>-1.3887990315755339</v>
      </c>
      <c r="K1782" s="10">
        <v>-5.4785130818684991</v>
      </c>
      <c r="L1782" s="10">
        <v>-4.0897140502929652</v>
      </c>
      <c r="M1782" s="8">
        <v>19.524511337280298</v>
      </c>
      <c r="N1782" s="8">
        <v>18.272893905639599</v>
      </c>
      <c r="O1782" s="8">
        <v>18.721540451049801</v>
      </c>
      <c r="P1782" s="8">
        <v>20.449600219726602</v>
      </c>
      <c r="Q1782" s="8">
        <v>20.215490341186499</v>
      </c>
      <c r="R1782" s="8">
        <v>20.0202522277832</v>
      </c>
      <c r="S1782" s="8">
        <v>24.398912429809599</v>
      </c>
      <c r="T1782" s="8">
        <v>23.674329757690401</v>
      </c>
      <c r="U1782" s="8">
        <v>24.881242752075199</v>
      </c>
    </row>
    <row r="1783" spans="1:21" x14ac:dyDescent="0.25">
      <c r="A1783">
        <v>2085</v>
      </c>
      <c r="B1783" t="s">
        <v>1786</v>
      </c>
      <c r="C1783" t="s">
        <v>5796</v>
      </c>
      <c r="D1783" t="s">
        <v>5797</v>
      </c>
      <c r="E1783" t="s">
        <v>3019</v>
      </c>
      <c r="F1783" s="6">
        <v>21.492374420166033</v>
      </c>
      <c r="G1783" s="6">
        <v>22.071367899576831</v>
      </c>
      <c r="H1783" s="6">
        <v>22.203944524129231</v>
      </c>
      <c r="I1783" s="10"/>
      <c r="J1783" s="10">
        <v>-0.57899347941079782</v>
      </c>
      <c r="K1783" s="10">
        <v>-0.7115701039631972</v>
      </c>
      <c r="L1783" s="10">
        <v>-0.13257662455239938</v>
      </c>
      <c r="M1783" s="8">
        <v>21.405044555664102</v>
      </c>
      <c r="N1783" s="8">
        <v>21.655082702636701</v>
      </c>
      <c r="O1783" s="8">
        <v>21.416996002197301</v>
      </c>
      <c r="P1783" s="8">
        <v>22.220487594604499</v>
      </c>
      <c r="Q1783" s="8">
        <v>21.9543266296387</v>
      </c>
      <c r="R1783" s="8">
        <v>22.039289474487301</v>
      </c>
      <c r="S1783" s="8">
        <v>22.4771423339844</v>
      </c>
      <c r="T1783" s="8">
        <v>21.622566223144499</v>
      </c>
      <c r="U1783" s="8">
        <v>22.5121250152588</v>
      </c>
    </row>
    <row r="1784" spans="1:21" x14ac:dyDescent="0.25">
      <c r="A1784">
        <v>2086</v>
      </c>
      <c r="B1784" t="s">
        <v>1787</v>
      </c>
      <c r="C1784" t="s">
        <v>5286</v>
      </c>
      <c r="D1784" t="s">
        <v>5287</v>
      </c>
      <c r="E1784" t="s">
        <v>3031</v>
      </c>
      <c r="F1784" s="6">
        <v>13.7678389549255</v>
      </c>
      <c r="G1784" s="6" t="s">
        <v>3</v>
      </c>
      <c r="H1784" s="6">
        <v>24.625708897908499</v>
      </c>
      <c r="I1784" s="10"/>
      <c r="J1784" s="10" t="s">
        <v>3</v>
      </c>
      <c r="K1784" s="10">
        <v>-10.857869942982999</v>
      </c>
      <c r="L1784" s="10" t="s">
        <v>3</v>
      </c>
      <c r="M1784" s="8">
        <v>14.9445295333862</v>
      </c>
      <c r="N1784" s="8">
        <v>12.591148376464799</v>
      </c>
      <c r="O1784" s="8" t="s">
        <v>3</v>
      </c>
      <c r="P1784" s="8" t="s">
        <v>3</v>
      </c>
      <c r="Q1784" s="8" t="s">
        <v>3</v>
      </c>
      <c r="R1784" s="8" t="s">
        <v>3</v>
      </c>
      <c r="S1784" s="8">
        <v>24.8359565734863</v>
      </c>
      <c r="T1784" s="8">
        <v>24.037582397460898</v>
      </c>
      <c r="U1784" s="8">
        <v>25.003587722778299</v>
      </c>
    </row>
    <row r="1785" spans="1:21" x14ac:dyDescent="0.25">
      <c r="A1785">
        <v>2087</v>
      </c>
      <c r="B1785" t="s">
        <v>1788</v>
      </c>
      <c r="C1785" t="s">
        <v>4872</v>
      </c>
      <c r="D1785" t="s">
        <v>4873</v>
      </c>
      <c r="E1785" t="s">
        <v>3024</v>
      </c>
      <c r="F1785" s="6">
        <v>19.393595377604132</v>
      </c>
      <c r="G1785" s="6">
        <v>20.809844970703132</v>
      </c>
      <c r="H1785" s="6">
        <v>19.881221771240234</v>
      </c>
      <c r="I1785" s="10"/>
      <c r="J1785" s="10">
        <v>-1.4162495930989998</v>
      </c>
      <c r="K1785" s="10">
        <v>-0.48762639363610205</v>
      </c>
      <c r="L1785" s="10">
        <v>0.92862319946289773</v>
      </c>
      <c r="M1785" s="8">
        <v>19.4580383300781</v>
      </c>
      <c r="N1785" s="8">
        <v>19.412866592407202</v>
      </c>
      <c r="O1785" s="8">
        <v>19.309881210327099</v>
      </c>
      <c r="P1785" s="8">
        <v>21.065395355224599</v>
      </c>
      <c r="Q1785" s="8">
        <v>20.724340438842798</v>
      </c>
      <c r="R1785" s="8">
        <v>20.639799118041999</v>
      </c>
      <c r="S1785" s="8">
        <v>19.918525695800799</v>
      </c>
      <c r="T1785" s="8">
        <v>18.893236160278299</v>
      </c>
      <c r="U1785" s="8">
        <v>20.831903457641602</v>
      </c>
    </row>
    <row r="1786" spans="1:21" x14ac:dyDescent="0.25">
      <c r="A1786">
        <v>2089</v>
      </c>
      <c r="B1786" t="s">
        <v>1789</v>
      </c>
      <c r="D1786" t="s">
        <v>3030</v>
      </c>
      <c r="E1786" t="s">
        <v>3019</v>
      </c>
      <c r="F1786" s="6">
        <v>16.515205383300749</v>
      </c>
      <c r="G1786" s="6" t="s">
        <v>3</v>
      </c>
      <c r="H1786" s="6" t="s">
        <v>3</v>
      </c>
      <c r="I1786" s="10"/>
      <c r="J1786" s="10" t="s">
        <v>3</v>
      </c>
      <c r="K1786" s="10" t="s">
        <v>3</v>
      </c>
      <c r="L1786" s="10" t="s">
        <v>3</v>
      </c>
      <c r="M1786" s="8" t="s">
        <v>3</v>
      </c>
      <c r="N1786" s="8">
        <v>16.548295974731399</v>
      </c>
      <c r="O1786" s="8">
        <v>16.482114791870099</v>
      </c>
      <c r="P1786" s="8">
        <v>15.158057212829601</v>
      </c>
      <c r="Q1786" s="8" t="s">
        <v>3</v>
      </c>
      <c r="R1786" s="8" t="s">
        <v>3</v>
      </c>
      <c r="S1786" s="8" t="s">
        <v>3</v>
      </c>
      <c r="T1786" s="8" t="s">
        <v>3</v>
      </c>
      <c r="U1786" s="8" t="s">
        <v>3</v>
      </c>
    </row>
    <row r="1787" spans="1:21" x14ac:dyDescent="0.25">
      <c r="A1787">
        <v>2090</v>
      </c>
      <c r="B1787" t="s">
        <v>1790</v>
      </c>
      <c r="D1787" t="s">
        <v>3134</v>
      </c>
      <c r="E1787" t="s">
        <v>3019</v>
      </c>
      <c r="F1787" s="6" t="s">
        <v>3</v>
      </c>
      <c r="G1787" s="6">
        <v>17.363562266031934</v>
      </c>
      <c r="H1787" s="6">
        <v>17.312009811401349</v>
      </c>
      <c r="I1787" s="10"/>
      <c r="J1787" s="10" t="s">
        <v>3</v>
      </c>
      <c r="K1787" s="10" t="s">
        <v>3</v>
      </c>
      <c r="L1787" s="10">
        <v>5.1552454630584776E-2</v>
      </c>
      <c r="M1787" s="8">
        <v>16.105888366699201</v>
      </c>
      <c r="N1787" s="8" t="s">
        <v>3</v>
      </c>
      <c r="O1787" s="8" t="s">
        <v>3</v>
      </c>
      <c r="P1787" s="8">
        <v>17.780078887939499</v>
      </c>
      <c r="Q1787" s="8">
        <v>16.770948410034201</v>
      </c>
      <c r="R1787" s="8">
        <v>17.539659500122099</v>
      </c>
      <c r="S1787" s="8">
        <v>17.402828216552699</v>
      </c>
      <c r="T1787" s="8" t="s">
        <v>3</v>
      </c>
      <c r="U1787" s="8">
        <v>17.22119140625</v>
      </c>
    </row>
    <row r="1788" spans="1:21" x14ac:dyDescent="0.25">
      <c r="A1788">
        <v>2091</v>
      </c>
      <c r="B1788" t="s">
        <v>1791</v>
      </c>
      <c r="D1788" t="s">
        <v>3030</v>
      </c>
      <c r="E1788" t="s">
        <v>3121</v>
      </c>
      <c r="F1788" s="6">
        <v>15.053801218668633</v>
      </c>
      <c r="G1788" s="6">
        <v>16.083508809407533</v>
      </c>
      <c r="H1788" s="6">
        <v>14.095685005187967</v>
      </c>
      <c r="I1788" s="10"/>
      <c r="J1788" s="10">
        <v>-1.0297075907388997</v>
      </c>
      <c r="K1788" s="10">
        <v>0.95811621348066645</v>
      </c>
      <c r="L1788" s="10">
        <v>1.9878238042195662</v>
      </c>
      <c r="M1788" s="8">
        <v>15.5473165512085</v>
      </c>
      <c r="N1788" s="8">
        <v>13.9637088775635</v>
      </c>
      <c r="O1788" s="8">
        <v>15.650378227233899</v>
      </c>
      <c r="P1788" s="8">
        <v>15.6946573257446</v>
      </c>
      <c r="Q1788" s="8">
        <v>17.014106750488299</v>
      </c>
      <c r="R1788" s="8">
        <v>15.5417623519897</v>
      </c>
      <c r="S1788" s="8">
        <v>11.003166198730501</v>
      </c>
      <c r="T1788" s="8">
        <v>16.121654510498001</v>
      </c>
      <c r="U1788" s="8">
        <v>15.162234306335399</v>
      </c>
    </row>
    <row r="1789" spans="1:21" x14ac:dyDescent="0.25">
      <c r="A1789">
        <v>2092</v>
      </c>
      <c r="B1789" t="s">
        <v>1792</v>
      </c>
      <c r="C1789" t="s">
        <v>5798</v>
      </c>
      <c r="D1789" t="s">
        <v>5799</v>
      </c>
      <c r="E1789" t="s">
        <v>3019</v>
      </c>
      <c r="F1789" s="6">
        <v>21.900472640991236</v>
      </c>
      <c r="G1789" s="6">
        <v>22.492835998535167</v>
      </c>
      <c r="H1789" s="6">
        <v>22.371938069661468</v>
      </c>
      <c r="I1789" s="10"/>
      <c r="J1789" s="10">
        <v>-0.5923633575439311</v>
      </c>
      <c r="K1789" s="10">
        <v>-0.471465428670232</v>
      </c>
      <c r="L1789" s="10">
        <v>0.1208979288736991</v>
      </c>
      <c r="M1789" s="8">
        <v>22.067070007324201</v>
      </c>
      <c r="N1789" s="8">
        <v>21.581598281860401</v>
      </c>
      <c r="O1789" s="8">
        <v>22.052749633789102</v>
      </c>
      <c r="P1789" s="8">
        <v>22.522098541259801</v>
      </c>
      <c r="Q1789" s="8">
        <v>22.630409240722699</v>
      </c>
      <c r="R1789" s="8">
        <v>22.326000213623001</v>
      </c>
      <c r="S1789" s="8">
        <v>22.425983428955099</v>
      </c>
      <c r="T1789" s="8">
        <v>21.754013061523398</v>
      </c>
      <c r="U1789" s="8">
        <v>22.935817718505898</v>
      </c>
    </row>
    <row r="1790" spans="1:21" x14ac:dyDescent="0.25">
      <c r="A1790">
        <v>2094</v>
      </c>
      <c r="B1790" t="s">
        <v>1793</v>
      </c>
      <c r="C1790" t="s">
        <v>3315</v>
      </c>
      <c r="D1790" t="s">
        <v>3316</v>
      </c>
      <c r="E1790" t="s">
        <v>3037</v>
      </c>
      <c r="F1790" s="6">
        <v>16.638335545857732</v>
      </c>
      <c r="G1790" s="6">
        <v>19.700536092122402</v>
      </c>
      <c r="H1790" s="6">
        <v>21.931008021036803</v>
      </c>
      <c r="I1790" s="10"/>
      <c r="J1790" s="10">
        <v>-3.0622005462646698</v>
      </c>
      <c r="K1790" s="10">
        <v>-5.2926724751790708</v>
      </c>
      <c r="L1790" s="10">
        <v>-2.230471928914401</v>
      </c>
      <c r="M1790" s="8">
        <v>16.360212326049801</v>
      </c>
      <c r="N1790" s="8">
        <v>16.187873840331999</v>
      </c>
      <c r="O1790" s="8">
        <v>17.366920471191399</v>
      </c>
      <c r="P1790" s="8">
        <v>19.9101886749268</v>
      </c>
      <c r="Q1790" s="8">
        <v>19.183427810668899</v>
      </c>
      <c r="R1790" s="8">
        <v>20.007991790771499</v>
      </c>
      <c r="S1790" s="8">
        <v>21.852510452270501</v>
      </c>
      <c r="T1790" s="8">
        <v>21.417768478393601</v>
      </c>
      <c r="U1790" s="8">
        <v>22.5227451324463</v>
      </c>
    </row>
    <row r="1791" spans="1:21" x14ac:dyDescent="0.25">
      <c r="A1791">
        <v>2095</v>
      </c>
      <c r="B1791" t="s">
        <v>1794</v>
      </c>
      <c r="C1791" t="s">
        <v>3317</v>
      </c>
      <c r="D1791" t="s">
        <v>3318</v>
      </c>
      <c r="E1791" t="s">
        <v>3034</v>
      </c>
      <c r="F1791" s="6">
        <v>18.282281239827466</v>
      </c>
      <c r="G1791" s="6">
        <v>21.282566070556637</v>
      </c>
      <c r="H1791" s="6">
        <v>23.764273961385101</v>
      </c>
      <c r="I1791" s="10"/>
      <c r="J1791" s="10">
        <v>-3.0002848307291714</v>
      </c>
      <c r="K1791" s="10">
        <v>-5.481992721557635</v>
      </c>
      <c r="L1791" s="10">
        <v>-2.4817078908284635</v>
      </c>
      <c r="M1791" s="8">
        <v>18.778699874877901</v>
      </c>
      <c r="N1791" s="8">
        <v>17.920213699340799</v>
      </c>
      <c r="O1791" s="8">
        <v>18.1479301452637</v>
      </c>
      <c r="P1791" s="8">
        <v>21.815502166748001</v>
      </c>
      <c r="Q1791" s="8">
        <v>20.6237277984619</v>
      </c>
      <c r="R1791" s="8">
        <v>21.40846824646</v>
      </c>
      <c r="S1791" s="8">
        <v>24.0470180511475</v>
      </c>
      <c r="T1791" s="8">
        <v>23.146797180175799</v>
      </c>
      <c r="U1791" s="8">
        <v>24.099006652831999</v>
      </c>
    </row>
    <row r="1792" spans="1:21" x14ac:dyDescent="0.25">
      <c r="A1792">
        <v>2096</v>
      </c>
      <c r="B1792" t="s">
        <v>1795</v>
      </c>
      <c r="D1792" t="s">
        <v>3025</v>
      </c>
      <c r="E1792" t="s">
        <v>3026</v>
      </c>
      <c r="F1792" s="6">
        <v>24.879953384399432</v>
      </c>
      <c r="G1792" s="6">
        <v>24.352078755696635</v>
      </c>
      <c r="H1792" s="6">
        <v>24.756055831909165</v>
      </c>
      <c r="I1792" s="10"/>
      <c r="J1792" s="10">
        <v>0.52787462870279711</v>
      </c>
      <c r="K1792" s="10">
        <v>0.12389755249026635</v>
      </c>
      <c r="L1792" s="10">
        <v>-0.40397707621253076</v>
      </c>
      <c r="M1792" s="8">
        <v>25.095268249511701</v>
      </c>
      <c r="N1792" s="8">
        <v>24.4682426452637</v>
      </c>
      <c r="O1792" s="8">
        <v>25.076349258422901</v>
      </c>
      <c r="P1792" s="8">
        <v>24.869289398193398</v>
      </c>
      <c r="Q1792" s="8">
        <v>23.854907989501999</v>
      </c>
      <c r="R1792" s="8">
        <v>24.332038879394499</v>
      </c>
      <c r="S1792" s="8">
        <v>25.203853607177699</v>
      </c>
      <c r="T1792" s="8">
        <v>23.617172241210898</v>
      </c>
      <c r="U1792" s="8">
        <v>25.447141647338899</v>
      </c>
    </row>
    <row r="1793" spans="1:21" x14ac:dyDescent="0.25">
      <c r="A1793">
        <v>2097</v>
      </c>
      <c r="B1793" t="s">
        <v>1796</v>
      </c>
      <c r="D1793" t="s">
        <v>3025</v>
      </c>
      <c r="E1793" t="s">
        <v>3019</v>
      </c>
      <c r="F1793" s="6">
        <v>17.827855428059902</v>
      </c>
      <c r="G1793" s="6">
        <v>21.301513036092135</v>
      </c>
      <c r="H1793" s="6">
        <v>22.449897766113299</v>
      </c>
      <c r="I1793" s="10"/>
      <c r="J1793" s="10">
        <v>-3.4736576080322337</v>
      </c>
      <c r="K1793" s="10">
        <v>-4.6220423380533973</v>
      </c>
      <c r="L1793" s="10">
        <v>-1.1483847300211636</v>
      </c>
      <c r="M1793" s="8">
        <v>18.628311157226602</v>
      </c>
      <c r="N1793" s="8">
        <v>16.5423374176025</v>
      </c>
      <c r="O1793" s="8">
        <v>18.3129177093506</v>
      </c>
      <c r="P1793" s="8">
        <v>20.933731079101602</v>
      </c>
      <c r="Q1793" s="8">
        <v>22.571750640869102</v>
      </c>
      <c r="R1793" s="8">
        <v>20.3990573883057</v>
      </c>
      <c r="S1793" s="8">
        <v>22.612815856933601</v>
      </c>
      <c r="T1793" s="8">
        <v>21.9607028961182</v>
      </c>
      <c r="U1793" s="8">
        <v>22.7761745452881</v>
      </c>
    </row>
    <row r="1794" spans="1:21" x14ac:dyDescent="0.25">
      <c r="A1794">
        <v>2098</v>
      </c>
      <c r="B1794" t="s">
        <v>1797</v>
      </c>
      <c r="D1794" t="s">
        <v>3025</v>
      </c>
      <c r="E1794" t="s">
        <v>3019</v>
      </c>
      <c r="F1794" s="6">
        <v>19.899824142456065</v>
      </c>
      <c r="G1794" s="6">
        <v>20.687144597371432</v>
      </c>
      <c r="H1794" s="6">
        <v>22.076525370279967</v>
      </c>
      <c r="I1794" s="10"/>
      <c r="J1794" s="10">
        <v>-0.78732045491536695</v>
      </c>
      <c r="K1794" s="10">
        <v>-2.1767012278239015</v>
      </c>
      <c r="L1794" s="10">
        <v>-1.3893807729085346</v>
      </c>
      <c r="M1794" s="8">
        <v>20.076137542724599</v>
      </c>
      <c r="N1794" s="8">
        <v>19.353542327880898</v>
      </c>
      <c r="O1794" s="8">
        <v>20.269792556762699</v>
      </c>
      <c r="P1794" s="8">
        <v>20.6696872711182</v>
      </c>
      <c r="Q1794" s="8">
        <v>21.3539638519287</v>
      </c>
      <c r="R1794" s="8">
        <v>20.037782669067401</v>
      </c>
      <c r="S1794" s="8">
        <v>22.684423446655298</v>
      </c>
      <c r="T1794" s="8">
        <v>21.0334873199463</v>
      </c>
      <c r="U1794" s="8">
        <v>22.511665344238299</v>
      </c>
    </row>
    <row r="1795" spans="1:21" x14ac:dyDescent="0.25">
      <c r="A1795">
        <v>2099</v>
      </c>
      <c r="B1795" t="s">
        <v>1798</v>
      </c>
      <c r="D1795" t="s">
        <v>3025</v>
      </c>
      <c r="E1795" t="s">
        <v>3019</v>
      </c>
      <c r="F1795" s="6">
        <v>23.67077064514157</v>
      </c>
      <c r="G1795" s="6">
        <v>22.687294642130535</v>
      </c>
      <c r="H1795" s="6">
        <v>22.074710210164369</v>
      </c>
      <c r="I1795" s="10"/>
      <c r="J1795" s="10">
        <v>0.98347600301103455</v>
      </c>
      <c r="K1795" s="10">
        <v>1.5960604349772005</v>
      </c>
      <c r="L1795" s="10">
        <v>0.61258443196616597</v>
      </c>
      <c r="M1795" s="8">
        <v>24.23118019104</v>
      </c>
      <c r="N1795" s="8">
        <v>23.150566101074201</v>
      </c>
      <c r="O1795" s="8">
        <v>23.630565643310501</v>
      </c>
      <c r="P1795" s="8">
        <v>22.688570022583001</v>
      </c>
      <c r="Q1795" s="8">
        <v>22.148551940918001</v>
      </c>
      <c r="R1795" s="8">
        <v>23.2247619628906</v>
      </c>
      <c r="S1795" s="8">
        <v>22.468093872070298</v>
      </c>
      <c r="T1795" s="8">
        <v>20.890819549560501</v>
      </c>
      <c r="U1795" s="8">
        <v>22.865217208862301</v>
      </c>
    </row>
    <row r="1796" spans="1:21" x14ac:dyDescent="0.25">
      <c r="A1796">
        <v>2100</v>
      </c>
      <c r="B1796" t="s">
        <v>1799</v>
      </c>
      <c r="D1796" t="s">
        <v>3030</v>
      </c>
      <c r="E1796" t="s">
        <v>3019</v>
      </c>
      <c r="F1796" s="6">
        <v>16.555025100708036</v>
      </c>
      <c r="G1796" s="6">
        <v>17.050381024678568</v>
      </c>
      <c r="H1796" s="6">
        <v>17.562472025553365</v>
      </c>
      <c r="I1796" s="10"/>
      <c r="J1796" s="10">
        <v>-0.49535592397053207</v>
      </c>
      <c r="K1796" s="10">
        <v>-1.0074469248453291</v>
      </c>
      <c r="L1796" s="10">
        <v>-0.51209100087479698</v>
      </c>
      <c r="M1796" s="8">
        <v>16.541641235351602</v>
      </c>
      <c r="N1796" s="8">
        <v>16.955604553222699</v>
      </c>
      <c r="O1796" s="8">
        <v>16.167829513549801</v>
      </c>
      <c r="P1796" s="8">
        <v>17.999317169189499</v>
      </c>
      <c r="Q1796" s="8">
        <v>17.7375373840332</v>
      </c>
      <c r="R1796" s="8">
        <v>15.414288520813001</v>
      </c>
      <c r="S1796" s="8">
        <v>17.082439422607401</v>
      </c>
      <c r="T1796" s="8">
        <v>17.6847629547119</v>
      </c>
      <c r="U1796" s="8">
        <v>17.920213699340799</v>
      </c>
    </row>
    <row r="1797" spans="1:21" x14ac:dyDescent="0.25">
      <c r="A1797">
        <v>2101</v>
      </c>
      <c r="B1797" t="s">
        <v>1800</v>
      </c>
      <c r="C1797" t="s">
        <v>4465</v>
      </c>
      <c r="D1797" t="s">
        <v>4466</v>
      </c>
      <c r="E1797" t="s">
        <v>3338</v>
      </c>
      <c r="F1797" s="6">
        <v>25.502876917521167</v>
      </c>
      <c r="G1797" s="6">
        <v>26.478981653849303</v>
      </c>
      <c r="H1797" s="6">
        <v>26.613700230916368</v>
      </c>
      <c r="I1797" s="10"/>
      <c r="J1797" s="10">
        <v>-0.97610473632813566</v>
      </c>
      <c r="K1797" s="10">
        <v>-1.1108233133952012</v>
      </c>
      <c r="L1797" s="10">
        <v>-0.13471857706706558</v>
      </c>
      <c r="M1797" s="8">
        <v>25.7945156097412</v>
      </c>
      <c r="N1797" s="8">
        <v>25.353532791137699</v>
      </c>
      <c r="O1797" s="8">
        <v>25.360582351684599</v>
      </c>
      <c r="P1797" s="8">
        <v>26.587348937988299</v>
      </c>
      <c r="Q1797" s="8">
        <v>25.885927200317401</v>
      </c>
      <c r="R1797" s="8">
        <v>26.963668823242202</v>
      </c>
      <c r="S1797" s="8">
        <v>26.744836807251001</v>
      </c>
      <c r="T1797" s="8">
        <v>26.071937561035199</v>
      </c>
      <c r="U1797" s="8">
        <v>27.024326324462901</v>
      </c>
    </row>
    <row r="1798" spans="1:21" x14ac:dyDescent="0.25">
      <c r="A1798">
        <v>2102</v>
      </c>
      <c r="B1798" t="s">
        <v>1801</v>
      </c>
      <c r="D1798" t="s">
        <v>3030</v>
      </c>
      <c r="E1798" t="s">
        <v>3026</v>
      </c>
      <c r="F1798" s="6">
        <v>20.018903732299801</v>
      </c>
      <c r="G1798" s="6">
        <v>20.001021067301433</v>
      </c>
      <c r="H1798" s="6">
        <v>20.017915725708004</v>
      </c>
      <c r="I1798" s="10"/>
      <c r="J1798" s="10">
        <v>1.7882664998367659E-2</v>
      </c>
      <c r="K1798" s="10">
        <v>9.88006591796875E-4</v>
      </c>
      <c r="L1798" s="10">
        <v>-1.6894658406570784E-2</v>
      </c>
      <c r="M1798" s="8">
        <v>20.536684036254901</v>
      </c>
      <c r="N1798" s="8">
        <v>20.450405120849599</v>
      </c>
      <c r="O1798" s="8">
        <v>19.069622039794901</v>
      </c>
      <c r="P1798" s="8">
        <v>20.048067092895501</v>
      </c>
      <c r="Q1798" s="8">
        <v>20.687053680419901</v>
      </c>
      <c r="R1798" s="8">
        <v>19.267942428588899</v>
      </c>
      <c r="S1798" s="8">
        <v>19.709810256958001</v>
      </c>
      <c r="T1798" s="8">
        <v>19.2857265472412</v>
      </c>
      <c r="U1798" s="8">
        <v>21.058210372924801</v>
      </c>
    </row>
    <row r="1799" spans="1:21" x14ac:dyDescent="0.25">
      <c r="A1799">
        <v>2103</v>
      </c>
      <c r="B1799" t="s">
        <v>1802</v>
      </c>
      <c r="C1799" t="s">
        <v>3559</v>
      </c>
      <c r="D1799" t="s">
        <v>3560</v>
      </c>
      <c r="E1799" t="s">
        <v>3019</v>
      </c>
      <c r="F1799" s="6">
        <v>17.376057942708332</v>
      </c>
      <c r="G1799" s="6">
        <v>21.738354365030933</v>
      </c>
      <c r="H1799" s="6">
        <v>22.051780700683597</v>
      </c>
      <c r="I1799" s="10"/>
      <c r="J1799" s="10">
        <v>-4.3622964223226006</v>
      </c>
      <c r="K1799" s="10">
        <v>-4.6757227579752652</v>
      </c>
      <c r="L1799" s="10">
        <v>-0.31342633565266453</v>
      </c>
      <c r="M1799" s="8">
        <v>18.365211486816399</v>
      </c>
      <c r="N1799" s="8">
        <v>16.5165920257568</v>
      </c>
      <c r="O1799" s="8">
        <v>17.2463703155518</v>
      </c>
      <c r="P1799" s="8">
        <v>21.5731601715088</v>
      </c>
      <c r="Q1799" s="8">
        <v>22.096000671386701</v>
      </c>
      <c r="R1799" s="8">
        <v>21.545902252197301</v>
      </c>
      <c r="S1799" s="8">
        <v>22.197574615478501</v>
      </c>
      <c r="T1799" s="8">
        <v>21.680803298950199</v>
      </c>
      <c r="U1799" s="8">
        <v>22.276964187622099</v>
      </c>
    </row>
    <row r="1800" spans="1:21" x14ac:dyDescent="0.25">
      <c r="A1800">
        <v>2104</v>
      </c>
      <c r="B1800" t="s">
        <v>1803</v>
      </c>
      <c r="C1800" t="s">
        <v>4467</v>
      </c>
      <c r="D1800" t="s">
        <v>4468</v>
      </c>
      <c r="E1800" t="s">
        <v>3019</v>
      </c>
      <c r="F1800" s="6">
        <v>24.767777125040666</v>
      </c>
      <c r="G1800" s="6">
        <v>26.30720520019533</v>
      </c>
      <c r="H1800" s="6">
        <v>26.023744583129865</v>
      </c>
      <c r="I1800" s="10"/>
      <c r="J1800" s="10">
        <v>-1.5394280751546638</v>
      </c>
      <c r="K1800" s="10">
        <v>-1.2559674580891986</v>
      </c>
      <c r="L1800" s="10">
        <v>0.28346061706546521</v>
      </c>
      <c r="M1800" s="8">
        <v>25.0003261566162</v>
      </c>
      <c r="N1800" s="8">
        <v>24.7014465332031</v>
      </c>
      <c r="O1800" s="8">
        <v>24.601558685302699</v>
      </c>
      <c r="P1800" s="8">
        <v>26.727542877197301</v>
      </c>
      <c r="Q1800" s="8">
        <v>26.429866790771499</v>
      </c>
      <c r="R1800" s="8">
        <v>25.764205932617202</v>
      </c>
      <c r="S1800" s="8">
        <v>26.0914192199707</v>
      </c>
      <c r="T1800" s="8">
        <v>25.329748153686499</v>
      </c>
      <c r="U1800" s="8">
        <v>26.650066375732401</v>
      </c>
    </row>
    <row r="1801" spans="1:21" x14ac:dyDescent="0.25">
      <c r="A1801">
        <v>2105</v>
      </c>
      <c r="B1801" t="s">
        <v>1804</v>
      </c>
      <c r="C1801" t="s">
        <v>3088</v>
      </c>
      <c r="D1801" t="s">
        <v>3089</v>
      </c>
      <c r="E1801" t="s">
        <v>3019</v>
      </c>
      <c r="F1801" s="6">
        <v>24.695177078247067</v>
      </c>
      <c r="G1801" s="6">
        <v>22.361823399861635</v>
      </c>
      <c r="H1801" s="6">
        <v>23.230336507161468</v>
      </c>
      <c r="I1801" s="10"/>
      <c r="J1801" s="10">
        <v>2.3333536783854321</v>
      </c>
      <c r="K1801" s="10">
        <v>1.464840571085599</v>
      </c>
      <c r="L1801" s="10">
        <v>-0.86851310729983311</v>
      </c>
      <c r="M1801" s="8">
        <v>24.669580459594702</v>
      </c>
      <c r="N1801" s="8">
        <v>24.714187622070298</v>
      </c>
      <c r="O1801" s="8">
        <v>24.7017631530762</v>
      </c>
      <c r="P1801" s="8">
        <v>22.269992828369102</v>
      </c>
      <c r="Q1801" s="8">
        <v>22.490301132202099</v>
      </c>
      <c r="R1801" s="8">
        <v>22.3251762390137</v>
      </c>
      <c r="S1801" s="8">
        <v>23.163875579833999</v>
      </c>
      <c r="T1801" s="8">
        <v>22.5771083831787</v>
      </c>
      <c r="U1801" s="8">
        <v>23.950025558471701</v>
      </c>
    </row>
    <row r="1802" spans="1:21" x14ac:dyDescent="0.25">
      <c r="A1802">
        <v>2107</v>
      </c>
      <c r="B1802" t="s">
        <v>1805</v>
      </c>
      <c r="C1802" t="s">
        <v>5800</v>
      </c>
      <c r="D1802" t="s">
        <v>5801</v>
      </c>
      <c r="E1802" t="s">
        <v>3024</v>
      </c>
      <c r="F1802" s="6">
        <v>23.016464869181302</v>
      </c>
      <c r="G1802" s="6">
        <v>23.118492126464833</v>
      </c>
      <c r="H1802" s="6">
        <v>23.498716354370131</v>
      </c>
      <c r="I1802" s="10"/>
      <c r="J1802" s="10">
        <v>-0.10202725728353101</v>
      </c>
      <c r="K1802" s="10">
        <v>-0.48225148518882932</v>
      </c>
      <c r="L1802" s="10">
        <v>-0.38022422790529831</v>
      </c>
      <c r="M1802" s="8">
        <v>23.6050109863281</v>
      </c>
      <c r="N1802" s="8">
        <v>22.604694366455099</v>
      </c>
      <c r="O1802" s="8">
        <v>22.8396892547607</v>
      </c>
      <c r="P1802" s="8">
        <v>23.141817092895501</v>
      </c>
      <c r="Q1802" s="8">
        <v>23.0888557434082</v>
      </c>
      <c r="R1802" s="8">
        <v>23.124803543090799</v>
      </c>
      <c r="S1802" s="8">
        <v>23.8475666046143</v>
      </c>
      <c r="T1802" s="8">
        <v>22.698736190795898</v>
      </c>
      <c r="U1802" s="8">
        <v>23.949846267700199</v>
      </c>
    </row>
    <row r="1803" spans="1:21" x14ac:dyDescent="0.25">
      <c r="A1803">
        <v>2108</v>
      </c>
      <c r="B1803" t="s">
        <v>1806</v>
      </c>
      <c r="C1803" t="s">
        <v>5802</v>
      </c>
      <c r="D1803" t="s">
        <v>5803</v>
      </c>
      <c r="E1803" t="s">
        <v>3026</v>
      </c>
      <c r="F1803" s="6">
        <v>23.320214589436834</v>
      </c>
      <c r="G1803" s="6">
        <v>23.347757975260432</v>
      </c>
      <c r="H1803" s="6">
        <v>23.955023447672534</v>
      </c>
      <c r="I1803" s="10"/>
      <c r="J1803" s="10">
        <v>-2.7543385823598499E-2</v>
      </c>
      <c r="K1803" s="10">
        <v>-0.63480885823570077</v>
      </c>
      <c r="L1803" s="10">
        <v>-0.60726547241210227</v>
      </c>
      <c r="M1803" s="8">
        <v>23.7339687347412</v>
      </c>
      <c r="N1803" s="8">
        <v>22.700557708740199</v>
      </c>
      <c r="O1803" s="8">
        <v>23.526117324829102</v>
      </c>
      <c r="P1803" s="8">
        <v>23.818801879882798</v>
      </c>
      <c r="Q1803" s="8">
        <v>22.566835403442401</v>
      </c>
      <c r="R1803" s="8">
        <v>23.657636642456101</v>
      </c>
      <c r="S1803" s="8">
        <v>24.783218383789102</v>
      </c>
      <c r="T1803" s="8">
        <v>22.3872966766357</v>
      </c>
      <c r="U1803" s="8">
        <v>24.694555282592798</v>
      </c>
    </row>
    <row r="1804" spans="1:21" x14ac:dyDescent="0.25">
      <c r="A1804">
        <v>2109</v>
      </c>
      <c r="B1804" t="s">
        <v>1807</v>
      </c>
      <c r="D1804" t="s">
        <v>3030</v>
      </c>
      <c r="E1804" t="s">
        <v>3019</v>
      </c>
      <c r="F1804" s="6">
        <v>17.833050727844252</v>
      </c>
      <c r="G1804" s="6">
        <v>20.044494628906268</v>
      </c>
      <c r="H1804" s="6">
        <v>20.265621821085603</v>
      </c>
      <c r="I1804" s="10"/>
      <c r="J1804" s="10">
        <v>-2.2114439010620153</v>
      </c>
      <c r="K1804" s="10">
        <v>-2.43257109324135</v>
      </c>
      <c r="L1804" s="10">
        <v>-0.22112719217933474</v>
      </c>
      <c r="M1804" s="8">
        <v>17.9507160186768</v>
      </c>
      <c r="N1804" s="8" t="s">
        <v>3</v>
      </c>
      <c r="O1804" s="8">
        <v>17.715385437011701</v>
      </c>
      <c r="P1804" s="8">
        <v>18.6358032226563</v>
      </c>
      <c r="Q1804" s="8">
        <v>21.2183322906494</v>
      </c>
      <c r="R1804" s="8">
        <v>20.2793483734131</v>
      </c>
      <c r="S1804" s="8">
        <v>21.093263626098601</v>
      </c>
      <c r="T1804" s="8">
        <v>18.9105548858643</v>
      </c>
      <c r="U1804" s="8">
        <v>20.793046951293899</v>
      </c>
    </row>
    <row r="1805" spans="1:21" x14ac:dyDescent="0.25">
      <c r="A1805">
        <v>2110</v>
      </c>
      <c r="B1805" t="s">
        <v>1808</v>
      </c>
      <c r="C1805" t="s">
        <v>5804</v>
      </c>
      <c r="D1805" t="s">
        <v>5805</v>
      </c>
      <c r="E1805" t="s">
        <v>3019</v>
      </c>
      <c r="F1805" s="6">
        <v>21.827766418457031</v>
      </c>
      <c r="G1805" s="6">
        <v>21.862661361694336</v>
      </c>
      <c r="H1805" s="6">
        <v>22.323401133219434</v>
      </c>
      <c r="I1805" s="10"/>
      <c r="J1805" s="10">
        <v>-3.4894943237304688E-2</v>
      </c>
      <c r="K1805" s="10">
        <v>-0.49563471476240295</v>
      </c>
      <c r="L1805" s="10">
        <v>-0.46073977152509826</v>
      </c>
      <c r="M1805" s="8">
        <v>22.132480621337901</v>
      </c>
      <c r="N1805" s="8">
        <v>21.682775497436499</v>
      </c>
      <c r="O1805" s="8">
        <v>21.668043136596701</v>
      </c>
      <c r="P1805" s="8">
        <v>22.304660797119102</v>
      </c>
      <c r="Q1805" s="8">
        <v>21.666353225708001</v>
      </c>
      <c r="R1805" s="8">
        <v>21.616970062255898</v>
      </c>
      <c r="S1805" s="8">
        <v>22.1557941436768</v>
      </c>
      <c r="T1805" s="8">
        <v>21.766159057617202</v>
      </c>
      <c r="U1805" s="8">
        <v>23.0482501983643</v>
      </c>
    </row>
    <row r="1806" spans="1:21" x14ac:dyDescent="0.25">
      <c r="A1806">
        <v>2111</v>
      </c>
      <c r="B1806" t="s">
        <v>1809</v>
      </c>
      <c r="D1806" t="s">
        <v>4469</v>
      </c>
      <c r="E1806" t="s">
        <v>3026</v>
      </c>
      <c r="F1806" s="6">
        <v>18.760908762613933</v>
      </c>
      <c r="G1806" s="6">
        <v>19.669698715209964</v>
      </c>
      <c r="H1806" s="6">
        <v>20.265244166056302</v>
      </c>
      <c r="I1806" s="10"/>
      <c r="J1806" s="10">
        <v>-0.90878995259603101</v>
      </c>
      <c r="K1806" s="10">
        <v>-1.5043354034423686</v>
      </c>
      <c r="L1806" s="10">
        <v>-0.59554545084633759</v>
      </c>
      <c r="M1806" s="8">
        <v>17.904834747314499</v>
      </c>
      <c r="N1806" s="8">
        <v>19.265335083007798</v>
      </c>
      <c r="O1806" s="8">
        <v>19.112556457519499</v>
      </c>
      <c r="P1806" s="8">
        <v>20.164106369018601</v>
      </c>
      <c r="Q1806" s="8">
        <v>17.922538757324201</v>
      </c>
      <c r="R1806" s="8">
        <v>20.922451019287099</v>
      </c>
      <c r="S1806" s="8">
        <v>20.0399265289307</v>
      </c>
      <c r="T1806" s="8">
        <v>19.2120265960693</v>
      </c>
      <c r="U1806" s="8">
        <v>21.543779373168899</v>
      </c>
    </row>
    <row r="1807" spans="1:21" x14ac:dyDescent="0.25">
      <c r="A1807">
        <v>2112</v>
      </c>
      <c r="B1807" t="s">
        <v>1810</v>
      </c>
      <c r="C1807" t="s">
        <v>4470</v>
      </c>
      <c r="D1807" t="s">
        <v>4471</v>
      </c>
      <c r="E1807" t="s">
        <v>3024</v>
      </c>
      <c r="F1807" s="6">
        <v>21.182185490926098</v>
      </c>
      <c r="G1807" s="6">
        <v>22.649528503417965</v>
      </c>
      <c r="H1807" s="6">
        <v>23.226729710896802</v>
      </c>
      <c r="I1807" s="10"/>
      <c r="J1807" s="10">
        <v>-1.4673430124918667</v>
      </c>
      <c r="K1807" s="10">
        <v>-2.0445442199707031</v>
      </c>
      <c r="L1807" s="10">
        <v>-0.57720120747883641</v>
      </c>
      <c r="M1807" s="8">
        <v>21.674394607543899</v>
      </c>
      <c r="N1807" s="8">
        <v>20.865745544433601</v>
      </c>
      <c r="O1807" s="8">
        <v>21.006416320800799</v>
      </c>
      <c r="P1807" s="8">
        <v>22.670530319213899</v>
      </c>
      <c r="Q1807" s="8">
        <v>23.0396404266357</v>
      </c>
      <c r="R1807" s="8">
        <v>22.2384147644043</v>
      </c>
      <c r="S1807" s="8">
        <v>23.460014343261701</v>
      </c>
      <c r="T1807" s="8">
        <v>21.9808864593506</v>
      </c>
      <c r="U1807" s="8">
        <v>24.2392883300781</v>
      </c>
    </row>
    <row r="1808" spans="1:21" x14ac:dyDescent="0.25">
      <c r="A1808">
        <v>2115</v>
      </c>
      <c r="B1808" t="s">
        <v>1811</v>
      </c>
      <c r="D1808" t="s">
        <v>3030</v>
      </c>
      <c r="E1808" t="s">
        <v>3026</v>
      </c>
      <c r="F1808" s="6">
        <v>15.7285265922546</v>
      </c>
      <c r="G1808" s="6">
        <v>17.175396601359033</v>
      </c>
      <c r="H1808" s="6">
        <v>19.688224792480465</v>
      </c>
      <c r="I1808" s="10"/>
      <c r="J1808" s="10">
        <v>-1.4468700091044333</v>
      </c>
      <c r="K1808" s="10">
        <v>-3.9596982002258656</v>
      </c>
      <c r="L1808" s="10">
        <v>-2.5128281911214323</v>
      </c>
      <c r="M1808" s="8">
        <v>15.9531965255737</v>
      </c>
      <c r="N1808" s="8" t="s">
        <v>3</v>
      </c>
      <c r="O1808" s="8">
        <v>15.503856658935501</v>
      </c>
      <c r="P1808" s="8">
        <v>18.603460311889599</v>
      </c>
      <c r="Q1808" s="8">
        <v>16.848670959472699</v>
      </c>
      <c r="R1808" s="8">
        <v>16.074058532714801</v>
      </c>
      <c r="S1808" s="8">
        <v>20.0780925750732</v>
      </c>
      <c r="T1808" s="8">
        <v>19.330904006958001</v>
      </c>
      <c r="U1808" s="8">
        <v>19.655677795410199</v>
      </c>
    </row>
    <row r="1809" spans="1:21" x14ac:dyDescent="0.25">
      <c r="A1809">
        <v>2116</v>
      </c>
      <c r="B1809" t="s">
        <v>1812</v>
      </c>
      <c r="C1809" t="s">
        <v>5806</v>
      </c>
      <c r="D1809" t="s">
        <v>5807</v>
      </c>
      <c r="E1809" t="s">
        <v>3019</v>
      </c>
      <c r="F1809" s="6">
        <v>20.113926569620766</v>
      </c>
      <c r="G1809" s="6">
        <v>20.555318196614596</v>
      </c>
      <c r="H1809" s="6">
        <v>20.553628285725903</v>
      </c>
      <c r="I1809" s="10"/>
      <c r="J1809" s="10">
        <v>-0.4413916269938305</v>
      </c>
      <c r="K1809" s="10">
        <v>-0.43970171610513731</v>
      </c>
      <c r="L1809" s="10">
        <v>1.6899108886931913E-3</v>
      </c>
      <c r="M1809" s="8">
        <v>20.784845352172901</v>
      </c>
      <c r="N1809" s="8">
        <v>19.122322082519499</v>
      </c>
      <c r="O1809" s="8">
        <v>20.434612274169901</v>
      </c>
      <c r="P1809" s="8">
        <v>20.690467834472699</v>
      </c>
      <c r="Q1809" s="8">
        <v>20.915756225585898</v>
      </c>
      <c r="R1809" s="8">
        <v>20.059730529785199</v>
      </c>
      <c r="S1809" s="8">
        <v>21.043268203735401</v>
      </c>
      <c r="T1809" s="8">
        <v>19.42746925354</v>
      </c>
      <c r="U1809" s="8">
        <v>21.190147399902301</v>
      </c>
    </row>
    <row r="1810" spans="1:21" x14ac:dyDescent="0.25">
      <c r="A1810">
        <v>2118</v>
      </c>
      <c r="B1810" t="s">
        <v>1813</v>
      </c>
      <c r="C1810" t="s">
        <v>4472</v>
      </c>
      <c r="D1810" t="s">
        <v>4473</v>
      </c>
      <c r="E1810" t="s">
        <v>3024</v>
      </c>
      <c r="F1810" s="6">
        <v>26.9274196624756</v>
      </c>
      <c r="G1810" s="6">
        <v>28.0317980448405</v>
      </c>
      <c r="H1810" s="6">
        <v>27.821236292521167</v>
      </c>
      <c r="I1810" s="10"/>
      <c r="J1810" s="10">
        <v>-1.1043783823648994</v>
      </c>
      <c r="K1810" s="10">
        <v>-0.893816630045567</v>
      </c>
      <c r="L1810" s="10">
        <v>0.21056175231933238</v>
      </c>
      <c r="M1810" s="8">
        <v>27.426383972168001</v>
      </c>
      <c r="N1810" s="8">
        <v>26.499494552612301</v>
      </c>
      <c r="O1810" s="8">
        <v>26.856380462646499</v>
      </c>
      <c r="P1810" s="8">
        <v>28.1095371246338</v>
      </c>
      <c r="Q1810" s="8">
        <v>27.781379699706999</v>
      </c>
      <c r="R1810" s="8">
        <v>28.2044773101807</v>
      </c>
      <c r="S1810" s="8">
        <v>27.856380462646499</v>
      </c>
      <c r="T1810" s="8">
        <v>27.408597946166999</v>
      </c>
      <c r="U1810" s="8">
        <v>28.19873046875</v>
      </c>
    </row>
    <row r="1811" spans="1:21" x14ac:dyDescent="0.25">
      <c r="A1811">
        <v>2119</v>
      </c>
      <c r="B1811" t="s">
        <v>1814</v>
      </c>
      <c r="C1811" t="s">
        <v>3561</v>
      </c>
      <c r="D1811" t="s">
        <v>3562</v>
      </c>
      <c r="E1811" t="s">
        <v>3031</v>
      </c>
      <c r="F1811" s="6">
        <v>23.549796422322601</v>
      </c>
      <c r="G1811" s="6">
        <v>24.592548370361332</v>
      </c>
      <c r="H1811" s="6">
        <v>24.822113037109364</v>
      </c>
      <c r="I1811" s="10"/>
      <c r="J1811" s="10">
        <v>-1.0427519480387311</v>
      </c>
      <c r="K1811" s="10">
        <v>-1.2723166147867637</v>
      </c>
      <c r="L1811" s="10">
        <v>-0.22956466674803266</v>
      </c>
      <c r="M1811" s="8">
        <v>23.642402648925799</v>
      </c>
      <c r="N1811" s="8">
        <v>23.38600730896</v>
      </c>
      <c r="O1811" s="8">
        <v>23.620979309081999</v>
      </c>
      <c r="P1811" s="8">
        <v>24.678310394287099</v>
      </c>
      <c r="Q1811" s="8">
        <v>24.5011806488037</v>
      </c>
      <c r="R1811" s="8">
        <v>24.5981540679932</v>
      </c>
      <c r="S1811" s="8">
        <v>24.933956146240199</v>
      </c>
      <c r="T1811" s="8">
        <v>24.184953689575199</v>
      </c>
      <c r="U1811" s="8">
        <v>25.347429275512699</v>
      </c>
    </row>
    <row r="1812" spans="1:21" x14ac:dyDescent="0.25">
      <c r="A1812">
        <v>2120</v>
      </c>
      <c r="B1812" t="s">
        <v>1815</v>
      </c>
      <c r="C1812" t="s">
        <v>3563</v>
      </c>
      <c r="D1812" t="s">
        <v>3564</v>
      </c>
      <c r="E1812" t="s">
        <v>3019</v>
      </c>
      <c r="F1812" s="6">
        <v>22.810651779174801</v>
      </c>
      <c r="G1812" s="6">
        <v>25.397836049397799</v>
      </c>
      <c r="H1812" s="6">
        <v>25.933906555175767</v>
      </c>
      <c r="I1812" s="10"/>
      <c r="J1812" s="10">
        <v>-2.5871842702229984</v>
      </c>
      <c r="K1812" s="10">
        <v>-3.1232547760009659</v>
      </c>
      <c r="L1812" s="10">
        <v>-0.53607050577796755</v>
      </c>
      <c r="M1812" s="8">
        <v>23.214838027954102</v>
      </c>
      <c r="N1812" s="8">
        <v>22.452293395996101</v>
      </c>
      <c r="O1812" s="8">
        <v>22.764823913574201</v>
      </c>
      <c r="P1812" s="8">
        <v>25.301069259643601</v>
      </c>
      <c r="Q1812" s="8">
        <v>25.490724563598601</v>
      </c>
      <c r="R1812" s="8">
        <v>25.4017143249512</v>
      </c>
      <c r="S1812" s="8">
        <v>25.999658584594702</v>
      </c>
      <c r="T1812" s="8">
        <v>25.337255477905298</v>
      </c>
      <c r="U1812" s="8">
        <v>26.464805603027301</v>
      </c>
    </row>
    <row r="1813" spans="1:21" x14ac:dyDescent="0.25">
      <c r="A1813">
        <v>2122</v>
      </c>
      <c r="B1813" t="s">
        <v>1816</v>
      </c>
      <c r="C1813" t="s">
        <v>4474</v>
      </c>
      <c r="D1813" t="s">
        <v>4475</v>
      </c>
      <c r="E1813" t="s">
        <v>3121</v>
      </c>
      <c r="F1813" s="6">
        <v>25.400635401407868</v>
      </c>
      <c r="G1813" s="6">
        <v>26.767937978108733</v>
      </c>
      <c r="H1813" s="6">
        <v>26.623703638712566</v>
      </c>
      <c r="I1813" s="10"/>
      <c r="J1813" s="10">
        <v>-1.3673025767008653</v>
      </c>
      <c r="K1813" s="10">
        <v>-1.2230682373046982</v>
      </c>
      <c r="L1813" s="10">
        <v>0.14423433939616714</v>
      </c>
      <c r="M1813" s="8">
        <v>25.3787841796875</v>
      </c>
      <c r="N1813" s="8">
        <v>25.429468154907202</v>
      </c>
      <c r="O1813" s="8">
        <v>25.393653869628899</v>
      </c>
      <c r="P1813" s="8">
        <v>26.805749893188501</v>
      </c>
      <c r="Q1813" s="8">
        <v>26.758625030517599</v>
      </c>
      <c r="R1813" s="8">
        <v>26.739439010620099</v>
      </c>
      <c r="S1813" s="8">
        <v>26.644027709960898</v>
      </c>
      <c r="T1813" s="8">
        <v>26.0618000030518</v>
      </c>
      <c r="U1813" s="8">
        <v>27.165283203125</v>
      </c>
    </row>
    <row r="1814" spans="1:21" x14ac:dyDescent="0.25">
      <c r="A1814">
        <v>2123</v>
      </c>
      <c r="B1814" t="s">
        <v>1817</v>
      </c>
      <c r="C1814" t="s">
        <v>4476</v>
      </c>
      <c r="D1814" t="s">
        <v>4477</v>
      </c>
      <c r="E1814" t="s">
        <v>3024</v>
      </c>
      <c r="F1814" s="6">
        <v>16.339821497599299</v>
      </c>
      <c r="G1814" s="6">
        <v>20.268615722656236</v>
      </c>
      <c r="H1814" s="6">
        <v>20.360750198364268</v>
      </c>
      <c r="I1814" s="10"/>
      <c r="J1814" s="10">
        <v>-3.9287942250569365</v>
      </c>
      <c r="K1814" s="10">
        <v>-4.0209287007649692</v>
      </c>
      <c r="L1814" s="10">
        <v>-9.2134475708032681E-2</v>
      </c>
      <c r="M1814" s="8">
        <v>17.305099487304702</v>
      </c>
      <c r="N1814" s="8">
        <v>15.2147369384766</v>
      </c>
      <c r="O1814" s="8">
        <v>16.499628067016602</v>
      </c>
      <c r="P1814" s="8">
        <v>19.319459915161101</v>
      </c>
      <c r="Q1814" s="8">
        <v>20.906906127929702</v>
      </c>
      <c r="R1814" s="8">
        <v>20.579481124877901</v>
      </c>
      <c r="S1814" s="8">
        <v>20.379518508911101</v>
      </c>
      <c r="T1814" s="8">
        <v>19.8607387542725</v>
      </c>
      <c r="U1814" s="8">
        <v>20.841993331909201</v>
      </c>
    </row>
    <row r="1815" spans="1:21" x14ac:dyDescent="0.25">
      <c r="A1815">
        <v>2124</v>
      </c>
      <c r="B1815" t="s">
        <v>1818</v>
      </c>
      <c r="D1815" t="s">
        <v>4147</v>
      </c>
      <c r="E1815" t="s">
        <v>3124</v>
      </c>
      <c r="F1815" s="6">
        <v>13.971692085266099</v>
      </c>
      <c r="G1815" s="6">
        <v>14.775575160980249</v>
      </c>
      <c r="H1815" s="6">
        <v>21.020325342814132</v>
      </c>
      <c r="I1815" s="10"/>
      <c r="J1815" s="10">
        <v>-0.80388307571415041</v>
      </c>
      <c r="K1815" s="10">
        <v>-7.0486332575480333</v>
      </c>
      <c r="L1815" s="10">
        <v>-6.2447501818338829</v>
      </c>
      <c r="M1815" s="8">
        <v>10.902601242065399</v>
      </c>
      <c r="N1815" s="8">
        <v>17.0407829284668</v>
      </c>
      <c r="O1815" s="8" t="s">
        <v>3</v>
      </c>
      <c r="P1815" s="8">
        <v>14.2446613311768</v>
      </c>
      <c r="Q1815" s="8">
        <v>15.3064889907837</v>
      </c>
      <c r="R1815" s="8" t="s">
        <v>3</v>
      </c>
      <c r="S1815" s="8">
        <v>21.035434722900401</v>
      </c>
      <c r="T1815" s="8">
        <v>20.5463256835938</v>
      </c>
      <c r="U1815" s="8">
        <v>21.4792156219482</v>
      </c>
    </row>
    <row r="1816" spans="1:21" x14ac:dyDescent="0.25">
      <c r="A1816">
        <v>2125</v>
      </c>
      <c r="B1816" t="s">
        <v>1819</v>
      </c>
      <c r="C1816" t="s">
        <v>4104</v>
      </c>
      <c r="D1816" t="s">
        <v>4105</v>
      </c>
      <c r="E1816" t="s">
        <v>3019</v>
      </c>
      <c r="F1816" s="6">
        <v>18.260843912760432</v>
      </c>
      <c r="G1816" s="6">
        <v>20.339744567871097</v>
      </c>
      <c r="H1816" s="6">
        <v>19.074352900187197</v>
      </c>
      <c r="I1816" s="10"/>
      <c r="J1816" s="10">
        <v>-2.0789006551106652</v>
      </c>
      <c r="K1816" s="10">
        <v>-0.81350898742676492</v>
      </c>
      <c r="L1816" s="10">
        <v>1.2653916676839003</v>
      </c>
      <c r="M1816" s="8">
        <v>17.8190307617188</v>
      </c>
      <c r="N1816" s="8">
        <v>18.330356597900401</v>
      </c>
      <c r="O1816" s="8">
        <v>18.633144378662099</v>
      </c>
      <c r="P1816" s="8">
        <v>20.763689041137699</v>
      </c>
      <c r="Q1816" s="8">
        <v>20.136335372924801</v>
      </c>
      <c r="R1816" s="8">
        <v>20.119209289550799</v>
      </c>
      <c r="S1816" s="8">
        <v>18.1903171539307</v>
      </c>
      <c r="T1816" s="8">
        <v>18.455471038818398</v>
      </c>
      <c r="U1816" s="8">
        <v>20.5772705078125</v>
      </c>
    </row>
    <row r="1817" spans="1:21" x14ac:dyDescent="0.25">
      <c r="A1817">
        <v>2126</v>
      </c>
      <c r="B1817" t="s">
        <v>1820</v>
      </c>
      <c r="C1817" t="s">
        <v>5808</v>
      </c>
      <c r="D1817" t="s">
        <v>5809</v>
      </c>
      <c r="E1817" t="s">
        <v>3019</v>
      </c>
      <c r="F1817" s="6" t="s">
        <v>3</v>
      </c>
      <c r="G1817" s="6">
        <v>21.823351542154967</v>
      </c>
      <c r="H1817" s="6">
        <v>21.909671147664369</v>
      </c>
      <c r="I1817" s="10"/>
      <c r="J1817" s="10" t="s">
        <v>3</v>
      </c>
      <c r="K1817" s="10" t="s">
        <v>3</v>
      </c>
      <c r="L1817" s="10">
        <v>-8.6319605509402209E-2</v>
      </c>
      <c r="M1817" s="8">
        <v>16.320554733276399</v>
      </c>
      <c r="N1817" s="8" t="s">
        <v>3</v>
      </c>
      <c r="O1817" s="8" t="s">
        <v>3</v>
      </c>
      <c r="P1817" s="8">
        <v>22.1387748718262</v>
      </c>
      <c r="Q1817" s="8">
        <v>20.846744537353501</v>
      </c>
      <c r="R1817" s="8">
        <v>22.484535217285199</v>
      </c>
      <c r="S1817" s="8">
        <v>22.468938827514599</v>
      </c>
      <c r="T1817" s="8">
        <v>20.73264503479</v>
      </c>
      <c r="U1817" s="8">
        <v>22.527429580688501</v>
      </c>
    </row>
    <row r="1818" spans="1:21" x14ac:dyDescent="0.25">
      <c r="A1818">
        <v>2127</v>
      </c>
      <c r="B1818" t="s">
        <v>1821</v>
      </c>
      <c r="C1818" t="s">
        <v>4478</v>
      </c>
      <c r="D1818" t="s">
        <v>4479</v>
      </c>
      <c r="E1818" t="s">
        <v>3024</v>
      </c>
      <c r="F1818" s="6">
        <v>23.229112625122067</v>
      </c>
      <c r="G1818" s="6">
        <v>24.045039494832334</v>
      </c>
      <c r="H1818" s="6">
        <v>24.509812037150031</v>
      </c>
      <c r="I1818" s="10"/>
      <c r="J1818" s="10">
        <v>-0.81592686971026751</v>
      </c>
      <c r="K1818" s="10">
        <v>-1.280699412027964</v>
      </c>
      <c r="L1818" s="10">
        <v>-0.46477254231769649</v>
      </c>
      <c r="M1818" s="8">
        <v>23.191759109497099</v>
      </c>
      <c r="N1818" s="8">
        <v>23.1963596343994</v>
      </c>
      <c r="O1818" s="8">
        <v>23.299219131469702</v>
      </c>
      <c r="P1818" s="8">
        <v>24.1521301269531</v>
      </c>
      <c r="Q1818" s="8">
        <v>24.0493469238281</v>
      </c>
      <c r="R1818" s="8">
        <v>23.933641433715799</v>
      </c>
      <c r="S1818" s="8">
        <v>24.859748840331999</v>
      </c>
      <c r="T1818" s="8">
        <v>23.5084533691406</v>
      </c>
      <c r="U1818" s="8">
        <v>25.1612339019775</v>
      </c>
    </row>
    <row r="1819" spans="1:21" x14ac:dyDescent="0.25">
      <c r="A1819">
        <v>2128</v>
      </c>
      <c r="B1819" t="s">
        <v>1822</v>
      </c>
      <c r="C1819" t="s">
        <v>3565</v>
      </c>
      <c r="D1819" t="s">
        <v>3566</v>
      </c>
      <c r="E1819" t="s">
        <v>3019</v>
      </c>
      <c r="F1819" s="6">
        <v>20.96739260355633</v>
      </c>
      <c r="G1819" s="6">
        <v>22.966318130493136</v>
      </c>
      <c r="H1819" s="6">
        <v>23.440924326578767</v>
      </c>
      <c r="I1819" s="10"/>
      <c r="J1819" s="10">
        <v>-1.9989255269368051</v>
      </c>
      <c r="K1819" s="10">
        <v>-2.4735317230224361</v>
      </c>
      <c r="L1819" s="10">
        <v>-0.47460619608563093</v>
      </c>
      <c r="M1819" s="8">
        <v>21.087318420410199</v>
      </c>
      <c r="N1819" s="8">
        <v>21.5244445800781</v>
      </c>
      <c r="O1819" s="8">
        <v>20.2904148101807</v>
      </c>
      <c r="P1819" s="8">
        <v>23.702714920043899</v>
      </c>
      <c r="Q1819" s="8">
        <v>23.243724822998001</v>
      </c>
      <c r="R1819" s="8">
        <v>21.9525146484375</v>
      </c>
      <c r="S1819" s="8">
        <v>23.362255096435501</v>
      </c>
      <c r="T1819" s="8">
        <v>23.099632263183601</v>
      </c>
      <c r="U1819" s="8">
        <v>23.860885620117202</v>
      </c>
    </row>
    <row r="1820" spans="1:21" x14ac:dyDescent="0.25">
      <c r="A1820">
        <v>2129</v>
      </c>
      <c r="B1820" t="s">
        <v>1823</v>
      </c>
      <c r="C1820" t="s">
        <v>4968</v>
      </c>
      <c r="D1820" t="s">
        <v>4969</v>
      </c>
      <c r="E1820" t="s">
        <v>3019</v>
      </c>
      <c r="F1820" s="6">
        <v>22.70320320129397</v>
      </c>
      <c r="G1820" s="6">
        <v>23.613094329833999</v>
      </c>
      <c r="H1820" s="6">
        <v>23.242638270060237</v>
      </c>
      <c r="I1820" s="10"/>
      <c r="J1820" s="10">
        <v>-0.9098911285400284</v>
      </c>
      <c r="K1820" s="10">
        <v>-0.53943506876626657</v>
      </c>
      <c r="L1820" s="10">
        <v>0.37045605977376184</v>
      </c>
      <c r="M1820" s="8">
        <v>22.335626602172901</v>
      </c>
      <c r="N1820" s="8">
        <v>22.753543853759801</v>
      </c>
      <c r="O1820" s="8">
        <v>23.020439147949201</v>
      </c>
      <c r="P1820" s="8">
        <v>23.633228302001999</v>
      </c>
      <c r="Q1820" s="8">
        <v>22.9225044250488</v>
      </c>
      <c r="R1820" s="8">
        <v>24.2835502624512</v>
      </c>
      <c r="S1820" s="8">
        <v>23.244989395141602</v>
      </c>
      <c r="T1820" s="8">
        <v>23.250999450683601</v>
      </c>
      <c r="U1820" s="8">
        <v>23.231925964355501</v>
      </c>
    </row>
    <row r="1821" spans="1:21" x14ac:dyDescent="0.25">
      <c r="A1821">
        <v>2130</v>
      </c>
      <c r="B1821" t="s">
        <v>1824</v>
      </c>
      <c r="D1821" t="s">
        <v>3028</v>
      </c>
      <c r="E1821" t="s">
        <v>3099</v>
      </c>
      <c r="F1821" s="6">
        <v>24.560202916463197</v>
      </c>
      <c r="G1821" s="6">
        <v>24.983306248982768</v>
      </c>
      <c r="H1821" s="6">
        <v>24.830909093221067</v>
      </c>
      <c r="I1821" s="10"/>
      <c r="J1821" s="10">
        <v>-0.42310333251957033</v>
      </c>
      <c r="K1821" s="10">
        <v>-0.27070617675786934</v>
      </c>
      <c r="L1821" s="10">
        <v>0.15239715576170099</v>
      </c>
      <c r="M1821" s="8">
        <v>24.5721321105957</v>
      </c>
      <c r="N1821" s="8">
        <v>24.684799194335898</v>
      </c>
      <c r="O1821" s="8">
        <v>24.423677444458001</v>
      </c>
      <c r="P1821" s="8">
        <v>25.7912406921387</v>
      </c>
      <c r="Q1821" s="8">
        <v>25.1308479309082</v>
      </c>
      <c r="R1821" s="8">
        <v>24.027830123901399</v>
      </c>
      <c r="S1821" s="8">
        <v>24.553737640380898</v>
      </c>
      <c r="T1821" s="8">
        <v>24.408014297485401</v>
      </c>
      <c r="U1821" s="8">
        <v>25.5309753417969</v>
      </c>
    </row>
    <row r="1822" spans="1:21" x14ac:dyDescent="0.25">
      <c r="A1822">
        <v>2131</v>
      </c>
      <c r="B1822" t="s">
        <v>1825</v>
      </c>
      <c r="C1822" t="s">
        <v>3202</v>
      </c>
      <c r="D1822" t="s">
        <v>3203</v>
      </c>
      <c r="E1822" t="s">
        <v>3204</v>
      </c>
      <c r="F1822" s="6">
        <v>20.498163859049466</v>
      </c>
      <c r="G1822" s="6">
        <v>22.442310333251935</v>
      </c>
      <c r="H1822" s="6">
        <v>21.486950556437165</v>
      </c>
      <c r="I1822" s="10"/>
      <c r="J1822" s="10">
        <v>-1.9441464742024692</v>
      </c>
      <c r="K1822" s="10">
        <v>-0.98878669738769887</v>
      </c>
      <c r="L1822" s="10">
        <v>0.95535977681477036</v>
      </c>
      <c r="M1822" s="8">
        <v>20.726087570190401</v>
      </c>
      <c r="N1822" s="8">
        <v>20.242956161498999</v>
      </c>
      <c r="O1822" s="8">
        <v>20.525447845458999</v>
      </c>
      <c r="P1822" s="8">
        <v>22.125308990478501</v>
      </c>
      <c r="Q1822" s="8">
        <v>22.751441955566399</v>
      </c>
      <c r="R1822" s="8">
        <v>22.450180053710898</v>
      </c>
      <c r="S1822" s="8">
        <v>21.4520168304443</v>
      </c>
      <c r="T1822" s="8">
        <v>21.180103302001999</v>
      </c>
      <c r="U1822" s="8">
        <v>21.828731536865199</v>
      </c>
    </row>
    <row r="1823" spans="1:21" x14ac:dyDescent="0.25">
      <c r="A1823">
        <v>2133</v>
      </c>
      <c r="B1823" t="s">
        <v>1826</v>
      </c>
      <c r="C1823" t="s">
        <v>3567</v>
      </c>
      <c r="D1823" t="s">
        <v>3568</v>
      </c>
      <c r="E1823" t="s">
        <v>3026</v>
      </c>
      <c r="F1823" s="6">
        <v>19.290307998657202</v>
      </c>
      <c r="G1823" s="6">
        <v>21.365191141764299</v>
      </c>
      <c r="H1823" s="6">
        <v>20.930772145589199</v>
      </c>
      <c r="I1823" s="10"/>
      <c r="J1823" s="10">
        <v>-2.0748831431070975</v>
      </c>
      <c r="K1823" s="10">
        <v>-1.6404641469319969</v>
      </c>
      <c r="L1823" s="10">
        <v>0.4344189961751006</v>
      </c>
      <c r="M1823" s="8">
        <v>20.300615310668899</v>
      </c>
      <c r="N1823" s="8">
        <v>18.246555328369102</v>
      </c>
      <c r="O1823" s="8">
        <v>19.323753356933601</v>
      </c>
      <c r="P1823" s="8">
        <v>21.570013046264599</v>
      </c>
      <c r="Q1823" s="8">
        <v>20.833217620849599</v>
      </c>
      <c r="R1823" s="8">
        <v>21.6923427581787</v>
      </c>
      <c r="S1823" s="8">
        <v>20.817924499511701</v>
      </c>
      <c r="T1823" s="8">
        <v>20.3998908996582</v>
      </c>
      <c r="U1823" s="8">
        <v>21.574501037597699</v>
      </c>
    </row>
    <row r="1824" spans="1:21" x14ac:dyDescent="0.25">
      <c r="A1824">
        <v>2134</v>
      </c>
      <c r="B1824" t="s">
        <v>1827</v>
      </c>
      <c r="C1824" t="s">
        <v>6208</v>
      </c>
      <c r="D1824" t="s">
        <v>6209</v>
      </c>
      <c r="E1824" t="s">
        <v>3037</v>
      </c>
      <c r="F1824" s="6" t="s">
        <v>3</v>
      </c>
      <c r="G1824" s="6">
        <v>19.025072097778299</v>
      </c>
      <c r="H1824" s="6" t="s">
        <v>3</v>
      </c>
      <c r="I1824" s="10"/>
      <c r="J1824" s="10" t="s">
        <v>3</v>
      </c>
      <c r="K1824" s="10" t="s">
        <v>3</v>
      </c>
      <c r="L1824" s="10" t="s">
        <v>3</v>
      </c>
      <c r="M1824" s="8" t="s">
        <v>3</v>
      </c>
      <c r="N1824" s="8" t="s">
        <v>3</v>
      </c>
      <c r="O1824" s="8" t="s">
        <v>3</v>
      </c>
      <c r="P1824" s="8">
        <v>19.337408065795898</v>
      </c>
      <c r="Q1824" s="8" t="s">
        <v>3</v>
      </c>
      <c r="R1824" s="8">
        <v>18.7127361297607</v>
      </c>
      <c r="S1824" s="8" t="s">
        <v>3</v>
      </c>
      <c r="T1824" s="8" t="s">
        <v>3</v>
      </c>
      <c r="U1824" s="8" t="s">
        <v>3</v>
      </c>
    </row>
    <row r="1825" spans="1:21" x14ac:dyDescent="0.25">
      <c r="A1825">
        <v>2135</v>
      </c>
      <c r="B1825" t="s">
        <v>1828</v>
      </c>
      <c r="C1825" t="s">
        <v>4480</v>
      </c>
      <c r="D1825" t="s">
        <v>4481</v>
      </c>
      <c r="E1825" t="s">
        <v>3019</v>
      </c>
      <c r="F1825" s="6">
        <v>21.111677169799833</v>
      </c>
      <c r="G1825" s="6">
        <v>22.056619008382132</v>
      </c>
      <c r="H1825" s="6">
        <v>22.026282628377299</v>
      </c>
      <c r="I1825" s="10"/>
      <c r="J1825" s="10">
        <v>-0.94494183858229874</v>
      </c>
      <c r="K1825" s="10">
        <v>-0.91460545857746567</v>
      </c>
      <c r="L1825" s="10">
        <v>3.0336380004833075E-2</v>
      </c>
      <c r="M1825" s="8">
        <v>20.91823387146</v>
      </c>
      <c r="N1825" s="8">
        <v>21.3390293121338</v>
      </c>
      <c r="O1825" s="8">
        <v>21.0777683258057</v>
      </c>
      <c r="P1825" s="8">
        <v>22.174840927123999</v>
      </c>
      <c r="Q1825" s="8">
        <v>22.213207244873001</v>
      </c>
      <c r="R1825" s="8">
        <v>21.7818088531494</v>
      </c>
      <c r="S1825" s="8">
        <v>21.9056205749512</v>
      </c>
      <c r="T1825" s="8">
        <v>20.755073547363299</v>
      </c>
      <c r="U1825" s="8">
        <v>23.418153762817401</v>
      </c>
    </row>
    <row r="1826" spans="1:21" x14ac:dyDescent="0.25">
      <c r="A1826">
        <v>2136</v>
      </c>
      <c r="B1826" t="s">
        <v>1829</v>
      </c>
      <c r="C1826" t="s">
        <v>5810</v>
      </c>
      <c r="D1826" t="s">
        <v>5811</v>
      </c>
      <c r="E1826" t="s">
        <v>3031</v>
      </c>
      <c r="F1826" s="6">
        <v>25.7806701660156</v>
      </c>
      <c r="G1826" s="6">
        <v>26.344668706258165</v>
      </c>
      <c r="H1826" s="6">
        <v>26.448223749796568</v>
      </c>
      <c r="I1826" s="10"/>
      <c r="J1826" s="10">
        <v>-0.56399854024256513</v>
      </c>
      <c r="K1826" s="10">
        <v>-0.6675535837809683</v>
      </c>
      <c r="L1826" s="10">
        <v>-0.10355504353840317</v>
      </c>
      <c r="M1826" s="8">
        <v>26.042871475219702</v>
      </c>
      <c r="N1826" s="8">
        <v>25.519474029541001</v>
      </c>
      <c r="O1826" s="8">
        <v>25.779664993286101</v>
      </c>
      <c r="P1826" s="8">
        <v>26.4261283874512</v>
      </c>
      <c r="Q1826" s="8">
        <v>26.261768341064499</v>
      </c>
      <c r="R1826" s="8">
        <v>26.3461093902588</v>
      </c>
      <c r="S1826" s="8">
        <v>26.557174682617202</v>
      </c>
      <c r="T1826" s="8">
        <v>26.033197402954102</v>
      </c>
      <c r="U1826" s="8">
        <v>26.754299163818398</v>
      </c>
    </row>
    <row r="1827" spans="1:21" x14ac:dyDescent="0.25">
      <c r="A1827">
        <v>2137</v>
      </c>
      <c r="B1827" t="s">
        <v>1830</v>
      </c>
      <c r="C1827" t="s">
        <v>4482</v>
      </c>
      <c r="D1827" t="s">
        <v>4483</v>
      </c>
      <c r="E1827" t="s">
        <v>3019</v>
      </c>
      <c r="F1827" s="6">
        <v>23.769774119059232</v>
      </c>
      <c r="G1827" s="6">
        <v>24.980035146077469</v>
      </c>
      <c r="H1827" s="6">
        <v>24.774706522623699</v>
      </c>
      <c r="I1827" s="10"/>
      <c r="J1827" s="10">
        <v>-1.2102610270182375</v>
      </c>
      <c r="K1827" s="10">
        <v>-1.0049324035644673</v>
      </c>
      <c r="L1827" s="10">
        <v>0.20532862345377012</v>
      </c>
      <c r="M1827" s="8">
        <v>24.072429656982401</v>
      </c>
      <c r="N1827" s="8">
        <v>23.429052352905298</v>
      </c>
      <c r="O1827" s="8">
        <v>23.80784034729</v>
      </c>
      <c r="P1827" s="8">
        <v>25.0914001464844</v>
      </c>
      <c r="Q1827" s="8">
        <v>24.893793106079102</v>
      </c>
      <c r="R1827" s="8">
        <v>24.954912185668899</v>
      </c>
      <c r="S1827" s="8">
        <v>25.0841178894043</v>
      </c>
      <c r="T1827" s="8">
        <v>24.034730911254901</v>
      </c>
      <c r="U1827" s="8">
        <v>25.2052707672119</v>
      </c>
    </row>
    <row r="1828" spans="1:21" x14ac:dyDescent="0.25">
      <c r="A1828">
        <v>2138</v>
      </c>
      <c r="B1828" t="s">
        <v>1831</v>
      </c>
      <c r="C1828" t="s">
        <v>5812</v>
      </c>
      <c r="D1828" t="s">
        <v>5813</v>
      </c>
      <c r="E1828" t="s">
        <v>3019</v>
      </c>
      <c r="F1828" s="6">
        <v>28.177001953124968</v>
      </c>
      <c r="G1828" s="6">
        <v>28.832240422566731</v>
      </c>
      <c r="H1828" s="6">
        <v>28.808386484781895</v>
      </c>
      <c r="I1828" s="10"/>
      <c r="J1828" s="10">
        <v>-0.65523846944176256</v>
      </c>
      <c r="K1828" s="10">
        <v>-0.63138453165692709</v>
      </c>
      <c r="L1828" s="10">
        <v>2.3853937784835466E-2</v>
      </c>
      <c r="M1828" s="8">
        <v>28.241317749023398</v>
      </c>
      <c r="N1828" s="8">
        <v>28.166912078857401</v>
      </c>
      <c r="O1828" s="8">
        <v>28.122776031494102</v>
      </c>
      <c r="P1828" s="8">
        <v>28.7667026519775</v>
      </c>
      <c r="Q1828" s="8">
        <v>28.5226039886475</v>
      </c>
      <c r="R1828" s="8">
        <v>29.207414627075199</v>
      </c>
      <c r="S1828" s="8">
        <v>28.962703704833999</v>
      </c>
      <c r="T1828" s="8">
        <v>28.207832336425799</v>
      </c>
      <c r="U1828" s="8">
        <v>29.254623413085898</v>
      </c>
    </row>
    <row r="1829" spans="1:21" x14ac:dyDescent="0.25">
      <c r="A1829">
        <v>2139</v>
      </c>
      <c r="B1829" t="s">
        <v>1832</v>
      </c>
      <c r="C1829" t="s">
        <v>4484</v>
      </c>
      <c r="D1829" t="s">
        <v>4485</v>
      </c>
      <c r="E1829" t="s">
        <v>3121</v>
      </c>
      <c r="F1829" s="6">
        <v>27.486382166544601</v>
      </c>
      <c r="G1829" s="6">
        <v>29.078828175862629</v>
      </c>
      <c r="H1829" s="6">
        <v>29.238431294759135</v>
      </c>
      <c r="I1829" s="10"/>
      <c r="J1829" s="10">
        <v>-1.5924460093180279</v>
      </c>
      <c r="K1829" s="10">
        <v>-1.7520491282145336</v>
      </c>
      <c r="L1829" s="10">
        <v>-0.15960311889650569</v>
      </c>
      <c r="M1829" s="8">
        <v>27.580177307128899</v>
      </c>
      <c r="N1829" s="8">
        <v>27.351360321044901</v>
      </c>
      <c r="O1829" s="8">
        <v>27.52760887146</v>
      </c>
      <c r="P1829" s="8">
        <v>29.102695465087901</v>
      </c>
      <c r="Q1829" s="8">
        <v>29.061161041259801</v>
      </c>
      <c r="R1829" s="8">
        <v>29.072628021240199</v>
      </c>
      <c r="S1829" s="8">
        <v>29.117162704467798</v>
      </c>
      <c r="T1829" s="8">
        <v>28.861803054809599</v>
      </c>
      <c r="U1829" s="8">
        <v>29.736328125</v>
      </c>
    </row>
    <row r="1830" spans="1:21" x14ac:dyDescent="0.25">
      <c r="A1830">
        <v>2140</v>
      </c>
      <c r="B1830" t="s">
        <v>1833</v>
      </c>
      <c r="C1830" t="s">
        <v>5814</v>
      </c>
      <c r="D1830" t="s">
        <v>5815</v>
      </c>
      <c r="E1830" t="s">
        <v>3019</v>
      </c>
      <c r="F1830" s="6">
        <v>23.310814539591501</v>
      </c>
      <c r="G1830" s="6">
        <v>23.622109731038396</v>
      </c>
      <c r="H1830" s="6">
        <v>24.015935262044266</v>
      </c>
      <c r="I1830" s="10"/>
      <c r="J1830" s="10">
        <v>-0.3112951914468951</v>
      </c>
      <c r="K1830" s="10">
        <v>-0.70512072245276514</v>
      </c>
      <c r="L1830" s="10">
        <v>-0.39382553100587003</v>
      </c>
      <c r="M1830" s="8">
        <v>23.394668579101602</v>
      </c>
      <c r="N1830" s="8">
        <v>23.181150436401399</v>
      </c>
      <c r="O1830" s="8">
        <v>23.356624603271499</v>
      </c>
      <c r="P1830" s="8">
        <v>24.150194168090799</v>
      </c>
      <c r="Q1830" s="8">
        <v>23.737377166748001</v>
      </c>
      <c r="R1830" s="8">
        <v>22.978757858276399</v>
      </c>
      <c r="S1830" s="8">
        <v>23.974912643432599</v>
      </c>
      <c r="T1830" s="8">
        <v>23.2325115203857</v>
      </c>
      <c r="U1830" s="8">
        <v>24.840381622314499</v>
      </c>
    </row>
    <row r="1831" spans="1:21" x14ac:dyDescent="0.25">
      <c r="A1831">
        <v>2141</v>
      </c>
      <c r="B1831" t="s">
        <v>1834</v>
      </c>
      <c r="C1831" t="s">
        <v>3205</v>
      </c>
      <c r="D1831" t="s">
        <v>3206</v>
      </c>
      <c r="E1831" t="s">
        <v>3019</v>
      </c>
      <c r="F1831" s="6">
        <v>13.557892481486</v>
      </c>
      <c r="G1831" s="6">
        <v>17.509324391682934</v>
      </c>
      <c r="H1831" s="6">
        <v>16.69408607482907</v>
      </c>
      <c r="I1831" s="10"/>
      <c r="J1831" s="10">
        <v>-3.9514319101969342</v>
      </c>
      <c r="K1831" s="10">
        <v>-3.1361935933430694</v>
      </c>
      <c r="L1831" s="10">
        <v>0.81523831685386483</v>
      </c>
      <c r="M1831" s="8">
        <v>14.5729370117188</v>
      </c>
      <c r="N1831" s="8">
        <v>11.160564422607401</v>
      </c>
      <c r="O1831" s="8">
        <v>14.9401760101318</v>
      </c>
      <c r="P1831" s="8">
        <v>17.332544326782202</v>
      </c>
      <c r="Q1831" s="8">
        <v>17.647163391113299</v>
      </c>
      <c r="R1831" s="8">
        <v>17.548265457153299</v>
      </c>
      <c r="S1831" s="8">
        <v>16.665946960449201</v>
      </c>
      <c r="T1831" s="8">
        <v>16.4475994110107</v>
      </c>
      <c r="U1831" s="8">
        <v>16.968711853027301</v>
      </c>
    </row>
    <row r="1832" spans="1:21" x14ac:dyDescent="0.25">
      <c r="A1832">
        <v>2142</v>
      </c>
      <c r="B1832" t="s">
        <v>1835</v>
      </c>
      <c r="D1832" t="s">
        <v>3207</v>
      </c>
      <c r="E1832" t="s">
        <v>3019</v>
      </c>
      <c r="F1832" s="6">
        <v>19.966658910115566</v>
      </c>
      <c r="G1832" s="6">
        <v>22.298662821451803</v>
      </c>
      <c r="H1832" s="6">
        <v>21.606721242268865</v>
      </c>
      <c r="I1832" s="10"/>
      <c r="J1832" s="10">
        <v>-2.332003911336237</v>
      </c>
      <c r="K1832" s="10">
        <v>-1.640062332153299</v>
      </c>
      <c r="L1832" s="10">
        <v>0.69194157918293797</v>
      </c>
      <c r="M1832" s="8">
        <v>20.350028991699201</v>
      </c>
      <c r="N1832" s="8">
        <v>19.774957656860401</v>
      </c>
      <c r="O1832" s="8">
        <v>19.774990081787099</v>
      </c>
      <c r="P1832" s="8">
        <v>22.550724029541001</v>
      </c>
      <c r="Q1832" s="8">
        <v>21.542976379394499</v>
      </c>
      <c r="R1832" s="8">
        <v>22.802288055419901</v>
      </c>
      <c r="S1832" s="8">
        <v>21.655258178710898</v>
      </c>
      <c r="T1832" s="8">
        <v>20.826173782348601</v>
      </c>
      <c r="U1832" s="8">
        <v>22.338731765747099</v>
      </c>
    </row>
    <row r="1833" spans="1:21" x14ac:dyDescent="0.25">
      <c r="A1833">
        <v>2143</v>
      </c>
      <c r="B1833" t="s">
        <v>1836</v>
      </c>
      <c r="D1833" t="s">
        <v>4874</v>
      </c>
      <c r="E1833" t="s">
        <v>3049</v>
      </c>
      <c r="F1833" s="6">
        <v>16.307254791259734</v>
      </c>
      <c r="G1833" s="6">
        <v>17.289763132731135</v>
      </c>
      <c r="H1833" s="6">
        <v>16.241540590922032</v>
      </c>
      <c r="I1833" s="10"/>
      <c r="J1833" s="10">
        <v>-0.98250834147140154</v>
      </c>
      <c r="K1833" s="10">
        <v>6.5714200337701811E-2</v>
      </c>
      <c r="L1833" s="10">
        <v>1.0482225418091033</v>
      </c>
      <c r="M1833" s="8">
        <v>16.355470657348601</v>
      </c>
      <c r="N1833" s="8">
        <v>16.448406219482401</v>
      </c>
      <c r="O1833" s="8">
        <v>16.1178874969482</v>
      </c>
      <c r="P1833" s="8">
        <v>18.0071697235107</v>
      </c>
      <c r="Q1833" s="8">
        <v>18.2901000976563</v>
      </c>
      <c r="R1833" s="8">
        <v>15.572019577026399</v>
      </c>
      <c r="S1833" s="8">
        <v>17.8412570953369</v>
      </c>
      <c r="T1833" s="8">
        <v>17.728199005126999</v>
      </c>
      <c r="U1833" s="8">
        <v>13.1551656723022</v>
      </c>
    </row>
    <row r="1834" spans="1:21" x14ac:dyDescent="0.25">
      <c r="A1834">
        <v>2145</v>
      </c>
      <c r="B1834" t="s">
        <v>1837</v>
      </c>
      <c r="D1834" t="s">
        <v>3025</v>
      </c>
      <c r="E1834" t="s">
        <v>3026</v>
      </c>
      <c r="F1834" s="6">
        <v>18.951066335042331</v>
      </c>
      <c r="G1834" s="6">
        <v>17.91086610158283</v>
      </c>
      <c r="H1834" s="6">
        <v>17.820280710856135</v>
      </c>
      <c r="I1834" s="10"/>
      <c r="J1834" s="10">
        <v>1.0402002334595011</v>
      </c>
      <c r="K1834" s="10">
        <v>1.1307856241861955</v>
      </c>
      <c r="L1834" s="10">
        <v>9.058539072669447E-2</v>
      </c>
      <c r="M1834" s="8">
        <v>19.5716152191162</v>
      </c>
      <c r="N1834" s="8">
        <v>19.879421234130898</v>
      </c>
      <c r="O1834" s="8">
        <v>17.402162551879901</v>
      </c>
      <c r="P1834" s="8">
        <v>18.665981292724599</v>
      </c>
      <c r="Q1834" s="8">
        <v>19.908401489257798</v>
      </c>
      <c r="R1834" s="8">
        <v>15.158215522766101</v>
      </c>
      <c r="S1834" s="8">
        <v>17.617769241333001</v>
      </c>
      <c r="T1834" s="8">
        <v>17.5948486328125</v>
      </c>
      <c r="U1834" s="8">
        <v>18.248224258422901</v>
      </c>
    </row>
    <row r="1835" spans="1:21" x14ac:dyDescent="0.25">
      <c r="A1835">
        <v>2146</v>
      </c>
      <c r="B1835" t="s">
        <v>1838</v>
      </c>
      <c r="D1835" t="s">
        <v>3030</v>
      </c>
      <c r="E1835" t="s">
        <v>3026</v>
      </c>
      <c r="F1835" s="6">
        <v>22.574353535970065</v>
      </c>
      <c r="G1835" s="6">
        <v>23.273897806803401</v>
      </c>
      <c r="H1835" s="6">
        <v>23.430168787638337</v>
      </c>
      <c r="I1835" s="10"/>
      <c r="J1835" s="10">
        <v>-0.6995442708333357</v>
      </c>
      <c r="K1835" s="10">
        <v>-0.85581525166827177</v>
      </c>
      <c r="L1835" s="10">
        <v>-0.15627098083493607</v>
      </c>
      <c r="M1835" s="8">
        <v>22.824213027954102</v>
      </c>
      <c r="N1835" s="8">
        <v>21.983636856079102</v>
      </c>
      <c r="O1835" s="8">
        <v>22.915210723876999</v>
      </c>
      <c r="P1835" s="8">
        <v>24.1386814117432</v>
      </c>
      <c r="Q1835" s="8">
        <v>22.981460571289102</v>
      </c>
      <c r="R1835" s="8">
        <v>22.701551437377901</v>
      </c>
      <c r="S1835" s="8">
        <v>23.6648139953613</v>
      </c>
      <c r="T1835" s="8">
        <v>22.887903213501001</v>
      </c>
      <c r="U1835" s="8">
        <v>23.737789154052699</v>
      </c>
    </row>
    <row r="1836" spans="1:21" x14ac:dyDescent="0.25">
      <c r="A1836">
        <v>2147</v>
      </c>
      <c r="B1836" t="s">
        <v>1839</v>
      </c>
      <c r="C1836" t="s">
        <v>4486</v>
      </c>
      <c r="D1836" t="s">
        <v>4487</v>
      </c>
      <c r="E1836" t="s">
        <v>3026</v>
      </c>
      <c r="F1836" s="6">
        <v>25.060751597086597</v>
      </c>
      <c r="G1836" s="6">
        <v>26.363377253214534</v>
      </c>
      <c r="H1836" s="6">
        <v>26.327435175577801</v>
      </c>
      <c r="I1836" s="10"/>
      <c r="J1836" s="10">
        <v>-1.3026256561279368</v>
      </c>
      <c r="K1836" s="10">
        <v>-1.2666835784912038</v>
      </c>
      <c r="L1836" s="10">
        <v>3.5942077636732961E-2</v>
      </c>
      <c r="M1836" s="8">
        <v>25.155956268310501</v>
      </c>
      <c r="N1836" s="8">
        <v>24.951581954956101</v>
      </c>
      <c r="O1836" s="8">
        <v>25.0747165679932</v>
      </c>
      <c r="P1836" s="8">
        <v>26.350450515747099</v>
      </c>
      <c r="Q1836" s="8">
        <v>26.065029144287099</v>
      </c>
      <c r="R1836" s="8">
        <v>26.6746520996094</v>
      </c>
      <c r="S1836" s="8">
        <v>26.552858352661101</v>
      </c>
      <c r="T1836" s="8">
        <v>25.715732574462901</v>
      </c>
      <c r="U1836" s="8">
        <v>26.7137145996094</v>
      </c>
    </row>
    <row r="1837" spans="1:21" x14ac:dyDescent="0.25">
      <c r="A1837">
        <v>2148</v>
      </c>
      <c r="B1837" t="s">
        <v>1840</v>
      </c>
      <c r="D1837" t="s">
        <v>4488</v>
      </c>
      <c r="E1837" t="s">
        <v>3019</v>
      </c>
      <c r="F1837" s="6">
        <v>17.577093124389634</v>
      </c>
      <c r="G1837" s="6">
        <v>19.318781534830734</v>
      </c>
      <c r="H1837" s="6">
        <v>19.739357630411799</v>
      </c>
      <c r="I1837" s="10"/>
      <c r="J1837" s="10">
        <v>-1.7416884104410997</v>
      </c>
      <c r="K1837" s="10">
        <v>-2.162264506022165</v>
      </c>
      <c r="L1837" s="10">
        <v>-0.42057609558106535</v>
      </c>
      <c r="M1837" s="8">
        <v>18.496931076049801</v>
      </c>
      <c r="N1837" s="8">
        <v>16.0775051116943</v>
      </c>
      <c r="O1837" s="8">
        <v>18.156843185424801</v>
      </c>
      <c r="P1837" s="8">
        <v>19.247459411621101</v>
      </c>
      <c r="Q1837" s="8">
        <v>18.204523086547901</v>
      </c>
      <c r="R1837" s="8">
        <v>20.5043621063232</v>
      </c>
      <c r="S1837" s="8">
        <v>19.511154174804702</v>
      </c>
      <c r="T1837" s="8">
        <v>19.114057540893601</v>
      </c>
      <c r="U1837" s="8">
        <v>20.592861175537099</v>
      </c>
    </row>
    <row r="1838" spans="1:21" x14ac:dyDescent="0.25">
      <c r="A1838">
        <v>2149</v>
      </c>
      <c r="B1838" t="s">
        <v>1841</v>
      </c>
      <c r="D1838" t="s">
        <v>3030</v>
      </c>
      <c r="E1838" t="s">
        <v>3019</v>
      </c>
      <c r="F1838" s="6">
        <v>19.546957651774097</v>
      </c>
      <c r="G1838" s="6">
        <v>18.889982223510732</v>
      </c>
      <c r="H1838" s="6">
        <v>18.026247660318997</v>
      </c>
      <c r="I1838" s="10"/>
      <c r="J1838" s="10">
        <v>0.6569754282633653</v>
      </c>
      <c r="K1838" s="10">
        <v>1.5207099914550994</v>
      </c>
      <c r="L1838" s="10">
        <v>0.86373456319173414</v>
      </c>
      <c r="M1838" s="8">
        <v>20.101108551025401</v>
      </c>
      <c r="N1838" s="8">
        <v>18.720872879028299</v>
      </c>
      <c r="O1838" s="8">
        <v>19.818891525268601</v>
      </c>
      <c r="P1838" s="8">
        <v>19.8751525878906</v>
      </c>
      <c r="Q1838" s="8">
        <v>18.776388168335</v>
      </c>
      <c r="R1838" s="8">
        <v>18.018405914306602</v>
      </c>
      <c r="S1838" s="8">
        <v>19.212572097778299</v>
      </c>
      <c r="T1838" s="8">
        <v>14.528392791748001</v>
      </c>
      <c r="U1838" s="8">
        <v>20.3377780914307</v>
      </c>
    </row>
    <row r="1839" spans="1:21" x14ac:dyDescent="0.25">
      <c r="A1839">
        <v>2150</v>
      </c>
      <c r="B1839" t="s">
        <v>1842</v>
      </c>
      <c r="D1839" t="s">
        <v>3046</v>
      </c>
      <c r="E1839" t="s">
        <v>4276</v>
      </c>
      <c r="F1839" s="6">
        <v>18.47263145446777</v>
      </c>
      <c r="G1839" s="6">
        <v>20.350887298583967</v>
      </c>
      <c r="H1839" s="6">
        <v>19.995651880900066</v>
      </c>
      <c r="I1839" s="10"/>
      <c r="J1839" s="10">
        <v>-1.8782558441161967</v>
      </c>
      <c r="K1839" s="10">
        <v>-1.5230204264322964</v>
      </c>
      <c r="L1839" s="10">
        <v>0.35523541768390032</v>
      </c>
      <c r="M1839" s="8">
        <v>18.066499710083001</v>
      </c>
      <c r="N1839" s="8">
        <v>19.1229038238525</v>
      </c>
      <c r="O1839" s="8">
        <v>18.228490829467798</v>
      </c>
      <c r="P1839" s="8">
        <v>20.723674774169901</v>
      </c>
      <c r="Q1839" s="8">
        <v>20.7985954284668</v>
      </c>
      <c r="R1839" s="8">
        <v>19.530391693115199</v>
      </c>
      <c r="S1839" s="8">
        <v>20.2006015777588</v>
      </c>
      <c r="T1839" s="8">
        <v>18.739286422729499</v>
      </c>
      <c r="U1839" s="8">
        <v>21.0470676422119</v>
      </c>
    </row>
    <row r="1840" spans="1:21" x14ac:dyDescent="0.25">
      <c r="A1840">
        <v>2151</v>
      </c>
      <c r="B1840" t="s">
        <v>1843</v>
      </c>
      <c r="C1840" t="s">
        <v>5816</v>
      </c>
      <c r="D1840" t="s">
        <v>5817</v>
      </c>
      <c r="E1840" t="s">
        <v>3124</v>
      </c>
      <c r="F1840" s="6">
        <v>17.512635231018102</v>
      </c>
      <c r="G1840" s="6">
        <v>18.07799784342447</v>
      </c>
      <c r="H1840" s="6">
        <v>17.732266108194967</v>
      </c>
      <c r="I1840" s="10"/>
      <c r="J1840" s="10">
        <v>-0.56536261240636776</v>
      </c>
      <c r="K1840" s="10">
        <v>-0.21963087717686491</v>
      </c>
      <c r="L1840" s="10">
        <v>0.34573173522950285</v>
      </c>
      <c r="M1840" s="8">
        <v>16.9531059265137</v>
      </c>
      <c r="N1840" s="8" t="s">
        <v>3</v>
      </c>
      <c r="O1840" s="8">
        <v>18.0721645355225</v>
      </c>
      <c r="P1840" s="8">
        <v>18.2034721374512</v>
      </c>
      <c r="Q1840" s="8">
        <v>18.498607635498001</v>
      </c>
      <c r="R1840" s="8">
        <v>17.531913757324201</v>
      </c>
      <c r="S1840" s="8">
        <v>17.8264980316162</v>
      </c>
      <c r="T1840" s="8">
        <v>17.1993083953857</v>
      </c>
      <c r="U1840" s="8">
        <v>18.170991897583001</v>
      </c>
    </row>
    <row r="1841" spans="1:21" x14ac:dyDescent="0.25">
      <c r="A1841">
        <v>2152</v>
      </c>
      <c r="B1841" t="s">
        <v>1844</v>
      </c>
      <c r="D1841" t="s">
        <v>3025</v>
      </c>
      <c r="E1841" t="s">
        <v>3061</v>
      </c>
      <c r="F1841" s="6">
        <v>20.583189010620131</v>
      </c>
      <c r="G1841" s="6">
        <v>20.259121576945002</v>
      </c>
      <c r="H1841" s="6">
        <v>18.936724344889331</v>
      </c>
      <c r="I1841" s="10"/>
      <c r="J1841" s="10">
        <v>0.32406743367512902</v>
      </c>
      <c r="K1841" s="10">
        <v>1.6464646657308002</v>
      </c>
      <c r="L1841" s="10">
        <v>1.3223972320556712</v>
      </c>
      <c r="M1841" s="8">
        <v>20.593318939208999</v>
      </c>
      <c r="N1841" s="8">
        <v>20.553749084472699</v>
      </c>
      <c r="O1841" s="8">
        <v>20.6024990081787</v>
      </c>
      <c r="P1841" s="8">
        <v>20.538200378418001</v>
      </c>
      <c r="Q1841" s="8">
        <v>20.351539611816399</v>
      </c>
      <c r="R1841" s="8">
        <v>19.8876247406006</v>
      </c>
      <c r="S1841" s="8">
        <v>20.2673950195313</v>
      </c>
      <c r="T1841" s="8">
        <v>19.9680366516113</v>
      </c>
      <c r="U1841" s="8">
        <v>16.574741363525401</v>
      </c>
    </row>
    <row r="1842" spans="1:21" x14ac:dyDescent="0.25">
      <c r="A1842">
        <v>2153</v>
      </c>
      <c r="B1842" t="s">
        <v>1845</v>
      </c>
      <c r="D1842" t="s">
        <v>3025</v>
      </c>
      <c r="E1842" t="s">
        <v>3026</v>
      </c>
      <c r="F1842" s="6">
        <v>22.548967997233067</v>
      </c>
      <c r="G1842" s="6">
        <v>23.50668716430663</v>
      </c>
      <c r="H1842" s="6">
        <v>23.877520879109699</v>
      </c>
      <c r="I1842" s="10"/>
      <c r="J1842" s="10">
        <v>-0.95771916707356297</v>
      </c>
      <c r="K1842" s="10">
        <v>-1.3285528818766323</v>
      </c>
      <c r="L1842" s="10">
        <v>-0.37083371480306937</v>
      </c>
      <c r="M1842" s="8">
        <v>22.842033386230501</v>
      </c>
      <c r="N1842" s="8">
        <v>22.865461349487301</v>
      </c>
      <c r="O1842" s="8">
        <v>21.939409255981399</v>
      </c>
      <c r="P1842" s="8">
        <v>23.958368301391602</v>
      </c>
      <c r="Q1842" s="8">
        <v>23.1981010437012</v>
      </c>
      <c r="R1842" s="8">
        <v>23.363592147827099</v>
      </c>
      <c r="S1842" s="8">
        <v>23.821043014526399</v>
      </c>
      <c r="T1842" s="8">
        <v>23.3157558441162</v>
      </c>
      <c r="U1842" s="8">
        <v>24.495763778686499</v>
      </c>
    </row>
    <row r="1843" spans="1:21" x14ac:dyDescent="0.25">
      <c r="A1843">
        <v>2154</v>
      </c>
      <c r="B1843" t="s">
        <v>1846</v>
      </c>
      <c r="C1843" t="s">
        <v>6107</v>
      </c>
      <c r="D1843" t="s">
        <v>6108</v>
      </c>
      <c r="E1843" t="s">
        <v>3037</v>
      </c>
      <c r="F1843" s="6">
        <v>11.4794874191284</v>
      </c>
      <c r="G1843" s="6" t="s">
        <v>3</v>
      </c>
      <c r="H1843" s="6" t="s">
        <v>3</v>
      </c>
      <c r="I1843" s="10"/>
      <c r="J1843" s="10" t="s">
        <v>3</v>
      </c>
      <c r="K1843" s="10" t="s">
        <v>3</v>
      </c>
      <c r="L1843" s="10" t="s">
        <v>3</v>
      </c>
      <c r="M1843" s="8">
        <v>13.4895973205566</v>
      </c>
      <c r="N1843" s="8" t="s">
        <v>3</v>
      </c>
      <c r="O1843" s="8">
        <v>9.4693775177002006</v>
      </c>
      <c r="P1843" s="8" t="s">
        <v>3</v>
      </c>
      <c r="Q1843" s="8" t="s">
        <v>3</v>
      </c>
      <c r="R1843" s="8" t="s">
        <v>3</v>
      </c>
      <c r="S1843" s="8" t="s">
        <v>3</v>
      </c>
      <c r="T1843" s="8" t="s">
        <v>3</v>
      </c>
      <c r="U1843" s="8">
        <v>16.840089797973601</v>
      </c>
    </row>
    <row r="1844" spans="1:21" x14ac:dyDescent="0.25">
      <c r="A1844">
        <v>2155</v>
      </c>
      <c r="B1844" t="s">
        <v>1847</v>
      </c>
      <c r="C1844" t="s">
        <v>4011</v>
      </c>
      <c r="D1844" t="s">
        <v>4012</v>
      </c>
      <c r="E1844" t="s">
        <v>3019</v>
      </c>
      <c r="F1844" s="6">
        <v>19.6779270172119</v>
      </c>
      <c r="G1844" s="6">
        <v>18.863997777303066</v>
      </c>
      <c r="H1844" s="6">
        <v>19.838247299194332</v>
      </c>
      <c r="I1844" s="10"/>
      <c r="J1844" s="10">
        <v>0.81392923990883403</v>
      </c>
      <c r="K1844" s="10">
        <v>-0.16032028198243253</v>
      </c>
      <c r="L1844" s="10">
        <v>-0.97424952189126657</v>
      </c>
      <c r="M1844" s="8">
        <v>19.909587860107401</v>
      </c>
      <c r="N1844" s="8">
        <v>19.3338317871094</v>
      </c>
      <c r="O1844" s="8">
        <v>19.790361404418899</v>
      </c>
      <c r="P1844" s="8">
        <v>18.626350402831999</v>
      </c>
      <c r="Q1844" s="8">
        <v>18.805963516235401</v>
      </c>
      <c r="R1844" s="8">
        <v>19.1596794128418</v>
      </c>
      <c r="S1844" s="8">
        <v>20.182409286498999</v>
      </c>
      <c r="T1844" s="8">
        <v>19.133527755737301</v>
      </c>
      <c r="U1844" s="8">
        <v>20.198804855346701</v>
      </c>
    </row>
    <row r="1845" spans="1:21" x14ac:dyDescent="0.25">
      <c r="A1845">
        <v>2156</v>
      </c>
      <c r="B1845" t="s">
        <v>1848</v>
      </c>
      <c r="D1845" t="s">
        <v>3030</v>
      </c>
      <c r="E1845" t="s">
        <v>3026</v>
      </c>
      <c r="F1845" s="6">
        <v>16.178706487019834</v>
      </c>
      <c r="G1845" s="6">
        <v>19.042977650960299</v>
      </c>
      <c r="H1845" s="6">
        <v>18.110734303792338</v>
      </c>
      <c r="I1845" s="10"/>
      <c r="J1845" s="10">
        <v>-2.8642711639404652</v>
      </c>
      <c r="K1845" s="10">
        <v>-1.9320278167725036</v>
      </c>
      <c r="L1845" s="10">
        <v>0.93224334716796164</v>
      </c>
      <c r="M1845" s="8">
        <v>16.798801422119102</v>
      </c>
      <c r="N1845" s="8">
        <v>14.5335121154785</v>
      </c>
      <c r="O1845" s="8">
        <v>17.2038059234619</v>
      </c>
      <c r="P1845" s="8">
        <v>19.888607025146499</v>
      </c>
      <c r="Q1845" s="8">
        <v>18.684179306030298</v>
      </c>
      <c r="R1845" s="8">
        <v>18.556146621704102</v>
      </c>
      <c r="S1845" s="8">
        <v>18.7989902496338</v>
      </c>
      <c r="T1845" s="8">
        <v>16.915084838867202</v>
      </c>
      <c r="U1845" s="8">
        <v>18.618127822876001</v>
      </c>
    </row>
    <row r="1846" spans="1:21" x14ac:dyDescent="0.25">
      <c r="A1846">
        <v>2157</v>
      </c>
      <c r="B1846" t="s">
        <v>1849</v>
      </c>
      <c r="D1846" t="s">
        <v>3025</v>
      </c>
      <c r="E1846" t="s">
        <v>3026</v>
      </c>
      <c r="F1846" s="6">
        <v>20.589775085449233</v>
      </c>
      <c r="G1846" s="6">
        <v>17.23439502716063</v>
      </c>
      <c r="H1846" s="6" t="s">
        <v>3</v>
      </c>
      <c r="I1846" s="10"/>
      <c r="J1846" s="10">
        <v>3.3553800582886026</v>
      </c>
      <c r="K1846" s="10" t="s">
        <v>3</v>
      </c>
      <c r="L1846" s="10" t="s">
        <v>3</v>
      </c>
      <c r="M1846" s="8">
        <v>20.530220031738299</v>
      </c>
      <c r="N1846" s="8">
        <v>20.307970046997099</v>
      </c>
      <c r="O1846" s="8">
        <v>20.931135177612301</v>
      </c>
      <c r="P1846" s="8">
        <v>18.625209808349599</v>
      </c>
      <c r="Q1846" s="8">
        <v>17.5905437469482</v>
      </c>
      <c r="R1846" s="8">
        <v>15.4874315261841</v>
      </c>
      <c r="S1846" s="8" t="s">
        <v>3</v>
      </c>
      <c r="T1846" s="8" t="s">
        <v>3</v>
      </c>
      <c r="U1846" s="8" t="s">
        <v>3</v>
      </c>
    </row>
    <row r="1847" spans="1:21" x14ac:dyDescent="0.25">
      <c r="A1847">
        <v>2158</v>
      </c>
      <c r="B1847" t="s">
        <v>1850</v>
      </c>
      <c r="D1847" t="s">
        <v>3030</v>
      </c>
      <c r="E1847" t="s">
        <v>3019</v>
      </c>
      <c r="F1847" s="6">
        <v>15.1574273109436</v>
      </c>
      <c r="G1847" s="6">
        <v>15.591138839721701</v>
      </c>
      <c r="H1847" s="6">
        <v>17.439770380655933</v>
      </c>
      <c r="I1847" s="10"/>
      <c r="J1847" s="10">
        <v>-0.43371152877810104</v>
      </c>
      <c r="K1847" s="10">
        <v>-2.2823430697123328</v>
      </c>
      <c r="L1847" s="10">
        <v>-1.8486315409342318</v>
      </c>
      <c r="M1847" s="8" t="s">
        <v>3</v>
      </c>
      <c r="N1847" s="8">
        <v>14.8608446121216</v>
      </c>
      <c r="O1847" s="8">
        <v>15.4540100097656</v>
      </c>
      <c r="P1847" s="8">
        <v>16.2136554718018</v>
      </c>
      <c r="Q1847" s="8" t="s">
        <v>3</v>
      </c>
      <c r="R1847" s="8">
        <v>14.9686222076416</v>
      </c>
      <c r="S1847" s="8">
        <v>16.736349105835</v>
      </c>
      <c r="T1847" s="8">
        <v>16.076835632324201</v>
      </c>
      <c r="U1847" s="8">
        <v>19.506126403808601</v>
      </c>
    </row>
    <row r="1848" spans="1:21" x14ac:dyDescent="0.25">
      <c r="A1848">
        <v>2159</v>
      </c>
      <c r="B1848" t="s">
        <v>1851</v>
      </c>
      <c r="C1848" t="s">
        <v>3847</v>
      </c>
      <c r="D1848" t="s">
        <v>3848</v>
      </c>
      <c r="E1848" t="s">
        <v>3049</v>
      </c>
      <c r="F1848" s="6">
        <v>20.605431238810233</v>
      </c>
      <c r="G1848" s="6">
        <v>21.256965001424167</v>
      </c>
      <c r="H1848" s="6">
        <v>21.778467178344737</v>
      </c>
      <c r="I1848" s="10"/>
      <c r="J1848" s="10">
        <v>-0.65153376261393348</v>
      </c>
      <c r="K1848" s="10">
        <v>-1.173035939534504</v>
      </c>
      <c r="L1848" s="10">
        <v>-0.52150217692057055</v>
      </c>
      <c r="M1848" s="8">
        <v>20.835609436035199</v>
      </c>
      <c r="N1848" s="8">
        <v>20.2927761077881</v>
      </c>
      <c r="O1848" s="8">
        <v>20.687908172607401</v>
      </c>
      <c r="P1848" s="8">
        <v>21.322841644287099</v>
      </c>
      <c r="Q1848" s="8">
        <v>21.093713760376001</v>
      </c>
      <c r="R1848" s="8">
        <v>21.3543395996094</v>
      </c>
      <c r="S1848" s="8">
        <v>21.791856765747099</v>
      </c>
      <c r="T1848" s="8">
        <v>21.160171508789102</v>
      </c>
      <c r="U1848" s="8">
        <v>22.383373260498001</v>
      </c>
    </row>
    <row r="1849" spans="1:21" x14ac:dyDescent="0.25">
      <c r="A1849">
        <v>2160</v>
      </c>
      <c r="B1849" t="s">
        <v>1852</v>
      </c>
      <c r="C1849" t="s">
        <v>5818</v>
      </c>
      <c r="D1849" t="s">
        <v>5819</v>
      </c>
      <c r="E1849" t="s">
        <v>3019</v>
      </c>
      <c r="F1849" s="6">
        <v>25.678883870442732</v>
      </c>
      <c r="G1849" s="6">
        <v>26.079964955647768</v>
      </c>
      <c r="H1849" s="6">
        <v>26.059964497884135</v>
      </c>
      <c r="I1849" s="10"/>
      <c r="J1849" s="10">
        <v>-0.40108108520503549</v>
      </c>
      <c r="K1849" s="10">
        <v>-0.3810806274414027</v>
      </c>
      <c r="L1849" s="10">
        <v>2.0000457763632795E-2</v>
      </c>
      <c r="M1849" s="8">
        <v>25.669147491455099</v>
      </c>
      <c r="N1849" s="8">
        <v>25.8181667327881</v>
      </c>
      <c r="O1849" s="8">
        <v>25.549337387085</v>
      </c>
      <c r="P1849" s="8">
        <v>26.44162940979</v>
      </c>
      <c r="Q1849" s="8">
        <v>25.812303543090799</v>
      </c>
      <c r="R1849" s="8">
        <v>25.9859619140625</v>
      </c>
      <c r="S1849" s="8">
        <v>26.267744064331101</v>
      </c>
      <c r="T1849" s="8">
        <v>25.4805908203125</v>
      </c>
      <c r="U1849" s="8">
        <v>26.4315586090088</v>
      </c>
    </row>
    <row r="1850" spans="1:21" x14ac:dyDescent="0.25">
      <c r="A1850">
        <v>2161</v>
      </c>
      <c r="B1850" t="s">
        <v>1853</v>
      </c>
      <c r="C1850" t="s">
        <v>4970</v>
      </c>
      <c r="D1850" t="s">
        <v>4971</v>
      </c>
      <c r="E1850" t="s">
        <v>3019</v>
      </c>
      <c r="F1850" s="6">
        <v>17.478472391764331</v>
      </c>
      <c r="G1850" s="6">
        <v>18.384177525838236</v>
      </c>
      <c r="H1850" s="6">
        <v>17.893650690714534</v>
      </c>
      <c r="I1850" s="10"/>
      <c r="J1850" s="10">
        <v>-0.90570513407390507</v>
      </c>
      <c r="K1850" s="10">
        <v>-0.41517829895020242</v>
      </c>
      <c r="L1850" s="10">
        <v>0.49052683512370265</v>
      </c>
      <c r="M1850" s="8">
        <v>18.2703857421875</v>
      </c>
      <c r="N1850" s="8">
        <v>16.608211517333999</v>
      </c>
      <c r="O1850" s="8">
        <v>17.556819915771499</v>
      </c>
      <c r="P1850" s="8">
        <v>18.243768692016602</v>
      </c>
      <c r="Q1850" s="8">
        <v>18.839166641235401</v>
      </c>
      <c r="R1850" s="8">
        <v>18.069597244262699</v>
      </c>
      <c r="S1850" s="8">
        <v>17.550971984863299</v>
      </c>
      <c r="T1850" s="8">
        <v>17.276487350463899</v>
      </c>
      <c r="U1850" s="8">
        <v>18.853492736816399</v>
      </c>
    </row>
    <row r="1851" spans="1:21" x14ac:dyDescent="0.25">
      <c r="A1851">
        <v>2162</v>
      </c>
      <c r="B1851" t="s">
        <v>1854</v>
      </c>
      <c r="D1851" t="s">
        <v>3025</v>
      </c>
      <c r="E1851" t="s">
        <v>3026</v>
      </c>
      <c r="F1851" s="6">
        <v>20.566053390502898</v>
      </c>
      <c r="G1851" s="6" t="s">
        <v>3</v>
      </c>
      <c r="H1851" s="6" t="s">
        <v>3</v>
      </c>
      <c r="I1851" s="10"/>
      <c r="J1851" s="10" t="s">
        <v>3</v>
      </c>
      <c r="K1851" s="10" t="s">
        <v>3</v>
      </c>
      <c r="L1851" s="10" t="s">
        <v>3</v>
      </c>
      <c r="M1851" s="8">
        <v>20.498140335083001</v>
      </c>
      <c r="N1851" s="8">
        <v>20.902421951293899</v>
      </c>
      <c r="O1851" s="8">
        <v>20.2975978851318</v>
      </c>
      <c r="P1851" s="8" t="s">
        <v>3</v>
      </c>
      <c r="Q1851" s="8" t="s">
        <v>3</v>
      </c>
      <c r="R1851" s="8" t="s">
        <v>3</v>
      </c>
      <c r="S1851" s="8" t="s">
        <v>3</v>
      </c>
      <c r="T1851" s="8" t="s">
        <v>3</v>
      </c>
      <c r="U1851" s="8" t="s">
        <v>3</v>
      </c>
    </row>
    <row r="1852" spans="1:21" x14ac:dyDescent="0.25">
      <c r="A1852">
        <v>2163</v>
      </c>
      <c r="B1852" t="s">
        <v>1855</v>
      </c>
      <c r="D1852" t="s">
        <v>3134</v>
      </c>
      <c r="E1852" t="s">
        <v>3019</v>
      </c>
      <c r="F1852" s="6">
        <v>19.078094482421864</v>
      </c>
      <c r="G1852" s="6">
        <v>19.013502120971701</v>
      </c>
      <c r="H1852" s="6">
        <v>19.589172363281268</v>
      </c>
      <c r="I1852" s="10"/>
      <c r="J1852" s="10">
        <v>6.4592361450163338E-2</v>
      </c>
      <c r="K1852" s="10">
        <v>-0.51107788085940342</v>
      </c>
      <c r="L1852" s="10">
        <v>-0.57567024230956676</v>
      </c>
      <c r="M1852" s="8">
        <v>18.634563446044901</v>
      </c>
      <c r="N1852" s="8">
        <v>19.139060974121101</v>
      </c>
      <c r="O1852" s="8">
        <v>19.460659027099599</v>
      </c>
      <c r="P1852" s="8">
        <v>19.7804145812988</v>
      </c>
      <c r="Q1852" s="8">
        <v>19.42018699646</v>
      </c>
      <c r="R1852" s="8">
        <v>17.8399047851563</v>
      </c>
      <c r="S1852" s="8">
        <v>18.633960723876999</v>
      </c>
      <c r="T1852" s="8">
        <v>19.3082370758057</v>
      </c>
      <c r="U1852" s="8">
        <v>20.825319290161101</v>
      </c>
    </row>
    <row r="1853" spans="1:21" x14ac:dyDescent="0.25">
      <c r="A1853">
        <v>2164</v>
      </c>
      <c r="B1853" t="s">
        <v>1856</v>
      </c>
      <c r="D1853" t="s">
        <v>5041</v>
      </c>
      <c r="E1853" t="s">
        <v>3049</v>
      </c>
      <c r="F1853" s="6">
        <v>15.9925683339437</v>
      </c>
      <c r="G1853" s="6">
        <v>16.233512560526535</v>
      </c>
      <c r="H1853" s="6">
        <v>14.2595459620158</v>
      </c>
      <c r="I1853" s="10"/>
      <c r="J1853" s="10">
        <v>-0.24094422658283499</v>
      </c>
      <c r="K1853" s="10">
        <v>1.7330223719279001</v>
      </c>
      <c r="L1853" s="10">
        <v>1.9739665985107351</v>
      </c>
      <c r="M1853" s="8">
        <v>16.934566497802699</v>
      </c>
      <c r="N1853" s="8">
        <v>14.9961204528809</v>
      </c>
      <c r="O1853" s="8">
        <v>16.0470180511475</v>
      </c>
      <c r="P1853" s="8">
        <v>15.9752655029297</v>
      </c>
      <c r="Q1853" s="8">
        <v>16.959571838378899</v>
      </c>
      <c r="R1853" s="8">
        <v>15.765700340271</v>
      </c>
      <c r="S1853" s="8">
        <v>14.9201669692993</v>
      </c>
      <c r="T1853" s="8">
        <v>15.5066480636597</v>
      </c>
      <c r="U1853" s="8">
        <v>12.3518228530884</v>
      </c>
    </row>
    <row r="1854" spans="1:21" x14ac:dyDescent="0.25">
      <c r="A1854">
        <v>2165</v>
      </c>
      <c r="B1854" t="s">
        <v>1857</v>
      </c>
      <c r="D1854" t="s">
        <v>3025</v>
      </c>
      <c r="E1854" t="s">
        <v>3061</v>
      </c>
      <c r="F1854" s="6">
        <v>20.327938715616867</v>
      </c>
      <c r="G1854" s="6">
        <v>18.949143091837531</v>
      </c>
      <c r="H1854" s="6">
        <v>20.571190516153933</v>
      </c>
      <c r="I1854" s="10"/>
      <c r="J1854" s="10">
        <v>1.378795623779336</v>
      </c>
      <c r="K1854" s="10">
        <v>-0.24325180053706674</v>
      </c>
      <c r="L1854" s="10">
        <v>-1.6220474243164027</v>
      </c>
      <c r="M1854" s="8">
        <v>20.1897869110107</v>
      </c>
      <c r="N1854" s="8">
        <v>20.616477966308601</v>
      </c>
      <c r="O1854" s="8">
        <v>20.1775512695313</v>
      </c>
      <c r="P1854" s="8">
        <v>19.952337265014599</v>
      </c>
      <c r="Q1854" s="8">
        <v>18.605848312377901</v>
      </c>
      <c r="R1854" s="8">
        <v>18.289243698120099</v>
      </c>
      <c r="S1854" s="8">
        <v>20.7957439422607</v>
      </c>
      <c r="T1854" s="8">
        <v>19.0632629394531</v>
      </c>
      <c r="U1854" s="8">
        <v>21.854564666748001</v>
      </c>
    </row>
    <row r="1855" spans="1:21" x14ac:dyDescent="0.25">
      <c r="A1855">
        <v>2166</v>
      </c>
      <c r="B1855" t="s">
        <v>1858</v>
      </c>
      <c r="C1855" t="s">
        <v>3584</v>
      </c>
      <c r="D1855" t="s">
        <v>4013</v>
      </c>
      <c r="E1855" t="s">
        <v>3204</v>
      </c>
      <c r="F1855" s="6">
        <v>21.093004862467467</v>
      </c>
      <c r="G1855" s="6">
        <v>19.695053100585969</v>
      </c>
      <c r="H1855" s="6">
        <v>21.150644938151032</v>
      </c>
      <c r="I1855" s="10"/>
      <c r="J1855" s="10">
        <v>1.3979517618814974</v>
      </c>
      <c r="K1855" s="10">
        <v>-5.7640075683565328E-2</v>
      </c>
      <c r="L1855" s="10">
        <v>-1.4555918375650627</v>
      </c>
      <c r="M1855" s="8">
        <v>21.340497970581101</v>
      </c>
      <c r="N1855" s="8">
        <v>20.9642333984375</v>
      </c>
      <c r="O1855" s="8">
        <v>20.9742832183838</v>
      </c>
      <c r="P1855" s="8">
        <v>19.6822605133057</v>
      </c>
      <c r="Q1855" s="8">
        <v>19.428266525268601</v>
      </c>
      <c r="R1855" s="8">
        <v>19.974632263183601</v>
      </c>
      <c r="S1855" s="8">
        <v>20.895486831665</v>
      </c>
      <c r="T1855" s="8">
        <v>20.7912197113037</v>
      </c>
      <c r="U1855" s="8">
        <v>21.7652282714844</v>
      </c>
    </row>
    <row r="1856" spans="1:21" x14ac:dyDescent="0.25">
      <c r="A1856">
        <v>2168</v>
      </c>
      <c r="B1856" t="s">
        <v>1859</v>
      </c>
      <c r="D1856" t="s">
        <v>3025</v>
      </c>
      <c r="E1856" t="s">
        <v>3026</v>
      </c>
      <c r="F1856" s="6">
        <v>17.120962142944364</v>
      </c>
      <c r="G1856" s="6">
        <v>18.662853876749701</v>
      </c>
      <c r="H1856" s="6">
        <v>18.599612553914401</v>
      </c>
      <c r="I1856" s="10"/>
      <c r="J1856" s="10">
        <v>-1.5418917338053362</v>
      </c>
      <c r="K1856" s="10">
        <v>-1.4786504109700367</v>
      </c>
      <c r="L1856" s="10">
        <v>6.3241322835299485E-2</v>
      </c>
      <c r="M1856" s="8">
        <v>17.92995262146</v>
      </c>
      <c r="N1856" s="8">
        <v>16.817533493041999</v>
      </c>
      <c r="O1856" s="8">
        <v>16.615400314331101</v>
      </c>
      <c r="P1856" s="8">
        <v>19.067811965942401</v>
      </c>
      <c r="Q1856" s="8">
        <v>19.516838073730501</v>
      </c>
      <c r="R1856" s="8">
        <v>17.4039115905762</v>
      </c>
      <c r="S1856" s="8">
        <v>18.234395980835</v>
      </c>
      <c r="T1856" s="8">
        <v>16.910408020019499</v>
      </c>
      <c r="U1856" s="8">
        <v>20.6540336608887</v>
      </c>
    </row>
    <row r="1857" spans="1:21" x14ac:dyDescent="0.25">
      <c r="A1857">
        <v>2169</v>
      </c>
      <c r="B1857" t="s">
        <v>1860</v>
      </c>
      <c r="D1857" t="s">
        <v>3030</v>
      </c>
      <c r="E1857" t="s">
        <v>3026</v>
      </c>
      <c r="F1857" s="6">
        <v>22.198665618896467</v>
      </c>
      <c r="G1857" s="6">
        <v>21.4749952952067</v>
      </c>
      <c r="H1857" s="6">
        <v>20.6751518249512</v>
      </c>
      <c r="I1857" s="10"/>
      <c r="J1857" s="10">
        <v>0.7236703236897668</v>
      </c>
      <c r="K1857" s="10">
        <v>1.5235137939452663</v>
      </c>
      <c r="L1857" s="10">
        <v>0.79984347025549951</v>
      </c>
      <c r="M1857" s="8">
        <v>22.2545356750488</v>
      </c>
      <c r="N1857" s="8">
        <v>22.254823684692401</v>
      </c>
      <c r="O1857" s="8">
        <v>22.0866374969482</v>
      </c>
      <c r="P1857" s="8">
        <v>22.078418731689499</v>
      </c>
      <c r="Q1857" s="8">
        <v>21.218391418456999</v>
      </c>
      <c r="R1857" s="8">
        <v>21.128175735473601</v>
      </c>
      <c r="S1857" s="8">
        <v>20.872825622558601</v>
      </c>
      <c r="T1857" s="8">
        <v>19.776870727539102</v>
      </c>
      <c r="U1857" s="8">
        <v>21.375759124755898</v>
      </c>
    </row>
    <row r="1858" spans="1:21" x14ac:dyDescent="0.25">
      <c r="A1858">
        <v>2170</v>
      </c>
      <c r="B1858" t="s">
        <v>1861</v>
      </c>
      <c r="D1858" t="s">
        <v>3025</v>
      </c>
      <c r="E1858" t="s">
        <v>3019</v>
      </c>
      <c r="F1858" s="6">
        <v>16.955435434977232</v>
      </c>
      <c r="G1858" s="6">
        <v>19.478305816650366</v>
      </c>
      <c r="H1858" s="6">
        <v>19.073172887166365</v>
      </c>
      <c r="I1858" s="10"/>
      <c r="J1858" s="10">
        <v>-2.5228703816731333</v>
      </c>
      <c r="K1858" s="10">
        <v>-2.1177374521891323</v>
      </c>
      <c r="L1858" s="10">
        <v>0.40513292948400093</v>
      </c>
      <c r="M1858" s="8">
        <v>16.174379348754901</v>
      </c>
      <c r="N1858" s="8">
        <v>16.748062133789102</v>
      </c>
      <c r="O1858" s="8">
        <v>17.943864822387699</v>
      </c>
      <c r="P1858" s="8">
        <v>19.6900424957275</v>
      </c>
      <c r="Q1858" s="8">
        <v>18.7136745452881</v>
      </c>
      <c r="R1858" s="8">
        <v>20.031200408935501</v>
      </c>
      <c r="S1858" s="8">
        <v>18.615901947021499</v>
      </c>
      <c r="T1858" s="8">
        <v>19.048519134521499</v>
      </c>
      <c r="U1858" s="8">
        <v>19.555097579956101</v>
      </c>
    </row>
    <row r="1859" spans="1:21" x14ac:dyDescent="0.25">
      <c r="A1859">
        <v>2171</v>
      </c>
      <c r="B1859" t="s">
        <v>1862</v>
      </c>
      <c r="D1859" t="s">
        <v>3025</v>
      </c>
      <c r="E1859" t="s">
        <v>3026</v>
      </c>
      <c r="F1859" s="6">
        <v>21.352774937947601</v>
      </c>
      <c r="G1859" s="6">
        <v>20.945131301879897</v>
      </c>
      <c r="H1859" s="6">
        <v>21.137909571329732</v>
      </c>
      <c r="I1859" s="10"/>
      <c r="J1859" s="10">
        <v>0.4076436360677036</v>
      </c>
      <c r="K1859" s="10">
        <v>0.21486536661786815</v>
      </c>
      <c r="L1859" s="10">
        <v>-0.19277826944983545</v>
      </c>
      <c r="M1859" s="8">
        <v>21.1797389984131</v>
      </c>
      <c r="N1859" s="8">
        <v>21.7668056488037</v>
      </c>
      <c r="O1859" s="8">
        <v>21.111780166626001</v>
      </c>
      <c r="P1859" s="8">
        <v>21.141895294189499</v>
      </c>
      <c r="Q1859" s="8">
        <v>21.4908638000488</v>
      </c>
      <c r="R1859" s="8">
        <v>20.202634811401399</v>
      </c>
      <c r="S1859" s="8">
        <v>21.252977371215799</v>
      </c>
      <c r="T1859" s="8">
        <v>20.411109924316399</v>
      </c>
      <c r="U1859" s="8">
        <v>21.749641418456999</v>
      </c>
    </row>
    <row r="1860" spans="1:21" x14ac:dyDescent="0.25">
      <c r="A1860">
        <v>2172</v>
      </c>
      <c r="B1860" t="s">
        <v>1863</v>
      </c>
      <c r="D1860" t="s">
        <v>3134</v>
      </c>
      <c r="E1860" t="s">
        <v>3019</v>
      </c>
      <c r="F1860" s="6">
        <v>22.397296269734699</v>
      </c>
      <c r="G1860" s="6">
        <v>21.30113156636553</v>
      </c>
      <c r="H1860" s="6">
        <v>20.891721725463835</v>
      </c>
      <c r="I1860" s="10"/>
      <c r="J1860" s="10">
        <v>1.096164703369169</v>
      </c>
      <c r="K1860" s="10">
        <v>1.5055745442708641</v>
      </c>
      <c r="L1860" s="10">
        <v>0.40940984090169508</v>
      </c>
      <c r="M1860" s="8">
        <v>22.974300384521499</v>
      </c>
      <c r="N1860" s="8">
        <v>22.0583095550537</v>
      </c>
      <c r="O1860" s="8">
        <v>22.159278869628899</v>
      </c>
      <c r="P1860" s="8">
        <v>21.2160835266113</v>
      </c>
      <c r="Q1860" s="8">
        <v>20.9989318847656</v>
      </c>
      <c r="R1860" s="8">
        <v>21.688379287719702</v>
      </c>
      <c r="S1860" s="8">
        <v>21.662837982177699</v>
      </c>
      <c r="T1860" s="8">
        <v>19.677381515502901</v>
      </c>
      <c r="U1860" s="8">
        <v>21.334945678710898</v>
      </c>
    </row>
    <row r="1861" spans="1:21" x14ac:dyDescent="0.25">
      <c r="A1861">
        <v>2173</v>
      </c>
      <c r="B1861" t="s">
        <v>1864</v>
      </c>
      <c r="C1861" t="s">
        <v>4489</v>
      </c>
      <c r="D1861" t="s">
        <v>4490</v>
      </c>
      <c r="E1861" t="s">
        <v>3024</v>
      </c>
      <c r="F1861" s="6">
        <v>24.863871256510397</v>
      </c>
      <c r="G1861" s="6">
        <v>26.19124666849773</v>
      </c>
      <c r="H1861" s="6">
        <v>26.240399678548201</v>
      </c>
      <c r="I1861" s="10"/>
      <c r="J1861" s="10">
        <v>-1.3273754119873331</v>
      </c>
      <c r="K1861" s="10">
        <v>-1.3765284220378042</v>
      </c>
      <c r="L1861" s="10">
        <v>-4.9153010050471124E-2</v>
      </c>
      <c r="M1861" s="8">
        <v>24.9531364440918</v>
      </c>
      <c r="N1861" s="8">
        <v>24.8528137207031</v>
      </c>
      <c r="O1861" s="8">
        <v>24.7856636047363</v>
      </c>
      <c r="P1861" s="8">
        <v>26.388933181762699</v>
      </c>
      <c r="Q1861" s="8">
        <v>26.1386413574219</v>
      </c>
      <c r="R1861" s="8">
        <v>26.046165466308601</v>
      </c>
      <c r="S1861" s="8">
        <v>26.264472961425799</v>
      </c>
      <c r="T1861" s="8">
        <v>25.5854606628418</v>
      </c>
      <c r="U1861" s="8">
        <v>26.871265411376999</v>
      </c>
    </row>
    <row r="1862" spans="1:21" x14ac:dyDescent="0.25">
      <c r="A1862">
        <v>2174</v>
      </c>
      <c r="B1862" t="s">
        <v>1865</v>
      </c>
      <c r="C1862" t="s">
        <v>5820</v>
      </c>
      <c r="D1862" t="s">
        <v>6278</v>
      </c>
      <c r="E1862" t="s">
        <v>3019</v>
      </c>
      <c r="F1862" s="6">
        <v>21.501508712768565</v>
      </c>
      <c r="G1862" s="6">
        <v>21.536425908406567</v>
      </c>
      <c r="H1862" s="6">
        <v>21.334186553955096</v>
      </c>
      <c r="I1862" s="10"/>
      <c r="J1862" s="10">
        <v>-3.4917195638001886E-2</v>
      </c>
      <c r="K1862" s="10">
        <v>0.16732215881346946</v>
      </c>
      <c r="L1862" s="10">
        <v>0.20223935445147134</v>
      </c>
      <c r="M1862" s="8">
        <v>21.666873931884801</v>
      </c>
      <c r="N1862" s="8">
        <v>21.211158752441399</v>
      </c>
      <c r="O1862" s="8">
        <v>21.626493453979499</v>
      </c>
      <c r="P1862" s="8">
        <v>21.587652206420898</v>
      </c>
      <c r="Q1862" s="8">
        <v>21.321851730346701</v>
      </c>
      <c r="R1862" s="8">
        <v>21.699773788452099</v>
      </c>
      <c r="S1862" s="8">
        <v>21.3910522460938</v>
      </c>
      <c r="T1862" s="8">
        <v>20.668909072876001</v>
      </c>
      <c r="U1862" s="8">
        <v>21.942598342895501</v>
      </c>
    </row>
    <row r="1863" spans="1:21" x14ac:dyDescent="0.25">
      <c r="A1863">
        <v>2176</v>
      </c>
      <c r="B1863" t="s">
        <v>1866</v>
      </c>
      <c r="C1863" t="s">
        <v>3319</v>
      </c>
      <c r="D1863" t="s">
        <v>3320</v>
      </c>
      <c r="E1863" t="s">
        <v>3019</v>
      </c>
      <c r="F1863" s="6">
        <v>14.689118385314933</v>
      </c>
      <c r="G1863" s="6">
        <v>17.820925394694001</v>
      </c>
      <c r="H1863" s="6">
        <v>18.926253000895166</v>
      </c>
      <c r="I1863" s="10"/>
      <c r="J1863" s="10">
        <v>-3.1318070093790684</v>
      </c>
      <c r="K1863" s="10">
        <v>-4.2371346155802332</v>
      </c>
      <c r="L1863" s="10">
        <v>-1.1053276062011648</v>
      </c>
      <c r="M1863" s="8">
        <v>16.2030220031738</v>
      </c>
      <c r="N1863" s="8">
        <v>13.1877698898315</v>
      </c>
      <c r="O1863" s="8">
        <v>14.676563262939499</v>
      </c>
      <c r="P1863" s="8">
        <v>18.0556316375732</v>
      </c>
      <c r="Q1863" s="8">
        <v>18.044841766357401</v>
      </c>
      <c r="R1863" s="8">
        <v>17.362302780151399</v>
      </c>
      <c r="S1863" s="8">
        <v>19.028856277465799</v>
      </c>
      <c r="T1863" s="8">
        <v>18.418190002441399</v>
      </c>
      <c r="U1863" s="8">
        <v>19.331712722778299</v>
      </c>
    </row>
    <row r="1864" spans="1:21" x14ac:dyDescent="0.25">
      <c r="A1864">
        <v>2177</v>
      </c>
      <c r="B1864" t="s">
        <v>1867</v>
      </c>
      <c r="C1864" t="s">
        <v>3958</v>
      </c>
      <c r="D1864" t="s">
        <v>6277</v>
      </c>
      <c r="E1864" t="s">
        <v>3019</v>
      </c>
      <c r="F1864" s="6">
        <v>19.893073399861667</v>
      </c>
      <c r="G1864" s="6">
        <v>18.146136601765967</v>
      </c>
      <c r="H1864" s="6">
        <v>18.062863667806003</v>
      </c>
      <c r="I1864" s="10"/>
      <c r="J1864" s="10">
        <v>1.7469367980956996</v>
      </c>
      <c r="K1864" s="10">
        <v>1.8302097320556641</v>
      </c>
      <c r="L1864" s="10">
        <v>8.327293395996449E-2</v>
      </c>
      <c r="M1864" s="8">
        <v>19.8736972808838</v>
      </c>
      <c r="N1864" s="8">
        <v>20.0142707824707</v>
      </c>
      <c r="O1864" s="8">
        <v>19.791252136230501</v>
      </c>
      <c r="P1864" s="8">
        <v>19.0241813659668</v>
      </c>
      <c r="Q1864" s="8">
        <v>17.239673614501999</v>
      </c>
      <c r="R1864" s="8">
        <v>18.174554824829102</v>
      </c>
      <c r="S1864" s="8">
        <v>18.099491119384801</v>
      </c>
      <c r="T1864" s="8">
        <v>17.975500106811499</v>
      </c>
      <c r="U1864" s="8">
        <v>18.113599777221701</v>
      </c>
    </row>
    <row r="1865" spans="1:21" x14ac:dyDescent="0.25">
      <c r="A1865">
        <v>2179</v>
      </c>
      <c r="B1865" t="s">
        <v>1868</v>
      </c>
      <c r="C1865" t="s">
        <v>5821</v>
      </c>
      <c r="D1865" t="s">
        <v>6276</v>
      </c>
      <c r="E1865" t="s">
        <v>3019</v>
      </c>
      <c r="F1865" s="6">
        <v>17.561105092366535</v>
      </c>
      <c r="G1865" s="6">
        <v>18.277556101481135</v>
      </c>
      <c r="H1865" s="6">
        <v>18.220084190368667</v>
      </c>
      <c r="I1865" s="10"/>
      <c r="J1865" s="10">
        <v>-0.71645100911459991</v>
      </c>
      <c r="K1865" s="10">
        <v>-0.65897909800213128</v>
      </c>
      <c r="L1865" s="10">
        <v>5.7471911112468632E-2</v>
      </c>
      <c r="M1865" s="8">
        <v>18.8129978179932</v>
      </c>
      <c r="N1865" s="8">
        <v>17.251186370849599</v>
      </c>
      <c r="O1865" s="8">
        <v>16.6191310882568</v>
      </c>
      <c r="P1865" s="8">
        <v>18.597724914550799</v>
      </c>
      <c r="Q1865" s="8">
        <v>18.9743537902832</v>
      </c>
      <c r="R1865" s="8">
        <v>17.2605895996094</v>
      </c>
      <c r="S1865" s="8">
        <v>18.937271118164102</v>
      </c>
      <c r="T1865" s="8">
        <v>15.8254556655884</v>
      </c>
      <c r="U1865" s="8">
        <v>19.897525787353501</v>
      </c>
    </row>
    <row r="1866" spans="1:21" x14ac:dyDescent="0.25">
      <c r="A1866">
        <v>2180</v>
      </c>
      <c r="B1866" t="s">
        <v>1869</v>
      </c>
      <c r="C1866" t="s">
        <v>5822</v>
      </c>
      <c r="D1866" t="s">
        <v>6266</v>
      </c>
      <c r="E1866" t="s">
        <v>5823</v>
      </c>
      <c r="F1866" s="6">
        <v>16.747716903686534</v>
      </c>
      <c r="G1866" s="6">
        <v>16.949860572814934</v>
      </c>
      <c r="H1866" s="6">
        <v>16.252098083496133</v>
      </c>
      <c r="I1866" s="10"/>
      <c r="J1866" s="10">
        <v>-0.20214366912840021</v>
      </c>
      <c r="K1866" s="10">
        <v>0.49561882019040127</v>
      </c>
      <c r="L1866" s="10">
        <v>0.69776248931880147</v>
      </c>
      <c r="M1866" s="8">
        <v>15.222266197204601</v>
      </c>
      <c r="N1866" s="8">
        <v>15.0726766586304</v>
      </c>
      <c r="O1866" s="8">
        <v>19.948207855224599</v>
      </c>
      <c r="P1866" s="8">
        <v>15.216291427612299</v>
      </c>
      <c r="Q1866" s="8">
        <v>19.9631042480469</v>
      </c>
      <c r="R1866" s="8">
        <v>15.6701860427856</v>
      </c>
      <c r="S1866" s="8">
        <v>16.049232482910199</v>
      </c>
      <c r="T1866" s="8">
        <v>16.127067565918001</v>
      </c>
      <c r="U1866" s="8">
        <v>16.579994201660199</v>
      </c>
    </row>
    <row r="1867" spans="1:21" x14ac:dyDescent="0.25">
      <c r="A1867">
        <v>2181</v>
      </c>
      <c r="B1867" t="s">
        <v>1870</v>
      </c>
      <c r="D1867" t="s">
        <v>3134</v>
      </c>
      <c r="E1867" t="s">
        <v>3019</v>
      </c>
      <c r="F1867" s="6" t="s">
        <v>3</v>
      </c>
      <c r="G1867" s="6" t="s">
        <v>3</v>
      </c>
      <c r="H1867" s="6">
        <v>16.470796585083001</v>
      </c>
      <c r="I1867" s="10"/>
      <c r="J1867" s="10" t="s">
        <v>3</v>
      </c>
      <c r="K1867" s="10" t="s">
        <v>3</v>
      </c>
      <c r="L1867" s="10" t="s">
        <v>3</v>
      </c>
      <c r="M1867" s="8">
        <v>15.328289031982401</v>
      </c>
      <c r="N1867" s="8" t="s">
        <v>3</v>
      </c>
      <c r="O1867" s="8" t="s">
        <v>3</v>
      </c>
      <c r="P1867" s="8" t="s">
        <v>3</v>
      </c>
      <c r="Q1867" s="8">
        <v>16.138231277465799</v>
      </c>
      <c r="R1867" s="8" t="s">
        <v>3</v>
      </c>
      <c r="S1867" s="8">
        <v>16.404859542846701</v>
      </c>
      <c r="T1867" s="8" t="s">
        <v>3</v>
      </c>
      <c r="U1867" s="8">
        <v>16.5367336273193</v>
      </c>
    </row>
    <row r="1868" spans="1:21" x14ac:dyDescent="0.25">
      <c r="A1868">
        <v>2182</v>
      </c>
      <c r="B1868" t="s">
        <v>1871</v>
      </c>
      <c r="D1868" t="s">
        <v>3025</v>
      </c>
      <c r="E1868" t="s">
        <v>3049</v>
      </c>
      <c r="F1868" s="6">
        <v>24.124844868977831</v>
      </c>
      <c r="G1868" s="6">
        <v>22.054419199625631</v>
      </c>
      <c r="H1868" s="6">
        <v>22.3247687021891</v>
      </c>
      <c r="I1868" s="10"/>
      <c r="J1868" s="10">
        <v>2.0704256693522005</v>
      </c>
      <c r="K1868" s="10">
        <v>1.8000761667887311</v>
      </c>
      <c r="L1868" s="10">
        <v>-0.27034950256346946</v>
      </c>
      <c r="M1868" s="8">
        <v>23.7739448547363</v>
      </c>
      <c r="N1868" s="8">
        <v>24.125339508056602</v>
      </c>
      <c r="O1868" s="8">
        <v>24.4752502441406</v>
      </c>
      <c r="P1868" s="8">
        <v>23.6937046051025</v>
      </c>
      <c r="Q1868" s="8">
        <v>21.081283569335898</v>
      </c>
      <c r="R1868" s="8">
        <v>21.388269424438501</v>
      </c>
      <c r="S1868" s="8">
        <v>22.6864128112793</v>
      </c>
      <c r="T1868" s="8">
        <v>21.1817417144775</v>
      </c>
      <c r="U1868" s="8">
        <v>23.106151580810501</v>
      </c>
    </row>
    <row r="1869" spans="1:21" x14ac:dyDescent="0.25">
      <c r="A1869">
        <v>2183</v>
      </c>
      <c r="B1869" t="s">
        <v>1872</v>
      </c>
      <c r="C1869" t="s">
        <v>3321</v>
      </c>
      <c r="D1869" t="s">
        <v>3322</v>
      </c>
      <c r="E1869" t="s">
        <v>3323</v>
      </c>
      <c r="F1869" s="6">
        <v>19.423667907714833</v>
      </c>
      <c r="G1869" s="6">
        <v>22.095230738321963</v>
      </c>
      <c r="H1869" s="6">
        <v>23.410530726114899</v>
      </c>
      <c r="I1869" s="10"/>
      <c r="J1869" s="10">
        <v>-2.6715628306071295</v>
      </c>
      <c r="K1869" s="10">
        <v>-3.9868628184000663</v>
      </c>
      <c r="L1869" s="10">
        <v>-1.3152999877929368</v>
      </c>
      <c r="M1869" s="8">
        <v>19.7423000335693</v>
      </c>
      <c r="N1869" s="8">
        <v>19.644384384155298</v>
      </c>
      <c r="O1869" s="8">
        <v>18.884319305419901</v>
      </c>
      <c r="P1869" s="8">
        <v>22.247917175293001</v>
      </c>
      <c r="Q1869" s="8">
        <v>22.120887756347699</v>
      </c>
      <c r="R1869" s="8">
        <v>21.916887283325199</v>
      </c>
      <c r="S1869" s="8">
        <v>23.5508632659912</v>
      </c>
      <c r="T1869" s="8">
        <v>22.599006652831999</v>
      </c>
      <c r="U1869" s="8">
        <v>24.081722259521499</v>
      </c>
    </row>
    <row r="1870" spans="1:21" x14ac:dyDescent="0.25">
      <c r="A1870">
        <v>2184</v>
      </c>
      <c r="B1870" t="s">
        <v>1873</v>
      </c>
      <c r="D1870" t="s">
        <v>3025</v>
      </c>
      <c r="E1870" t="s">
        <v>3061</v>
      </c>
      <c r="F1870" s="6">
        <v>17.581021626790363</v>
      </c>
      <c r="G1870" s="6">
        <v>21.175407409667969</v>
      </c>
      <c r="H1870" s="6">
        <v>19.113838195800799</v>
      </c>
      <c r="I1870" s="10"/>
      <c r="J1870" s="10">
        <v>-3.5943857828776054</v>
      </c>
      <c r="K1870" s="10">
        <v>-1.5328165690104356</v>
      </c>
      <c r="L1870" s="10">
        <v>2.0615692138671697</v>
      </c>
      <c r="M1870" s="8">
        <v>18.268285751342798</v>
      </c>
      <c r="N1870" s="8">
        <v>16.9408874511719</v>
      </c>
      <c r="O1870" s="8">
        <v>17.533891677856399</v>
      </c>
      <c r="P1870" s="8">
        <v>20.702100753784201</v>
      </c>
      <c r="Q1870" s="8">
        <v>21.507122039794901</v>
      </c>
      <c r="R1870" s="8">
        <v>21.316999435424801</v>
      </c>
      <c r="S1870" s="8">
        <v>18.451332092285199</v>
      </c>
      <c r="T1870" s="8">
        <v>19.319196701049801</v>
      </c>
      <c r="U1870" s="8">
        <v>19.570985794067401</v>
      </c>
    </row>
    <row r="1871" spans="1:21" x14ac:dyDescent="0.25">
      <c r="A1871">
        <v>2185</v>
      </c>
      <c r="B1871" t="s">
        <v>1874</v>
      </c>
      <c r="D1871" t="s">
        <v>3979</v>
      </c>
      <c r="E1871" t="s">
        <v>3099</v>
      </c>
      <c r="F1871" s="6">
        <v>20.058259963989268</v>
      </c>
      <c r="G1871" s="6">
        <v>21.082003911336265</v>
      </c>
      <c r="H1871" s="6">
        <v>21.1661059061686</v>
      </c>
      <c r="I1871" s="10"/>
      <c r="J1871" s="10">
        <v>-1.0237439473469969</v>
      </c>
      <c r="K1871" s="10">
        <v>-1.1078459421793312</v>
      </c>
      <c r="L1871" s="10">
        <v>-8.410199483233427E-2</v>
      </c>
      <c r="M1871" s="8">
        <v>20.4509086608887</v>
      </c>
      <c r="N1871" s="8">
        <v>19.682741165161101</v>
      </c>
      <c r="O1871" s="8">
        <v>20.041130065918001</v>
      </c>
      <c r="P1871" s="8">
        <v>21.241035461425799</v>
      </c>
      <c r="Q1871" s="8">
        <v>21.149915695190401</v>
      </c>
      <c r="R1871" s="8">
        <v>20.855060577392599</v>
      </c>
      <c r="S1871" s="8">
        <v>21.522769927978501</v>
      </c>
      <c r="T1871" s="8">
        <v>20.484928131103501</v>
      </c>
      <c r="U1871" s="8">
        <v>21.4906196594238</v>
      </c>
    </row>
    <row r="1872" spans="1:21" x14ac:dyDescent="0.25">
      <c r="A1872">
        <v>2186</v>
      </c>
      <c r="B1872" t="s">
        <v>1875</v>
      </c>
      <c r="D1872" t="s">
        <v>3025</v>
      </c>
      <c r="E1872" t="s">
        <v>3019</v>
      </c>
      <c r="F1872" s="6">
        <v>20.017267862955734</v>
      </c>
      <c r="G1872" s="6">
        <v>19.947212855021167</v>
      </c>
      <c r="H1872" s="6">
        <v>20.595033645629869</v>
      </c>
      <c r="I1872" s="10"/>
      <c r="J1872" s="10">
        <v>7.005500793456676E-2</v>
      </c>
      <c r="K1872" s="10">
        <v>-0.5777657826741347</v>
      </c>
      <c r="L1872" s="10">
        <v>-0.64782079060870146</v>
      </c>
      <c r="M1872" s="8">
        <v>19.914619445800799</v>
      </c>
      <c r="N1872" s="8">
        <v>20.1978454589844</v>
      </c>
      <c r="O1872" s="8">
        <v>19.939338684081999</v>
      </c>
      <c r="P1872" s="8">
        <v>19.907976150512699</v>
      </c>
      <c r="Q1872" s="8">
        <v>20.732892990112301</v>
      </c>
      <c r="R1872" s="8">
        <v>19.200769424438501</v>
      </c>
      <c r="S1872" s="8">
        <v>21.358263015747099</v>
      </c>
      <c r="T1872" s="8">
        <v>19.793586730956999</v>
      </c>
      <c r="U1872" s="8">
        <v>20.633251190185501</v>
      </c>
    </row>
    <row r="1873" spans="1:21" x14ac:dyDescent="0.25">
      <c r="A1873">
        <v>2187</v>
      </c>
      <c r="B1873" t="s">
        <v>1876</v>
      </c>
      <c r="C1873" t="s">
        <v>4148</v>
      </c>
      <c r="D1873" t="s">
        <v>4149</v>
      </c>
      <c r="E1873" t="s">
        <v>3019</v>
      </c>
      <c r="F1873" s="6">
        <v>17.537896156311049</v>
      </c>
      <c r="G1873" s="6">
        <v>18.665030161539732</v>
      </c>
      <c r="H1873" s="6">
        <v>19.905593236287434</v>
      </c>
      <c r="I1873" s="10"/>
      <c r="J1873" s="10">
        <v>-1.1271340052286831</v>
      </c>
      <c r="K1873" s="10">
        <v>-2.3676970799763843</v>
      </c>
      <c r="L1873" s="10">
        <v>-1.2405630747477012</v>
      </c>
      <c r="M1873" s="8">
        <v>17.744123458862301</v>
      </c>
      <c r="N1873" s="8">
        <v>17.331668853759801</v>
      </c>
      <c r="O1873" s="8" t="s">
        <v>3</v>
      </c>
      <c r="P1873" s="8">
        <v>19.105617523193398</v>
      </c>
      <c r="Q1873" s="8">
        <v>17.901126861572301</v>
      </c>
      <c r="R1873" s="8">
        <v>18.988346099853501</v>
      </c>
      <c r="S1873" s="8">
        <v>19.6907749176025</v>
      </c>
      <c r="T1873" s="8">
        <v>18.9336452484131</v>
      </c>
      <c r="U1873" s="8">
        <v>21.092359542846701</v>
      </c>
    </row>
    <row r="1874" spans="1:21" x14ac:dyDescent="0.25">
      <c r="A1874">
        <v>2189</v>
      </c>
      <c r="B1874" t="s">
        <v>1877</v>
      </c>
      <c r="D1874" t="s">
        <v>3959</v>
      </c>
      <c r="E1874" t="s">
        <v>3019</v>
      </c>
      <c r="F1874" s="6">
        <v>22.605793635050464</v>
      </c>
      <c r="G1874" s="6">
        <v>20.756501515706365</v>
      </c>
      <c r="H1874" s="6">
        <v>20.4157409667969</v>
      </c>
      <c r="I1874" s="10"/>
      <c r="J1874" s="10">
        <v>1.8492921193440992</v>
      </c>
      <c r="K1874" s="10">
        <v>2.1900526682535641</v>
      </c>
      <c r="L1874" s="10">
        <v>0.34076054890946494</v>
      </c>
      <c r="M1874" s="8">
        <v>23.457262039184599</v>
      </c>
      <c r="N1874" s="8">
        <v>22.207260131835898</v>
      </c>
      <c r="O1874" s="8">
        <v>22.152858734130898</v>
      </c>
      <c r="P1874" s="8">
        <v>20.663446426391602</v>
      </c>
      <c r="Q1874" s="8">
        <v>20.336036682128899</v>
      </c>
      <c r="R1874" s="8">
        <v>21.270021438598601</v>
      </c>
      <c r="S1874" s="8">
        <v>20.6127033233643</v>
      </c>
      <c r="T1874" s="8">
        <v>19.536170959472699</v>
      </c>
      <c r="U1874" s="8">
        <v>21.0983486175537</v>
      </c>
    </row>
    <row r="1875" spans="1:21" x14ac:dyDescent="0.25">
      <c r="A1875">
        <v>2190</v>
      </c>
      <c r="B1875" t="s">
        <v>1878</v>
      </c>
      <c r="C1875" t="s">
        <v>5085</v>
      </c>
      <c r="D1875" t="s">
        <v>5086</v>
      </c>
      <c r="E1875" t="s">
        <v>3054</v>
      </c>
      <c r="F1875" s="6">
        <v>18.252295176188166</v>
      </c>
      <c r="G1875" s="6" t="s">
        <v>3</v>
      </c>
      <c r="H1875" s="6">
        <v>15.0535454750061</v>
      </c>
      <c r="I1875" s="10"/>
      <c r="J1875" s="10" t="s">
        <v>3</v>
      </c>
      <c r="K1875" s="10">
        <v>3.1987497011820665</v>
      </c>
      <c r="L1875" s="10" t="s">
        <v>3</v>
      </c>
      <c r="M1875" s="8">
        <v>17.6007404327393</v>
      </c>
      <c r="N1875" s="8">
        <v>19.543478012085</v>
      </c>
      <c r="O1875" s="8">
        <v>17.612667083740199</v>
      </c>
      <c r="P1875" s="8">
        <v>20.4566345214844</v>
      </c>
      <c r="Q1875" s="8" t="s">
        <v>3</v>
      </c>
      <c r="R1875" s="8" t="s">
        <v>3</v>
      </c>
      <c r="S1875" s="8">
        <v>14.494855880737299</v>
      </c>
      <c r="T1875" s="8" t="s">
        <v>3</v>
      </c>
      <c r="U1875" s="8">
        <v>15.612235069274901</v>
      </c>
    </row>
    <row r="1876" spans="1:21" x14ac:dyDescent="0.25">
      <c r="A1876">
        <v>2191</v>
      </c>
      <c r="B1876" t="s">
        <v>1879</v>
      </c>
      <c r="C1876" t="s">
        <v>5433</v>
      </c>
      <c r="D1876" t="s">
        <v>5434</v>
      </c>
      <c r="E1876" t="s">
        <v>3019</v>
      </c>
      <c r="F1876" s="6" t="s">
        <v>3</v>
      </c>
      <c r="G1876" s="6">
        <v>16.843916575113933</v>
      </c>
      <c r="H1876" s="6">
        <v>18.428062438964833</v>
      </c>
      <c r="I1876" s="10"/>
      <c r="J1876" s="10" t="s">
        <v>3</v>
      </c>
      <c r="K1876" s="10" t="s">
        <v>3</v>
      </c>
      <c r="L1876" s="10">
        <v>-1.5841458638508996</v>
      </c>
      <c r="M1876" s="8" t="s">
        <v>3</v>
      </c>
      <c r="N1876" s="8" t="s">
        <v>3</v>
      </c>
      <c r="O1876" s="8" t="s">
        <v>3</v>
      </c>
      <c r="P1876" s="8">
        <v>18.279981613159201</v>
      </c>
      <c r="Q1876" s="8">
        <v>17.18408203125</v>
      </c>
      <c r="R1876" s="8">
        <v>15.067686080932599</v>
      </c>
      <c r="S1876" s="8">
        <v>17.7693996429443</v>
      </c>
      <c r="T1876" s="8">
        <v>17.8455505371094</v>
      </c>
      <c r="U1876" s="8">
        <v>19.669237136840799</v>
      </c>
    </row>
    <row r="1877" spans="1:21" x14ac:dyDescent="0.25">
      <c r="A1877">
        <v>2192</v>
      </c>
      <c r="B1877" t="s">
        <v>1880</v>
      </c>
      <c r="D1877" t="s">
        <v>3030</v>
      </c>
      <c r="E1877" t="s">
        <v>3019</v>
      </c>
      <c r="F1877" s="6">
        <v>22.620011011759434</v>
      </c>
      <c r="G1877" s="6">
        <v>23.293600082397464</v>
      </c>
      <c r="H1877" s="6">
        <v>23.571371714274097</v>
      </c>
      <c r="I1877" s="10"/>
      <c r="J1877" s="10">
        <v>-0.67358907063803031</v>
      </c>
      <c r="K1877" s="10">
        <v>-0.95136070251466265</v>
      </c>
      <c r="L1877" s="10">
        <v>-0.27777163187663234</v>
      </c>
      <c r="M1877" s="8">
        <v>23.0605373382568</v>
      </c>
      <c r="N1877" s="8">
        <v>22.631097793579102</v>
      </c>
      <c r="O1877" s="8">
        <v>22.168397903442401</v>
      </c>
      <c r="P1877" s="8">
        <v>23.406913757324201</v>
      </c>
      <c r="Q1877" s="8">
        <v>23.563371658325199</v>
      </c>
      <c r="R1877" s="8">
        <v>22.910514831543001</v>
      </c>
      <c r="S1877" s="8">
        <v>23.4349174499512</v>
      </c>
      <c r="T1877" s="8">
        <v>23.086475372314499</v>
      </c>
      <c r="U1877" s="8">
        <v>24.192722320556602</v>
      </c>
    </row>
    <row r="1878" spans="1:21" x14ac:dyDescent="0.25">
      <c r="A1878">
        <v>2193</v>
      </c>
      <c r="B1878" t="s">
        <v>1881</v>
      </c>
      <c r="D1878" t="s">
        <v>3025</v>
      </c>
      <c r="E1878" t="s">
        <v>3019</v>
      </c>
      <c r="F1878" s="6">
        <v>20.607023239135732</v>
      </c>
      <c r="G1878" s="6">
        <v>21.240963617960599</v>
      </c>
      <c r="H1878" s="6">
        <v>20.910920461018865</v>
      </c>
      <c r="I1878" s="10"/>
      <c r="J1878" s="10">
        <v>-0.63394037882486742</v>
      </c>
      <c r="K1878" s="10">
        <v>-0.30389722188313328</v>
      </c>
      <c r="L1878" s="10">
        <v>0.33004315694173414</v>
      </c>
      <c r="M1878" s="8">
        <v>20.551685333251999</v>
      </c>
      <c r="N1878" s="8">
        <v>20.6268501281738</v>
      </c>
      <c r="O1878" s="8">
        <v>20.642534255981399</v>
      </c>
      <c r="P1878" s="8">
        <v>21.471794128418001</v>
      </c>
      <c r="Q1878" s="8">
        <v>20.8280334472656</v>
      </c>
      <c r="R1878" s="8">
        <v>21.4230632781982</v>
      </c>
      <c r="S1878" s="8">
        <v>20.926219940185501</v>
      </c>
      <c r="T1878" s="8">
        <v>19.995071411132798</v>
      </c>
      <c r="U1878" s="8">
        <v>21.811470031738299</v>
      </c>
    </row>
    <row r="1879" spans="1:21" x14ac:dyDescent="0.25">
      <c r="A1879">
        <v>2194</v>
      </c>
      <c r="B1879" t="s">
        <v>1882</v>
      </c>
      <c r="D1879" t="s">
        <v>3025</v>
      </c>
      <c r="E1879" t="s">
        <v>3049</v>
      </c>
      <c r="F1879" s="6">
        <v>16.626984596252431</v>
      </c>
      <c r="G1879" s="6">
        <v>20.3393872578939</v>
      </c>
      <c r="H1879" s="6">
        <v>19.991313934326168</v>
      </c>
      <c r="I1879" s="10"/>
      <c r="J1879" s="10">
        <v>-3.7124026616414696</v>
      </c>
      <c r="K1879" s="10">
        <v>-3.3643293380737376</v>
      </c>
      <c r="L1879" s="10">
        <v>0.34807332356773202</v>
      </c>
      <c r="M1879" s="8">
        <v>17.892257690429702</v>
      </c>
      <c r="N1879" s="8">
        <v>15.274451255798301</v>
      </c>
      <c r="O1879" s="8">
        <v>16.7142448425293</v>
      </c>
      <c r="P1879" s="8">
        <v>19.911945343017599</v>
      </c>
      <c r="Q1879" s="8">
        <v>19.878044128418001</v>
      </c>
      <c r="R1879" s="8">
        <v>21.228172302246101</v>
      </c>
      <c r="S1879" s="8">
        <v>20.7157382965088</v>
      </c>
      <c r="T1879" s="8">
        <v>19.693994522094702</v>
      </c>
      <c r="U1879" s="8">
        <v>19.564208984375</v>
      </c>
    </row>
    <row r="1880" spans="1:21" x14ac:dyDescent="0.25">
      <c r="A1880">
        <v>2195</v>
      </c>
      <c r="B1880" t="s">
        <v>1883</v>
      </c>
      <c r="D1880" t="s">
        <v>3030</v>
      </c>
      <c r="E1880" t="s">
        <v>3124</v>
      </c>
      <c r="F1880" s="6">
        <v>19.020165125528965</v>
      </c>
      <c r="G1880" s="6">
        <v>21.405429840087901</v>
      </c>
      <c r="H1880" s="6">
        <v>20.478453954060868</v>
      </c>
      <c r="I1880" s="10"/>
      <c r="J1880" s="10">
        <v>-2.3852647145589359</v>
      </c>
      <c r="K1880" s="10">
        <v>-1.4582888285319022</v>
      </c>
      <c r="L1880" s="10">
        <v>0.92697588602703362</v>
      </c>
      <c r="M1880" s="8">
        <v>19.320981979370099</v>
      </c>
      <c r="N1880" s="8">
        <v>18.4671440124512</v>
      </c>
      <c r="O1880" s="8">
        <v>19.2723693847656</v>
      </c>
      <c r="P1880" s="8">
        <v>21.510072708129901</v>
      </c>
      <c r="Q1880" s="8">
        <v>21.374219894409201</v>
      </c>
      <c r="R1880" s="8">
        <v>21.331996917724599</v>
      </c>
      <c r="S1880" s="8">
        <v>20.568761825561499</v>
      </c>
      <c r="T1880" s="8">
        <v>19.953617095947301</v>
      </c>
      <c r="U1880" s="8">
        <v>20.9129829406738</v>
      </c>
    </row>
    <row r="1881" spans="1:21" x14ac:dyDescent="0.25">
      <c r="A1881">
        <v>2197</v>
      </c>
      <c r="B1881" t="s">
        <v>1884</v>
      </c>
      <c r="D1881" t="s">
        <v>3030</v>
      </c>
      <c r="E1881" t="s">
        <v>3019</v>
      </c>
      <c r="F1881" s="6">
        <v>24.837040583292666</v>
      </c>
      <c r="G1881" s="6">
        <v>24.951407114664732</v>
      </c>
      <c r="H1881" s="6">
        <v>24.6738878885905</v>
      </c>
      <c r="I1881" s="10"/>
      <c r="J1881" s="10">
        <v>-0.11436653137206676</v>
      </c>
      <c r="K1881" s="10">
        <v>0.1631526947021662</v>
      </c>
      <c r="L1881" s="10">
        <v>0.27751922607423296</v>
      </c>
      <c r="M1881" s="8">
        <v>24.685279846191399</v>
      </c>
      <c r="N1881" s="8">
        <v>24.924110412597699</v>
      </c>
      <c r="O1881" s="8">
        <v>24.901731491088899</v>
      </c>
      <c r="P1881" s="8">
        <v>25.479265213012699</v>
      </c>
      <c r="Q1881" s="8">
        <v>24.711877822876001</v>
      </c>
      <c r="R1881" s="8">
        <v>24.663078308105501</v>
      </c>
      <c r="S1881" s="8">
        <v>24.7588787078857</v>
      </c>
      <c r="T1881" s="8">
        <v>24.032630920410199</v>
      </c>
      <c r="U1881" s="8">
        <v>25.2301540374756</v>
      </c>
    </row>
    <row r="1882" spans="1:21" x14ac:dyDescent="0.25">
      <c r="A1882">
        <v>2198</v>
      </c>
      <c r="B1882" t="s">
        <v>1885</v>
      </c>
      <c r="D1882" t="s">
        <v>4030</v>
      </c>
      <c r="E1882" t="s">
        <v>3026</v>
      </c>
      <c r="F1882" s="6">
        <v>23.645012537638365</v>
      </c>
      <c r="G1882" s="6">
        <v>23.613935470581069</v>
      </c>
      <c r="H1882" s="6">
        <v>23.764961242675767</v>
      </c>
      <c r="I1882" s="10"/>
      <c r="J1882" s="10">
        <v>3.1077067057296404E-2</v>
      </c>
      <c r="K1882" s="10">
        <v>-0.11994870503740174</v>
      </c>
      <c r="L1882" s="10">
        <v>-0.15102577209469814</v>
      </c>
      <c r="M1882" s="8">
        <v>23.8648586273193</v>
      </c>
      <c r="N1882" s="8">
        <v>22.886285781860401</v>
      </c>
      <c r="O1882" s="8">
        <v>24.183893203735401</v>
      </c>
      <c r="P1882" s="8">
        <v>23.915063858032202</v>
      </c>
      <c r="Q1882" s="8">
        <v>23.487506866455099</v>
      </c>
      <c r="R1882" s="8">
        <v>23.439235687255898</v>
      </c>
      <c r="S1882" s="8">
        <v>23.616611480712901</v>
      </c>
      <c r="T1882" s="8">
        <v>23.5992336273193</v>
      </c>
      <c r="U1882" s="8">
        <v>24.079038619995099</v>
      </c>
    </row>
    <row r="1883" spans="1:21" x14ac:dyDescent="0.25">
      <c r="A1883">
        <v>2199</v>
      </c>
      <c r="B1883" t="s">
        <v>1886</v>
      </c>
      <c r="D1883" t="s">
        <v>3025</v>
      </c>
      <c r="E1883" t="s">
        <v>3024</v>
      </c>
      <c r="F1883" s="6">
        <v>19.5034580230713</v>
      </c>
      <c r="G1883" s="6">
        <v>19.678241729736335</v>
      </c>
      <c r="H1883" s="6">
        <v>18.9882411956787</v>
      </c>
      <c r="I1883" s="10"/>
      <c r="J1883" s="10">
        <v>-0.17478370666503551</v>
      </c>
      <c r="K1883" s="10">
        <v>0.51521682739259944</v>
      </c>
      <c r="L1883" s="10">
        <v>0.69000053405763495</v>
      </c>
      <c r="M1883" s="8">
        <v>20.563278198242202</v>
      </c>
      <c r="N1883" s="8">
        <v>18.392971038818398</v>
      </c>
      <c r="O1883" s="8">
        <v>19.554124832153299</v>
      </c>
      <c r="P1883" s="8">
        <v>19.368177413940401</v>
      </c>
      <c r="Q1883" s="8">
        <v>19.5978698730469</v>
      </c>
      <c r="R1883" s="8">
        <v>20.068677902221701</v>
      </c>
      <c r="S1883" s="8">
        <v>20.3777179718018</v>
      </c>
      <c r="T1883" s="8">
        <v>16.107789993286101</v>
      </c>
      <c r="U1883" s="8">
        <v>20.4792156219482</v>
      </c>
    </row>
    <row r="1884" spans="1:21" x14ac:dyDescent="0.25">
      <c r="A1884">
        <v>2201</v>
      </c>
      <c r="B1884" t="s">
        <v>1887</v>
      </c>
      <c r="C1884" t="s">
        <v>4491</v>
      </c>
      <c r="D1884" t="s">
        <v>4492</v>
      </c>
      <c r="E1884" t="s">
        <v>3019</v>
      </c>
      <c r="F1884" s="6">
        <v>21.108446121215835</v>
      </c>
      <c r="G1884" s="6">
        <v>24.378566106160463</v>
      </c>
      <c r="H1884" s="6">
        <v>24.202260971069332</v>
      </c>
      <c r="I1884" s="10"/>
      <c r="J1884" s="10">
        <v>-3.2701199849446283</v>
      </c>
      <c r="K1884" s="10">
        <v>-3.0938148498534979</v>
      </c>
      <c r="L1884" s="10">
        <v>0.17630513509113044</v>
      </c>
      <c r="M1884" s="8">
        <v>22.438575744628899</v>
      </c>
      <c r="N1884" s="8">
        <v>19.939481735229499</v>
      </c>
      <c r="O1884" s="8">
        <v>20.947280883789102</v>
      </c>
      <c r="P1884" s="8">
        <v>24.237611770629901</v>
      </c>
      <c r="Q1884" s="8">
        <v>24.0972385406494</v>
      </c>
      <c r="R1884" s="8">
        <v>24.800848007202099</v>
      </c>
      <c r="S1884" s="8">
        <v>24.735105514526399</v>
      </c>
      <c r="T1884" s="8">
        <v>23.119827270507798</v>
      </c>
      <c r="U1884" s="8">
        <v>24.7518501281738</v>
      </c>
    </row>
    <row r="1885" spans="1:21" x14ac:dyDescent="0.25">
      <c r="A1885">
        <v>2202</v>
      </c>
      <c r="B1885" t="s">
        <v>1888</v>
      </c>
      <c r="C1885" t="s">
        <v>3569</v>
      </c>
      <c r="D1885" t="s">
        <v>3570</v>
      </c>
      <c r="E1885" t="s">
        <v>3019</v>
      </c>
      <c r="F1885" s="6">
        <v>23.850254058837901</v>
      </c>
      <c r="G1885" s="6">
        <v>25.422649383544933</v>
      </c>
      <c r="H1885" s="6">
        <v>25.001367568969737</v>
      </c>
      <c r="I1885" s="10"/>
      <c r="J1885" s="10">
        <v>-1.5723953247070313</v>
      </c>
      <c r="K1885" s="10">
        <v>-1.1511135101318359</v>
      </c>
      <c r="L1885" s="10">
        <v>0.42128181457519531</v>
      </c>
      <c r="M1885" s="8">
        <v>23.981460571289102</v>
      </c>
      <c r="N1885" s="8">
        <v>23.5667419433594</v>
      </c>
      <c r="O1885" s="8">
        <v>24.002559661865199</v>
      </c>
      <c r="P1885" s="8">
        <v>25.660551071166999</v>
      </c>
      <c r="Q1885" s="8">
        <v>25.596279144287099</v>
      </c>
      <c r="R1885" s="8">
        <v>25.0111179351807</v>
      </c>
      <c r="S1885" s="8">
        <v>25.126522064208999</v>
      </c>
      <c r="T1885" s="8">
        <v>24.547866821289102</v>
      </c>
      <c r="U1885" s="8">
        <v>25.329713821411101</v>
      </c>
    </row>
    <row r="1886" spans="1:21" x14ac:dyDescent="0.25">
      <c r="A1886">
        <v>2203</v>
      </c>
      <c r="B1886" t="s">
        <v>1889</v>
      </c>
      <c r="C1886" t="s">
        <v>5161</v>
      </c>
      <c r="D1886" t="s">
        <v>5162</v>
      </c>
      <c r="E1886" t="s">
        <v>3034</v>
      </c>
      <c r="F1886" s="6">
        <v>23.511554718017567</v>
      </c>
      <c r="G1886" s="6">
        <v>23.864007314046201</v>
      </c>
      <c r="H1886" s="6">
        <v>24.677533467610701</v>
      </c>
      <c r="I1886" s="10"/>
      <c r="J1886" s="10">
        <v>-0.35245259602863399</v>
      </c>
      <c r="K1886" s="10">
        <v>-1.1659787495931333</v>
      </c>
      <c r="L1886" s="10">
        <v>-0.81352615356449931</v>
      </c>
      <c r="M1886" s="8">
        <v>23.715339660644499</v>
      </c>
      <c r="N1886" s="8">
        <v>23.176591873168899</v>
      </c>
      <c r="O1886" s="8">
        <v>23.6427326202393</v>
      </c>
      <c r="P1886" s="8">
        <v>24.16015625</v>
      </c>
      <c r="Q1886" s="8">
        <v>24.154758453369102</v>
      </c>
      <c r="R1886" s="8">
        <v>23.277107238769499</v>
      </c>
      <c r="S1886" s="8">
        <v>24.8003540039063</v>
      </c>
      <c r="T1886" s="8">
        <v>24.398653030395501</v>
      </c>
      <c r="U1886" s="8">
        <v>24.833593368530298</v>
      </c>
    </row>
    <row r="1887" spans="1:21" x14ac:dyDescent="0.25">
      <c r="A1887">
        <v>2204</v>
      </c>
      <c r="B1887" t="s">
        <v>1890</v>
      </c>
      <c r="C1887" t="s">
        <v>4493</v>
      </c>
      <c r="D1887" t="s">
        <v>4494</v>
      </c>
      <c r="E1887" t="s">
        <v>3019</v>
      </c>
      <c r="F1887" s="6">
        <v>16.525445938110334</v>
      </c>
      <c r="G1887" s="6">
        <v>19.558773676554367</v>
      </c>
      <c r="H1887" s="6">
        <v>19.545630137125634</v>
      </c>
      <c r="I1887" s="10"/>
      <c r="J1887" s="10">
        <v>-3.0333277384440329</v>
      </c>
      <c r="K1887" s="10">
        <v>-3.0201841990153007</v>
      </c>
      <c r="L1887" s="10">
        <v>1.3143539428732254E-2</v>
      </c>
      <c r="M1887" s="8">
        <v>17.767784118652301</v>
      </c>
      <c r="N1887" s="8">
        <v>16.5679111480713</v>
      </c>
      <c r="O1887" s="8">
        <v>15.240642547607401</v>
      </c>
      <c r="P1887" s="8">
        <v>19.555397033691399</v>
      </c>
      <c r="Q1887" s="8">
        <v>19.249151229858398</v>
      </c>
      <c r="R1887" s="8">
        <v>19.871772766113299</v>
      </c>
      <c r="S1887" s="8">
        <v>19.581083297729499</v>
      </c>
      <c r="T1887" s="8">
        <v>18.8296909332275</v>
      </c>
      <c r="U1887" s="8">
        <v>20.226116180419901</v>
      </c>
    </row>
    <row r="1888" spans="1:21" x14ac:dyDescent="0.25">
      <c r="A1888">
        <v>2205</v>
      </c>
      <c r="B1888" t="s">
        <v>1891</v>
      </c>
      <c r="D1888" t="s">
        <v>3025</v>
      </c>
      <c r="E1888" t="s">
        <v>3026</v>
      </c>
      <c r="F1888" s="6">
        <v>21.470607121785463</v>
      </c>
      <c r="G1888" s="6">
        <v>19.620892206827769</v>
      </c>
      <c r="H1888" s="6" t="s">
        <v>3</v>
      </c>
      <c r="I1888" s="10"/>
      <c r="J1888" s="10">
        <v>1.8497149149576941</v>
      </c>
      <c r="K1888" s="10" t="s">
        <v>3</v>
      </c>
      <c r="L1888" s="10" t="s">
        <v>3</v>
      </c>
      <c r="M1888" s="8">
        <v>20.570430755615199</v>
      </c>
      <c r="N1888" s="8">
        <v>20.736118316650401</v>
      </c>
      <c r="O1888" s="8">
        <v>23.105272293090799</v>
      </c>
      <c r="P1888" s="8">
        <v>19.883140563964801</v>
      </c>
      <c r="Q1888" s="8">
        <v>20.993827819824201</v>
      </c>
      <c r="R1888" s="8">
        <v>17.9857082366943</v>
      </c>
      <c r="S1888" s="8">
        <v>13.458535194396999</v>
      </c>
      <c r="T1888" s="8" t="s">
        <v>3</v>
      </c>
      <c r="U1888" s="8" t="s">
        <v>3</v>
      </c>
    </row>
    <row r="1889" spans="1:21" x14ac:dyDescent="0.25">
      <c r="A1889">
        <v>2206</v>
      </c>
      <c r="B1889" t="s">
        <v>1892</v>
      </c>
      <c r="D1889" t="s">
        <v>3025</v>
      </c>
      <c r="E1889" t="s">
        <v>3026</v>
      </c>
      <c r="F1889" s="6" t="s">
        <v>3</v>
      </c>
      <c r="G1889" s="6" t="s">
        <v>3</v>
      </c>
      <c r="H1889" s="6">
        <v>18.667673110961932</v>
      </c>
      <c r="I1889" s="10"/>
      <c r="J1889" s="10" t="s">
        <v>3</v>
      </c>
      <c r="K1889" s="10" t="s">
        <v>3</v>
      </c>
      <c r="L1889" s="10" t="s">
        <v>3</v>
      </c>
      <c r="M1889" s="8" t="s">
        <v>3</v>
      </c>
      <c r="N1889" s="8" t="s">
        <v>3</v>
      </c>
      <c r="O1889" s="8" t="s">
        <v>3</v>
      </c>
      <c r="P1889" s="8" t="s">
        <v>3</v>
      </c>
      <c r="Q1889" s="8" t="s">
        <v>3</v>
      </c>
      <c r="R1889" s="8" t="s">
        <v>3</v>
      </c>
      <c r="S1889" s="8">
        <v>18.4781303405762</v>
      </c>
      <c r="T1889" s="8">
        <v>16.894035339355501</v>
      </c>
      <c r="U1889" s="8">
        <v>20.630853652954102</v>
      </c>
    </row>
    <row r="1890" spans="1:21" x14ac:dyDescent="0.25">
      <c r="A1890">
        <v>2207</v>
      </c>
      <c r="B1890" t="s">
        <v>1893</v>
      </c>
      <c r="C1890" t="s">
        <v>3571</v>
      </c>
      <c r="D1890" t="s">
        <v>3572</v>
      </c>
      <c r="E1890" t="s">
        <v>3019</v>
      </c>
      <c r="F1890" s="6">
        <v>24.617484410603833</v>
      </c>
      <c r="G1890" s="6">
        <v>27.4749565124512</v>
      </c>
      <c r="H1890" s="6">
        <v>28.008542378743467</v>
      </c>
      <c r="I1890" s="10"/>
      <c r="J1890" s="10">
        <v>-2.8574721018473674</v>
      </c>
      <c r="K1890" s="10">
        <v>-3.3910579681396342</v>
      </c>
      <c r="L1890" s="10">
        <v>-0.53358586629226679</v>
      </c>
      <c r="M1890" s="8">
        <v>25.151046752929702</v>
      </c>
      <c r="N1890" s="8">
        <v>24.3211345672607</v>
      </c>
      <c r="O1890" s="8">
        <v>24.380271911621101</v>
      </c>
      <c r="P1890" s="8">
        <v>28.040981292724599</v>
      </c>
      <c r="Q1890" s="8">
        <v>27.339515686035199</v>
      </c>
      <c r="R1890" s="8">
        <v>27.0443725585938</v>
      </c>
      <c r="S1890" s="8">
        <v>27.996526718139599</v>
      </c>
      <c r="T1890" s="8">
        <v>27.669256210327099</v>
      </c>
      <c r="U1890" s="8">
        <v>28.3598442077637</v>
      </c>
    </row>
    <row r="1891" spans="1:21" x14ac:dyDescent="0.25">
      <c r="A1891">
        <v>2208</v>
      </c>
      <c r="B1891" t="s">
        <v>1894</v>
      </c>
      <c r="C1891" t="s">
        <v>4495</v>
      </c>
      <c r="D1891" t="s">
        <v>4496</v>
      </c>
      <c r="E1891" t="s">
        <v>3031</v>
      </c>
      <c r="F1891" s="6">
        <v>19.943389892578136</v>
      </c>
      <c r="G1891" s="6">
        <v>21.400679906209302</v>
      </c>
      <c r="H1891" s="6">
        <v>21.531352996826168</v>
      </c>
      <c r="I1891" s="10"/>
      <c r="J1891" s="10">
        <v>-1.4572900136311659</v>
      </c>
      <c r="K1891" s="10">
        <v>-1.5879631042480327</v>
      </c>
      <c r="L1891" s="10">
        <v>-0.13067309061686672</v>
      </c>
      <c r="M1891" s="8">
        <v>20.048067092895501</v>
      </c>
      <c r="N1891" s="8">
        <v>19.810834884643601</v>
      </c>
      <c r="O1891" s="8">
        <v>19.971267700195298</v>
      </c>
      <c r="P1891" s="8">
        <v>20.878524780273398</v>
      </c>
      <c r="Q1891" s="8">
        <v>21.625690460205099</v>
      </c>
      <c r="R1891" s="8">
        <v>21.6978244781494</v>
      </c>
      <c r="S1891" s="8">
        <v>21.466676712036101</v>
      </c>
      <c r="T1891" s="8">
        <v>20.570707321166999</v>
      </c>
      <c r="U1891" s="8">
        <v>22.556674957275401</v>
      </c>
    </row>
    <row r="1892" spans="1:21" x14ac:dyDescent="0.25">
      <c r="A1892">
        <v>2209</v>
      </c>
      <c r="B1892" t="s">
        <v>1895</v>
      </c>
      <c r="C1892" t="s">
        <v>3573</v>
      </c>
      <c r="D1892" t="s">
        <v>3574</v>
      </c>
      <c r="E1892" t="s">
        <v>3019</v>
      </c>
      <c r="F1892" s="6">
        <v>21.627334594726566</v>
      </c>
      <c r="G1892" s="6">
        <v>22.759596506754566</v>
      </c>
      <c r="H1892" s="6">
        <v>23.447700500488267</v>
      </c>
      <c r="I1892" s="10"/>
      <c r="J1892" s="10">
        <v>-1.1322619120279995</v>
      </c>
      <c r="K1892" s="10">
        <v>-1.820365905761701</v>
      </c>
      <c r="L1892" s="10">
        <v>-0.68810399373370146</v>
      </c>
      <c r="M1892" s="8">
        <v>21.630498886108398</v>
      </c>
      <c r="N1892" s="8">
        <v>21.442428588867202</v>
      </c>
      <c r="O1892" s="8">
        <v>21.809076309204102</v>
      </c>
      <c r="P1892" s="8">
        <v>23.164720535278299</v>
      </c>
      <c r="Q1892" s="8">
        <v>22.671588897705099</v>
      </c>
      <c r="R1892" s="8">
        <v>22.442480087280298</v>
      </c>
      <c r="S1892" s="8">
        <v>23.591720581054702</v>
      </c>
      <c r="T1892" s="8">
        <v>22.9955539703369</v>
      </c>
      <c r="U1892" s="8">
        <v>23.7558269500732</v>
      </c>
    </row>
    <row r="1893" spans="1:21" x14ac:dyDescent="0.25">
      <c r="A1893">
        <v>2210</v>
      </c>
      <c r="B1893" t="s">
        <v>1896</v>
      </c>
      <c r="C1893" t="s">
        <v>4497</v>
      </c>
      <c r="D1893" t="s">
        <v>4498</v>
      </c>
      <c r="E1893" t="s">
        <v>3019</v>
      </c>
      <c r="F1893" s="6">
        <v>25.042389551798504</v>
      </c>
      <c r="G1893" s="6">
        <v>27.308759053548169</v>
      </c>
      <c r="H1893" s="6">
        <v>27.69207382202147</v>
      </c>
      <c r="I1893" s="10"/>
      <c r="J1893" s="10">
        <v>-2.266369501749665</v>
      </c>
      <c r="K1893" s="10">
        <v>-2.6496842702229664</v>
      </c>
      <c r="L1893" s="10">
        <v>-0.38331476847330137</v>
      </c>
      <c r="M1893" s="8">
        <v>25.6458415985107</v>
      </c>
      <c r="N1893" s="8">
        <v>24.866510391235401</v>
      </c>
      <c r="O1893" s="8">
        <v>24.6148166656494</v>
      </c>
      <c r="P1893" s="8">
        <v>27.725204467773398</v>
      </c>
      <c r="Q1893" s="8">
        <v>27.462793350219702</v>
      </c>
      <c r="R1893" s="8">
        <v>26.738279342651399</v>
      </c>
      <c r="S1893" s="8">
        <v>27.988315582275401</v>
      </c>
      <c r="T1893" s="8">
        <v>27.034751892089801</v>
      </c>
      <c r="U1893" s="8">
        <v>28.053153991699201</v>
      </c>
    </row>
    <row r="1894" spans="1:21" x14ac:dyDescent="0.25">
      <c r="A1894">
        <v>2211</v>
      </c>
      <c r="B1894" t="s">
        <v>1897</v>
      </c>
      <c r="C1894" t="s">
        <v>4499</v>
      </c>
      <c r="D1894" t="s">
        <v>4500</v>
      </c>
      <c r="E1894" t="s">
        <v>3049</v>
      </c>
      <c r="F1894" s="6">
        <v>21.680480321248336</v>
      </c>
      <c r="G1894" s="6">
        <v>24.569531758626301</v>
      </c>
      <c r="H1894" s="6">
        <v>24.292359034220365</v>
      </c>
      <c r="I1894" s="10"/>
      <c r="J1894" s="10">
        <v>-2.8890514373779652</v>
      </c>
      <c r="K1894" s="10">
        <v>-2.6118787129720289</v>
      </c>
      <c r="L1894" s="10">
        <v>0.27717272440593632</v>
      </c>
      <c r="M1894" s="8">
        <v>21.5878810882568</v>
      </c>
      <c r="N1894" s="8">
        <v>21.4151401519775</v>
      </c>
      <c r="O1894" s="8">
        <v>22.0384197235107</v>
      </c>
      <c r="P1894" s="8">
        <v>24.797388076782202</v>
      </c>
      <c r="Q1894" s="8">
        <v>24.353666305541999</v>
      </c>
      <c r="R1894" s="8">
        <v>24.557540893554702</v>
      </c>
      <c r="S1894" s="8">
        <v>24.807054519653299</v>
      </c>
      <c r="T1894" s="8">
        <v>23.337968826293899</v>
      </c>
      <c r="U1894" s="8">
        <v>24.732053756713899</v>
      </c>
    </row>
    <row r="1895" spans="1:21" x14ac:dyDescent="0.25">
      <c r="A1895">
        <v>2213</v>
      </c>
      <c r="B1895" t="s">
        <v>1898</v>
      </c>
      <c r="C1895" t="s">
        <v>4501</v>
      </c>
      <c r="D1895" t="s">
        <v>4502</v>
      </c>
      <c r="E1895" t="s">
        <v>3037</v>
      </c>
      <c r="F1895" s="6">
        <v>22.6433302561442</v>
      </c>
      <c r="G1895" s="6">
        <v>23.773066838582366</v>
      </c>
      <c r="H1895" s="6">
        <v>23.619879404703767</v>
      </c>
      <c r="I1895" s="10"/>
      <c r="J1895" s="10">
        <v>-1.1297365824381664</v>
      </c>
      <c r="K1895" s="10">
        <v>-0.97654914855956676</v>
      </c>
      <c r="L1895" s="10">
        <v>0.15318743387859968</v>
      </c>
      <c r="M1895" s="8">
        <v>22.936374664306602</v>
      </c>
      <c r="N1895" s="8">
        <v>22.161924362182599</v>
      </c>
      <c r="O1895" s="8">
        <v>22.831691741943398</v>
      </c>
      <c r="P1895" s="8">
        <v>23.534572601318398</v>
      </c>
      <c r="Q1895" s="8">
        <v>23.8229885101318</v>
      </c>
      <c r="R1895" s="8">
        <v>23.9616394042969</v>
      </c>
      <c r="S1895" s="8">
        <v>23.623548507690401</v>
      </c>
      <c r="T1895" s="8">
        <v>22.877719879150401</v>
      </c>
      <c r="U1895" s="8">
        <v>24.358369827270501</v>
      </c>
    </row>
    <row r="1896" spans="1:21" x14ac:dyDescent="0.25">
      <c r="A1896">
        <v>2214</v>
      </c>
      <c r="B1896" t="s">
        <v>1899</v>
      </c>
      <c r="D1896" t="s">
        <v>3030</v>
      </c>
      <c r="E1896" t="s">
        <v>3031</v>
      </c>
      <c r="F1896" s="6">
        <v>22.571372350056965</v>
      </c>
      <c r="G1896" s="6">
        <v>21.994264602661133</v>
      </c>
      <c r="H1896" s="6">
        <v>21.924786885579433</v>
      </c>
      <c r="I1896" s="10"/>
      <c r="J1896" s="10">
        <v>0.57710774739583215</v>
      </c>
      <c r="K1896" s="10">
        <v>0.64658546447753196</v>
      </c>
      <c r="L1896" s="10">
        <v>6.9477717081699808E-2</v>
      </c>
      <c r="M1896" s="8">
        <v>22.505306243896499</v>
      </c>
      <c r="N1896" s="8">
        <v>22.7133274078369</v>
      </c>
      <c r="O1896" s="8">
        <v>22.4954833984375</v>
      </c>
      <c r="P1896" s="8">
        <v>22.441923141479499</v>
      </c>
      <c r="Q1896" s="8">
        <v>21.784126281738299</v>
      </c>
      <c r="R1896" s="8">
        <v>21.7567443847656</v>
      </c>
      <c r="S1896" s="8">
        <v>22.040025711059599</v>
      </c>
      <c r="T1896" s="8">
        <v>21.083297729492202</v>
      </c>
      <c r="U1896" s="8">
        <v>22.651037216186499</v>
      </c>
    </row>
    <row r="1897" spans="1:21" x14ac:dyDescent="0.25">
      <c r="A1897">
        <v>2215</v>
      </c>
      <c r="B1897" t="s">
        <v>1900</v>
      </c>
      <c r="D1897" t="s">
        <v>3025</v>
      </c>
      <c r="E1897" t="s">
        <v>3019</v>
      </c>
      <c r="F1897" s="6">
        <v>20.882895151774104</v>
      </c>
      <c r="G1897" s="6">
        <v>19.577697753906268</v>
      </c>
      <c r="H1897" s="6">
        <v>19.727670669555668</v>
      </c>
      <c r="I1897" s="10"/>
      <c r="J1897" s="10">
        <v>1.3051973978678362</v>
      </c>
      <c r="K1897" s="10">
        <v>1.1552244822184363</v>
      </c>
      <c r="L1897" s="10">
        <v>-0.14997291564939985</v>
      </c>
      <c r="M1897" s="8">
        <v>21.649744033813501</v>
      </c>
      <c r="N1897" s="8">
        <v>21.033016204833999</v>
      </c>
      <c r="O1897" s="8">
        <v>19.965925216674801</v>
      </c>
      <c r="P1897" s="8">
        <v>19.071823120117202</v>
      </c>
      <c r="Q1897" s="8">
        <v>19.758346557617202</v>
      </c>
      <c r="R1897" s="8">
        <v>19.9029235839844</v>
      </c>
      <c r="S1897" s="8">
        <v>20.918380737304702</v>
      </c>
      <c r="T1897" s="8">
        <v>18.7897243499756</v>
      </c>
      <c r="U1897" s="8">
        <v>19.474906921386701</v>
      </c>
    </row>
    <row r="1898" spans="1:21" x14ac:dyDescent="0.25">
      <c r="A1898">
        <v>2216</v>
      </c>
      <c r="B1898" t="s">
        <v>1901</v>
      </c>
      <c r="D1898" t="s">
        <v>3030</v>
      </c>
      <c r="E1898" t="s">
        <v>3019</v>
      </c>
      <c r="F1898" s="6">
        <v>18.594214121500631</v>
      </c>
      <c r="G1898" s="6" t="s">
        <v>3</v>
      </c>
      <c r="H1898" s="6" t="s">
        <v>3</v>
      </c>
      <c r="I1898" s="10"/>
      <c r="J1898" s="10" t="s">
        <v>3</v>
      </c>
      <c r="K1898" s="10" t="s">
        <v>3</v>
      </c>
      <c r="L1898" s="10" t="s">
        <v>3</v>
      </c>
      <c r="M1898" s="8">
        <v>19.863265991210898</v>
      </c>
      <c r="N1898" s="8">
        <v>18.704147338867202</v>
      </c>
      <c r="O1898" s="8">
        <v>17.2152290344238</v>
      </c>
      <c r="P1898" s="8">
        <v>16.298097610473601</v>
      </c>
      <c r="Q1898" s="8" t="s">
        <v>3</v>
      </c>
      <c r="R1898" s="8" t="s">
        <v>3</v>
      </c>
      <c r="S1898" s="8" t="s">
        <v>3</v>
      </c>
      <c r="T1898" s="8">
        <v>18.942090988159201</v>
      </c>
      <c r="U1898" s="8" t="s">
        <v>3</v>
      </c>
    </row>
    <row r="1899" spans="1:21" x14ac:dyDescent="0.25">
      <c r="A1899">
        <v>2217</v>
      </c>
      <c r="B1899" t="s">
        <v>1902</v>
      </c>
      <c r="D1899" t="s">
        <v>3025</v>
      </c>
      <c r="E1899" t="s">
        <v>3026</v>
      </c>
      <c r="F1899" s="6">
        <v>17.976476669311499</v>
      </c>
      <c r="G1899" s="6">
        <v>21.939200083414732</v>
      </c>
      <c r="H1899" s="6">
        <v>21.119066874186199</v>
      </c>
      <c r="I1899" s="10"/>
      <c r="J1899" s="10">
        <v>-3.9627234141032339</v>
      </c>
      <c r="K1899" s="10">
        <v>-3.1425902048747005</v>
      </c>
      <c r="L1899" s="10">
        <v>0.82013320922853339</v>
      </c>
      <c r="M1899" s="8">
        <v>18.071640014648398</v>
      </c>
      <c r="N1899" s="8">
        <v>18.442773818969702</v>
      </c>
      <c r="O1899" s="8">
        <v>17.415016174316399</v>
      </c>
      <c r="P1899" s="8">
        <v>23.844505310058601</v>
      </c>
      <c r="Q1899" s="8">
        <v>22.0751247406006</v>
      </c>
      <c r="R1899" s="8">
        <v>19.897970199585</v>
      </c>
      <c r="S1899" s="8">
        <v>17.596452713012699</v>
      </c>
      <c r="T1899" s="8">
        <v>23.377031326293899</v>
      </c>
      <c r="U1899" s="8">
        <v>22.383716583251999</v>
      </c>
    </row>
    <row r="1900" spans="1:21" x14ac:dyDescent="0.25">
      <c r="A1900">
        <v>2218</v>
      </c>
      <c r="B1900" t="s">
        <v>1903</v>
      </c>
      <c r="C1900" t="s">
        <v>4057</v>
      </c>
      <c r="D1900" t="s">
        <v>4058</v>
      </c>
      <c r="E1900" t="s">
        <v>3019</v>
      </c>
      <c r="F1900" s="6">
        <v>18.0753993988037</v>
      </c>
      <c r="G1900" s="6">
        <v>16.721823374430333</v>
      </c>
      <c r="H1900" s="6" t="s">
        <v>3</v>
      </c>
      <c r="I1900" s="10"/>
      <c r="J1900" s="10">
        <v>1.3535760243733677</v>
      </c>
      <c r="K1900" s="10" t="s">
        <v>3</v>
      </c>
      <c r="L1900" s="10" t="s">
        <v>3</v>
      </c>
      <c r="M1900" s="8">
        <v>16.547121047973601</v>
      </c>
      <c r="N1900" s="8" t="s">
        <v>3</v>
      </c>
      <c r="O1900" s="8">
        <v>19.6036777496338</v>
      </c>
      <c r="P1900" s="8">
        <v>17.803539276123001</v>
      </c>
      <c r="Q1900" s="8">
        <v>17.005031585693398</v>
      </c>
      <c r="R1900" s="8">
        <v>15.3568992614746</v>
      </c>
      <c r="S1900" s="8" t="s">
        <v>3</v>
      </c>
      <c r="T1900" s="8" t="s">
        <v>3</v>
      </c>
      <c r="U1900" s="8">
        <v>16.891189575195298</v>
      </c>
    </row>
    <row r="1901" spans="1:21" x14ac:dyDescent="0.25">
      <c r="A1901">
        <v>2219</v>
      </c>
      <c r="B1901" t="s">
        <v>1904</v>
      </c>
      <c r="D1901" t="s">
        <v>5824</v>
      </c>
      <c r="E1901" t="s">
        <v>3019</v>
      </c>
      <c r="F1901" s="6">
        <v>19.848984400431299</v>
      </c>
      <c r="G1901" s="6">
        <v>19.445715586344402</v>
      </c>
      <c r="H1901" s="6">
        <v>19.631788889567066</v>
      </c>
      <c r="I1901" s="10"/>
      <c r="J1901" s="10">
        <v>0.4032688140868963</v>
      </c>
      <c r="K1901" s="10">
        <v>0.21719551086423294</v>
      </c>
      <c r="L1901" s="10">
        <v>-0.18607330322266336</v>
      </c>
      <c r="M1901" s="8">
        <v>19.9010524749756</v>
      </c>
      <c r="N1901" s="8">
        <v>19.4760341644287</v>
      </c>
      <c r="O1901" s="8">
        <v>20.169866561889599</v>
      </c>
      <c r="P1901" s="8">
        <v>20.283309936523398</v>
      </c>
      <c r="Q1901" s="8">
        <v>18.3221035003662</v>
      </c>
      <c r="R1901" s="8">
        <v>19.731733322143601</v>
      </c>
      <c r="S1901" s="8">
        <v>19.430759429931602</v>
      </c>
      <c r="T1901" s="8">
        <v>19.070775985717798</v>
      </c>
      <c r="U1901" s="8">
        <v>20.3938312530518</v>
      </c>
    </row>
    <row r="1902" spans="1:21" x14ac:dyDescent="0.25">
      <c r="A1902">
        <v>2220</v>
      </c>
      <c r="B1902" t="s">
        <v>1905</v>
      </c>
      <c r="D1902" t="s">
        <v>3207</v>
      </c>
      <c r="E1902" t="s">
        <v>3019</v>
      </c>
      <c r="F1902" s="6">
        <v>18.812381744384769</v>
      </c>
      <c r="G1902" s="6">
        <v>19.426153818766267</v>
      </c>
      <c r="H1902" s="6">
        <v>19.240866343180333</v>
      </c>
      <c r="I1902" s="10"/>
      <c r="J1902" s="10">
        <v>-0.61377207438149739</v>
      </c>
      <c r="K1902" s="10">
        <v>-0.42848459879556344</v>
      </c>
      <c r="L1902" s="10">
        <v>0.18528747558593395</v>
      </c>
      <c r="M1902" s="8">
        <v>19.520431518554702</v>
      </c>
      <c r="N1902" s="8">
        <v>18.737339019775401</v>
      </c>
      <c r="O1902" s="8">
        <v>18.179374694824201</v>
      </c>
      <c r="P1902" s="8">
        <v>19.7173957824707</v>
      </c>
      <c r="Q1902" s="8">
        <v>19.443098068237301</v>
      </c>
      <c r="R1902" s="8">
        <v>19.117967605590799</v>
      </c>
      <c r="S1902" s="8">
        <v>19.842117309570298</v>
      </c>
      <c r="T1902" s="8">
        <v>17.778602600097699</v>
      </c>
      <c r="U1902" s="8">
        <v>20.101879119873001</v>
      </c>
    </row>
    <row r="1903" spans="1:21" x14ac:dyDescent="0.25">
      <c r="A1903">
        <v>2221</v>
      </c>
      <c r="B1903" t="s">
        <v>1906</v>
      </c>
      <c r="D1903" t="s">
        <v>3575</v>
      </c>
      <c r="E1903" t="s">
        <v>3024</v>
      </c>
      <c r="F1903" s="6">
        <v>13.261894226074201</v>
      </c>
      <c r="G1903" s="6">
        <v>17.427603403727201</v>
      </c>
      <c r="H1903" s="6">
        <v>16.99724833170573</v>
      </c>
      <c r="I1903" s="10"/>
      <c r="J1903" s="10">
        <v>-4.1657091776529995</v>
      </c>
      <c r="K1903" s="10">
        <v>-3.7353541056315294</v>
      </c>
      <c r="L1903" s="10">
        <v>0.43035507202147016</v>
      </c>
      <c r="M1903" s="8">
        <v>10.7321672439575</v>
      </c>
      <c r="N1903" s="8" t="s">
        <v>3</v>
      </c>
      <c r="O1903" s="8">
        <v>15.7916212081909</v>
      </c>
      <c r="P1903" s="8">
        <v>17.986375808715799</v>
      </c>
      <c r="Q1903" s="8">
        <v>17.466587066650401</v>
      </c>
      <c r="R1903" s="8">
        <v>16.829847335815401</v>
      </c>
      <c r="S1903" s="8">
        <v>17.3097248077393</v>
      </c>
      <c r="T1903" s="8">
        <v>16.842546463012699</v>
      </c>
      <c r="U1903" s="8">
        <v>16.839473724365199</v>
      </c>
    </row>
    <row r="1904" spans="1:21" x14ac:dyDescent="0.25">
      <c r="A1904">
        <v>2223</v>
      </c>
      <c r="B1904" t="s">
        <v>1907</v>
      </c>
      <c r="D1904" t="s">
        <v>3025</v>
      </c>
      <c r="E1904" t="s">
        <v>3026</v>
      </c>
      <c r="F1904" s="6">
        <v>21.467484792073595</v>
      </c>
      <c r="G1904" s="6">
        <v>20.241092046101866</v>
      </c>
      <c r="H1904" s="6">
        <v>21.194444656372067</v>
      </c>
      <c r="I1904" s="10"/>
      <c r="J1904" s="10">
        <v>1.2263927459717294</v>
      </c>
      <c r="K1904" s="10">
        <v>0.27304013570152819</v>
      </c>
      <c r="L1904" s="10">
        <v>-0.95335261027020124</v>
      </c>
      <c r="M1904" s="8">
        <v>21.7443962097168</v>
      </c>
      <c r="N1904" s="8">
        <v>21.418128967285199</v>
      </c>
      <c r="O1904" s="8">
        <v>21.2399291992188</v>
      </c>
      <c r="P1904" s="8">
        <v>19.899269104003899</v>
      </c>
      <c r="Q1904" s="8">
        <v>20.606029510498001</v>
      </c>
      <c r="R1904" s="8">
        <v>20.2179775238037</v>
      </c>
      <c r="S1904" s="8">
        <v>21.561414718627901</v>
      </c>
      <c r="T1904" s="8">
        <v>20.4829616546631</v>
      </c>
      <c r="U1904" s="8">
        <v>21.538957595825199</v>
      </c>
    </row>
    <row r="1905" spans="1:21" x14ac:dyDescent="0.25">
      <c r="A1905">
        <v>2224</v>
      </c>
      <c r="B1905" t="s">
        <v>1908</v>
      </c>
      <c r="C1905" t="s">
        <v>3324</v>
      </c>
      <c r="D1905" t="s">
        <v>3325</v>
      </c>
      <c r="E1905" t="s">
        <v>3019</v>
      </c>
      <c r="F1905" s="6">
        <v>18.633665720621767</v>
      </c>
      <c r="G1905" s="6">
        <v>21.84189224243163</v>
      </c>
      <c r="H1905" s="6">
        <v>22.836124420166001</v>
      </c>
      <c r="I1905" s="10"/>
      <c r="J1905" s="10">
        <v>-3.2082265218098627</v>
      </c>
      <c r="K1905" s="10">
        <v>-4.2024586995442341</v>
      </c>
      <c r="L1905" s="10">
        <v>-0.99423217773437145</v>
      </c>
      <c r="M1905" s="8">
        <v>19.4413356781006</v>
      </c>
      <c r="N1905" s="8">
        <v>17.704147338867202</v>
      </c>
      <c r="O1905" s="8">
        <v>18.7555141448975</v>
      </c>
      <c r="P1905" s="8">
        <v>21.354124069213899</v>
      </c>
      <c r="Q1905" s="8">
        <v>21.924880981445298</v>
      </c>
      <c r="R1905" s="8">
        <v>22.2466716766357</v>
      </c>
      <c r="S1905" s="8">
        <v>23.032176971435501</v>
      </c>
      <c r="T1905" s="8">
        <v>22.319290161132798</v>
      </c>
      <c r="U1905" s="8">
        <v>23.156906127929702</v>
      </c>
    </row>
    <row r="1906" spans="1:21" x14ac:dyDescent="0.25">
      <c r="A1906">
        <v>2226</v>
      </c>
      <c r="B1906" t="s">
        <v>1909</v>
      </c>
      <c r="D1906" t="s">
        <v>3025</v>
      </c>
      <c r="E1906" t="s">
        <v>3026</v>
      </c>
      <c r="F1906" s="6">
        <v>17.1576986312866</v>
      </c>
      <c r="G1906" s="6">
        <v>19.896670023600233</v>
      </c>
      <c r="H1906" s="6">
        <v>19.548365910848002</v>
      </c>
      <c r="I1906" s="10"/>
      <c r="J1906" s="10">
        <v>-2.7389713923136334</v>
      </c>
      <c r="K1906" s="10">
        <v>-2.3906672795614021</v>
      </c>
      <c r="L1906" s="10">
        <v>0.34830411275223128</v>
      </c>
      <c r="M1906" s="8">
        <v>18.905715942382798</v>
      </c>
      <c r="N1906" s="8">
        <v>18.9857082366943</v>
      </c>
      <c r="O1906" s="8">
        <v>13.581671714782701</v>
      </c>
      <c r="P1906" s="8">
        <v>20.409452438354499</v>
      </c>
      <c r="Q1906" s="8">
        <v>19.006320953369102</v>
      </c>
      <c r="R1906" s="8">
        <v>20.274236679077099</v>
      </c>
      <c r="S1906" s="8">
        <v>18.5655117034912</v>
      </c>
      <c r="T1906" s="8">
        <v>19.352832794189499</v>
      </c>
      <c r="U1906" s="8">
        <v>20.726753234863299</v>
      </c>
    </row>
    <row r="1907" spans="1:21" x14ac:dyDescent="0.25">
      <c r="A1907">
        <v>2227</v>
      </c>
      <c r="B1907" t="s">
        <v>1910</v>
      </c>
      <c r="D1907" t="s">
        <v>3030</v>
      </c>
      <c r="E1907" t="s">
        <v>3019</v>
      </c>
      <c r="F1907" s="6">
        <v>17.681591033935568</v>
      </c>
      <c r="G1907" s="6">
        <v>18.066086451212566</v>
      </c>
      <c r="H1907" s="6">
        <v>19.263771057128903</v>
      </c>
      <c r="I1907" s="10"/>
      <c r="J1907" s="10">
        <v>-0.3844954172769981</v>
      </c>
      <c r="K1907" s="10">
        <v>-1.5821800231933345</v>
      </c>
      <c r="L1907" s="10">
        <v>-1.1976846059163364</v>
      </c>
      <c r="M1907" s="8">
        <v>17.4359951019287</v>
      </c>
      <c r="N1907" s="8">
        <v>17.730524063110401</v>
      </c>
      <c r="O1907" s="8">
        <v>17.878253936767599</v>
      </c>
      <c r="P1907" s="8">
        <v>19.0231533050537</v>
      </c>
      <c r="Q1907" s="8">
        <v>17.311233520507798</v>
      </c>
      <c r="R1907" s="8">
        <v>17.8638725280762</v>
      </c>
      <c r="S1907" s="8">
        <v>19.289289474487301</v>
      </c>
      <c r="T1907" s="8">
        <v>18.949062347412099</v>
      </c>
      <c r="U1907" s="8">
        <v>19.552961349487301</v>
      </c>
    </row>
    <row r="1908" spans="1:21" x14ac:dyDescent="0.25">
      <c r="A1908">
        <v>2228</v>
      </c>
      <c r="B1908" t="s">
        <v>1911</v>
      </c>
      <c r="D1908" t="s">
        <v>4503</v>
      </c>
      <c r="E1908" t="s">
        <v>3099</v>
      </c>
      <c r="F1908" s="6">
        <v>17.044972737630165</v>
      </c>
      <c r="G1908" s="6">
        <v>18.953545252482069</v>
      </c>
      <c r="H1908" s="6">
        <v>19.360016504923504</v>
      </c>
      <c r="I1908" s="10"/>
      <c r="J1908" s="10">
        <v>-1.9085725148519046</v>
      </c>
      <c r="K1908" s="10">
        <v>-2.3150437672933393</v>
      </c>
      <c r="L1908" s="10">
        <v>-0.40647125244143467</v>
      </c>
      <c r="M1908" s="8">
        <v>17.305009841918899</v>
      </c>
      <c r="N1908" s="8">
        <v>17.086177825927699</v>
      </c>
      <c r="O1908" s="8">
        <v>16.743730545043899</v>
      </c>
      <c r="P1908" s="8">
        <v>19.746421813964801</v>
      </c>
      <c r="Q1908" s="8">
        <v>18.362388610839801</v>
      </c>
      <c r="R1908" s="8">
        <v>18.751825332641602</v>
      </c>
      <c r="S1908" s="8">
        <v>19.710046768188501</v>
      </c>
      <c r="T1908" s="8">
        <v>18.544761657714801</v>
      </c>
      <c r="U1908" s="8">
        <v>19.825241088867202</v>
      </c>
    </row>
    <row r="1909" spans="1:21" x14ac:dyDescent="0.25">
      <c r="A1909">
        <v>2229</v>
      </c>
      <c r="B1909" t="s">
        <v>1912</v>
      </c>
      <c r="C1909" t="s">
        <v>3326</v>
      </c>
      <c r="D1909" t="s">
        <v>3327</v>
      </c>
      <c r="E1909" t="s">
        <v>3019</v>
      </c>
      <c r="F1909" s="6">
        <v>21.237258911132834</v>
      </c>
      <c r="G1909" s="6">
        <v>24.447681427001935</v>
      </c>
      <c r="H1909" s="6">
        <v>25.459121068318705</v>
      </c>
      <c r="I1909" s="10"/>
      <c r="J1909" s="10">
        <v>-3.2104225158691015</v>
      </c>
      <c r="K1909" s="10">
        <v>-4.2218621571858712</v>
      </c>
      <c r="L1909" s="10">
        <v>-1.0114396413167697</v>
      </c>
      <c r="M1909" s="8">
        <v>21.667524337768601</v>
      </c>
      <c r="N1909" s="8">
        <v>20.736448287963899</v>
      </c>
      <c r="O1909" s="8">
        <v>21.307804107666001</v>
      </c>
      <c r="P1909" s="8">
        <v>24.467185974121101</v>
      </c>
      <c r="Q1909" s="8">
        <v>24.538366317748999</v>
      </c>
      <c r="R1909" s="8">
        <v>24.3374919891357</v>
      </c>
      <c r="S1909" s="8">
        <v>25.680780410766602</v>
      </c>
      <c r="T1909" s="8">
        <v>24.691043853759801</v>
      </c>
      <c r="U1909" s="8">
        <v>26.005538940429702</v>
      </c>
    </row>
    <row r="1910" spans="1:21" x14ac:dyDescent="0.25">
      <c r="A1910">
        <v>2230</v>
      </c>
      <c r="B1910" t="s">
        <v>1913</v>
      </c>
      <c r="C1910" t="s">
        <v>3576</v>
      </c>
      <c r="D1910" t="s">
        <v>3577</v>
      </c>
      <c r="E1910" t="s">
        <v>3019</v>
      </c>
      <c r="F1910" s="6">
        <v>25.125771840413396</v>
      </c>
      <c r="G1910" s="6">
        <v>26.241534550984735</v>
      </c>
      <c r="H1910" s="6">
        <v>26.855737050374334</v>
      </c>
      <c r="I1910" s="10"/>
      <c r="J1910" s="10">
        <v>-1.1157627105713388</v>
      </c>
      <c r="K1910" s="10">
        <v>-1.7299652099609375</v>
      </c>
      <c r="L1910" s="10">
        <v>-0.6142024993895987</v>
      </c>
      <c r="M1910" s="8">
        <v>25.292213439941399</v>
      </c>
      <c r="N1910" s="8">
        <v>25.001228332519499</v>
      </c>
      <c r="O1910" s="8">
        <v>25.0838737487793</v>
      </c>
      <c r="P1910" s="8">
        <v>26.479141235351602</v>
      </c>
      <c r="Q1910" s="8">
        <v>26.237611770629901</v>
      </c>
      <c r="R1910" s="8">
        <v>26.007850646972699</v>
      </c>
      <c r="S1910" s="8">
        <v>26.921730041503899</v>
      </c>
      <c r="T1910" s="8">
        <v>26.398309707641602</v>
      </c>
      <c r="U1910" s="8">
        <v>27.2471714019775</v>
      </c>
    </row>
    <row r="1911" spans="1:21" x14ac:dyDescent="0.25">
      <c r="A1911">
        <v>2233</v>
      </c>
      <c r="B1911" t="s">
        <v>1914</v>
      </c>
      <c r="D1911" t="s">
        <v>3134</v>
      </c>
      <c r="E1911" t="s">
        <v>3024</v>
      </c>
      <c r="F1911" s="6" t="s">
        <v>3</v>
      </c>
      <c r="G1911" s="6">
        <v>16.258063793182352</v>
      </c>
      <c r="H1911" s="6">
        <v>17.577171325683601</v>
      </c>
      <c r="I1911" s="10"/>
      <c r="J1911" s="10" t="s">
        <v>3</v>
      </c>
      <c r="K1911" s="10" t="s">
        <v>3</v>
      </c>
      <c r="L1911" s="10">
        <v>-1.3191075325012491</v>
      </c>
      <c r="M1911" s="8" t="s">
        <v>3</v>
      </c>
      <c r="N1911" s="8" t="s">
        <v>3</v>
      </c>
      <c r="O1911" s="8" t="s">
        <v>3</v>
      </c>
      <c r="P1911" s="8" t="s">
        <v>3</v>
      </c>
      <c r="Q1911" s="8">
        <v>16.997444152831999</v>
      </c>
      <c r="R1911" s="8">
        <v>15.518683433532701</v>
      </c>
      <c r="S1911" s="8">
        <v>17.475481033325199</v>
      </c>
      <c r="T1911" s="8" t="s">
        <v>3</v>
      </c>
      <c r="U1911" s="8">
        <v>17.678861618041999</v>
      </c>
    </row>
    <row r="1912" spans="1:21" x14ac:dyDescent="0.25">
      <c r="A1912">
        <v>2234</v>
      </c>
      <c r="B1912" t="s">
        <v>1915</v>
      </c>
      <c r="C1912" t="s">
        <v>5373</v>
      </c>
      <c r="D1912" t="s">
        <v>5374</v>
      </c>
      <c r="E1912" t="s">
        <v>3019</v>
      </c>
      <c r="F1912" s="6" t="s">
        <v>3</v>
      </c>
      <c r="G1912" s="6">
        <v>17.006100654602033</v>
      </c>
      <c r="H1912" s="6">
        <v>16.078964710235599</v>
      </c>
      <c r="I1912" s="10"/>
      <c r="J1912" s="10" t="s">
        <v>3</v>
      </c>
      <c r="K1912" s="10" t="s">
        <v>3</v>
      </c>
      <c r="L1912" s="10">
        <v>0.92713594436643376</v>
      </c>
      <c r="M1912" s="8" t="s">
        <v>3</v>
      </c>
      <c r="N1912" s="8" t="s">
        <v>3</v>
      </c>
      <c r="O1912" s="8" t="s">
        <v>3</v>
      </c>
      <c r="P1912" s="8">
        <v>18.5792427062988</v>
      </c>
      <c r="Q1912" s="8">
        <v>17.6454048156738</v>
      </c>
      <c r="R1912" s="8">
        <v>14.7936544418335</v>
      </c>
      <c r="S1912" s="8">
        <v>16.739912033081101</v>
      </c>
      <c r="T1912" s="8">
        <v>15.418017387390099</v>
      </c>
      <c r="U1912" s="8" t="s">
        <v>3</v>
      </c>
    </row>
    <row r="1913" spans="1:21" x14ac:dyDescent="0.25">
      <c r="A1913">
        <v>2235</v>
      </c>
      <c r="B1913" t="s">
        <v>1916</v>
      </c>
      <c r="D1913" t="s">
        <v>3134</v>
      </c>
      <c r="E1913" t="s">
        <v>3024</v>
      </c>
      <c r="F1913" s="6" t="s">
        <v>3</v>
      </c>
      <c r="G1913" s="6">
        <v>17.511838912963867</v>
      </c>
      <c r="H1913" s="6">
        <v>17.516677856445298</v>
      </c>
      <c r="I1913" s="10"/>
      <c r="J1913" s="10" t="s">
        <v>3</v>
      </c>
      <c r="K1913" s="10" t="s">
        <v>3</v>
      </c>
      <c r="L1913" s="10">
        <v>-4.8389434814311016E-3</v>
      </c>
      <c r="M1913" s="8" t="s">
        <v>3</v>
      </c>
      <c r="N1913" s="8" t="s">
        <v>3</v>
      </c>
      <c r="O1913" s="8">
        <v>15.9601831436157</v>
      </c>
      <c r="P1913" s="8">
        <v>18.125604629516602</v>
      </c>
      <c r="Q1913" s="8">
        <v>17.416996002197301</v>
      </c>
      <c r="R1913" s="8">
        <v>16.992916107177699</v>
      </c>
      <c r="S1913" s="8">
        <v>17.120197296142599</v>
      </c>
      <c r="T1913" s="8" t="s">
        <v>3</v>
      </c>
      <c r="U1913" s="8">
        <v>17.913158416748001</v>
      </c>
    </row>
    <row r="1914" spans="1:21" x14ac:dyDescent="0.25">
      <c r="A1914">
        <v>2236</v>
      </c>
      <c r="B1914" t="s">
        <v>1917</v>
      </c>
      <c r="D1914" t="s">
        <v>5825</v>
      </c>
      <c r="E1914" t="s">
        <v>3051</v>
      </c>
      <c r="F1914" s="6">
        <v>20.377079010009766</v>
      </c>
      <c r="G1914" s="6">
        <v>20.656649271647133</v>
      </c>
      <c r="H1914" s="6">
        <v>20.512562433878568</v>
      </c>
      <c r="I1914" s="10"/>
      <c r="J1914" s="10">
        <v>-0.27957026163736742</v>
      </c>
      <c r="K1914" s="10">
        <v>-0.13548342386880208</v>
      </c>
      <c r="L1914" s="10">
        <v>0.14408683776856535</v>
      </c>
      <c r="M1914" s="8">
        <v>20.391210556030298</v>
      </c>
      <c r="N1914" s="8">
        <v>20.219749450683601</v>
      </c>
      <c r="O1914" s="8">
        <v>20.520277023315401</v>
      </c>
      <c r="P1914" s="8">
        <v>20.979873657226602</v>
      </c>
      <c r="Q1914" s="8">
        <v>20.648164749145501</v>
      </c>
      <c r="R1914" s="8">
        <v>20.3419094085693</v>
      </c>
      <c r="S1914" s="8">
        <v>19.939338684081999</v>
      </c>
      <c r="T1914" s="8">
        <v>19.7349452972412</v>
      </c>
      <c r="U1914" s="8">
        <v>21.8634033203125</v>
      </c>
    </row>
    <row r="1915" spans="1:21" x14ac:dyDescent="0.25">
      <c r="A1915">
        <v>2237</v>
      </c>
      <c r="B1915" t="s">
        <v>1918</v>
      </c>
      <c r="D1915" t="s">
        <v>3025</v>
      </c>
      <c r="E1915" t="s">
        <v>3026</v>
      </c>
      <c r="F1915" s="6">
        <v>20.553939819335934</v>
      </c>
      <c r="G1915" s="6">
        <v>18.861282984415666</v>
      </c>
      <c r="H1915" s="6">
        <v>20.604377110799135</v>
      </c>
      <c r="I1915" s="10"/>
      <c r="J1915" s="10">
        <v>1.6926568349202675</v>
      </c>
      <c r="K1915" s="10">
        <v>-5.0437291463200751E-2</v>
      </c>
      <c r="L1915" s="10">
        <v>-1.7430941263834683</v>
      </c>
      <c r="M1915" s="8">
        <v>21.148612976074201</v>
      </c>
      <c r="N1915" s="8">
        <v>20.454929351806602</v>
      </c>
      <c r="O1915" s="8">
        <v>20.058277130126999</v>
      </c>
      <c r="P1915" s="8">
        <v>18.563798904418899</v>
      </c>
      <c r="Q1915" s="8">
        <v>20.401350021362301</v>
      </c>
      <c r="R1915" s="8">
        <v>17.618700027465799</v>
      </c>
      <c r="S1915" s="8">
        <v>20.675127029418899</v>
      </c>
      <c r="T1915" s="8">
        <v>18.749208450317401</v>
      </c>
      <c r="U1915" s="8">
        <v>22.388795852661101</v>
      </c>
    </row>
    <row r="1916" spans="1:21" x14ac:dyDescent="0.25">
      <c r="A1916">
        <v>2238</v>
      </c>
      <c r="B1916" t="s">
        <v>1919</v>
      </c>
      <c r="D1916" t="s">
        <v>5163</v>
      </c>
      <c r="E1916" t="s">
        <v>3409</v>
      </c>
      <c r="F1916" s="6">
        <v>20.1030082702637</v>
      </c>
      <c r="G1916" s="6">
        <v>20.420856475830099</v>
      </c>
      <c r="H1916" s="6">
        <v>21.987138748168935</v>
      </c>
      <c r="I1916" s="10"/>
      <c r="J1916" s="10">
        <v>-0.31784820556639914</v>
      </c>
      <c r="K1916" s="10">
        <v>-1.8841304779052344</v>
      </c>
      <c r="L1916" s="10">
        <v>-1.5662822723388352</v>
      </c>
      <c r="M1916" s="8">
        <v>20.616836547851602</v>
      </c>
      <c r="N1916" s="8">
        <v>21.259082794189499</v>
      </c>
      <c r="O1916" s="8">
        <v>18.43310546875</v>
      </c>
      <c r="P1916" s="8">
        <v>19.691627502441399</v>
      </c>
      <c r="Q1916" s="8">
        <v>21.730821609497099</v>
      </c>
      <c r="R1916" s="8">
        <v>19.8401203155518</v>
      </c>
      <c r="S1916" s="8">
        <v>22.492404937744102</v>
      </c>
      <c r="T1916" s="8">
        <v>21.225822448730501</v>
      </c>
      <c r="U1916" s="8">
        <v>22.243188858032202</v>
      </c>
    </row>
    <row r="1917" spans="1:21" x14ac:dyDescent="0.25">
      <c r="A1917">
        <v>2239</v>
      </c>
      <c r="B1917" t="s">
        <v>1920</v>
      </c>
      <c r="D1917" t="s">
        <v>3030</v>
      </c>
      <c r="E1917" t="s">
        <v>3026</v>
      </c>
      <c r="F1917" s="6">
        <v>20.602713902791336</v>
      </c>
      <c r="G1917" s="6">
        <v>20.876918156941734</v>
      </c>
      <c r="H1917" s="6">
        <v>20.912778854370131</v>
      </c>
      <c r="I1917" s="10"/>
      <c r="J1917" s="10">
        <v>-0.27420425415039773</v>
      </c>
      <c r="K1917" s="10">
        <v>-0.31006495157879499</v>
      </c>
      <c r="L1917" s="10">
        <v>-3.5860697428397259E-2</v>
      </c>
      <c r="M1917" s="8">
        <v>20.816675186157202</v>
      </c>
      <c r="N1917" s="8">
        <v>20.6264038085938</v>
      </c>
      <c r="O1917" s="8">
        <v>20.365062713623001</v>
      </c>
      <c r="P1917" s="8">
        <v>20.962257385253899</v>
      </c>
      <c r="Q1917" s="8">
        <v>20.846132278442401</v>
      </c>
      <c r="R1917" s="8">
        <v>20.822364807128899</v>
      </c>
      <c r="S1917" s="8">
        <v>21.2405700683594</v>
      </c>
      <c r="T1917" s="8">
        <v>19.740209579467798</v>
      </c>
      <c r="U1917" s="8">
        <v>21.7575569152832</v>
      </c>
    </row>
    <row r="1918" spans="1:21" x14ac:dyDescent="0.25">
      <c r="A1918">
        <v>2241</v>
      </c>
      <c r="B1918" t="s">
        <v>1921</v>
      </c>
      <c r="C1918" t="s">
        <v>6210</v>
      </c>
      <c r="D1918" t="s">
        <v>6211</v>
      </c>
      <c r="E1918" t="s">
        <v>3204</v>
      </c>
      <c r="F1918" s="6" t="s">
        <v>3</v>
      </c>
      <c r="G1918" s="6" t="s">
        <v>3</v>
      </c>
      <c r="H1918" s="6">
        <v>18.785786946614603</v>
      </c>
      <c r="I1918" s="10"/>
      <c r="J1918" s="10" t="s">
        <v>3</v>
      </c>
      <c r="K1918" s="10" t="s">
        <v>3</v>
      </c>
      <c r="L1918" s="10" t="s">
        <v>3</v>
      </c>
      <c r="M1918" s="8" t="s">
        <v>3</v>
      </c>
      <c r="N1918" s="8" t="s">
        <v>3</v>
      </c>
      <c r="O1918" s="8" t="s">
        <v>3</v>
      </c>
      <c r="P1918" s="8" t="s">
        <v>3</v>
      </c>
      <c r="Q1918" s="8" t="s">
        <v>3</v>
      </c>
      <c r="R1918" s="8" t="s">
        <v>3</v>
      </c>
      <c r="S1918" s="8">
        <v>18.629449844360401</v>
      </c>
      <c r="T1918" s="8">
        <v>17.753557205200199</v>
      </c>
      <c r="U1918" s="8">
        <v>19.9743537902832</v>
      </c>
    </row>
    <row r="1919" spans="1:21" x14ac:dyDescent="0.25">
      <c r="A1919">
        <v>2242</v>
      </c>
      <c r="B1919" t="s">
        <v>1922</v>
      </c>
      <c r="C1919" t="s">
        <v>4875</v>
      </c>
      <c r="D1919" t="s">
        <v>4876</v>
      </c>
      <c r="E1919" t="s">
        <v>3019</v>
      </c>
      <c r="F1919" s="6">
        <v>22.438585917154935</v>
      </c>
      <c r="G1919" s="6">
        <v>24.807019551595065</v>
      </c>
      <c r="H1919" s="6">
        <v>22.357252120971665</v>
      </c>
      <c r="I1919" s="10"/>
      <c r="J1919" s="10">
        <v>-2.3684336344401302</v>
      </c>
      <c r="K1919" s="10">
        <v>8.1333796183269413E-2</v>
      </c>
      <c r="L1919" s="10">
        <v>2.4497674306233996</v>
      </c>
      <c r="M1919" s="8">
        <v>22.842014312744102</v>
      </c>
      <c r="N1919" s="8">
        <v>21.970109939575199</v>
      </c>
      <c r="O1919" s="8">
        <v>22.503633499145501</v>
      </c>
      <c r="P1919" s="8">
        <v>24.762939453125</v>
      </c>
      <c r="Q1919" s="8">
        <v>25.063776016235401</v>
      </c>
      <c r="R1919" s="8">
        <v>24.594343185424801</v>
      </c>
      <c r="S1919" s="8">
        <v>22.656982421875</v>
      </c>
      <c r="T1919" s="8">
        <v>21.758817672729499</v>
      </c>
      <c r="U1919" s="8">
        <v>22.655956268310501</v>
      </c>
    </row>
    <row r="1920" spans="1:21" x14ac:dyDescent="0.25">
      <c r="A1920">
        <v>2243</v>
      </c>
      <c r="B1920" t="s">
        <v>1923</v>
      </c>
      <c r="D1920" t="s">
        <v>3025</v>
      </c>
      <c r="E1920" t="s">
        <v>3026</v>
      </c>
      <c r="F1920" s="6">
        <v>21.615701039632167</v>
      </c>
      <c r="G1920" s="6">
        <v>22.428906122843433</v>
      </c>
      <c r="H1920" s="6">
        <v>22.7638963063558</v>
      </c>
      <c r="I1920" s="10"/>
      <c r="J1920" s="10">
        <v>-0.81320508321126539</v>
      </c>
      <c r="K1920" s="10">
        <v>-1.1481952667236328</v>
      </c>
      <c r="L1920" s="10">
        <v>-0.33499018351236742</v>
      </c>
      <c r="M1920" s="8">
        <v>22.0414638519287</v>
      </c>
      <c r="N1920" s="8">
        <v>21.377506256103501</v>
      </c>
      <c r="O1920" s="8">
        <v>21.4281330108643</v>
      </c>
      <c r="P1920" s="8">
        <v>22.992792129516602</v>
      </c>
      <c r="Q1920" s="8">
        <v>22.602817535400401</v>
      </c>
      <c r="R1920" s="8">
        <v>21.691108703613299</v>
      </c>
      <c r="S1920" s="8">
        <v>22.7083034515381</v>
      </c>
      <c r="T1920" s="8">
        <v>22.540969848632798</v>
      </c>
      <c r="U1920" s="8">
        <v>23.042415618896499</v>
      </c>
    </row>
    <row r="1921" spans="1:21" x14ac:dyDescent="0.25">
      <c r="A1921">
        <v>2245</v>
      </c>
      <c r="B1921" t="s">
        <v>1924</v>
      </c>
      <c r="D1921" t="s">
        <v>3830</v>
      </c>
      <c r="E1921" t="s">
        <v>3019</v>
      </c>
      <c r="F1921" s="6">
        <v>24.313803354899097</v>
      </c>
      <c r="G1921" s="6">
        <v>22.252149581909165</v>
      </c>
      <c r="H1921" s="6">
        <v>22.243059158325199</v>
      </c>
      <c r="I1921" s="10"/>
      <c r="J1921" s="10">
        <v>2.0616537729899314</v>
      </c>
      <c r="K1921" s="10">
        <v>2.070744196573898</v>
      </c>
      <c r="L1921" s="10">
        <v>9.0904235839666114E-3</v>
      </c>
      <c r="M1921" s="8">
        <v>24.297401428222699</v>
      </c>
      <c r="N1921" s="8">
        <v>24.3735160827637</v>
      </c>
      <c r="O1921" s="8">
        <v>24.270492553710898</v>
      </c>
      <c r="P1921" s="8">
        <v>22.0268859863281</v>
      </c>
      <c r="Q1921" s="8">
        <v>23.105432510376001</v>
      </c>
      <c r="R1921" s="8">
        <v>21.624130249023398</v>
      </c>
      <c r="S1921" s="8">
        <v>22.393018722534201</v>
      </c>
      <c r="T1921" s="8">
        <v>21.610902786254901</v>
      </c>
      <c r="U1921" s="8">
        <v>22.725255966186499</v>
      </c>
    </row>
    <row r="1922" spans="1:21" x14ac:dyDescent="0.25">
      <c r="A1922">
        <v>2246</v>
      </c>
      <c r="B1922" t="s">
        <v>1925</v>
      </c>
      <c r="D1922" t="s">
        <v>3025</v>
      </c>
      <c r="E1922" t="s">
        <v>3049</v>
      </c>
      <c r="F1922" s="6">
        <v>26.333855946858733</v>
      </c>
      <c r="G1922" s="6">
        <v>23.676778157552064</v>
      </c>
      <c r="H1922" s="6">
        <v>24.827170054117833</v>
      </c>
      <c r="I1922" s="10"/>
      <c r="J1922" s="10">
        <v>2.657077789306669</v>
      </c>
      <c r="K1922" s="10">
        <v>1.5066858927409008</v>
      </c>
      <c r="L1922" s="10">
        <v>-1.1503918965657682</v>
      </c>
      <c r="M1922" s="8">
        <v>26.7369899749756</v>
      </c>
      <c r="N1922" s="8">
        <v>25.8616428375244</v>
      </c>
      <c r="O1922" s="8">
        <v>26.4029350280762</v>
      </c>
      <c r="P1922" s="8">
        <v>24.0423488616943</v>
      </c>
      <c r="Q1922" s="8">
        <v>24.228759765625</v>
      </c>
      <c r="R1922" s="8">
        <v>22.7592258453369</v>
      </c>
      <c r="S1922" s="8">
        <v>25.4590148925781</v>
      </c>
      <c r="T1922" s="8">
        <v>24.105016708373999</v>
      </c>
      <c r="U1922" s="8">
        <v>24.917478561401399</v>
      </c>
    </row>
    <row r="1923" spans="1:21" x14ac:dyDescent="0.25">
      <c r="A1923">
        <v>2247</v>
      </c>
      <c r="B1923" t="s">
        <v>1926</v>
      </c>
      <c r="D1923" t="s">
        <v>3030</v>
      </c>
      <c r="E1923" t="s">
        <v>3019</v>
      </c>
      <c r="F1923" s="6">
        <v>22.329216639200837</v>
      </c>
      <c r="G1923" s="6">
        <v>22.2703539530436</v>
      </c>
      <c r="H1923" s="6">
        <v>21.254482269287099</v>
      </c>
      <c r="I1923" s="10"/>
      <c r="J1923" s="10">
        <v>5.8862686157237221E-2</v>
      </c>
      <c r="K1923" s="10">
        <v>1.0747343699137382</v>
      </c>
      <c r="L1923" s="10">
        <v>1.0158716837565009</v>
      </c>
      <c r="M1923" s="8">
        <v>22.728208541870099</v>
      </c>
      <c r="N1923" s="8">
        <v>22.4927978515625</v>
      </c>
      <c r="O1923" s="8">
        <v>21.766643524169901</v>
      </c>
      <c r="P1923" s="8">
        <v>22.169713973998999</v>
      </c>
      <c r="Q1923" s="8">
        <v>21.975297927856399</v>
      </c>
      <c r="R1923" s="8">
        <v>22.666049957275401</v>
      </c>
      <c r="S1923" s="8">
        <v>21.199464797973601</v>
      </c>
      <c r="T1923" s="8">
        <v>20.461238861083999</v>
      </c>
      <c r="U1923" s="8">
        <v>22.1027431488037</v>
      </c>
    </row>
    <row r="1924" spans="1:21" x14ac:dyDescent="0.25">
      <c r="A1924">
        <v>2248</v>
      </c>
      <c r="B1924" t="s">
        <v>1927</v>
      </c>
      <c r="D1924" t="s">
        <v>3207</v>
      </c>
      <c r="E1924" t="s">
        <v>3019</v>
      </c>
      <c r="F1924" s="6">
        <v>20.151048660278335</v>
      </c>
      <c r="G1924" s="6">
        <v>22.698897043863969</v>
      </c>
      <c r="H1924" s="6">
        <v>21.49942715962727</v>
      </c>
      <c r="I1924" s="10"/>
      <c r="J1924" s="10">
        <v>-2.5478483835856345</v>
      </c>
      <c r="K1924" s="10">
        <v>-1.3483784993489358</v>
      </c>
      <c r="L1924" s="10">
        <v>1.1994698842366986</v>
      </c>
      <c r="M1924" s="8">
        <v>20.416996002197301</v>
      </c>
      <c r="N1924" s="8">
        <v>19.809328079223601</v>
      </c>
      <c r="O1924" s="8">
        <v>20.226821899414102</v>
      </c>
      <c r="P1924" s="8">
        <v>22.553749084472699</v>
      </c>
      <c r="Q1924" s="8">
        <v>22.624597549438501</v>
      </c>
      <c r="R1924" s="8">
        <v>22.9183444976807</v>
      </c>
      <c r="S1924" s="8">
        <v>21.2183322906494</v>
      </c>
      <c r="T1924" s="8">
        <v>21.100788116455099</v>
      </c>
      <c r="U1924" s="8">
        <v>22.179161071777301</v>
      </c>
    </row>
    <row r="1925" spans="1:21" x14ac:dyDescent="0.25">
      <c r="A1925">
        <v>2249</v>
      </c>
      <c r="B1925" t="s">
        <v>1928</v>
      </c>
      <c r="D1925" t="s">
        <v>3030</v>
      </c>
      <c r="E1925" t="s">
        <v>3049</v>
      </c>
      <c r="F1925" s="6">
        <v>18.591091791788731</v>
      </c>
      <c r="G1925" s="6">
        <v>21.660164515177399</v>
      </c>
      <c r="H1925" s="6">
        <v>22.337027231852232</v>
      </c>
      <c r="I1925" s="10"/>
      <c r="J1925" s="10">
        <v>-3.0690727233886683</v>
      </c>
      <c r="K1925" s="10">
        <v>-3.7459354400635014</v>
      </c>
      <c r="L1925" s="10">
        <v>-0.67686271667483311</v>
      </c>
      <c r="M1925" s="8">
        <v>18.625923156738299</v>
      </c>
      <c r="N1925" s="8">
        <v>18.757402420043899</v>
      </c>
      <c r="O1925" s="8">
        <v>18.389949798583999</v>
      </c>
      <c r="P1925" s="8">
        <v>21.689317703247099</v>
      </c>
      <c r="Q1925" s="8">
        <v>21.5282173156738</v>
      </c>
      <c r="R1925" s="8">
        <v>21.7629585266113</v>
      </c>
      <c r="S1925" s="8">
        <v>22.3846645355225</v>
      </c>
      <c r="T1925" s="8">
        <v>21.676677703857401</v>
      </c>
      <c r="U1925" s="8">
        <v>22.9497394561768</v>
      </c>
    </row>
    <row r="1926" spans="1:21" x14ac:dyDescent="0.25">
      <c r="A1926">
        <v>2250</v>
      </c>
      <c r="B1926" t="s">
        <v>1929</v>
      </c>
      <c r="D1926" t="s">
        <v>3030</v>
      </c>
      <c r="E1926" t="s">
        <v>3201</v>
      </c>
      <c r="F1926" s="6">
        <v>20.052965164184567</v>
      </c>
      <c r="G1926" s="6">
        <v>21.471333185831696</v>
      </c>
      <c r="H1926" s="6">
        <v>19.964962641398099</v>
      </c>
      <c r="I1926" s="10"/>
      <c r="J1926" s="10">
        <v>-1.4183680216471295</v>
      </c>
      <c r="K1926" s="10">
        <v>8.8002522786467807E-2</v>
      </c>
      <c r="L1926" s="10">
        <v>1.5063705444335973</v>
      </c>
      <c r="M1926" s="8">
        <v>20.255226135253899</v>
      </c>
      <c r="N1926" s="8">
        <v>19.818813323974599</v>
      </c>
      <c r="O1926" s="8">
        <v>20.084856033325199</v>
      </c>
      <c r="P1926" s="8">
        <v>21.686456680297901</v>
      </c>
      <c r="Q1926" s="8">
        <v>21.390581130981399</v>
      </c>
      <c r="R1926" s="8">
        <v>21.336961746215799</v>
      </c>
      <c r="S1926" s="8">
        <v>19.134681701660199</v>
      </c>
      <c r="T1926" s="8">
        <v>20.468217849731399</v>
      </c>
      <c r="U1926" s="8">
        <v>20.291988372802699</v>
      </c>
    </row>
    <row r="1927" spans="1:21" x14ac:dyDescent="0.25">
      <c r="A1927">
        <v>2251</v>
      </c>
      <c r="B1927" t="s">
        <v>1930</v>
      </c>
      <c r="D1927" t="s">
        <v>3030</v>
      </c>
      <c r="E1927" t="s">
        <v>3061</v>
      </c>
      <c r="F1927" s="6">
        <v>23.559123992919936</v>
      </c>
      <c r="G1927" s="6">
        <v>24.913146336873368</v>
      </c>
      <c r="H1927" s="6">
        <v>24.455451329549163</v>
      </c>
      <c r="I1927" s="10"/>
      <c r="J1927" s="10">
        <v>-1.3540223439534316</v>
      </c>
      <c r="K1927" s="10">
        <v>-0.89632733662922703</v>
      </c>
      <c r="L1927" s="10">
        <v>0.45769500732420454</v>
      </c>
      <c r="M1927" s="8">
        <v>24.071201324462901</v>
      </c>
      <c r="N1927" s="8">
        <v>23.820846557617202</v>
      </c>
      <c r="O1927" s="8">
        <v>22.785324096679702</v>
      </c>
      <c r="P1927" s="8">
        <v>25.032924652099599</v>
      </c>
      <c r="Q1927" s="8">
        <v>24.8835754394531</v>
      </c>
      <c r="R1927" s="8">
        <v>24.822938919067401</v>
      </c>
      <c r="S1927" s="8">
        <v>24.506517410278299</v>
      </c>
      <c r="T1927" s="8">
        <v>23.753381729126001</v>
      </c>
      <c r="U1927" s="8">
        <v>25.1064548492432</v>
      </c>
    </row>
    <row r="1928" spans="1:21" x14ac:dyDescent="0.25">
      <c r="A1928">
        <v>2252</v>
      </c>
      <c r="B1928" t="s">
        <v>1931</v>
      </c>
      <c r="C1928" t="s">
        <v>4504</v>
      </c>
      <c r="D1928" t="s">
        <v>4505</v>
      </c>
      <c r="E1928" t="s">
        <v>3024</v>
      </c>
      <c r="F1928" s="6">
        <v>21.552495956420898</v>
      </c>
      <c r="G1928" s="6">
        <v>24.196338017781599</v>
      </c>
      <c r="H1928" s="6">
        <v>24.081803003946934</v>
      </c>
      <c r="I1928" s="10"/>
      <c r="J1928" s="10">
        <v>-2.6438420613607008</v>
      </c>
      <c r="K1928" s="10">
        <v>-2.5293070475260357</v>
      </c>
      <c r="L1928" s="10">
        <v>0.11453501383466502</v>
      </c>
      <c r="M1928" s="8">
        <v>22.291061401367202</v>
      </c>
      <c r="N1928" s="8">
        <v>21.090938568115199</v>
      </c>
      <c r="O1928" s="8">
        <v>21.275487899780298</v>
      </c>
      <c r="P1928" s="8">
        <v>24.142814636230501</v>
      </c>
      <c r="Q1928" s="8">
        <v>23.9630527496338</v>
      </c>
      <c r="R1928" s="8">
        <v>24.483146667480501</v>
      </c>
      <c r="S1928" s="8">
        <v>24.226482391357401</v>
      </c>
      <c r="T1928" s="8">
        <v>23.308414459228501</v>
      </c>
      <c r="U1928" s="8">
        <v>24.710512161254901</v>
      </c>
    </row>
    <row r="1929" spans="1:21" x14ac:dyDescent="0.25">
      <c r="A1929">
        <v>2253</v>
      </c>
      <c r="B1929" t="s">
        <v>1932</v>
      </c>
      <c r="C1929" t="s">
        <v>4506</v>
      </c>
      <c r="D1929" t="s">
        <v>4507</v>
      </c>
      <c r="E1929" t="s">
        <v>3031</v>
      </c>
      <c r="F1929" s="6">
        <v>22.633431752522799</v>
      </c>
      <c r="G1929" s="6">
        <v>24.166361490885436</v>
      </c>
      <c r="H1929" s="6">
        <v>23.964032491048169</v>
      </c>
      <c r="I1929" s="10"/>
      <c r="J1929" s="10">
        <v>-1.5329297383626361</v>
      </c>
      <c r="K1929" s="10">
        <v>-1.3306007385253693</v>
      </c>
      <c r="L1929" s="10">
        <v>0.20232899983726682</v>
      </c>
      <c r="M1929" s="8">
        <v>23.009426116943398</v>
      </c>
      <c r="N1929" s="8">
        <v>21.959608078002901</v>
      </c>
      <c r="O1929" s="8">
        <v>22.931261062622099</v>
      </c>
      <c r="P1929" s="8">
        <v>24.187219619751001</v>
      </c>
      <c r="Q1929" s="8">
        <v>23.796596527099599</v>
      </c>
      <c r="R1929" s="8">
        <v>24.5152683258057</v>
      </c>
      <c r="S1929" s="8">
        <v>24.046602249145501</v>
      </c>
      <c r="T1929" s="8">
        <v>23.112146377563501</v>
      </c>
      <c r="U1929" s="8">
        <v>24.733348846435501</v>
      </c>
    </row>
    <row r="1930" spans="1:21" x14ac:dyDescent="0.25">
      <c r="A1930">
        <v>2254</v>
      </c>
      <c r="B1930" t="s">
        <v>1933</v>
      </c>
      <c r="D1930" t="s">
        <v>3025</v>
      </c>
      <c r="E1930" t="s">
        <v>3061</v>
      </c>
      <c r="F1930" s="6">
        <v>17.525559743245434</v>
      </c>
      <c r="G1930" s="6">
        <v>20.613690058390301</v>
      </c>
      <c r="H1930" s="6">
        <v>21.127009073893234</v>
      </c>
      <c r="I1930" s="10"/>
      <c r="J1930" s="10">
        <v>-3.0881303151448662</v>
      </c>
      <c r="K1930" s="10">
        <v>-3.6014493306477995</v>
      </c>
      <c r="L1930" s="10">
        <v>-0.51331901550293324</v>
      </c>
      <c r="M1930" s="8">
        <v>17.930183410644499</v>
      </c>
      <c r="N1930" s="8">
        <v>16.765907287597699</v>
      </c>
      <c r="O1930" s="8">
        <v>17.880588531494102</v>
      </c>
      <c r="P1930" s="8">
        <v>21.735580444335898</v>
      </c>
      <c r="Q1930" s="8">
        <v>19.4685173034668</v>
      </c>
      <c r="R1930" s="8">
        <v>20.6369724273682</v>
      </c>
      <c r="S1930" s="8">
        <v>21.6280517578125</v>
      </c>
      <c r="T1930" s="8">
        <v>20.573114395141602</v>
      </c>
      <c r="U1930" s="8">
        <v>21.1798610687256</v>
      </c>
    </row>
    <row r="1931" spans="1:21" x14ac:dyDescent="0.25">
      <c r="A1931">
        <v>2255</v>
      </c>
      <c r="B1931" t="s">
        <v>1934</v>
      </c>
      <c r="C1931" t="s">
        <v>4508</v>
      </c>
      <c r="D1931" t="s">
        <v>4509</v>
      </c>
      <c r="E1931" t="s">
        <v>3204</v>
      </c>
      <c r="F1931" s="6">
        <v>19.662288665771499</v>
      </c>
      <c r="G1931" s="6">
        <v>20.492373148600265</v>
      </c>
      <c r="H1931" s="6">
        <v>20.500943501790371</v>
      </c>
      <c r="I1931" s="10"/>
      <c r="J1931" s="10">
        <v>-0.83008448282876657</v>
      </c>
      <c r="K1931" s="10">
        <v>-0.83865483601887192</v>
      </c>
      <c r="L1931" s="10">
        <v>-8.5703531901053509E-3</v>
      </c>
      <c r="M1931" s="8">
        <v>19.9949340820313</v>
      </c>
      <c r="N1931" s="8">
        <v>18.6163330078125</v>
      </c>
      <c r="O1931" s="8">
        <v>20.3755989074707</v>
      </c>
      <c r="P1931" s="8">
        <v>21.4676704406738</v>
      </c>
      <c r="Q1931" s="8">
        <v>19.665044784545898</v>
      </c>
      <c r="R1931" s="8">
        <v>20.344404220581101</v>
      </c>
      <c r="S1931" s="8">
        <v>19.812135696411101</v>
      </c>
      <c r="T1931" s="8">
        <v>20.659358978271499</v>
      </c>
      <c r="U1931" s="8">
        <v>21.031335830688501</v>
      </c>
    </row>
    <row r="1932" spans="1:21" x14ac:dyDescent="0.25">
      <c r="A1932">
        <v>2256</v>
      </c>
      <c r="B1932" t="s">
        <v>1935</v>
      </c>
      <c r="D1932" t="s">
        <v>3030</v>
      </c>
      <c r="E1932" t="s">
        <v>3019</v>
      </c>
      <c r="F1932" s="6">
        <v>19.846908569335934</v>
      </c>
      <c r="G1932" s="6">
        <v>23.971136093139631</v>
      </c>
      <c r="H1932" s="6">
        <v>23.238122940063466</v>
      </c>
      <c r="I1932" s="10"/>
      <c r="J1932" s="10">
        <v>-4.1242275238036967</v>
      </c>
      <c r="K1932" s="10">
        <v>-3.391214370727532</v>
      </c>
      <c r="L1932" s="10">
        <v>0.73301315307616477</v>
      </c>
      <c r="M1932" s="8">
        <v>20.804042816162099</v>
      </c>
      <c r="N1932" s="8">
        <v>18.5063381195068</v>
      </c>
      <c r="O1932" s="8">
        <v>20.230344772338899</v>
      </c>
      <c r="P1932" s="8">
        <v>24.103336334228501</v>
      </c>
      <c r="Q1932" s="8">
        <v>23.580724716186499</v>
      </c>
      <c r="R1932" s="8">
        <v>24.229347229003899</v>
      </c>
      <c r="S1932" s="8">
        <v>23.355953216552699</v>
      </c>
      <c r="T1932" s="8">
        <v>22.470975875854499</v>
      </c>
      <c r="U1932" s="8">
        <v>23.8874397277832</v>
      </c>
    </row>
    <row r="1933" spans="1:21" x14ac:dyDescent="0.25">
      <c r="A1933">
        <v>2257</v>
      </c>
      <c r="B1933" t="s">
        <v>1936</v>
      </c>
      <c r="C1933" t="s">
        <v>3849</v>
      </c>
      <c r="D1933" t="s">
        <v>3850</v>
      </c>
      <c r="E1933" t="s">
        <v>3851</v>
      </c>
      <c r="F1933" s="6">
        <v>28.031806945800767</v>
      </c>
      <c r="G1933" s="6">
        <v>28.677729924519866</v>
      </c>
      <c r="H1933" s="6">
        <v>29.272471110026032</v>
      </c>
      <c r="I1933" s="10"/>
      <c r="J1933" s="10">
        <v>-0.64592297871909921</v>
      </c>
      <c r="K1933" s="10">
        <v>-1.2406641642252652</v>
      </c>
      <c r="L1933" s="10">
        <v>-0.59474118550616595</v>
      </c>
      <c r="M1933" s="8">
        <v>28.3160076141357</v>
      </c>
      <c r="N1933" s="8">
        <v>27.753662109375</v>
      </c>
      <c r="O1933" s="8">
        <v>28.025751113891602</v>
      </c>
      <c r="P1933" s="8">
        <v>28.922636032104499</v>
      </c>
      <c r="Q1933" s="8">
        <v>28.7220153808594</v>
      </c>
      <c r="R1933" s="8">
        <v>28.3885383605957</v>
      </c>
      <c r="S1933" s="8">
        <v>29.2767734527588</v>
      </c>
      <c r="T1933" s="8">
        <v>28.752832412719702</v>
      </c>
      <c r="U1933" s="8">
        <v>29.787807464599599</v>
      </c>
    </row>
    <row r="1934" spans="1:21" x14ac:dyDescent="0.25">
      <c r="A1934">
        <v>2258</v>
      </c>
      <c r="B1934" t="s">
        <v>1937</v>
      </c>
      <c r="D1934" t="s">
        <v>3030</v>
      </c>
      <c r="E1934" t="s">
        <v>3026</v>
      </c>
      <c r="F1934" s="6">
        <v>20.1723232269287</v>
      </c>
      <c r="G1934" s="6">
        <v>19.663536071777333</v>
      </c>
      <c r="H1934" s="6">
        <v>20.866793950398733</v>
      </c>
      <c r="I1934" s="10"/>
      <c r="J1934" s="10">
        <v>0.50878715515136719</v>
      </c>
      <c r="K1934" s="10">
        <v>-0.69447072347003314</v>
      </c>
      <c r="L1934" s="10">
        <v>-1.2032578786214003</v>
      </c>
      <c r="M1934" s="8">
        <v>20.698122024536101</v>
      </c>
      <c r="N1934" s="8">
        <v>20.517204284668001</v>
      </c>
      <c r="O1934" s="8">
        <v>19.301643371581999</v>
      </c>
      <c r="P1934" s="8">
        <v>21.523200988769499</v>
      </c>
      <c r="Q1934" s="8">
        <v>20.108274459838899</v>
      </c>
      <c r="R1934" s="8">
        <v>17.359132766723601</v>
      </c>
      <c r="S1934" s="8">
        <v>21.027561187744102</v>
      </c>
      <c r="T1934" s="8">
        <v>19.871141433715799</v>
      </c>
      <c r="U1934" s="8">
        <v>21.7016792297363</v>
      </c>
    </row>
    <row r="1935" spans="1:21" x14ac:dyDescent="0.25">
      <c r="A1935">
        <v>2259</v>
      </c>
      <c r="B1935" t="s">
        <v>1938</v>
      </c>
      <c r="C1935" t="s">
        <v>4510</v>
      </c>
      <c r="D1935" t="s">
        <v>4511</v>
      </c>
      <c r="E1935" t="s">
        <v>3019</v>
      </c>
      <c r="F1935" s="6">
        <v>22.065701802571635</v>
      </c>
      <c r="G1935" s="6">
        <v>22.922608693440768</v>
      </c>
      <c r="H1935" s="6">
        <v>23.281126022338867</v>
      </c>
      <c r="I1935" s="10"/>
      <c r="J1935" s="10">
        <v>-0.85690689086913352</v>
      </c>
      <c r="K1935" s="10">
        <v>-1.2154242197672325</v>
      </c>
      <c r="L1935" s="10">
        <v>-0.35851732889809895</v>
      </c>
      <c r="M1935" s="8">
        <v>22.124078750610401</v>
      </c>
      <c r="N1935" s="8">
        <v>22.054573059081999</v>
      </c>
      <c r="O1935" s="8">
        <v>22.0184535980225</v>
      </c>
      <c r="P1935" s="8">
        <v>23.234663009643601</v>
      </c>
      <c r="Q1935" s="8">
        <v>23.1398830413818</v>
      </c>
      <c r="R1935" s="8">
        <v>22.3932800292969</v>
      </c>
      <c r="S1935" s="8">
        <v>23.37477684021</v>
      </c>
      <c r="T1935" s="8">
        <v>22.840593338012699</v>
      </c>
      <c r="U1935" s="8">
        <v>23.628007888793899</v>
      </c>
    </row>
    <row r="1936" spans="1:21" x14ac:dyDescent="0.25">
      <c r="A1936">
        <v>2260</v>
      </c>
      <c r="B1936" t="s">
        <v>1939</v>
      </c>
      <c r="C1936" t="s">
        <v>3578</v>
      </c>
      <c r="D1936" t="s">
        <v>3579</v>
      </c>
      <c r="E1936" t="s">
        <v>3019</v>
      </c>
      <c r="F1936" s="6">
        <v>20.808699925740534</v>
      </c>
      <c r="G1936" s="6">
        <v>23.083813985188801</v>
      </c>
      <c r="H1936" s="6">
        <v>23.388084411621065</v>
      </c>
      <c r="I1936" s="10"/>
      <c r="J1936" s="10">
        <v>-2.2751140594482671</v>
      </c>
      <c r="K1936" s="10">
        <v>-2.5793844858805315</v>
      </c>
      <c r="L1936" s="10">
        <v>-0.30427042643226443</v>
      </c>
      <c r="M1936" s="8">
        <v>21.171150207519499</v>
      </c>
      <c r="N1936" s="8">
        <v>20.6551704406738</v>
      </c>
      <c r="O1936" s="8">
        <v>20.599779129028299</v>
      </c>
      <c r="P1936" s="8">
        <v>23.256811141967798</v>
      </c>
      <c r="Q1936" s="8">
        <v>23.1212978363037</v>
      </c>
      <c r="R1936" s="8">
        <v>22.873332977294901</v>
      </c>
      <c r="S1936" s="8">
        <v>23.565580368041999</v>
      </c>
      <c r="T1936" s="8">
        <v>22.6281414031982</v>
      </c>
      <c r="U1936" s="8">
        <v>23.970531463623001</v>
      </c>
    </row>
    <row r="1937" spans="1:21" x14ac:dyDescent="0.25">
      <c r="A1937">
        <v>2261</v>
      </c>
      <c r="B1937" t="s">
        <v>1940</v>
      </c>
      <c r="C1937" t="s">
        <v>5164</v>
      </c>
      <c r="D1937" t="s">
        <v>5165</v>
      </c>
      <c r="E1937" t="s">
        <v>3019</v>
      </c>
      <c r="F1937" s="6">
        <v>21.163566589355501</v>
      </c>
      <c r="G1937" s="6">
        <v>21.549436569213867</v>
      </c>
      <c r="H1937" s="6">
        <v>22.430369695027665</v>
      </c>
      <c r="I1937" s="10"/>
      <c r="J1937" s="10">
        <v>-0.38586997985836646</v>
      </c>
      <c r="K1937" s="10">
        <v>-1.2668031056721638</v>
      </c>
      <c r="L1937" s="10">
        <v>-0.88093312581379735</v>
      </c>
      <c r="M1937" s="8">
        <v>21.073785781860401</v>
      </c>
      <c r="N1937" s="8">
        <v>21.2527465820313</v>
      </c>
      <c r="O1937" s="8">
        <v>21.164167404174801</v>
      </c>
      <c r="P1937" s="8">
        <v>21.6707248687744</v>
      </c>
      <c r="Q1937" s="8">
        <v>21.1816806793213</v>
      </c>
      <c r="R1937" s="8">
        <v>21.795904159545898</v>
      </c>
      <c r="S1937" s="8">
        <v>22.136741638183601</v>
      </c>
      <c r="T1937" s="8">
        <v>21.535402297973601</v>
      </c>
      <c r="U1937" s="8">
        <v>23.618965148925799</v>
      </c>
    </row>
    <row r="1938" spans="1:21" x14ac:dyDescent="0.25">
      <c r="A1938">
        <v>2262</v>
      </c>
      <c r="B1938" t="s">
        <v>1941</v>
      </c>
      <c r="C1938" t="s">
        <v>5826</v>
      </c>
      <c r="D1938" t="s">
        <v>5827</v>
      </c>
      <c r="E1938" t="s">
        <v>3019</v>
      </c>
      <c r="F1938" s="6">
        <v>22.535538991292331</v>
      </c>
      <c r="G1938" s="6">
        <v>22.988555908203097</v>
      </c>
      <c r="H1938" s="6">
        <v>23.221837361653666</v>
      </c>
      <c r="I1938" s="10"/>
      <c r="J1938" s="10">
        <v>-0.45301691691076584</v>
      </c>
      <c r="K1938" s="10">
        <v>-0.68629837036133523</v>
      </c>
      <c r="L1938" s="10">
        <v>-0.23328145345056939</v>
      </c>
      <c r="M1938" s="8">
        <v>22.933893203735401</v>
      </c>
      <c r="N1938" s="8">
        <v>22.419775009155298</v>
      </c>
      <c r="O1938" s="8">
        <v>22.2529487609863</v>
      </c>
      <c r="P1938" s="8">
        <v>23.165441513061499</v>
      </c>
      <c r="Q1938" s="8">
        <v>22.908775329589801</v>
      </c>
      <c r="R1938" s="8">
        <v>22.891450881958001</v>
      </c>
      <c r="S1938" s="8">
        <v>23.816556930541999</v>
      </c>
      <c r="T1938" s="8">
        <v>22.479759216308601</v>
      </c>
      <c r="U1938" s="8">
        <v>23.369195938110401</v>
      </c>
    </row>
    <row r="1939" spans="1:21" x14ac:dyDescent="0.25">
      <c r="A1939">
        <v>2263</v>
      </c>
      <c r="B1939" t="s">
        <v>1942</v>
      </c>
      <c r="C1939" t="s">
        <v>3328</v>
      </c>
      <c r="D1939" t="s">
        <v>3329</v>
      </c>
      <c r="E1939" t="s">
        <v>3031</v>
      </c>
      <c r="F1939" s="6">
        <v>23.877277374267567</v>
      </c>
      <c r="G1939" s="6">
        <v>24.692033767700167</v>
      </c>
      <c r="H1939" s="6">
        <v>25.685108820597332</v>
      </c>
      <c r="I1939" s="10"/>
      <c r="J1939" s="10">
        <v>-0.81475639343259942</v>
      </c>
      <c r="K1939" s="10">
        <v>-1.8078314463297644</v>
      </c>
      <c r="L1939" s="10">
        <v>-0.99307505289716502</v>
      </c>
      <c r="M1939" s="8">
        <v>23.8957824707031</v>
      </c>
      <c r="N1939" s="8">
        <v>23.9158840179443</v>
      </c>
      <c r="O1939" s="8">
        <v>23.820165634155298</v>
      </c>
      <c r="P1939" s="8">
        <v>25.096315383911101</v>
      </c>
      <c r="Q1939" s="8">
        <v>24.883110046386701</v>
      </c>
      <c r="R1939" s="8">
        <v>24.096675872802699</v>
      </c>
      <c r="S1939" s="8">
        <v>25.532699584960898</v>
      </c>
      <c r="T1939" s="8">
        <v>25.1407871246338</v>
      </c>
      <c r="U1939" s="8">
        <v>26.381839752197301</v>
      </c>
    </row>
    <row r="1940" spans="1:21" x14ac:dyDescent="0.25">
      <c r="A1940">
        <v>2264</v>
      </c>
      <c r="B1940" t="s">
        <v>1943</v>
      </c>
      <c r="C1940" t="s">
        <v>4512</v>
      </c>
      <c r="D1940" t="s">
        <v>4513</v>
      </c>
      <c r="E1940" t="s">
        <v>3019</v>
      </c>
      <c r="F1940" s="6">
        <v>23.953837712605765</v>
      </c>
      <c r="G1940" s="6">
        <v>25.981194178263365</v>
      </c>
      <c r="H1940" s="6">
        <v>25.771380106608063</v>
      </c>
      <c r="I1940" s="10"/>
      <c r="J1940" s="10">
        <v>-2.0273564656576006</v>
      </c>
      <c r="K1940" s="10">
        <v>-1.8175423940022988</v>
      </c>
      <c r="L1940" s="10">
        <v>0.20981407165530186</v>
      </c>
      <c r="M1940" s="8">
        <v>24.421625137329102</v>
      </c>
      <c r="N1940" s="8">
        <v>23.547807693481399</v>
      </c>
      <c r="O1940" s="8">
        <v>23.8920803070068</v>
      </c>
      <c r="P1940" s="8">
        <v>25.835523605346701</v>
      </c>
      <c r="Q1940" s="8">
        <v>25.4988403320313</v>
      </c>
      <c r="R1940" s="8">
        <v>26.609218597412099</v>
      </c>
      <c r="S1940" s="8">
        <v>25.788206100463899</v>
      </c>
      <c r="T1940" s="8">
        <v>25.0180549621582</v>
      </c>
      <c r="U1940" s="8">
        <v>26.507879257202099</v>
      </c>
    </row>
    <row r="1941" spans="1:21" x14ac:dyDescent="0.25">
      <c r="A1941">
        <v>2265</v>
      </c>
      <c r="B1941" t="s">
        <v>1944</v>
      </c>
      <c r="C1941" t="s">
        <v>5288</v>
      </c>
      <c r="D1941" t="s">
        <v>5289</v>
      </c>
      <c r="E1941" t="s">
        <v>3026</v>
      </c>
      <c r="F1941" s="6">
        <v>22.156408309936534</v>
      </c>
      <c r="G1941" s="6">
        <v>22.844912846883133</v>
      </c>
      <c r="H1941" s="6">
        <v>23.513099670410167</v>
      </c>
      <c r="I1941" s="10"/>
      <c r="J1941" s="10">
        <v>-0.68850453694659919</v>
      </c>
      <c r="K1941" s="10">
        <v>-1.3566913604736328</v>
      </c>
      <c r="L1941" s="10">
        <v>-0.66818682352703362</v>
      </c>
      <c r="M1941" s="8">
        <v>22.475856781005898</v>
      </c>
      <c r="N1941" s="8">
        <v>21.597915649414102</v>
      </c>
      <c r="O1941" s="8">
        <v>22.395452499389599</v>
      </c>
      <c r="P1941" s="8">
        <v>23.260404586791999</v>
      </c>
      <c r="Q1941" s="8">
        <v>22.872280120849599</v>
      </c>
      <c r="R1941" s="8">
        <v>22.402053833007798</v>
      </c>
      <c r="S1941" s="8">
        <v>23.156040191650401</v>
      </c>
      <c r="T1941" s="8">
        <v>22.957979202270501</v>
      </c>
      <c r="U1941" s="8">
        <v>24.425279617309599</v>
      </c>
    </row>
    <row r="1942" spans="1:21" x14ac:dyDescent="0.25">
      <c r="A1942">
        <v>2266</v>
      </c>
      <c r="B1942" t="s">
        <v>1945</v>
      </c>
      <c r="C1942" t="s">
        <v>4514</v>
      </c>
      <c r="D1942" t="s">
        <v>4515</v>
      </c>
      <c r="E1942" t="s">
        <v>3019</v>
      </c>
      <c r="F1942" s="6">
        <v>16.954515457153349</v>
      </c>
      <c r="G1942" s="6">
        <v>21.429307301839202</v>
      </c>
      <c r="H1942" s="6">
        <v>21.217953999837231</v>
      </c>
      <c r="I1942" s="10"/>
      <c r="J1942" s="10">
        <v>-4.4747918446858534</v>
      </c>
      <c r="K1942" s="10">
        <v>-4.2634385426838826</v>
      </c>
      <c r="L1942" s="10">
        <v>0.21135330200197089</v>
      </c>
      <c r="M1942" s="8">
        <v>17.726404190063501</v>
      </c>
      <c r="N1942" s="8" t="s">
        <v>3</v>
      </c>
      <c r="O1942" s="8">
        <v>16.1826267242432</v>
      </c>
      <c r="P1942" s="8">
        <v>21.449600219726602</v>
      </c>
      <c r="Q1942" s="8">
        <v>21.4621391296387</v>
      </c>
      <c r="R1942" s="8">
        <v>21.376182556152301</v>
      </c>
      <c r="S1942" s="8">
        <v>21.373052597045898</v>
      </c>
      <c r="T1942" s="8">
        <v>20.454830169677699</v>
      </c>
      <c r="U1942" s="8">
        <v>21.8259792327881</v>
      </c>
    </row>
    <row r="1943" spans="1:21" x14ac:dyDescent="0.25">
      <c r="A1943">
        <v>2267</v>
      </c>
      <c r="B1943" t="s">
        <v>1946</v>
      </c>
      <c r="D1943" t="s">
        <v>4296</v>
      </c>
      <c r="E1943" t="s">
        <v>3019</v>
      </c>
      <c r="F1943" s="6">
        <v>20.334806442260732</v>
      </c>
      <c r="G1943" s="6">
        <v>22.536006291707366</v>
      </c>
      <c r="H1943" s="6">
        <v>22.794861475626632</v>
      </c>
      <c r="I1943" s="10"/>
      <c r="J1943" s="10">
        <v>-2.2011998494466347</v>
      </c>
      <c r="K1943" s="10">
        <v>-2.4600550333659008</v>
      </c>
      <c r="L1943" s="10">
        <v>-0.2588551839192661</v>
      </c>
      <c r="M1943" s="8">
        <v>20.228935241699201</v>
      </c>
      <c r="N1943" s="8">
        <v>20.026210784912099</v>
      </c>
      <c r="O1943" s="8">
        <v>20.749273300170898</v>
      </c>
      <c r="P1943" s="8">
        <v>22.5889568328857</v>
      </c>
      <c r="Q1943" s="8">
        <v>22.6482963562012</v>
      </c>
      <c r="R1943" s="8">
        <v>22.370765686035199</v>
      </c>
      <c r="S1943" s="8">
        <v>22.975490570068398</v>
      </c>
      <c r="T1943" s="8">
        <v>21.893043518066399</v>
      </c>
      <c r="U1943" s="8">
        <v>23.516050338745099</v>
      </c>
    </row>
    <row r="1944" spans="1:21" x14ac:dyDescent="0.25">
      <c r="A1944">
        <v>2268</v>
      </c>
      <c r="B1944" t="s">
        <v>1947</v>
      </c>
      <c r="D1944" t="s">
        <v>4516</v>
      </c>
      <c r="E1944" t="s">
        <v>3019</v>
      </c>
      <c r="F1944" s="6">
        <v>23.761809666951503</v>
      </c>
      <c r="G1944" s="6">
        <v>25.204974492390971</v>
      </c>
      <c r="H1944" s="6">
        <v>25.357783635457334</v>
      </c>
      <c r="I1944" s="10"/>
      <c r="J1944" s="10">
        <v>-1.4431648254394673</v>
      </c>
      <c r="K1944" s="10">
        <v>-1.595973968505831</v>
      </c>
      <c r="L1944" s="10">
        <v>-0.15280914306636362</v>
      </c>
      <c r="M1944" s="8">
        <v>23.908847808837901</v>
      </c>
      <c r="N1944" s="8">
        <v>23.574153900146499</v>
      </c>
      <c r="O1944" s="8">
        <v>23.802427291870099</v>
      </c>
      <c r="P1944" s="8">
        <v>25.378355026245099</v>
      </c>
      <c r="Q1944" s="8">
        <v>24.866273880004901</v>
      </c>
      <c r="R1944" s="8">
        <v>25.370294570922901</v>
      </c>
      <c r="S1944" s="8">
        <v>25.244270324706999</v>
      </c>
      <c r="T1944" s="8">
        <v>24.8069553375244</v>
      </c>
      <c r="U1944" s="8">
        <v>26.0221252441406</v>
      </c>
    </row>
    <row r="1945" spans="1:21" x14ac:dyDescent="0.25">
      <c r="A1945">
        <v>2269</v>
      </c>
      <c r="B1945" t="s">
        <v>1948</v>
      </c>
      <c r="D1945" t="s">
        <v>3030</v>
      </c>
      <c r="E1945" t="s">
        <v>3026</v>
      </c>
      <c r="F1945" s="6">
        <v>22.252852757771802</v>
      </c>
      <c r="G1945" s="6">
        <v>19.351266860961935</v>
      </c>
      <c r="H1945" s="6">
        <v>23.161881128946899</v>
      </c>
      <c r="I1945" s="10"/>
      <c r="J1945" s="10">
        <v>2.9015858968098662</v>
      </c>
      <c r="K1945" s="10">
        <v>-0.90902837117509705</v>
      </c>
      <c r="L1945" s="10">
        <v>-3.8106142679849633</v>
      </c>
      <c r="M1945" s="8">
        <v>22.264104843139599</v>
      </c>
      <c r="N1945" s="8">
        <v>22.359870910644499</v>
      </c>
      <c r="O1945" s="8">
        <v>22.1345825195313</v>
      </c>
      <c r="P1945" s="8">
        <v>20.517011642456101</v>
      </c>
      <c r="Q1945" s="8">
        <v>19.367069244384801</v>
      </c>
      <c r="R1945" s="8">
        <v>18.169719696044901</v>
      </c>
      <c r="S1945" s="8">
        <v>23.226762771606399</v>
      </c>
      <c r="T1945" s="8">
        <v>22.767330169677699</v>
      </c>
      <c r="U1945" s="8">
        <v>23.491550445556602</v>
      </c>
    </row>
    <row r="1946" spans="1:21" x14ac:dyDescent="0.25">
      <c r="A1946">
        <v>2270</v>
      </c>
      <c r="B1946" t="s">
        <v>1949</v>
      </c>
      <c r="C1946" t="s">
        <v>3580</v>
      </c>
      <c r="D1946" t="s">
        <v>3581</v>
      </c>
      <c r="E1946" t="s">
        <v>3037</v>
      </c>
      <c r="F1946" s="6">
        <v>17.616460800170898</v>
      </c>
      <c r="G1946" s="6">
        <v>20.402278264363598</v>
      </c>
      <c r="H1946" s="6">
        <v>20.6022752126058</v>
      </c>
      <c r="I1946" s="10"/>
      <c r="J1946" s="10">
        <v>-2.7858174641927</v>
      </c>
      <c r="K1946" s="10">
        <v>-2.9858144124349018</v>
      </c>
      <c r="L1946" s="10">
        <v>-0.19999694824220171</v>
      </c>
      <c r="M1946" s="8">
        <v>17.9005947113037</v>
      </c>
      <c r="N1946" s="8">
        <v>16.81227684021</v>
      </c>
      <c r="O1946" s="8">
        <v>18.136510848998999</v>
      </c>
      <c r="P1946" s="8">
        <v>20.462438583373999</v>
      </c>
      <c r="Q1946" s="8">
        <v>20.456233978271499</v>
      </c>
      <c r="R1946" s="8">
        <v>20.288162231445298</v>
      </c>
      <c r="S1946" s="8">
        <v>20.6735744476318</v>
      </c>
      <c r="T1946" s="8">
        <v>20.565231323242202</v>
      </c>
      <c r="U1946" s="8">
        <v>20.568019866943398</v>
      </c>
    </row>
    <row r="1947" spans="1:21" x14ac:dyDescent="0.25">
      <c r="A1947">
        <v>2271</v>
      </c>
      <c r="B1947" t="s">
        <v>1950</v>
      </c>
      <c r="C1947" t="s">
        <v>3582</v>
      </c>
      <c r="D1947" t="s">
        <v>3583</v>
      </c>
      <c r="E1947" t="s">
        <v>3169</v>
      </c>
      <c r="F1947" s="6">
        <v>17.648232777913403</v>
      </c>
      <c r="G1947" s="6">
        <v>21.144816716512064</v>
      </c>
      <c r="H1947" s="6">
        <v>21.693496704101563</v>
      </c>
      <c r="I1947" s="10"/>
      <c r="J1947" s="10">
        <v>-3.4965839385986612</v>
      </c>
      <c r="K1947" s="10">
        <v>-4.0452639261881593</v>
      </c>
      <c r="L1947" s="10">
        <v>-0.5486799875894981</v>
      </c>
      <c r="M1947" s="8">
        <v>18.4093914031982</v>
      </c>
      <c r="N1947" s="8">
        <v>16.456354141235401</v>
      </c>
      <c r="O1947" s="8">
        <v>18.078952789306602</v>
      </c>
      <c r="P1947" s="8">
        <v>21.280424118041999</v>
      </c>
      <c r="Q1947" s="8">
        <v>21.073263168335</v>
      </c>
      <c r="R1947" s="8">
        <v>21.080762863159201</v>
      </c>
      <c r="S1947" s="8">
        <v>21.810686111450199</v>
      </c>
      <c r="T1947" s="8">
        <v>21.6719779968262</v>
      </c>
      <c r="U1947" s="8">
        <v>21.597826004028299</v>
      </c>
    </row>
    <row r="1948" spans="1:21" x14ac:dyDescent="0.25">
      <c r="A1948">
        <v>2272</v>
      </c>
      <c r="B1948" t="s">
        <v>1951</v>
      </c>
      <c r="D1948" t="s">
        <v>3030</v>
      </c>
      <c r="E1948" t="s">
        <v>3124</v>
      </c>
      <c r="F1948" s="6">
        <v>21.383694330851231</v>
      </c>
      <c r="G1948" s="6">
        <v>23.973924636840835</v>
      </c>
      <c r="H1948" s="6">
        <v>24.310438791910837</v>
      </c>
      <c r="I1948" s="10"/>
      <c r="J1948" s="10">
        <v>-2.5902303059896035</v>
      </c>
      <c r="K1948" s="10">
        <v>-2.9267444610596058</v>
      </c>
      <c r="L1948" s="10">
        <v>-0.33651415507000237</v>
      </c>
      <c r="M1948" s="8">
        <v>21.841264724731399</v>
      </c>
      <c r="N1948" s="8">
        <v>21.0316047668457</v>
      </c>
      <c r="O1948" s="8">
        <v>21.278213500976602</v>
      </c>
      <c r="P1948" s="8">
        <v>24.212970733642599</v>
      </c>
      <c r="Q1948" s="8">
        <v>23.933551788330099</v>
      </c>
      <c r="R1948" s="8">
        <v>23.775251388549801</v>
      </c>
      <c r="S1948" s="8">
        <v>24.170890808105501</v>
      </c>
      <c r="T1948" s="8">
        <v>23.959873199462901</v>
      </c>
      <c r="U1948" s="8">
        <v>24.800552368164102</v>
      </c>
    </row>
    <row r="1949" spans="1:21" x14ac:dyDescent="0.25">
      <c r="A1949">
        <v>2273</v>
      </c>
      <c r="B1949" t="s">
        <v>1952</v>
      </c>
      <c r="C1949" t="s">
        <v>4517</v>
      </c>
      <c r="D1949" t="s">
        <v>4518</v>
      </c>
      <c r="E1949" t="s">
        <v>3031</v>
      </c>
      <c r="F1949" s="6">
        <v>20.593769073486332</v>
      </c>
      <c r="G1949" s="6">
        <v>22.8812656402588</v>
      </c>
      <c r="H1949" s="6">
        <v>22.917251586914066</v>
      </c>
      <c r="I1949" s="10"/>
      <c r="J1949" s="10">
        <v>-2.287496566772468</v>
      </c>
      <c r="K1949" s="10">
        <v>-2.3234825134277344</v>
      </c>
      <c r="L1949" s="10">
        <v>-3.5985946655266332E-2</v>
      </c>
      <c r="M1949" s="8">
        <v>20.588201522827099</v>
      </c>
      <c r="N1949" s="8">
        <v>20.336145401001001</v>
      </c>
      <c r="O1949" s="8">
        <v>20.856960296630898</v>
      </c>
      <c r="P1949" s="8">
        <v>22.688463211059599</v>
      </c>
      <c r="Q1949" s="8">
        <v>22.675815582275401</v>
      </c>
      <c r="R1949" s="8">
        <v>23.279518127441399</v>
      </c>
      <c r="S1949" s="8">
        <v>23.170431137085</v>
      </c>
      <c r="T1949" s="8">
        <v>22.274436950683601</v>
      </c>
      <c r="U1949" s="8">
        <v>23.306886672973601</v>
      </c>
    </row>
    <row r="1950" spans="1:21" x14ac:dyDescent="0.25">
      <c r="A1950">
        <v>2274</v>
      </c>
      <c r="B1950" t="s">
        <v>1953</v>
      </c>
      <c r="C1950" t="s">
        <v>4519</v>
      </c>
      <c r="D1950" t="s">
        <v>4520</v>
      </c>
      <c r="E1950" t="s">
        <v>3019</v>
      </c>
      <c r="F1950" s="6">
        <v>20.081405639648466</v>
      </c>
      <c r="G1950" s="6">
        <v>21.908582051595065</v>
      </c>
      <c r="H1950" s="6">
        <v>22.473255793253568</v>
      </c>
      <c r="I1950" s="10"/>
      <c r="J1950" s="10">
        <v>-1.8271764119465992</v>
      </c>
      <c r="K1950" s="10">
        <v>-2.3918501536051018</v>
      </c>
      <c r="L1950" s="10">
        <v>-0.56467374165850259</v>
      </c>
      <c r="M1950" s="8">
        <v>20.050327301025401</v>
      </c>
      <c r="N1950" s="8">
        <v>19.8573093414307</v>
      </c>
      <c r="O1950" s="8">
        <v>20.3365802764893</v>
      </c>
      <c r="P1950" s="8">
        <v>21.437255859375</v>
      </c>
      <c r="Q1950" s="8">
        <v>21.530220031738299</v>
      </c>
      <c r="R1950" s="8">
        <v>22.7582702636719</v>
      </c>
      <c r="S1950" s="8">
        <v>22.944261550903299</v>
      </c>
      <c r="T1950" s="8">
        <v>21.177125930786101</v>
      </c>
      <c r="U1950" s="8">
        <v>23.2983798980713</v>
      </c>
    </row>
    <row r="1951" spans="1:21" x14ac:dyDescent="0.25">
      <c r="A1951">
        <v>2276</v>
      </c>
      <c r="B1951" t="s">
        <v>1954</v>
      </c>
      <c r="C1951" t="s">
        <v>5828</v>
      </c>
      <c r="D1951" t="s">
        <v>5829</v>
      </c>
      <c r="E1951" t="s">
        <v>3049</v>
      </c>
      <c r="F1951" s="6" t="s">
        <v>3</v>
      </c>
      <c r="G1951" s="6">
        <v>17.660348892211903</v>
      </c>
      <c r="H1951" s="6">
        <v>17.331032752990698</v>
      </c>
      <c r="I1951" s="10"/>
      <c r="J1951" s="10" t="s">
        <v>3</v>
      </c>
      <c r="K1951" s="10" t="s">
        <v>3</v>
      </c>
      <c r="L1951" s="10">
        <v>0.32931613922120562</v>
      </c>
      <c r="M1951" s="8" t="s">
        <v>3</v>
      </c>
      <c r="N1951" s="8" t="s">
        <v>3</v>
      </c>
      <c r="O1951" s="8" t="s">
        <v>3</v>
      </c>
      <c r="P1951" s="8">
        <v>15.894533157348601</v>
      </c>
      <c r="Q1951" s="8">
        <v>18.394647598266602</v>
      </c>
      <c r="R1951" s="8">
        <v>18.691865921020501</v>
      </c>
      <c r="S1951" s="8">
        <v>17.915319442748999</v>
      </c>
      <c r="T1951" s="8">
        <v>15.0146741867065</v>
      </c>
      <c r="U1951" s="8">
        <v>19.063104629516602</v>
      </c>
    </row>
    <row r="1952" spans="1:21" x14ac:dyDescent="0.25">
      <c r="A1952">
        <v>2277</v>
      </c>
      <c r="B1952" t="s">
        <v>1955</v>
      </c>
      <c r="C1952" t="s">
        <v>3584</v>
      </c>
      <c r="D1952" t="s">
        <v>3585</v>
      </c>
      <c r="E1952" t="s">
        <v>3124</v>
      </c>
      <c r="F1952" s="6">
        <v>13.996623039245634</v>
      </c>
      <c r="G1952" s="6">
        <v>19.216928482055668</v>
      </c>
      <c r="H1952" s="6">
        <v>18.728610356648769</v>
      </c>
      <c r="I1952" s="10"/>
      <c r="J1952" s="10">
        <v>-5.2203054428100337</v>
      </c>
      <c r="K1952" s="10">
        <v>-4.7319873174031351</v>
      </c>
      <c r="L1952" s="10">
        <v>0.48831812540689867</v>
      </c>
      <c r="M1952" s="8">
        <v>16.143123626708999</v>
      </c>
      <c r="N1952" s="8">
        <v>10.179411888122599</v>
      </c>
      <c r="O1952" s="8">
        <v>15.6673336029053</v>
      </c>
      <c r="P1952" s="8">
        <v>19.829288482666001</v>
      </c>
      <c r="Q1952" s="8">
        <v>18.9507160186768</v>
      </c>
      <c r="R1952" s="8">
        <v>18.870780944824201</v>
      </c>
      <c r="S1952" s="8">
        <v>18.145246505737301</v>
      </c>
      <c r="T1952" s="8">
        <v>18.690708160400401</v>
      </c>
      <c r="U1952" s="8">
        <v>19.349876403808601</v>
      </c>
    </row>
    <row r="1953" spans="1:21" x14ac:dyDescent="0.25">
      <c r="A1953">
        <v>2278</v>
      </c>
      <c r="B1953" t="s">
        <v>1956</v>
      </c>
      <c r="C1953" t="s">
        <v>4521</v>
      </c>
      <c r="D1953" t="s">
        <v>4522</v>
      </c>
      <c r="E1953" t="s">
        <v>4523</v>
      </c>
      <c r="F1953" s="6">
        <v>18.228517532348633</v>
      </c>
      <c r="G1953" s="6">
        <v>22.927439371744796</v>
      </c>
      <c r="H1953" s="6">
        <v>23.075333913167331</v>
      </c>
      <c r="I1953" s="10"/>
      <c r="J1953" s="10">
        <v>-4.6989218393961636</v>
      </c>
      <c r="K1953" s="10">
        <v>-4.8468163808186979</v>
      </c>
      <c r="L1953" s="10">
        <v>-0.14789454142253433</v>
      </c>
      <c r="M1953" s="8">
        <v>18.844478607177699</v>
      </c>
      <c r="N1953" s="8">
        <v>17.510980606079102</v>
      </c>
      <c r="O1953" s="8">
        <v>18.330093383789102</v>
      </c>
      <c r="P1953" s="8">
        <v>23.2562351226807</v>
      </c>
      <c r="Q1953" s="8">
        <v>22.851537704467798</v>
      </c>
      <c r="R1953" s="8">
        <v>22.674545288085898</v>
      </c>
      <c r="S1953" s="8">
        <v>23.004858016967798</v>
      </c>
      <c r="T1953" s="8">
        <v>22.967069625854499</v>
      </c>
      <c r="U1953" s="8">
        <v>23.254074096679702</v>
      </c>
    </row>
    <row r="1954" spans="1:21" x14ac:dyDescent="0.25">
      <c r="A1954">
        <v>2279</v>
      </c>
      <c r="B1954" t="s">
        <v>1957</v>
      </c>
      <c r="C1954" t="s">
        <v>4524</v>
      </c>
      <c r="D1954" t="s">
        <v>4525</v>
      </c>
      <c r="E1954" t="s">
        <v>3019</v>
      </c>
      <c r="F1954" s="6">
        <v>17.767911911010732</v>
      </c>
      <c r="G1954" s="6">
        <v>19.8000291188558</v>
      </c>
      <c r="H1954" s="6">
        <v>19.339338302612301</v>
      </c>
      <c r="I1954" s="10"/>
      <c r="J1954" s="10">
        <v>-2.0321172078450687</v>
      </c>
      <c r="K1954" s="10">
        <v>-1.5714263916015696</v>
      </c>
      <c r="L1954" s="10">
        <v>0.46069081624349906</v>
      </c>
      <c r="M1954" s="8">
        <v>16.561481475830099</v>
      </c>
      <c r="N1954" s="8">
        <v>17.887208938598601</v>
      </c>
      <c r="O1954" s="8">
        <v>18.855045318603501</v>
      </c>
      <c r="P1954" s="8">
        <v>20.618450164794901</v>
      </c>
      <c r="Q1954" s="8">
        <v>20.9765224456787</v>
      </c>
      <c r="R1954" s="8">
        <v>17.8051147460938</v>
      </c>
      <c r="S1954" s="8">
        <v>20.0408630371094</v>
      </c>
      <c r="T1954" s="8">
        <v>18.2184963226318</v>
      </c>
      <c r="U1954" s="8">
        <v>19.7586555480957</v>
      </c>
    </row>
    <row r="1955" spans="1:21" x14ac:dyDescent="0.25">
      <c r="A1955">
        <v>2280</v>
      </c>
      <c r="B1955" t="s">
        <v>1958</v>
      </c>
      <c r="D1955" t="s">
        <v>3025</v>
      </c>
      <c r="E1955" t="s">
        <v>3026</v>
      </c>
      <c r="F1955" s="6">
        <v>22.392897923787434</v>
      </c>
      <c r="G1955" s="6">
        <v>21.928670883178736</v>
      </c>
      <c r="H1955" s="6">
        <v>22.364468256632502</v>
      </c>
      <c r="I1955" s="10"/>
      <c r="J1955" s="10">
        <v>0.46422704060869791</v>
      </c>
      <c r="K1955" s="10">
        <v>2.8429667154931337E-2</v>
      </c>
      <c r="L1955" s="10">
        <v>-0.43579737345376657</v>
      </c>
      <c r="M1955" s="8">
        <v>22.664402008056602</v>
      </c>
      <c r="N1955" s="8">
        <v>21.978723526001001</v>
      </c>
      <c r="O1955" s="8">
        <v>22.535568237304702</v>
      </c>
      <c r="P1955" s="8">
        <v>22.735416412353501</v>
      </c>
      <c r="Q1955" s="8">
        <v>23.0184535980225</v>
      </c>
      <c r="R1955" s="8">
        <v>20.032142639160199</v>
      </c>
      <c r="S1955" s="8">
        <v>22.615533828735401</v>
      </c>
      <c r="T1955" s="8">
        <v>21.4176139831543</v>
      </c>
      <c r="U1955" s="8">
        <v>23.060256958007798</v>
      </c>
    </row>
    <row r="1956" spans="1:21" x14ac:dyDescent="0.25">
      <c r="A1956">
        <v>2281</v>
      </c>
      <c r="B1956" t="s">
        <v>1959</v>
      </c>
      <c r="C1956" t="s">
        <v>3586</v>
      </c>
      <c r="D1956" t="s">
        <v>3587</v>
      </c>
      <c r="E1956" t="s">
        <v>3024</v>
      </c>
      <c r="F1956" s="6">
        <v>19.4094753265381</v>
      </c>
      <c r="G1956" s="6">
        <v>23.178701400756836</v>
      </c>
      <c r="H1956" s="6">
        <v>23.453950246175101</v>
      </c>
      <c r="I1956" s="10"/>
      <c r="J1956" s="10">
        <v>-3.7692260742187358</v>
      </c>
      <c r="K1956" s="10">
        <v>-4.0444749196370005</v>
      </c>
      <c r="L1956" s="10">
        <v>-0.27524884541826466</v>
      </c>
      <c r="M1956" s="8">
        <v>20.180225372314499</v>
      </c>
      <c r="N1956" s="8">
        <v>18.546344757080099</v>
      </c>
      <c r="O1956" s="8">
        <v>19.501855850219702</v>
      </c>
      <c r="P1956" s="8">
        <v>22.894451141357401</v>
      </c>
      <c r="Q1956" s="8">
        <v>23.483821868896499</v>
      </c>
      <c r="R1956" s="8">
        <v>23.157831192016602</v>
      </c>
      <c r="S1956" s="8">
        <v>23.520612716674801</v>
      </c>
      <c r="T1956" s="8">
        <v>23.086021423339801</v>
      </c>
      <c r="U1956" s="8">
        <v>23.7552165985107</v>
      </c>
    </row>
    <row r="1957" spans="1:21" x14ac:dyDescent="0.25">
      <c r="A1957">
        <v>2283</v>
      </c>
      <c r="B1957" t="s">
        <v>1960</v>
      </c>
      <c r="D1957" t="s">
        <v>3025</v>
      </c>
      <c r="E1957" t="s">
        <v>3409</v>
      </c>
      <c r="F1957" s="6">
        <v>25.000255584716768</v>
      </c>
      <c r="G1957" s="6">
        <v>25.754138310750335</v>
      </c>
      <c r="H1957" s="6">
        <v>24.056627273559531</v>
      </c>
      <c r="I1957" s="10"/>
      <c r="J1957" s="10">
        <v>-0.75388272603356654</v>
      </c>
      <c r="K1957" s="10">
        <v>0.94362831115723722</v>
      </c>
      <c r="L1957" s="10">
        <v>1.6975110371908038</v>
      </c>
      <c r="M1957" s="8">
        <v>24.8839015960693</v>
      </c>
      <c r="N1957" s="8">
        <v>25.2666721343994</v>
      </c>
      <c r="O1957" s="8">
        <v>24.850193023681602</v>
      </c>
      <c r="P1957" s="8">
        <v>25.9691257476807</v>
      </c>
      <c r="Q1957" s="8">
        <v>25.560691833496101</v>
      </c>
      <c r="R1957" s="8">
        <v>25.732597351074201</v>
      </c>
      <c r="S1957" s="8">
        <v>24.269493103027301</v>
      </c>
      <c r="T1957" s="8">
        <v>23.355819702148398</v>
      </c>
      <c r="U1957" s="8">
        <v>24.544569015502901</v>
      </c>
    </row>
    <row r="1958" spans="1:21" x14ac:dyDescent="0.25">
      <c r="A1958">
        <v>2284</v>
      </c>
      <c r="B1958" t="s">
        <v>1961</v>
      </c>
      <c r="D1958" t="s">
        <v>3046</v>
      </c>
      <c r="E1958" t="s">
        <v>3124</v>
      </c>
      <c r="F1958" s="6">
        <v>22.428307851155598</v>
      </c>
      <c r="G1958" s="6">
        <v>22.986665089925129</v>
      </c>
      <c r="H1958" s="6">
        <v>21.101824442545567</v>
      </c>
      <c r="I1958" s="10"/>
      <c r="J1958" s="10">
        <v>-0.55835723876953125</v>
      </c>
      <c r="K1958" s="10">
        <v>1.3264834086100308</v>
      </c>
      <c r="L1958" s="10">
        <v>1.884840647379562</v>
      </c>
      <c r="M1958" s="8">
        <v>22.569154739379901</v>
      </c>
      <c r="N1958" s="8">
        <v>22.413255691528299</v>
      </c>
      <c r="O1958" s="8">
        <v>22.302513122558601</v>
      </c>
      <c r="P1958" s="8">
        <v>23.078874588012699</v>
      </c>
      <c r="Q1958" s="8">
        <v>23.4993572235107</v>
      </c>
      <c r="R1958" s="8">
        <v>22.381763458251999</v>
      </c>
      <c r="S1958" s="8">
        <v>21.608964920043899</v>
      </c>
      <c r="T1958" s="8">
        <v>19.8069877624512</v>
      </c>
      <c r="U1958" s="8">
        <v>21.889520645141602</v>
      </c>
    </row>
    <row r="1959" spans="1:21" x14ac:dyDescent="0.25">
      <c r="A1959">
        <v>2286</v>
      </c>
      <c r="B1959" t="s">
        <v>1962</v>
      </c>
      <c r="C1959" t="s">
        <v>3875</v>
      </c>
      <c r="D1959" t="s">
        <v>3876</v>
      </c>
      <c r="E1959" t="s">
        <v>3054</v>
      </c>
      <c r="F1959" s="6" t="s">
        <v>3</v>
      </c>
      <c r="G1959" s="6">
        <v>16.838581085205103</v>
      </c>
      <c r="H1959" s="6">
        <v>21.769610087076799</v>
      </c>
      <c r="I1959" s="10"/>
      <c r="J1959" s="10" t="s">
        <v>3</v>
      </c>
      <c r="K1959" s="10" t="s">
        <v>3</v>
      </c>
      <c r="L1959" s="10">
        <v>-4.9310290018716962</v>
      </c>
      <c r="M1959" s="8" t="s">
        <v>3</v>
      </c>
      <c r="N1959" s="8" t="s">
        <v>3</v>
      </c>
      <c r="O1959" s="8">
        <v>12.5904703140259</v>
      </c>
      <c r="P1959" s="8">
        <v>16.048210144043001</v>
      </c>
      <c r="Q1959" s="8">
        <v>17.411212921142599</v>
      </c>
      <c r="R1959" s="8">
        <v>17.056320190429702</v>
      </c>
      <c r="S1959" s="8">
        <v>21.5110874176025</v>
      </c>
      <c r="T1959" s="8">
        <v>20.7569465637207</v>
      </c>
      <c r="U1959" s="8">
        <v>23.040796279907202</v>
      </c>
    </row>
    <row r="1960" spans="1:21" x14ac:dyDescent="0.25">
      <c r="A1960">
        <v>2287</v>
      </c>
      <c r="B1960" t="s">
        <v>1963</v>
      </c>
      <c r="C1960" t="s">
        <v>6109</v>
      </c>
      <c r="D1960" t="s">
        <v>6110</v>
      </c>
      <c r="E1960" t="s">
        <v>3019</v>
      </c>
      <c r="F1960" s="6" t="s">
        <v>3</v>
      </c>
      <c r="G1960" s="6" t="s">
        <v>3</v>
      </c>
      <c r="H1960" s="6">
        <v>21.841220855712866</v>
      </c>
      <c r="I1960" s="10"/>
      <c r="J1960" s="10" t="s">
        <v>3</v>
      </c>
      <c r="K1960" s="10" t="s">
        <v>3</v>
      </c>
      <c r="L1960" s="10" t="s">
        <v>3</v>
      </c>
      <c r="M1960" s="8" t="s">
        <v>3</v>
      </c>
      <c r="N1960" s="8" t="s">
        <v>3</v>
      </c>
      <c r="O1960" s="8" t="s">
        <v>3</v>
      </c>
      <c r="P1960" s="8">
        <v>19.669635772705099</v>
      </c>
      <c r="Q1960" s="8" t="s">
        <v>3</v>
      </c>
      <c r="R1960" s="8" t="s">
        <v>3</v>
      </c>
      <c r="S1960" s="8">
        <v>22.022422790527301</v>
      </c>
      <c r="T1960" s="8">
        <v>21.637458801269499</v>
      </c>
      <c r="U1960" s="8">
        <v>21.8637809753418</v>
      </c>
    </row>
    <row r="1961" spans="1:21" x14ac:dyDescent="0.25">
      <c r="A1961">
        <v>2288</v>
      </c>
      <c r="B1961" t="s">
        <v>1964</v>
      </c>
      <c r="D1961" t="s">
        <v>3025</v>
      </c>
      <c r="E1961" t="s">
        <v>3026</v>
      </c>
      <c r="F1961" s="6">
        <v>19.422613779703767</v>
      </c>
      <c r="G1961" s="6">
        <v>17.900933583577469</v>
      </c>
      <c r="H1961" s="6">
        <v>18.379970550537099</v>
      </c>
      <c r="I1961" s="10"/>
      <c r="J1961" s="10">
        <v>1.5216801961262973</v>
      </c>
      <c r="K1961" s="10">
        <v>1.0426432291666679</v>
      </c>
      <c r="L1961" s="10">
        <v>-0.4790369669596295</v>
      </c>
      <c r="M1961" s="8">
        <v>20.039791107177699</v>
      </c>
      <c r="N1961" s="8">
        <v>19.208909988403299</v>
      </c>
      <c r="O1961" s="8">
        <v>19.019140243530298</v>
      </c>
      <c r="P1961" s="8">
        <v>18.472984313964801</v>
      </c>
      <c r="Q1961" s="8">
        <v>18.029933929443398</v>
      </c>
      <c r="R1961" s="8">
        <v>17.199882507324201</v>
      </c>
      <c r="S1961" s="8">
        <v>18.174116134643601</v>
      </c>
      <c r="T1961" s="8">
        <v>18.084102630615199</v>
      </c>
      <c r="U1961" s="8">
        <v>18.8816928863525</v>
      </c>
    </row>
    <row r="1962" spans="1:21" x14ac:dyDescent="0.25">
      <c r="A1962">
        <v>2290</v>
      </c>
      <c r="B1962" t="s">
        <v>1965</v>
      </c>
      <c r="D1962" t="s">
        <v>3025</v>
      </c>
      <c r="E1962" t="s">
        <v>3019</v>
      </c>
      <c r="F1962" s="6">
        <v>23.593863169352232</v>
      </c>
      <c r="G1962" s="6">
        <v>20.7379455566406</v>
      </c>
      <c r="H1962" s="6">
        <v>21.220753351847332</v>
      </c>
      <c r="I1962" s="10"/>
      <c r="J1962" s="10">
        <v>2.8559176127116324</v>
      </c>
      <c r="K1962" s="10">
        <v>2.3731098175049006</v>
      </c>
      <c r="L1962" s="10">
        <v>-0.48280779520673178</v>
      </c>
      <c r="M1962" s="8">
        <v>24.1613864898682</v>
      </c>
      <c r="N1962" s="8">
        <v>22.961585998535199</v>
      </c>
      <c r="O1962" s="8">
        <v>23.658617019653299</v>
      </c>
      <c r="P1962" s="8">
        <v>20.787080764770501</v>
      </c>
      <c r="Q1962" s="8">
        <v>21.347490310668899</v>
      </c>
      <c r="R1962" s="8">
        <v>20.079265594482401</v>
      </c>
      <c r="S1962" s="8">
        <v>21.332160949706999</v>
      </c>
      <c r="T1962" s="8">
        <v>20.695829391479499</v>
      </c>
      <c r="U1962" s="8">
        <v>21.634269714355501</v>
      </c>
    </row>
    <row r="1963" spans="1:21" x14ac:dyDescent="0.25">
      <c r="A1963">
        <v>2291</v>
      </c>
      <c r="B1963" t="s">
        <v>1966</v>
      </c>
      <c r="D1963" t="s">
        <v>3025</v>
      </c>
      <c r="E1963" t="s">
        <v>3121</v>
      </c>
      <c r="F1963" s="6">
        <v>13.269604682922342</v>
      </c>
      <c r="G1963" s="6">
        <v>15.762876510620133</v>
      </c>
      <c r="H1963" s="6">
        <v>13.470345179239899</v>
      </c>
      <c r="I1963" s="10"/>
      <c r="J1963" s="10">
        <v>-2.4932718276977912</v>
      </c>
      <c r="K1963" s="10">
        <v>-0.20074049631755742</v>
      </c>
      <c r="L1963" s="10">
        <v>2.2925313313802338</v>
      </c>
      <c r="M1963" s="8">
        <v>16.676589965820298</v>
      </c>
      <c r="N1963" s="8">
        <v>9.0799112319946307</v>
      </c>
      <c r="O1963" s="8">
        <v>14.0523128509521</v>
      </c>
      <c r="P1963" s="8">
        <v>14.7194423675537</v>
      </c>
      <c r="Q1963" s="8">
        <v>15.231409072876</v>
      </c>
      <c r="R1963" s="8">
        <v>17.3377780914307</v>
      </c>
      <c r="S1963" s="8">
        <v>16.0431118011475</v>
      </c>
      <c r="T1963" s="8">
        <v>12.758098602294901</v>
      </c>
      <c r="U1963" s="8">
        <v>11.609825134277299</v>
      </c>
    </row>
    <row r="1964" spans="1:21" x14ac:dyDescent="0.25">
      <c r="A1964">
        <v>2292</v>
      </c>
      <c r="B1964" t="s">
        <v>1967</v>
      </c>
      <c r="D1964" t="s">
        <v>3030</v>
      </c>
      <c r="E1964" t="s">
        <v>3019</v>
      </c>
      <c r="F1964" s="6">
        <v>21.988397598266602</v>
      </c>
      <c r="G1964" s="6">
        <v>23.493513743082669</v>
      </c>
      <c r="H1964" s="6">
        <v>23.075046539306637</v>
      </c>
      <c r="I1964" s="10"/>
      <c r="J1964" s="10">
        <v>-1.5051161448160677</v>
      </c>
      <c r="K1964" s="10">
        <v>-1.0866489410400355</v>
      </c>
      <c r="L1964" s="10">
        <v>0.41846720377603219</v>
      </c>
      <c r="M1964" s="8">
        <v>22.249191284179702</v>
      </c>
      <c r="N1964" s="8">
        <v>21.788515090942401</v>
      </c>
      <c r="O1964" s="8">
        <v>21.927486419677699</v>
      </c>
      <c r="P1964" s="8">
        <v>23.365062713623001</v>
      </c>
      <c r="Q1964" s="8">
        <v>23.515449523925799</v>
      </c>
      <c r="R1964" s="8">
        <v>23.600028991699201</v>
      </c>
      <c r="S1964" s="8">
        <v>23.449600219726602</v>
      </c>
      <c r="T1964" s="8">
        <v>22.4984321594238</v>
      </c>
      <c r="U1964" s="8">
        <v>23.277107238769499</v>
      </c>
    </row>
    <row r="1965" spans="1:21" x14ac:dyDescent="0.25">
      <c r="A1965">
        <v>2293</v>
      </c>
      <c r="B1965" t="s">
        <v>1968</v>
      </c>
      <c r="D1965" t="s">
        <v>3025</v>
      </c>
      <c r="E1965" t="s">
        <v>3026</v>
      </c>
      <c r="F1965" s="6">
        <v>19.859586079915399</v>
      </c>
      <c r="G1965" s="6">
        <v>21.625516255696599</v>
      </c>
      <c r="H1965" s="6">
        <v>21.1067714691162</v>
      </c>
      <c r="I1965" s="10"/>
      <c r="J1965" s="10">
        <v>-1.7659301757812003</v>
      </c>
      <c r="K1965" s="10">
        <v>-1.2471853892008014</v>
      </c>
      <c r="L1965" s="10">
        <v>0.51874478658039891</v>
      </c>
      <c r="M1965" s="8">
        <v>20.4369506835938</v>
      </c>
      <c r="N1965" s="8">
        <v>20.2981567382813</v>
      </c>
      <c r="O1965" s="8">
        <v>18.843650817871101</v>
      </c>
      <c r="P1965" s="8">
        <v>21.7245063781738</v>
      </c>
      <c r="Q1965" s="8">
        <v>21.273668289184599</v>
      </c>
      <c r="R1965" s="8">
        <v>21.878374099731399</v>
      </c>
      <c r="S1965" s="8">
        <v>21.021879196166999</v>
      </c>
      <c r="T1965" s="8">
        <v>20.608648300170898</v>
      </c>
      <c r="U1965" s="8">
        <v>21.6897869110107</v>
      </c>
    </row>
    <row r="1966" spans="1:21" x14ac:dyDescent="0.25">
      <c r="A1966">
        <v>2294</v>
      </c>
      <c r="B1966" t="s">
        <v>1969</v>
      </c>
      <c r="D1966" t="s">
        <v>3025</v>
      </c>
      <c r="E1966" t="s">
        <v>3051</v>
      </c>
      <c r="F1966" s="6">
        <v>24.233572642008436</v>
      </c>
      <c r="G1966" s="6">
        <v>22.250959396362301</v>
      </c>
      <c r="H1966" s="6">
        <v>19.983758290608733</v>
      </c>
      <c r="I1966" s="10"/>
      <c r="J1966" s="10">
        <v>1.9826132456461352</v>
      </c>
      <c r="K1966" s="10">
        <v>4.2498143513997029</v>
      </c>
      <c r="L1966" s="10">
        <v>2.2672011057535677</v>
      </c>
      <c r="M1966" s="8">
        <v>24.481853485107401</v>
      </c>
      <c r="N1966" s="8">
        <v>23.8955974578857</v>
      </c>
      <c r="O1966" s="8">
        <v>24.323266983032202</v>
      </c>
      <c r="P1966" s="8">
        <v>21.9976921081543</v>
      </c>
      <c r="Q1966" s="8">
        <v>22.043033599853501</v>
      </c>
      <c r="R1966" s="8">
        <v>22.712152481079102</v>
      </c>
      <c r="S1966" s="8">
        <v>20.373476028442401</v>
      </c>
      <c r="T1966" s="8">
        <v>19.178012847900401</v>
      </c>
      <c r="U1966" s="8">
        <v>20.399785995483398</v>
      </c>
    </row>
    <row r="1967" spans="1:21" x14ac:dyDescent="0.25">
      <c r="A1967">
        <v>2295</v>
      </c>
      <c r="B1967" t="s">
        <v>1970</v>
      </c>
      <c r="D1967" t="s">
        <v>5830</v>
      </c>
      <c r="E1967" t="s">
        <v>3019</v>
      </c>
      <c r="F1967" s="6" t="s">
        <v>3</v>
      </c>
      <c r="G1967" s="6">
        <v>17.471499760945665</v>
      </c>
      <c r="H1967" s="6">
        <v>17.278530120849599</v>
      </c>
      <c r="I1967" s="10"/>
      <c r="J1967" s="10" t="s">
        <v>3</v>
      </c>
      <c r="K1967" s="10" t="s">
        <v>3</v>
      </c>
      <c r="L1967" s="10">
        <v>0.19296964009606654</v>
      </c>
      <c r="M1967" s="8">
        <v>15.7532949447632</v>
      </c>
      <c r="N1967" s="8" t="s">
        <v>3</v>
      </c>
      <c r="O1967" s="8" t="s">
        <v>3</v>
      </c>
      <c r="P1967" s="8">
        <v>16.659549713134801</v>
      </c>
      <c r="Q1967" s="8">
        <v>18.7341003417969</v>
      </c>
      <c r="R1967" s="8">
        <v>17.020849227905298</v>
      </c>
      <c r="S1967" s="8" t="s">
        <v>3</v>
      </c>
      <c r="T1967" s="8">
        <v>17.654872894287099</v>
      </c>
      <c r="U1967" s="8">
        <v>16.902187347412099</v>
      </c>
    </row>
    <row r="1968" spans="1:21" x14ac:dyDescent="0.25">
      <c r="A1968">
        <v>2296</v>
      </c>
      <c r="B1968" t="s">
        <v>1971</v>
      </c>
      <c r="D1968" t="s">
        <v>3025</v>
      </c>
      <c r="E1968" t="s">
        <v>3019</v>
      </c>
      <c r="F1968" s="6">
        <v>18.085229873657198</v>
      </c>
      <c r="G1968" s="6">
        <v>16.7897590001424</v>
      </c>
      <c r="H1968" s="6">
        <v>16.800860404968248</v>
      </c>
      <c r="I1968" s="10"/>
      <c r="J1968" s="10">
        <v>1.2954708735147982</v>
      </c>
      <c r="K1968" s="10">
        <v>1.2843694686889506</v>
      </c>
      <c r="L1968" s="10">
        <v>-1.1101404825847538E-2</v>
      </c>
      <c r="M1968" s="8">
        <v>18.3026027679443</v>
      </c>
      <c r="N1968" s="8">
        <v>17.867856979370099</v>
      </c>
      <c r="O1968" s="8" t="s">
        <v>3</v>
      </c>
      <c r="P1968" s="8">
        <v>17.613386154174801</v>
      </c>
      <c r="Q1968" s="8">
        <v>15.5658159255981</v>
      </c>
      <c r="R1968" s="8">
        <v>17.1900749206543</v>
      </c>
      <c r="S1968" s="8">
        <v>15.9451694488525</v>
      </c>
      <c r="T1968" s="8" t="s">
        <v>3</v>
      </c>
      <c r="U1968" s="8">
        <v>17.656551361083999</v>
      </c>
    </row>
    <row r="1969" spans="1:21" x14ac:dyDescent="0.25">
      <c r="A1969">
        <v>2297</v>
      </c>
      <c r="B1969" t="s">
        <v>1972</v>
      </c>
      <c r="D1969" t="s">
        <v>3025</v>
      </c>
      <c r="E1969" t="s">
        <v>3026</v>
      </c>
      <c r="F1969" s="6">
        <v>19.122452418009466</v>
      </c>
      <c r="G1969" s="6">
        <v>18.130912144978833</v>
      </c>
      <c r="H1969" s="6">
        <v>18.319898605346701</v>
      </c>
      <c r="I1969" s="10"/>
      <c r="J1969" s="10">
        <v>0.9915402730306333</v>
      </c>
      <c r="K1969" s="10">
        <v>0.80255381266276515</v>
      </c>
      <c r="L1969" s="10">
        <v>-0.18898646036786815</v>
      </c>
      <c r="M1969" s="8">
        <v>19.934883117675799</v>
      </c>
      <c r="N1969" s="8">
        <v>18.653614044189499</v>
      </c>
      <c r="O1969" s="8">
        <v>18.7788600921631</v>
      </c>
      <c r="P1969" s="8">
        <v>18.148078918456999</v>
      </c>
      <c r="Q1969" s="8">
        <v>18.8817539215088</v>
      </c>
      <c r="R1969" s="8">
        <v>17.3629035949707</v>
      </c>
      <c r="S1969" s="8">
        <v>17.23659324646</v>
      </c>
      <c r="T1969" s="8">
        <v>17.9093532562256</v>
      </c>
      <c r="U1969" s="8">
        <v>19.813749313354499</v>
      </c>
    </row>
    <row r="1970" spans="1:21" x14ac:dyDescent="0.25">
      <c r="A1970">
        <v>2298</v>
      </c>
      <c r="B1970" t="s">
        <v>1973</v>
      </c>
      <c r="D1970" t="s">
        <v>3890</v>
      </c>
      <c r="E1970" t="s">
        <v>3034</v>
      </c>
      <c r="F1970" s="6">
        <v>20.707298914591465</v>
      </c>
      <c r="G1970" s="6">
        <v>19.426541010538767</v>
      </c>
      <c r="H1970" s="6">
        <v>17.927790323893234</v>
      </c>
      <c r="I1970" s="10"/>
      <c r="J1970" s="10">
        <v>1.2807579040526988</v>
      </c>
      <c r="K1970" s="10">
        <v>2.7795085906982315</v>
      </c>
      <c r="L1970" s="10">
        <v>1.4987506866455327</v>
      </c>
      <c r="M1970" s="8">
        <v>21.0340251922607</v>
      </c>
      <c r="N1970" s="8">
        <v>20.703706741333001</v>
      </c>
      <c r="O1970" s="8">
        <v>20.3841648101807</v>
      </c>
      <c r="P1970" s="8">
        <v>19.856763839721701</v>
      </c>
      <c r="Q1970" s="8">
        <v>19.992446899414102</v>
      </c>
      <c r="R1970" s="8">
        <v>18.430412292480501</v>
      </c>
      <c r="S1970" s="8">
        <v>18.332368850708001</v>
      </c>
      <c r="T1970" s="8">
        <v>16.052822113037099</v>
      </c>
      <c r="U1970" s="8">
        <v>19.398180007934599</v>
      </c>
    </row>
    <row r="1971" spans="1:21" x14ac:dyDescent="0.25">
      <c r="A1971">
        <v>2299</v>
      </c>
      <c r="B1971" t="s">
        <v>1974</v>
      </c>
      <c r="D1971" t="s">
        <v>5166</v>
      </c>
      <c r="E1971" t="s">
        <v>3026</v>
      </c>
      <c r="F1971" s="6">
        <v>24.604671478271467</v>
      </c>
      <c r="G1971" s="6">
        <v>24.958609263102201</v>
      </c>
      <c r="H1971" s="6">
        <v>25.888108571370466</v>
      </c>
      <c r="I1971" s="10"/>
      <c r="J1971" s="10">
        <v>-0.3539377848307339</v>
      </c>
      <c r="K1971" s="10">
        <v>-1.2834370930989998</v>
      </c>
      <c r="L1971" s="10">
        <v>-0.92949930826826588</v>
      </c>
      <c r="M1971" s="8">
        <v>24.235202789306602</v>
      </c>
      <c r="N1971" s="8">
        <v>24.485113143920898</v>
      </c>
      <c r="O1971" s="8">
        <v>25.0936985015869</v>
      </c>
      <c r="P1971" s="8">
        <v>24.9146537780762</v>
      </c>
      <c r="Q1971" s="8">
        <v>25.699621200561499</v>
      </c>
      <c r="R1971" s="8">
        <v>24.261552810668899</v>
      </c>
      <c r="S1971" s="8">
        <v>26.1707572937012</v>
      </c>
      <c r="T1971" s="8">
        <v>25.323747634887699</v>
      </c>
      <c r="U1971" s="8">
        <v>26.1698207855225</v>
      </c>
    </row>
    <row r="1972" spans="1:21" x14ac:dyDescent="0.25">
      <c r="A1972">
        <v>2301</v>
      </c>
      <c r="B1972" t="s">
        <v>1975</v>
      </c>
      <c r="C1972" t="s">
        <v>3588</v>
      </c>
      <c r="D1972" t="s">
        <v>3589</v>
      </c>
      <c r="E1972" t="s">
        <v>3019</v>
      </c>
      <c r="F1972" s="6">
        <v>19.445529301961265</v>
      </c>
      <c r="G1972" s="6">
        <v>23.366264343261733</v>
      </c>
      <c r="H1972" s="6">
        <v>23.686905543009434</v>
      </c>
      <c r="I1972" s="10"/>
      <c r="J1972" s="10">
        <v>-3.9207350413004676</v>
      </c>
      <c r="K1972" s="10">
        <v>-4.2413762410481688</v>
      </c>
      <c r="L1972" s="10">
        <v>-0.32064119974770122</v>
      </c>
      <c r="M1972" s="8">
        <v>19.8568229675293</v>
      </c>
      <c r="N1972" s="8">
        <v>18.8126220703125</v>
      </c>
      <c r="O1972" s="8">
        <v>19.667142868041999</v>
      </c>
      <c r="P1972" s="8">
        <v>23.401975631713899</v>
      </c>
      <c r="Q1972" s="8">
        <v>23.419569015502901</v>
      </c>
      <c r="R1972" s="8">
        <v>23.277248382568398</v>
      </c>
      <c r="S1972" s="8">
        <v>23.812547683715799</v>
      </c>
      <c r="T1972" s="8">
        <v>23.255947113037099</v>
      </c>
      <c r="U1972" s="8">
        <v>23.992221832275401</v>
      </c>
    </row>
    <row r="1973" spans="1:21" x14ac:dyDescent="0.25">
      <c r="A1973">
        <v>2302</v>
      </c>
      <c r="B1973" t="s">
        <v>1976</v>
      </c>
      <c r="C1973" t="s">
        <v>5167</v>
      </c>
      <c r="D1973" t="s">
        <v>5168</v>
      </c>
      <c r="E1973" t="s">
        <v>3019</v>
      </c>
      <c r="F1973" s="6">
        <v>16.741107622782401</v>
      </c>
      <c r="G1973" s="6">
        <v>17.483937581380168</v>
      </c>
      <c r="H1973" s="6">
        <v>20.538309097290036</v>
      </c>
      <c r="I1973" s="10"/>
      <c r="J1973" s="10">
        <v>-0.7428299585977669</v>
      </c>
      <c r="K1973" s="10">
        <v>-3.7972014745076343</v>
      </c>
      <c r="L1973" s="10">
        <v>-3.0543715159098674</v>
      </c>
      <c r="M1973" s="8">
        <v>17.142805099487301</v>
      </c>
      <c r="N1973" s="8">
        <v>15.816258430481</v>
      </c>
      <c r="O1973" s="8">
        <v>17.264259338378899</v>
      </c>
      <c r="P1973" s="8">
        <v>17.064659118652301</v>
      </c>
      <c r="Q1973" s="8">
        <v>16.811525344848601</v>
      </c>
      <c r="R1973" s="8">
        <v>18.575628280639599</v>
      </c>
      <c r="S1973" s="8">
        <v>20.869590759277301</v>
      </c>
      <c r="T1973" s="8">
        <v>19.272302627563501</v>
      </c>
      <c r="U1973" s="8">
        <v>21.4730339050293</v>
      </c>
    </row>
    <row r="1974" spans="1:21" x14ac:dyDescent="0.25">
      <c r="A1974">
        <v>2303</v>
      </c>
      <c r="B1974" t="s">
        <v>1977</v>
      </c>
      <c r="C1974" t="s">
        <v>5435</v>
      </c>
      <c r="D1974" t="s">
        <v>5436</v>
      </c>
      <c r="E1974" t="s">
        <v>3019</v>
      </c>
      <c r="F1974" s="6" t="s">
        <v>3</v>
      </c>
      <c r="G1974" s="6">
        <v>16.87688732147215</v>
      </c>
      <c r="H1974" s="6">
        <v>18.104410171508764</v>
      </c>
      <c r="I1974" s="10"/>
      <c r="J1974" s="10" t="s">
        <v>3</v>
      </c>
      <c r="K1974" s="10" t="s">
        <v>3</v>
      </c>
      <c r="L1974" s="10">
        <v>-1.227522850036614</v>
      </c>
      <c r="M1974" s="8" t="s">
        <v>3</v>
      </c>
      <c r="N1974" s="8" t="s">
        <v>3</v>
      </c>
      <c r="O1974" s="8" t="s">
        <v>3</v>
      </c>
      <c r="P1974" s="8" t="s">
        <v>3</v>
      </c>
      <c r="Q1974" s="8">
        <v>17.526346206665</v>
      </c>
      <c r="R1974" s="8">
        <v>16.2274284362793</v>
      </c>
      <c r="S1974" s="8">
        <v>18.840642929077099</v>
      </c>
      <c r="T1974" s="8">
        <v>15.700059890747101</v>
      </c>
      <c r="U1974" s="8">
        <v>19.772527694702099</v>
      </c>
    </row>
    <row r="1975" spans="1:21" x14ac:dyDescent="0.25">
      <c r="A1975">
        <v>2304</v>
      </c>
      <c r="B1975" t="s">
        <v>1978</v>
      </c>
      <c r="C1975" t="s">
        <v>5831</v>
      </c>
      <c r="D1975" t="s">
        <v>5832</v>
      </c>
      <c r="E1975" t="s">
        <v>3026</v>
      </c>
      <c r="F1975" s="6">
        <v>18.5901495615641</v>
      </c>
      <c r="G1975" s="6">
        <v>18.045411427815768</v>
      </c>
      <c r="H1975" s="6">
        <v>18.20367431640625</v>
      </c>
      <c r="I1975" s="10"/>
      <c r="J1975" s="10">
        <v>0.54473813374833213</v>
      </c>
      <c r="K1975" s="10">
        <v>0.38647524515785037</v>
      </c>
      <c r="L1975" s="10">
        <v>-0.15826288859048177</v>
      </c>
      <c r="M1975" s="8">
        <v>19.458898544311499</v>
      </c>
      <c r="N1975" s="8">
        <v>18.260267257690401</v>
      </c>
      <c r="O1975" s="8">
        <v>18.051282882690401</v>
      </c>
      <c r="P1975" s="8">
        <v>17.494356155395501</v>
      </c>
      <c r="Q1975" s="8">
        <v>18.4693717956543</v>
      </c>
      <c r="R1975" s="8">
        <v>18.1725063323975</v>
      </c>
      <c r="S1975" s="8">
        <v>17.951797485351602</v>
      </c>
      <c r="T1975" s="8" t="s">
        <v>3</v>
      </c>
      <c r="U1975" s="8">
        <v>18.455551147460898</v>
      </c>
    </row>
    <row r="1976" spans="1:21" x14ac:dyDescent="0.25">
      <c r="A1976">
        <v>2305</v>
      </c>
      <c r="B1976" t="s">
        <v>1979</v>
      </c>
      <c r="D1976" t="s">
        <v>4526</v>
      </c>
      <c r="E1976" t="s">
        <v>3051</v>
      </c>
      <c r="F1976" s="6">
        <v>19.1037400563558</v>
      </c>
      <c r="G1976" s="6">
        <v>20.083765029907237</v>
      </c>
      <c r="H1976" s="6">
        <v>20.209398905436164</v>
      </c>
      <c r="I1976" s="10"/>
      <c r="J1976" s="10">
        <v>-0.98002497355143703</v>
      </c>
      <c r="K1976" s="10">
        <v>-1.1056588490803634</v>
      </c>
      <c r="L1976" s="10">
        <v>-0.12563387552892635</v>
      </c>
      <c r="M1976" s="8">
        <v>19.550502777099599</v>
      </c>
      <c r="N1976" s="8">
        <v>18.596561431884801</v>
      </c>
      <c r="O1976" s="8">
        <v>19.164155960083001</v>
      </c>
      <c r="P1976" s="8">
        <v>20.4347133636475</v>
      </c>
      <c r="Q1976" s="8">
        <v>19.768915176391602</v>
      </c>
      <c r="R1976" s="8">
        <v>20.047666549682599</v>
      </c>
      <c r="S1976" s="8">
        <v>20.216793060302699</v>
      </c>
      <c r="T1976" s="8">
        <v>19.627117156982401</v>
      </c>
      <c r="U1976" s="8">
        <v>20.784286499023398</v>
      </c>
    </row>
    <row r="1977" spans="1:21" x14ac:dyDescent="0.25">
      <c r="A1977">
        <v>2306</v>
      </c>
      <c r="B1977" t="s">
        <v>1980</v>
      </c>
      <c r="D1977" t="s">
        <v>5437</v>
      </c>
      <c r="E1977" t="s">
        <v>3026</v>
      </c>
      <c r="F1977" s="6">
        <v>21.506517410278303</v>
      </c>
      <c r="G1977" s="6">
        <v>21.212233861287434</v>
      </c>
      <c r="H1977" s="6">
        <v>22.122114181518565</v>
      </c>
      <c r="I1977" s="10"/>
      <c r="J1977" s="10">
        <v>0.29428354899086884</v>
      </c>
      <c r="K1977" s="10">
        <v>-0.6155967712402628</v>
      </c>
      <c r="L1977" s="10">
        <v>-0.90988032023113163</v>
      </c>
      <c r="M1977" s="8">
        <v>21.696382522583001</v>
      </c>
      <c r="N1977" s="8">
        <v>21.096290588378899</v>
      </c>
      <c r="O1977" s="8">
        <v>21.726879119873001</v>
      </c>
      <c r="P1977" s="8">
        <v>22.141832351684599</v>
      </c>
      <c r="Q1977" s="8">
        <v>20.5759792327881</v>
      </c>
      <c r="R1977" s="8">
        <v>20.918889999389599</v>
      </c>
      <c r="S1977" s="8">
        <v>22.208005905151399</v>
      </c>
      <c r="T1977" s="8">
        <v>21.7321472167969</v>
      </c>
      <c r="U1977" s="8">
        <v>22.426189422607401</v>
      </c>
    </row>
    <row r="1978" spans="1:21" x14ac:dyDescent="0.25">
      <c r="A1978">
        <v>2307</v>
      </c>
      <c r="B1978" t="s">
        <v>1981</v>
      </c>
      <c r="D1978" t="s">
        <v>3960</v>
      </c>
      <c r="E1978" t="s">
        <v>3021</v>
      </c>
      <c r="F1978" s="6">
        <v>18.721259435017902</v>
      </c>
      <c r="G1978" s="6">
        <v>17.433221181233701</v>
      </c>
      <c r="H1978" s="6">
        <v>17.549577713012699</v>
      </c>
      <c r="I1978" s="10"/>
      <c r="J1978" s="10">
        <v>1.288038253784201</v>
      </c>
      <c r="K1978" s="10">
        <v>1.1716817220052036</v>
      </c>
      <c r="L1978" s="10">
        <v>-0.11635653177899741</v>
      </c>
      <c r="M1978" s="8">
        <v>18.544307708740199</v>
      </c>
      <c r="N1978" s="8">
        <v>18.781904220581101</v>
      </c>
      <c r="O1978" s="8">
        <v>18.837566375732401</v>
      </c>
      <c r="P1978" s="8">
        <v>17.0340251922607</v>
      </c>
      <c r="Q1978" s="8">
        <v>17.5383701324463</v>
      </c>
      <c r="R1978" s="8">
        <v>17.727268218994102</v>
      </c>
      <c r="S1978" s="8">
        <v>16.6902980804443</v>
      </c>
      <c r="T1978" s="8">
        <v>17.3226318359375</v>
      </c>
      <c r="U1978" s="8">
        <v>18.6358032226563</v>
      </c>
    </row>
    <row r="1979" spans="1:21" x14ac:dyDescent="0.25">
      <c r="A1979">
        <v>2308</v>
      </c>
      <c r="B1979" t="s">
        <v>1982</v>
      </c>
      <c r="C1979" t="s">
        <v>6111</v>
      </c>
      <c r="D1979" t="s">
        <v>6112</v>
      </c>
      <c r="E1979" t="s">
        <v>3019</v>
      </c>
      <c r="F1979" s="6" t="s">
        <v>3</v>
      </c>
      <c r="G1979" s="6" t="s">
        <v>3</v>
      </c>
      <c r="H1979" s="6">
        <v>17.830889383951831</v>
      </c>
      <c r="I1979" s="10"/>
      <c r="J1979" s="10" t="s">
        <v>3</v>
      </c>
      <c r="K1979" s="10" t="s">
        <v>3</v>
      </c>
      <c r="L1979" s="10" t="s">
        <v>3</v>
      </c>
      <c r="M1979" s="8" t="s">
        <v>3</v>
      </c>
      <c r="N1979" s="8" t="s">
        <v>3</v>
      </c>
      <c r="O1979" s="8">
        <v>15.1936025619507</v>
      </c>
      <c r="P1979" s="8">
        <v>15.368506431579601</v>
      </c>
      <c r="Q1979" s="8" t="s">
        <v>3</v>
      </c>
      <c r="R1979" s="8" t="s">
        <v>3</v>
      </c>
      <c r="S1979" s="8">
        <v>18.341865539550799</v>
      </c>
      <c r="T1979" s="8">
        <v>16.972642898559599</v>
      </c>
      <c r="U1979" s="8">
        <v>18.178159713745099</v>
      </c>
    </row>
    <row r="1980" spans="1:21" x14ac:dyDescent="0.25">
      <c r="A1980">
        <v>2309</v>
      </c>
      <c r="B1980" t="s">
        <v>1983</v>
      </c>
      <c r="D1980" t="s">
        <v>6054</v>
      </c>
      <c r="E1980" t="s">
        <v>3019</v>
      </c>
      <c r="F1980" s="6" t="s">
        <v>3</v>
      </c>
      <c r="G1980" s="6" t="s">
        <v>3</v>
      </c>
      <c r="H1980" s="6">
        <v>21.060163497924837</v>
      </c>
      <c r="I1980" s="10"/>
      <c r="J1980" s="10" t="s">
        <v>3</v>
      </c>
      <c r="K1980" s="10" t="s">
        <v>3</v>
      </c>
      <c r="L1980" s="10" t="s">
        <v>3</v>
      </c>
      <c r="M1980" s="8" t="s">
        <v>3</v>
      </c>
      <c r="N1980" s="8" t="s">
        <v>3</v>
      </c>
      <c r="O1980" s="8" t="s">
        <v>3</v>
      </c>
      <c r="P1980" s="8" t="s">
        <v>3</v>
      </c>
      <c r="Q1980" s="8" t="s">
        <v>3</v>
      </c>
      <c r="R1980" s="8" t="s">
        <v>3</v>
      </c>
      <c r="S1980" s="8">
        <v>20.851861953735401</v>
      </c>
      <c r="T1980" s="8">
        <v>20.357780456543001</v>
      </c>
      <c r="U1980" s="8">
        <v>21.970848083496101</v>
      </c>
    </row>
    <row r="1981" spans="1:21" x14ac:dyDescent="0.25">
      <c r="A1981">
        <v>2310</v>
      </c>
      <c r="B1981" t="s">
        <v>1984</v>
      </c>
      <c r="C1981" t="s">
        <v>6212</v>
      </c>
      <c r="D1981" t="s">
        <v>6213</v>
      </c>
      <c r="E1981" t="s">
        <v>3019</v>
      </c>
      <c r="F1981" s="6" t="s">
        <v>3</v>
      </c>
      <c r="G1981" s="6" t="s">
        <v>3</v>
      </c>
      <c r="H1981" s="6">
        <v>22.845368067423532</v>
      </c>
      <c r="I1981" s="10"/>
      <c r="J1981" s="10" t="s">
        <v>3</v>
      </c>
      <c r="K1981" s="10" t="s">
        <v>3</v>
      </c>
      <c r="L1981" s="10" t="s">
        <v>3</v>
      </c>
      <c r="M1981" s="8" t="s">
        <v>3</v>
      </c>
      <c r="N1981" s="8" t="s">
        <v>3</v>
      </c>
      <c r="O1981" s="8" t="s">
        <v>3</v>
      </c>
      <c r="P1981" s="8" t="s">
        <v>3</v>
      </c>
      <c r="Q1981" s="8" t="s">
        <v>3</v>
      </c>
      <c r="R1981" s="8" t="s">
        <v>3</v>
      </c>
      <c r="S1981" s="8">
        <v>22.705860137939499</v>
      </c>
      <c r="T1981" s="8">
        <v>22.1297492980957</v>
      </c>
      <c r="U1981" s="8">
        <v>23.700494766235401</v>
      </c>
    </row>
    <row r="1982" spans="1:21" x14ac:dyDescent="0.25">
      <c r="A1982">
        <v>2311</v>
      </c>
      <c r="B1982" t="s">
        <v>1985</v>
      </c>
      <c r="C1982" t="s">
        <v>5290</v>
      </c>
      <c r="D1982" t="s">
        <v>5291</v>
      </c>
      <c r="E1982" t="s">
        <v>3124</v>
      </c>
      <c r="F1982" s="6">
        <v>17.155318578084302</v>
      </c>
      <c r="G1982" s="6" t="s">
        <v>3</v>
      </c>
      <c r="H1982" s="6">
        <v>24.177183787028003</v>
      </c>
      <c r="I1982" s="10"/>
      <c r="J1982" s="10" t="s">
        <v>3</v>
      </c>
      <c r="K1982" s="10">
        <v>-7.0218652089437015</v>
      </c>
      <c r="L1982" s="10" t="s">
        <v>3</v>
      </c>
      <c r="M1982" s="8">
        <v>15.4702453613281</v>
      </c>
      <c r="N1982" s="8">
        <v>16.533891677856399</v>
      </c>
      <c r="O1982" s="8">
        <v>19.461818695068398</v>
      </c>
      <c r="P1982" s="8" t="s">
        <v>3</v>
      </c>
      <c r="Q1982" s="8" t="s">
        <v>3</v>
      </c>
      <c r="R1982" s="8" t="s">
        <v>3</v>
      </c>
      <c r="S1982" s="8">
        <v>23.909030914306602</v>
      </c>
      <c r="T1982" s="8">
        <v>24.041681289672901</v>
      </c>
      <c r="U1982" s="8">
        <v>24.580839157104499</v>
      </c>
    </row>
    <row r="1983" spans="1:21" x14ac:dyDescent="0.25">
      <c r="A1983">
        <v>2312</v>
      </c>
      <c r="B1983" t="s">
        <v>1986</v>
      </c>
      <c r="C1983" t="s">
        <v>3330</v>
      </c>
      <c r="D1983" t="s">
        <v>3331</v>
      </c>
      <c r="E1983" t="s">
        <v>3124</v>
      </c>
      <c r="F1983" s="6">
        <v>9.0546679496765137</v>
      </c>
      <c r="G1983" s="6">
        <v>12.76550054550175</v>
      </c>
      <c r="H1983" s="6">
        <v>22.219596862792969</v>
      </c>
      <c r="I1983" s="10"/>
      <c r="J1983" s="10">
        <v>-3.7108325958252362</v>
      </c>
      <c r="K1983" s="10">
        <v>-13.164928913116455</v>
      </c>
      <c r="L1983" s="10">
        <v>-9.4540963172912189</v>
      </c>
      <c r="M1983" s="8">
        <v>9.5734386444091797</v>
      </c>
      <c r="N1983" s="8">
        <v>8.5358972549438494</v>
      </c>
      <c r="O1983" s="8" t="s">
        <v>3</v>
      </c>
      <c r="P1983" s="8">
        <v>10.6761331558228</v>
      </c>
      <c r="Q1983" s="8">
        <v>14.8548679351807</v>
      </c>
      <c r="R1983" s="8" t="s">
        <v>3</v>
      </c>
      <c r="S1983" s="8">
        <v>22.280424118041999</v>
      </c>
      <c r="T1983" s="8">
        <v>21.863061904907202</v>
      </c>
      <c r="U1983" s="8">
        <v>22.515304565429702</v>
      </c>
    </row>
    <row r="1984" spans="1:21" x14ac:dyDescent="0.25">
      <c r="A1984">
        <v>2313</v>
      </c>
      <c r="B1984" t="s">
        <v>1987</v>
      </c>
      <c r="C1984" t="s">
        <v>6113</v>
      </c>
      <c r="D1984" t="s">
        <v>6114</v>
      </c>
      <c r="E1984" t="s">
        <v>3049</v>
      </c>
      <c r="F1984" s="6" t="s">
        <v>3</v>
      </c>
      <c r="G1984" s="6" t="s">
        <v>3</v>
      </c>
      <c r="H1984" s="6">
        <v>16.855028788248699</v>
      </c>
      <c r="I1984" s="10"/>
      <c r="J1984" s="10" t="s">
        <v>3</v>
      </c>
      <c r="K1984" s="10" t="s">
        <v>3</v>
      </c>
      <c r="L1984" s="10" t="s">
        <v>3</v>
      </c>
      <c r="M1984" s="8" t="s">
        <v>3</v>
      </c>
      <c r="N1984" s="8" t="s">
        <v>3</v>
      </c>
      <c r="O1984" s="8" t="s">
        <v>3</v>
      </c>
      <c r="P1984" s="8" t="s">
        <v>3</v>
      </c>
      <c r="Q1984" s="8">
        <v>14.2340688705444</v>
      </c>
      <c r="R1984" s="8" t="s">
        <v>3</v>
      </c>
      <c r="S1984" s="8">
        <v>16.4282131195068</v>
      </c>
      <c r="T1984" s="8">
        <v>16.2789402008057</v>
      </c>
      <c r="U1984" s="8">
        <v>17.857933044433601</v>
      </c>
    </row>
    <row r="1985" spans="1:21" x14ac:dyDescent="0.25">
      <c r="A1985">
        <v>2314</v>
      </c>
      <c r="B1985" t="s">
        <v>1988</v>
      </c>
      <c r="C1985" t="s">
        <v>5438</v>
      </c>
      <c r="D1985" t="s">
        <v>6288</v>
      </c>
      <c r="E1985" t="s">
        <v>3124</v>
      </c>
      <c r="F1985" s="6" t="s">
        <v>3</v>
      </c>
      <c r="G1985" s="6">
        <v>13.447607676188165</v>
      </c>
      <c r="H1985" s="6">
        <v>16.811410903930668</v>
      </c>
      <c r="I1985" s="10"/>
      <c r="J1985" s="10" t="s">
        <v>3</v>
      </c>
      <c r="K1985" s="10" t="s">
        <v>3</v>
      </c>
      <c r="L1985" s="10">
        <v>-3.363803227742503</v>
      </c>
      <c r="M1985" s="8" t="s">
        <v>3</v>
      </c>
      <c r="N1985" s="8" t="s">
        <v>3</v>
      </c>
      <c r="O1985" s="8" t="s">
        <v>3</v>
      </c>
      <c r="P1985" s="8">
        <v>15.1600685119629</v>
      </c>
      <c r="Q1985" s="8">
        <v>10.450798988342299</v>
      </c>
      <c r="R1985" s="8">
        <v>14.7319555282593</v>
      </c>
      <c r="S1985" s="8">
        <v>17.361274719238299</v>
      </c>
      <c r="T1985" s="8">
        <v>16.2408847808838</v>
      </c>
      <c r="U1985" s="8">
        <v>16.832073211669901</v>
      </c>
    </row>
    <row r="1986" spans="1:21" x14ac:dyDescent="0.25">
      <c r="A1986">
        <v>2315</v>
      </c>
      <c r="B1986" t="s">
        <v>1989</v>
      </c>
      <c r="C1986" t="s">
        <v>5169</v>
      </c>
      <c r="D1986" t="s">
        <v>5170</v>
      </c>
      <c r="E1986" t="s">
        <v>3024</v>
      </c>
      <c r="F1986" s="6">
        <v>21.029108683268198</v>
      </c>
      <c r="G1986" s="6">
        <v>21.012422561645504</v>
      </c>
      <c r="H1986" s="6">
        <v>22.266787846883133</v>
      </c>
      <c r="I1986" s="10"/>
      <c r="J1986" s="10">
        <v>1.6686121622694117E-2</v>
      </c>
      <c r="K1986" s="10">
        <v>-1.2376791636149349</v>
      </c>
      <c r="L1986" s="10">
        <v>-1.254365285237629</v>
      </c>
      <c r="M1986" s="8">
        <v>21.3101921081543</v>
      </c>
      <c r="N1986" s="8">
        <v>20.6070232391357</v>
      </c>
      <c r="O1986" s="8">
        <v>21.170110702514599</v>
      </c>
      <c r="P1986" s="8">
        <v>20.914880752563501</v>
      </c>
      <c r="Q1986" s="8">
        <v>21.3717231750488</v>
      </c>
      <c r="R1986" s="8">
        <v>20.750663757324201</v>
      </c>
      <c r="S1986" s="8">
        <v>22.876277923583999</v>
      </c>
      <c r="T1986" s="8">
        <v>21.497409820556602</v>
      </c>
      <c r="U1986" s="8">
        <v>22.4266757965088</v>
      </c>
    </row>
    <row r="1987" spans="1:21" x14ac:dyDescent="0.25">
      <c r="A1987">
        <v>2316</v>
      </c>
      <c r="B1987" t="s">
        <v>1990</v>
      </c>
      <c r="D1987" t="s">
        <v>3030</v>
      </c>
      <c r="E1987" t="s">
        <v>3019</v>
      </c>
      <c r="F1987" s="6" t="s">
        <v>3</v>
      </c>
      <c r="G1987" s="6" t="s">
        <v>3</v>
      </c>
      <c r="H1987" s="6">
        <v>18.719332377115901</v>
      </c>
      <c r="I1987" s="10"/>
      <c r="J1987" s="10" t="s">
        <v>3</v>
      </c>
      <c r="K1987" s="10" t="s">
        <v>3</v>
      </c>
      <c r="L1987" s="10" t="s">
        <v>3</v>
      </c>
      <c r="M1987" s="8" t="s">
        <v>3</v>
      </c>
      <c r="N1987" s="8" t="s">
        <v>3</v>
      </c>
      <c r="O1987" s="8">
        <v>18.970005035400401</v>
      </c>
      <c r="P1987" s="8" t="s">
        <v>3</v>
      </c>
      <c r="Q1987" s="8" t="s">
        <v>3</v>
      </c>
      <c r="R1987" s="8" t="s">
        <v>3</v>
      </c>
      <c r="S1987" s="8">
        <v>17.8456134796143</v>
      </c>
      <c r="T1987" s="8">
        <v>19.0911464691162</v>
      </c>
      <c r="U1987" s="8">
        <v>19.221237182617202</v>
      </c>
    </row>
    <row r="1988" spans="1:21" x14ac:dyDescent="0.25">
      <c r="A1988">
        <v>2317</v>
      </c>
      <c r="B1988" t="s">
        <v>1991</v>
      </c>
      <c r="D1988" t="s">
        <v>3025</v>
      </c>
      <c r="E1988" t="s">
        <v>3019</v>
      </c>
      <c r="F1988" s="6">
        <v>19.668553034464534</v>
      </c>
      <c r="G1988" s="6">
        <v>17.793409983317066</v>
      </c>
      <c r="H1988" s="6">
        <v>19.844114939371732</v>
      </c>
      <c r="I1988" s="10"/>
      <c r="J1988" s="10">
        <v>1.875143051147468</v>
      </c>
      <c r="K1988" s="10">
        <v>-0.17556190490719814</v>
      </c>
      <c r="L1988" s="10">
        <v>-2.0507049560546662</v>
      </c>
      <c r="M1988" s="8">
        <v>19.6148071289063</v>
      </c>
      <c r="N1988" s="8">
        <v>19.436098098754901</v>
      </c>
      <c r="O1988" s="8">
        <v>19.954753875732401</v>
      </c>
      <c r="P1988" s="8">
        <v>18.6246032714844</v>
      </c>
      <c r="Q1988" s="8">
        <v>17.436077117919901</v>
      </c>
      <c r="R1988" s="8">
        <v>17.3195495605469</v>
      </c>
      <c r="S1988" s="8">
        <v>20.176820755004901</v>
      </c>
      <c r="T1988" s="8">
        <v>18.660629272460898</v>
      </c>
      <c r="U1988" s="8">
        <v>20.6948947906494</v>
      </c>
    </row>
    <row r="1989" spans="1:21" x14ac:dyDescent="0.25">
      <c r="A1989">
        <v>2318</v>
      </c>
      <c r="B1989" t="s">
        <v>1992</v>
      </c>
      <c r="D1989" t="s">
        <v>3075</v>
      </c>
      <c r="E1989" t="s">
        <v>3019</v>
      </c>
      <c r="F1989" s="6">
        <v>18.331747055053736</v>
      </c>
      <c r="G1989" s="6">
        <v>19.410863240559902</v>
      </c>
      <c r="H1989" s="6">
        <v>19.368745803833004</v>
      </c>
      <c r="I1989" s="10"/>
      <c r="J1989" s="10">
        <v>-1.0791161855061659</v>
      </c>
      <c r="K1989" s="10">
        <v>-1.0369987487792685</v>
      </c>
      <c r="L1989" s="10">
        <v>4.2117436726897495E-2</v>
      </c>
      <c r="M1989" s="8">
        <v>19.0440158843994</v>
      </c>
      <c r="N1989" s="8">
        <v>17.844509124755898</v>
      </c>
      <c r="O1989" s="8">
        <v>18.106716156005898</v>
      </c>
      <c r="P1989" s="8">
        <v>18.839719772338899</v>
      </c>
      <c r="Q1989" s="8">
        <v>19.842424392700199</v>
      </c>
      <c r="R1989" s="8">
        <v>19.5504455566406</v>
      </c>
      <c r="S1989" s="8">
        <v>19.695371627807599</v>
      </c>
      <c r="T1989" s="8">
        <v>18.582847595214801</v>
      </c>
      <c r="U1989" s="8">
        <v>19.828018188476602</v>
      </c>
    </row>
    <row r="1990" spans="1:21" x14ac:dyDescent="0.25">
      <c r="A1990">
        <v>2319</v>
      </c>
      <c r="B1990" t="s">
        <v>1993</v>
      </c>
      <c r="C1990" t="s">
        <v>4059</v>
      </c>
      <c r="D1990" t="s">
        <v>4060</v>
      </c>
      <c r="E1990" t="s">
        <v>4061</v>
      </c>
      <c r="F1990" s="6">
        <v>20.776875813802068</v>
      </c>
      <c r="G1990" s="6">
        <v>16.755579630533834</v>
      </c>
      <c r="H1990" s="6" t="s">
        <v>3</v>
      </c>
      <c r="I1990" s="10"/>
      <c r="J1990" s="10">
        <v>4.0212961832682339</v>
      </c>
      <c r="K1990" s="10" t="s">
        <v>3</v>
      </c>
      <c r="L1990" s="10" t="s">
        <v>3</v>
      </c>
      <c r="M1990" s="8">
        <v>21.48561668396</v>
      </c>
      <c r="N1990" s="8">
        <v>20.7709636688232</v>
      </c>
      <c r="O1990" s="8">
        <v>20.074047088623001</v>
      </c>
      <c r="P1990" s="8">
        <v>15.814256668090801</v>
      </c>
      <c r="Q1990" s="8">
        <v>15.6271629333496</v>
      </c>
      <c r="R1990" s="8">
        <v>18.825319290161101</v>
      </c>
      <c r="S1990" s="8" t="s">
        <v>3</v>
      </c>
      <c r="T1990" s="8" t="s">
        <v>3</v>
      </c>
      <c r="U1990" s="8" t="s">
        <v>3</v>
      </c>
    </row>
    <row r="1991" spans="1:21" x14ac:dyDescent="0.25">
      <c r="A1991">
        <v>2320</v>
      </c>
      <c r="B1991" t="s">
        <v>1994</v>
      </c>
      <c r="D1991" t="s">
        <v>3025</v>
      </c>
      <c r="E1991" t="s">
        <v>3019</v>
      </c>
      <c r="F1991" s="6">
        <v>21.039096832275401</v>
      </c>
      <c r="G1991" s="6">
        <v>19.293036778767899</v>
      </c>
      <c r="H1991" s="6">
        <v>18.7006015777588</v>
      </c>
      <c r="I1991" s="10"/>
      <c r="J1991" s="10">
        <v>1.7460600535075024</v>
      </c>
      <c r="K1991" s="10">
        <v>2.3384952545166016</v>
      </c>
      <c r="L1991" s="10">
        <v>0.59243520100909919</v>
      </c>
      <c r="M1991" s="8">
        <v>20.770238876342798</v>
      </c>
      <c r="N1991" s="8">
        <v>21.1598014831543</v>
      </c>
      <c r="O1991" s="8">
        <v>21.187250137329102</v>
      </c>
      <c r="P1991" s="8">
        <v>19.203065872192401</v>
      </c>
      <c r="Q1991" s="8">
        <v>19.668684005737301</v>
      </c>
      <c r="R1991" s="8">
        <v>19.007360458373999</v>
      </c>
      <c r="S1991" s="8">
        <v>18.074987411498999</v>
      </c>
      <c r="T1991" s="8">
        <v>18.263938903808601</v>
      </c>
      <c r="U1991" s="8">
        <v>19.7628784179688</v>
      </c>
    </row>
    <row r="1992" spans="1:21" x14ac:dyDescent="0.25">
      <c r="A1992">
        <v>2322</v>
      </c>
      <c r="B1992" t="s">
        <v>1995</v>
      </c>
      <c r="C1992" t="s">
        <v>5833</v>
      </c>
      <c r="D1992" t="s">
        <v>5834</v>
      </c>
      <c r="E1992" t="s">
        <v>3049</v>
      </c>
      <c r="F1992" s="6">
        <v>18.396506627400733</v>
      </c>
      <c r="G1992" s="6" t="s">
        <v>3</v>
      </c>
      <c r="H1992" s="6">
        <v>18.618228912353501</v>
      </c>
      <c r="I1992" s="10"/>
      <c r="J1992" s="10" t="s">
        <v>3</v>
      </c>
      <c r="K1992" s="10">
        <v>-0.22172228495276869</v>
      </c>
      <c r="L1992" s="10" t="s">
        <v>3</v>
      </c>
      <c r="M1992" s="8">
        <v>18.1294345855713</v>
      </c>
      <c r="N1992" s="8">
        <v>18.180395126342798</v>
      </c>
      <c r="O1992" s="8">
        <v>18.8796901702881</v>
      </c>
      <c r="P1992" s="8">
        <v>15.699382781982401</v>
      </c>
      <c r="Q1992" s="8" t="s">
        <v>3</v>
      </c>
      <c r="R1992" s="8" t="s">
        <v>3</v>
      </c>
      <c r="S1992" s="8">
        <v>18.062025070190401</v>
      </c>
      <c r="T1992" s="8" t="s">
        <v>3</v>
      </c>
      <c r="U1992" s="8">
        <v>19.174432754516602</v>
      </c>
    </row>
    <row r="1993" spans="1:21" x14ac:dyDescent="0.25">
      <c r="A1993">
        <v>2323</v>
      </c>
      <c r="B1993" t="s">
        <v>1996</v>
      </c>
      <c r="C1993" t="s">
        <v>4014</v>
      </c>
      <c r="D1993" t="s">
        <v>4015</v>
      </c>
      <c r="E1993" t="s">
        <v>3037</v>
      </c>
      <c r="F1993" s="6">
        <v>17.428117752075202</v>
      </c>
      <c r="G1993" s="6">
        <v>15.9196810722351</v>
      </c>
      <c r="H1993" s="6">
        <v>18.155624389648398</v>
      </c>
      <c r="I1993" s="10"/>
      <c r="J1993" s="10">
        <v>1.5084366798401021</v>
      </c>
      <c r="K1993" s="10">
        <v>-0.727506637573196</v>
      </c>
      <c r="L1993" s="10">
        <v>-2.2359433174132981</v>
      </c>
      <c r="M1993" s="8" t="s">
        <v>3</v>
      </c>
      <c r="N1993" s="8">
        <v>16.792840957641602</v>
      </c>
      <c r="O1993" s="8">
        <v>18.0633945465088</v>
      </c>
      <c r="P1993" s="8">
        <v>15.2802991867065</v>
      </c>
      <c r="Q1993" s="8">
        <v>16.5590629577637</v>
      </c>
      <c r="R1993" s="8" t="s">
        <v>3</v>
      </c>
      <c r="S1993" s="8">
        <v>15.688304901123001</v>
      </c>
      <c r="T1993" s="8">
        <v>18.6216011047363</v>
      </c>
      <c r="U1993" s="8">
        <v>20.156967163085898</v>
      </c>
    </row>
    <row r="1994" spans="1:21" x14ac:dyDescent="0.25">
      <c r="A1994">
        <v>2324</v>
      </c>
      <c r="B1994" t="s">
        <v>1997</v>
      </c>
      <c r="D1994" t="s">
        <v>3030</v>
      </c>
      <c r="E1994" t="s">
        <v>3049</v>
      </c>
      <c r="F1994" s="6">
        <v>16.353142738342299</v>
      </c>
      <c r="G1994" s="6">
        <v>16.695437113444033</v>
      </c>
      <c r="H1994" s="6">
        <v>17.939397811889634</v>
      </c>
      <c r="I1994" s="10"/>
      <c r="J1994" s="10">
        <v>-0.34229437510173355</v>
      </c>
      <c r="K1994" s="10">
        <v>-1.5862550735473349</v>
      </c>
      <c r="L1994" s="10">
        <v>-1.2439606984456013</v>
      </c>
      <c r="M1994" s="8">
        <v>16.3270263671875</v>
      </c>
      <c r="N1994" s="8">
        <v>16.379259109497099</v>
      </c>
      <c r="O1994" s="8" t="s">
        <v>3</v>
      </c>
      <c r="P1994" s="8">
        <v>17.0091953277588</v>
      </c>
      <c r="Q1994" s="8">
        <v>17.071798324585</v>
      </c>
      <c r="R1994" s="8">
        <v>16.005317687988299</v>
      </c>
      <c r="S1994" s="8">
        <v>17.894451141357401</v>
      </c>
      <c r="T1994" s="8">
        <v>17.539430618286101</v>
      </c>
      <c r="U1994" s="8">
        <v>18.384311676025401</v>
      </c>
    </row>
    <row r="1995" spans="1:21" x14ac:dyDescent="0.25">
      <c r="A1995">
        <v>2325</v>
      </c>
      <c r="B1995" t="s">
        <v>1998</v>
      </c>
      <c r="D1995" t="s">
        <v>3134</v>
      </c>
      <c r="E1995" t="s">
        <v>3019</v>
      </c>
      <c r="F1995" s="6">
        <v>20.806998570760069</v>
      </c>
      <c r="G1995" s="6">
        <v>21.343726476033535</v>
      </c>
      <c r="H1995" s="6">
        <v>20.982209523518865</v>
      </c>
      <c r="I1995" s="10"/>
      <c r="J1995" s="10">
        <v>-0.53672790527346592</v>
      </c>
      <c r="K1995" s="10">
        <v>-0.17521095275879617</v>
      </c>
      <c r="L1995" s="10">
        <v>0.36151695251466975</v>
      </c>
      <c r="M1995" s="8">
        <v>20.318710327148398</v>
      </c>
      <c r="N1995" s="8">
        <v>21.259370803833001</v>
      </c>
      <c r="O1995" s="8">
        <v>20.8429145812988</v>
      </c>
      <c r="P1995" s="8">
        <v>21.707504272460898</v>
      </c>
      <c r="Q1995" s="8">
        <v>21.326740264892599</v>
      </c>
      <c r="R1995" s="8">
        <v>20.996934890747099</v>
      </c>
      <c r="S1995" s="8">
        <v>20.759794235229499</v>
      </c>
      <c r="T1995" s="8">
        <v>20.890300750732401</v>
      </c>
      <c r="U1995" s="8">
        <v>21.296533584594702</v>
      </c>
    </row>
    <row r="1996" spans="1:21" x14ac:dyDescent="0.25">
      <c r="A1996">
        <v>2326</v>
      </c>
      <c r="B1996" t="s">
        <v>1999</v>
      </c>
      <c r="D1996" t="s">
        <v>3987</v>
      </c>
      <c r="E1996" t="s">
        <v>3024</v>
      </c>
      <c r="F1996" s="6">
        <v>19.571949005126967</v>
      </c>
      <c r="G1996" s="6">
        <v>20.662204742431634</v>
      </c>
      <c r="H1996" s="6">
        <v>20.607639312744134</v>
      </c>
      <c r="I1996" s="10"/>
      <c r="J1996" s="10">
        <v>-1.0902557373046662</v>
      </c>
      <c r="K1996" s="10">
        <v>-1.0356903076171662</v>
      </c>
      <c r="L1996" s="10">
        <v>5.45654296875E-2</v>
      </c>
      <c r="M1996" s="8">
        <v>19.8767414093018</v>
      </c>
      <c r="N1996" s="8">
        <v>18.670829772949201</v>
      </c>
      <c r="O1996" s="8">
        <v>20.168275833129901</v>
      </c>
      <c r="P1996" s="8">
        <v>21.035234451293899</v>
      </c>
      <c r="Q1996" s="8">
        <v>19.615615844726602</v>
      </c>
      <c r="R1996" s="8">
        <v>21.3357639312744</v>
      </c>
      <c r="S1996" s="8">
        <v>21.042533874511701</v>
      </c>
      <c r="T1996" s="8">
        <v>19.164670944213899</v>
      </c>
      <c r="U1996" s="8">
        <v>21.6157131195068</v>
      </c>
    </row>
    <row r="1997" spans="1:21" x14ac:dyDescent="0.25">
      <c r="A1997">
        <v>2327</v>
      </c>
      <c r="B1997" t="s">
        <v>2000</v>
      </c>
      <c r="D1997" t="s">
        <v>3025</v>
      </c>
      <c r="E1997" t="s">
        <v>3051</v>
      </c>
      <c r="F1997" s="6">
        <v>20.484433492024735</v>
      </c>
      <c r="G1997" s="6">
        <v>17.159230232238798</v>
      </c>
      <c r="H1997" s="6">
        <v>20.409245173136402</v>
      </c>
      <c r="I1997" s="10"/>
      <c r="J1997" s="10">
        <v>3.3252032597859369</v>
      </c>
      <c r="K1997" s="10">
        <v>7.5188318888333328E-2</v>
      </c>
      <c r="L1997" s="10">
        <v>-3.2500149408976036</v>
      </c>
      <c r="M1997" s="8">
        <v>20.798912048339801</v>
      </c>
      <c r="N1997" s="8">
        <v>20.2646484375</v>
      </c>
      <c r="O1997" s="8">
        <v>20.3897399902344</v>
      </c>
      <c r="P1997" s="8">
        <v>18.1856784820557</v>
      </c>
      <c r="Q1997" s="8">
        <v>17.621494293212901</v>
      </c>
      <c r="R1997" s="8">
        <v>15.6705179214478</v>
      </c>
      <c r="S1997" s="8">
        <v>20.907272338867202</v>
      </c>
      <c r="T1997" s="8">
        <v>18.840457916259801</v>
      </c>
      <c r="U1997" s="8">
        <v>21.480005264282202</v>
      </c>
    </row>
    <row r="1998" spans="1:21" x14ac:dyDescent="0.25">
      <c r="A1998">
        <v>2328</v>
      </c>
      <c r="B1998" t="s">
        <v>2001</v>
      </c>
      <c r="C1998" t="s">
        <v>4527</v>
      </c>
      <c r="D1998" t="s">
        <v>4528</v>
      </c>
      <c r="E1998" t="s">
        <v>3024</v>
      </c>
      <c r="F1998" s="6">
        <v>18.312660217285167</v>
      </c>
      <c r="G1998" s="6">
        <v>22.863585789998368</v>
      </c>
      <c r="H1998" s="6">
        <v>23.504084904988598</v>
      </c>
      <c r="I1998" s="10"/>
      <c r="J1998" s="10">
        <v>-4.5509255727132008</v>
      </c>
      <c r="K1998" s="10">
        <v>-5.1914246877034316</v>
      </c>
      <c r="L1998" s="10">
        <v>-0.64049911499023082</v>
      </c>
      <c r="M1998" s="8">
        <v>19.027290344238299</v>
      </c>
      <c r="N1998" s="8">
        <v>17.7342338562012</v>
      </c>
      <c r="O1998" s="8">
        <v>18.176456451416001</v>
      </c>
      <c r="P1998" s="8">
        <v>22.690895080566399</v>
      </c>
      <c r="Q1998" s="8">
        <v>23.090471267700199</v>
      </c>
      <c r="R1998" s="8">
        <v>22.809391021728501</v>
      </c>
      <c r="S1998" s="8">
        <v>23.493993759155298</v>
      </c>
      <c r="T1998" s="8">
        <v>22.356813430786101</v>
      </c>
      <c r="U1998" s="8">
        <v>24.6614475250244</v>
      </c>
    </row>
    <row r="1999" spans="1:21" x14ac:dyDescent="0.25">
      <c r="A1999">
        <v>2329</v>
      </c>
      <c r="B1999" t="s">
        <v>2002</v>
      </c>
      <c r="C1999" t="s">
        <v>3137</v>
      </c>
      <c r="D1999" t="s">
        <v>3138</v>
      </c>
      <c r="E1999" t="s">
        <v>3026</v>
      </c>
      <c r="F1999" s="6">
        <v>18.208167394002299</v>
      </c>
      <c r="G1999" s="6">
        <v>16.744122187296568</v>
      </c>
      <c r="H1999" s="6">
        <v>17.526064554850269</v>
      </c>
      <c r="I1999" s="10"/>
      <c r="J1999" s="10">
        <v>1.4640452067057304</v>
      </c>
      <c r="K1999" s="10">
        <v>0.68210283915203007</v>
      </c>
      <c r="L1999" s="10">
        <v>-0.78194236755370028</v>
      </c>
      <c r="M1999" s="8">
        <v>18.515645980835</v>
      </c>
      <c r="N1999" s="8">
        <v>17.994850158691399</v>
      </c>
      <c r="O1999" s="8">
        <v>18.114006042480501</v>
      </c>
      <c r="P1999" s="8">
        <v>17.155311584472699</v>
      </c>
      <c r="Q1999" s="8">
        <v>16.463668823242202</v>
      </c>
      <c r="R1999" s="8">
        <v>16.613386154174801</v>
      </c>
      <c r="S1999" s="8">
        <v>17.177576065063501</v>
      </c>
      <c r="T1999" s="8">
        <v>17.409971237182599</v>
      </c>
      <c r="U1999" s="8">
        <v>17.990646362304702</v>
      </c>
    </row>
    <row r="2000" spans="1:21" x14ac:dyDescent="0.25">
      <c r="A2000">
        <v>2330</v>
      </c>
      <c r="B2000" t="s">
        <v>2003</v>
      </c>
      <c r="C2000" t="s">
        <v>5042</v>
      </c>
      <c r="D2000" t="s">
        <v>5043</v>
      </c>
      <c r="E2000" t="s">
        <v>3019</v>
      </c>
      <c r="F2000" s="6">
        <v>20.583428064982101</v>
      </c>
      <c r="G2000" s="6">
        <v>20.388116200764969</v>
      </c>
      <c r="H2000" s="6">
        <v>19.072228749593098</v>
      </c>
      <c r="I2000" s="10"/>
      <c r="J2000" s="10">
        <v>0.19531186421713187</v>
      </c>
      <c r="K2000" s="10">
        <v>1.5111993153890033</v>
      </c>
      <c r="L2000" s="10">
        <v>1.3158874511718714</v>
      </c>
      <c r="M2000" s="8">
        <v>20.884647369384801</v>
      </c>
      <c r="N2000" s="8">
        <v>20.320253372192401</v>
      </c>
      <c r="O2000" s="8">
        <v>20.545383453369102</v>
      </c>
      <c r="P2000" s="8">
        <v>20.352186203002901</v>
      </c>
      <c r="Q2000" s="8">
        <v>20.654209136962901</v>
      </c>
      <c r="R2000" s="8">
        <v>20.157953262329102</v>
      </c>
      <c r="S2000" s="8">
        <v>18.578800201416001</v>
      </c>
      <c r="T2000" s="8">
        <v>19.0504341125488</v>
      </c>
      <c r="U2000" s="8">
        <v>19.587451934814499</v>
      </c>
    </row>
    <row r="2001" spans="1:21" x14ac:dyDescent="0.25">
      <c r="A2001">
        <v>2331</v>
      </c>
      <c r="B2001" t="s">
        <v>2004</v>
      </c>
      <c r="C2001" t="s">
        <v>6115</v>
      </c>
      <c r="D2001" t="s">
        <v>6116</v>
      </c>
      <c r="E2001" t="s">
        <v>4007</v>
      </c>
      <c r="F2001" s="6">
        <v>19.653106689453136</v>
      </c>
      <c r="G2001" s="6" t="s">
        <v>3</v>
      </c>
      <c r="H2001" s="6" t="s">
        <v>3</v>
      </c>
      <c r="I2001" s="10"/>
      <c r="J2001" s="10" t="s">
        <v>3</v>
      </c>
      <c r="K2001" s="10" t="s">
        <v>3</v>
      </c>
      <c r="L2001" s="10" t="s">
        <v>3</v>
      </c>
      <c r="M2001" s="8">
        <v>19.782352447509801</v>
      </c>
      <c r="N2001" s="8">
        <v>19.658226013183601</v>
      </c>
      <c r="O2001" s="8">
        <v>19.518741607666001</v>
      </c>
      <c r="P2001" s="8">
        <v>16.595300674438501</v>
      </c>
      <c r="Q2001" s="8" t="s">
        <v>3</v>
      </c>
      <c r="R2001" s="8" t="s">
        <v>3</v>
      </c>
      <c r="S2001" s="8">
        <v>18.482547760009801</v>
      </c>
      <c r="T2001" s="8" t="s">
        <v>3</v>
      </c>
      <c r="U2001" s="8" t="s">
        <v>3</v>
      </c>
    </row>
    <row r="2002" spans="1:21" x14ac:dyDescent="0.25">
      <c r="A2002">
        <v>2332</v>
      </c>
      <c r="B2002" t="s">
        <v>2005</v>
      </c>
      <c r="C2002" t="s">
        <v>3052</v>
      </c>
      <c r="D2002" t="s">
        <v>3053</v>
      </c>
      <c r="E2002" t="s">
        <v>3054</v>
      </c>
      <c r="F2002" s="6">
        <v>23.711367925008133</v>
      </c>
      <c r="G2002" s="6">
        <v>20.993003845214865</v>
      </c>
      <c r="H2002" s="6">
        <v>16.306904792785634</v>
      </c>
      <c r="I2002" s="10"/>
      <c r="J2002" s="10">
        <v>2.7183640797932682</v>
      </c>
      <c r="K2002" s="10">
        <v>7.4044631322224994</v>
      </c>
      <c r="L2002" s="10">
        <v>4.6860990524292312</v>
      </c>
      <c r="M2002" s="8">
        <v>23.9412746429443</v>
      </c>
      <c r="N2002" s="8">
        <v>23.245031356811499</v>
      </c>
      <c r="O2002" s="8">
        <v>23.947797775268601</v>
      </c>
      <c r="P2002" s="8">
        <v>21.674221038818398</v>
      </c>
      <c r="Q2002" s="8">
        <v>20.006074905395501</v>
      </c>
      <c r="R2002" s="8">
        <v>21.2987155914307</v>
      </c>
      <c r="S2002" s="8">
        <v>15.525582313537599</v>
      </c>
      <c r="T2002" s="8">
        <v>16.23193359375</v>
      </c>
      <c r="U2002" s="8">
        <v>17.1631984710693</v>
      </c>
    </row>
    <row r="2003" spans="1:21" x14ac:dyDescent="0.25">
      <c r="A2003">
        <v>2333</v>
      </c>
      <c r="B2003" t="s">
        <v>2006</v>
      </c>
      <c r="D2003" t="s">
        <v>3030</v>
      </c>
      <c r="E2003" t="s">
        <v>3026</v>
      </c>
      <c r="F2003" s="6" t="s">
        <v>3</v>
      </c>
      <c r="G2003" s="6">
        <v>18.1622355779012</v>
      </c>
      <c r="H2003" s="6">
        <v>21.920609792073602</v>
      </c>
      <c r="I2003" s="10"/>
      <c r="J2003" s="10" t="s">
        <v>3</v>
      </c>
      <c r="K2003" s="10" t="s">
        <v>3</v>
      </c>
      <c r="L2003" s="10">
        <v>-3.7583742141724024</v>
      </c>
      <c r="M2003" s="8" t="s">
        <v>3</v>
      </c>
      <c r="N2003" s="8" t="s">
        <v>3</v>
      </c>
      <c r="O2003" s="8" t="s">
        <v>3</v>
      </c>
      <c r="P2003" s="8">
        <v>18.133253097534201</v>
      </c>
      <c r="Q2003" s="8">
        <v>20.5826091766357</v>
      </c>
      <c r="R2003" s="8">
        <v>15.7708444595337</v>
      </c>
      <c r="S2003" s="8">
        <v>21.931098937988299</v>
      </c>
      <c r="T2003" s="8">
        <v>21.657352447509801</v>
      </c>
      <c r="U2003" s="8">
        <v>22.173377990722699</v>
      </c>
    </row>
    <row r="2004" spans="1:21" x14ac:dyDescent="0.25">
      <c r="A2004">
        <v>2334</v>
      </c>
      <c r="B2004" t="s">
        <v>2007</v>
      </c>
      <c r="D2004" t="s">
        <v>3030</v>
      </c>
      <c r="E2004" t="s">
        <v>3019</v>
      </c>
      <c r="F2004" s="6" t="s">
        <v>3</v>
      </c>
      <c r="G2004" s="6">
        <v>18.8439540863037</v>
      </c>
      <c r="H2004" s="6">
        <v>21.007633209228501</v>
      </c>
      <c r="I2004" s="10"/>
      <c r="J2004" s="10" t="s">
        <v>3</v>
      </c>
      <c r="K2004" s="10" t="s">
        <v>3</v>
      </c>
      <c r="L2004" s="10">
        <v>-2.1636791229248011</v>
      </c>
      <c r="M2004" s="8" t="s">
        <v>3</v>
      </c>
      <c r="N2004" s="8" t="s">
        <v>3</v>
      </c>
      <c r="O2004" s="8" t="s">
        <v>3</v>
      </c>
      <c r="P2004" s="8" t="s">
        <v>3</v>
      </c>
      <c r="Q2004" s="8">
        <v>19.5067844390869</v>
      </c>
      <c r="R2004" s="8">
        <v>18.181123733520501</v>
      </c>
      <c r="S2004" s="8">
        <v>21.093263626098601</v>
      </c>
      <c r="T2004" s="8">
        <v>19.7691249847412</v>
      </c>
      <c r="U2004" s="8">
        <v>22.1605110168457</v>
      </c>
    </row>
    <row r="2005" spans="1:21" x14ac:dyDescent="0.25">
      <c r="A2005">
        <v>2335</v>
      </c>
      <c r="B2005" t="s">
        <v>2008</v>
      </c>
      <c r="D2005" t="s">
        <v>3883</v>
      </c>
      <c r="E2005" t="s">
        <v>3019</v>
      </c>
      <c r="F2005" s="6" t="s">
        <v>3</v>
      </c>
      <c r="G2005" s="6">
        <v>18.297342300415053</v>
      </c>
      <c r="H2005" s="6">
        <v>21.499069849650066</v>
      </c>
      <c r="I2005" s="10"/>
      <c r="J2005" s="10" t="s">
        <v>3</v>
      </c>
      <c r="K2005" s="10" t="s">
        <v>3</v>
      </c>
      <c r="L2005" s="10">
        <v>-3.201727549235013</v>
      </c>
      <c r="M2005" s="8" t="s">
        <v>3</v>
      </c>
      <c r="N2005" s="8" t="s">
        <v>3</v>
      </c>
      <c r="O2005" s="8" t="s">
        <v>3</v>
      </c>
      <c r="P2005" s="8">
        <v>18.053512573242202</v>
      </c>
      <c r="Q2005" s="8">
        <v>18.541172027587901</v>
      </c>
      <c r="R2005" s="8" t="s">
        <v>3</v>
      </c>
      <c r="S2005" s="8">
        <v>22.205890655517599</v>
      </c>
      <c r="T2005" s="8">
        <v>20.217859268188501</v>
      </c>
      <c r="U2005" s="8">
        <v>22.073459625244102</v>
      </c>
    </row>
    <row r="2006" spans="1:21" x14ac:dyDescent="0.25">
      <c r="A2006">
        <v>2336</v>
      </c>
      <c r="B2006" t="s">
        <v>2009</v>
      </c>
      <c r="C2006" t="s">
        <v>6214</v>
      </c>
      <c r="D2006" t="s">
        <v>6215</v>
      </c>
      <c r="E2006" t="s">
        <v>3019</v>
      </c>
      <c r="F2006" s="6" t="s">
        <v>3</v>
      </c>
      <c r="G2006" s="6" t="s">
        <v>3</v>
      </c>
      <c r="H2006" s="6">
        <v>21.356712341308597</v>
      </c>
      <c r="I2006" s="10"/>
      <c r="J2006" s="10" t="s">
        <v>3</v>
      </c>
      <c r="K2006" s="10" t="s">
        <v>3</v>
      </c>
      <c r="L2006" s="10" t="s">
        <v>3</v>
      </c>
      <c r="M2006" s="8" t="s">
        <v>3</v>
      </c>
      <c r="N2006" s="8" t="s">
        <v>3</v>
      </c>
      <c r="O2006" s="8" t="s">
        <v>3</v>
      </c>
      <c r="P2006" s="8" t="s">
        <v>3</v>
      </c>
      <c r="Q2006" s="8" t="s">
        <v>3</v>
      </c>
      <c r="R2006" s="8" t="s">
        <v>3</v>
      </c>
      <c r="S2006" s="8">
        <v>21.509105682373001</v>
      </c>
      <c r="T2006" s="8">
        <v>20.761013031005898</v>
      </c>
      <c r="U2006" s="8">
        <v>21.8000183105469</v>
      </c>
    </row>
    <row r="2007" spans="1:21" x14ac:dyDescent="0.25">
      <c r="A2007">
        <v>2337</v>
      </c>
      <c r="B2007" t="s">
        <v>2010</v>
      </c>
      <c r="C2007" t="s">
        <v>5044</v>
      </c>
      <c r="D2007" t="s">
        <v>5045</v>
      </c>
      <c r="E2007" t="s">
        <v>3019</v>
      </c>
      <c r="F2007" s="6">
        <v>21.29626909891763</v>
      </c>
      <c r="G2007" s="6">
        <v>21.580040931701699</v>
      </c>
      <c r="H2007" s="6">
        <v>19.8886712392171</v>
      </c>
      <c r="I2007" s="10"/>
      <c r="J2007" s="10">
        <v>-0.28377183278406903</v>
      </c>
      <c r="K2007" s="10">
        <v>1.4075978597005303</v>
      </c>
      <c r="L2007" s="10">
        <v>1.6913696924845993</v>
      </c>
      <c r="M2007" s="8">
        <v>22.324214935302699</v>
      </c>
      <c r="N2007" s="8">
        <v>20.031469345092798</v>
      </c>
      <c r="O2007" s="8">
        <v>21.533123016357401</v>
      </c>
      <c r="P2007" s="8">
        <v>22.088062286376999</v>
      </c>
      <c r="Q2007" s="8">
        <v>21.072019577026399</v>
      </c>
      <c r="R2007" s="8" t="s">
        <v>3</v>
      </c>
      <c r="S2007" s="8">
        <v>19.934738159179702</v>
      </c>
      <c r="T2007" s="8">
        <v>18.155757904052699</v>
      </c>
      <c r="U2007" s="8">
        <v>21.575517654418899</v>
      </c>
    </row>
    <row r="2008" spans="1:21" x14ac:dyDescent="0.25">
      <c r="A2008">
        <v>2338</v>
      </c>
      <c r="B2008" t="s">
        <v>2011</v>
      </c>
      <c r="C2008" t="s">
        <v>5171</v>
      </c>
      <c r="D2008" t="s">
        <v>5172</v>
      </c>
      <c r="E2008" t="s">
        <v>3026</v>
      </c>
      <c r="F2008" s="6">
        <v>20.334775288899735</v>
      </c>
      <c r="G2008" s="6">
        <v>19.583400726318331</v>
      </c>
      <c r="H2008" s="6">
        <v>21.54610506693523</v>
      </c>
      <c r="I2008" s="10"/>
      <c r="J2008" s="10">
        <v>0.75137456258140389</v>
      </c>
      <c r="K2008" s="10">
        <v>-1.2113297780354948</v>
      </c>
      <c r="L2008" s="10">
        <v>-1.9627043406168987</v>
      </c>
      <c r="M2008" s="8">
        <v>21.943172454833999</v>
      </c>
      <c r="N2008" s="8">
        <v>20.095453262329102</v>
      </c>
      <c r="O2008" s="8">
        <v>18.965700149536101</v>
      </c>
      <c r="P2008" s="8">
        <v>20.183862686157202</v>
      </c>
      <c r="Q2008" s="8">
        <v>18.2712078094482</v>
      </c>
      <c r="R2008" s="8">
        <v>20.295131683349599</v>
      </c>
      <c r="S2008" s="8">
        <v>22.183347702026399</v>
      </c>
      <c r="T2008" s="8">
        <v>20.861284255981399</v>
      </c>
      <c r="U2008" s="8">
        <v>21.593683242797901</v>
      </c>
    </row>
    <row r="2009" spans="1:21" x14ac:dyDescent="0.25">
      <c r="A2009">
        <v>2339</v>
      </c>
      <c r="B2009" t="s">
        <v>2012</v>
      </c>
      <c r="C2009" t="s">
        <v>5835</v>
      </c>
      <c r="D2009" t="s">
        <v>5836</v>
      </c>
      <c r="E2009" t="s">
        <v>3019</v>
      </c>
      <c r="F2009" s="6">
        <v>22.241876602172834</v>
      </c>
      <c r="G2009" s="6">
        <v>21.476900736490901</v>
      </c>
      <c r="H2009" s="6">
        <v>21.9796142578125</v>
      </c>
      <c r="I2009" s="10"/>
      <c r="J2009" s="10">
        <v>0.76497586568193299</v>
      </c>
      <c r="K2009" s="10">
        <v>0.2622623443603338</v>
      </c>
      <c r="L2009" s="10">
        <v>-0.50271352132159919</v>
      </c>
      <c r="M2009" s="8">
        <v>22.426521301269499</v>
      </c>
      <c r="N2009" s="8">
        <v>21.925605773925799</v>
      </c>
      <c r="O2009" s="8">
        <v>22.3735027313232</v>
      </c>
      <c r="P2009" s="8">
        <v>21.7047634124756</v>
      </c>
      <c r="Q2009" s="8">
        <v>21.9548950195313</v>
      </c>
      <c r="R2009" s="8">
        <v>20.771043777465799</v>
      </c>
      <c r="S2009" s="8">
        <v>21.760848999023398</v>
      </c>
      <c r="T2009" s="8">
        <v>21.234268188476602</v>
      </c>
      <c r="U2009" s="8">
        <v>22.9437255859375</v>
      </c>
    </row>
    <row r="2010" spans="1:21" x14ac:dyDescent="0.25">
      <c r="A2010">
        <v>2340</v>
      </c>
      <c r="B2010" t="s">
        <v>2013</v>
      </c>
      <c r="D2010" t="s">
        <v>3030</v>
      </c>
      <c r="E2010" t="s">
        <v>3019</v>
      </c>
      <c r="F2010" s="6">
        <v>23.275808970133468</v>
      </c>
      <c r="G2010" s="6">
        <v>21.204993565877302</v>
      </c>
      <c r="H2010" s="6">
        <v>19.202126820882167</v>
      </c>
      <c r="I2010" s="10"/>
      <c r="J2010" s="10">
        <v>2.0708154042561659</v>
      </c>
      <c r="K2010" s="10">
        <v>4.0736821492513009</v>
      </c>
      <c r="L2010" s="10">
        <v>2.002866744995135</v>
      </c>
      <c r="M2010" s="8">
        <v>23.7183742523193</v>
      </c>
      <c r="N2010" s="8">
        <v>22.798139572143601</v>
      </c>
      <c r="O2010" s="8">
        <v>23.3109130859375</v>
      </c>
      <c r="P2010" s="8">
        <v>22.268623352050799</v>
      </c>
      <c r="Q2010" s="8">
        <v>21.9754734039307</v>
      </c>
      <c r="R2010" s="8">
        <v>19.370883941650401</v>
      </c>
      <c r="S2010" s="8">
        <v>18.984178543090799</v>
      </c>
      <c r="T2010" s="8">
        <v>18.630586624145501</v>
      </c>
      <c r="U2010" s="8">
        <v>19.991615295410199</v>
      </c>
    </row>
    <row r="2011" spans="1:21" x14ac:dyDescent="0.25">
      <c r="A2011">
        <v>2341</v>
      </c>
      <c r="B2011" t="s">
        <v>2014</v>
      </c>
      <c r="C2011" t="s">
        <v>5292</v>
      </c>
      <c r="D2011" t="s">
        <v>5293</v>
      </c>
      <c r="E2011" t="s">
        <v>3049</v>
      </c>
      <c r="F2011" s="6">
        <v>17.326713244120299</v>
      </c>
      <c r="G2011" s="6">
        <v>17.566048304239899</v>
      </c>
      <c r="H2011" s="6">
        <v>18.137887001037601</v>
      </c>
      <c r="I2011" s="10"/>
      <c r="J2011" s="10">
        <v>-0.23933506011960048</v>
      </c>
      <c r="K2011" s="10">
        <v>-0.81117375691730231</v>
      </c>
      <c r="L2011" s="10">
        <v>-0.57183869679770183</v>
      </c>
      <c r="M2011" s="8">
        <v>18.1640319824219</v>
      </c>
      <c r="N2011" s="8">
        <v>15.7495031356812</v>
      </c>
      <c r="O2011" s="8">
        <v>18.066604614257798</v>
      </c>
      <c r="P2011" s="8">
        <v>17.396989822387699</v>
      </c>
      <c r="Q2011" s="8">
        <v>17.400913238525401</v>
      </c>
      <c r="R2011" s="8">
        <v>17.900241851806602</v>
      </c>
      <c r="S2011" s="8">
        <v>22.4540004730225</v>
      </c>
      <c r="T2011" s="8" t="s">
        <v>3</v>
      </c>
      <c r="U2011" s="8">
        <v>13.821773529052701</v>
      </c>
    </row>
    <row r="2012" spans="1:21" x14ac:dyDescent="0.25">
      <c r="A2012">
        <v>2343</v>
      </c>
      <c r="B2012" t="s">
        <v>2015</v>
      </c>
      <c r="D2012" t="s">
        <v>3030</v>
      </c>
      <c r="E2012" t="s">
        <v>3026</v>
      </c>
      <c r="F2012" s="6">
        <v>24.725416183471665</v>
      </c>
      <c r="G2012" s="6">
        <v>23.866762161254897</v>
      </c>
      <c r="H2012" s="6">
        <v>22.457614262898762</v>
      </c>
      <c r="I2012" s="10"/>
      <c r="J2012" s="10">
        <v>0.85865402221676845</v>
      </c>
      <c r="K2012" s="10">
        <v>2.2678019205729036</v>
      </c>
      <c r="L2012" s="10">
        <v>1.4091478983561352</v>
      </c>
      <c r="M2012" s="8">
        <v>24.883062362670898</v>
      </c>
      <c r="N2012" s="8">
        <v>24.485052108764599</v>
      </c>
      <c r="O2012" s="8">
        <v>24.808134078979499</v>
      </c>
      <c r="P2012" s="8">
        <v>23.9646396636963</v>
      </c>
      <c r="Q2012" s="8">
        <v>23.956153869628899</v>
      </c>
      <c r="R2012" s="8">
        <v>23.679492950439499</v>
      </c>
      <c r="S2012" s="8">
        <v>22.425575256347699</v>
      </c>
      <c r="T2012" s="8">
        <v>21.777278900146499</v>
      </c>
      <c r="U2012" s="8">
        <v>23.169988632202099</v>
      </c>
    </row>
    <row r="2013" spans="1:21" x14ac:dyDescent="0.25">
      <c r="A2013">
        <v>2344</v>
      </c>
      <c r="B2013" t="s">
        <v>2016</v>
      </c>
      <c r="D2013" t="s">
        <v>3025</v>
      </c>
      <c r="E2013" t="s">
        <v>3029</v>
      </c>
      <c r="F2013" s="6">
        <v>17.2706108093262</v>
      </c>
      <c r="G2013" s="6">
        <v>18.356459299723298</v>
      </c>
      <c r="H2013" s="6" t="s">
        <v>3</v>
      </c>
      <c r="I2013" s="10"/>
      <c r="J2013" s="10">
        <v>-1.0858484903970975</v>
      </c>
      <c r="K2013" s="10" t="s">
        <v>3</v>
      </c>
      <c r="L2013" s="10" t="s">
        <v>3</v>
      </c>
      <c r="M2013" s="8">
        <v>17.5922241210938</v>
      </c>
      <c r="N2013" s="8">
        <v>16.560407638549801</v>
      </c>
      <c r="O2013" s="8">
        <v>17.659200668335</v>
      </c>
      <c r="P2013" s="8">
        <v>18.113395690918001</v>
      </c>
      <c r="Q2013" s="8">
        <v>18.3816108703613</v>
      </c>
      <c r="R2013" s="8">
        <v>18.5743713378906</v>
      </c>
      <c r="S2013" s="8" t="s">
        <v>3</v>
      </c>
      <c r="T2013" s="8" t="s">
        <v>3</v>
      </c>
      <c r="U2013" s="8" t="s">
        <v>3</v>
      </c>
    </row>
    <row r="2014" spans="1:21" x14ac:dyDescent="0.25">
      <c r="A2014">
        <v>2345</v>
      </c>
      <c r="B2014" t="s">
        <v>2017</v>
      </c>
      <c r="D2014" t="s">
        <v>5046</v>
      </c>
      <c r="E2014" t="s">
        <v>3024</v>
      </c>
      <c r="F2014" s="6">
        <v>21.306173324584964</v>
      </c>
      <c r="G2014" s="6">
        <v>21.312301635742202</v>
      </c>
      <c r="H2014" s="6">
        <v>17.138156572977699</v>
      </c>
      <c r="I2014" s="10"/>
      <c r="J2014" s="10">
        <v>-6.1283111572372206E-3</v>
      </c>
      <c r="K2014" s="10">
        <v>4.168016751607265</v>
      </c>
      <c r="L2014" s="10">
        <v>4.1741450627645023</v>
      </c>
      <c r="M2014" s="8">
        <v>21.618629455566399</v>
      </c>
      <c r="N2014" s="8">
        <v>20.8601474761963</v>
      </c>
      <c r="O2014" s="8">
        <v>21.439743041992202</v>
      </c>
      <c r="P2014" s="8">
        <v>21.387269973754901</v>
      </c>
      <c r="Q2014" s="8">
        <v>21.394458770751999</v>
      </c>
      <c r="R2014" s="8">
        <v>21.155176162719702</v>
      </c>
      <c r="S2014" s="8">
        <v>16.793094635009801</v>
      </c>
      <c r="T2014" s="8">
        <v>15.677939414978001</v>
      </c>
      <c r="U2014" s="8">
        <v>18.943435668945298</v>
      </c>
    </row>
    <row r="2015" spans="1:21" x14ac:dyDescent="0.25">
      <c r="A2015">
        <v>2346</v>
      </c>
      <c r="B2015" t="s">
        <v>2018</v>
      </c>
      <c r="D2015" t="s">
        <v>4144</v>
      </c>
      <c r="E2015" t="s">
        <v>3024</v>
      </c>
      <c r="F2015" s="6">
        <v>21.685997645060237</v>
      </c>
      <c r="G2015" s="6">
        <v>23.227304458618164</v>
      </c>
      <c r="H2015" s="6">
        <v>22.275979995727536</v>
      </c>
      <c r="I2015" s="10"/>
      <c r="J2015" s="10">
        <v>-1.5413068135579273</v>
      </c>
      <c r="K2015" s="10">
        <v>-0.58998235066729876</v>
      </c>
      <c r="L2015" s="10">
        <v>0.95132446289062855</v>
      </c>
      <c r="M2015" s="8">
        <v>22.3825283050537</v>
      </c>
      <c r="N2015" s="8">
        <v>20.985721588134801</v>
      </c>
      <c r="O2015" s="8">
        <v>21.689743041992202</v>
      </c>
      <c r="P2015" s="8">
        <v>23.117387771606399</v>
      </c>
      <c r="Q2015" s="8">
        <v>23.179965972900401</v>
      </c>
      <c r="R2015" s="8">
        <v>23.384559631347699</v>
      </c>
      <c r="S2015" s="8">
        <v>22.255428314208999</v>
      </c>
      <c r="T2015" s="8">
        <v>21.511232376098601</v>
      </c>
      <c r="U2015" s="8">
        <v>23.061279296875</v>
      </c>
    </row>
    <row r="2016" spans="1:21" x14ac:dyDescent="0.25">
      <c r="A2016">
        <v>2348</v>
      </c>
      <c r="B2016" t="s">
        <v>2019</v>
      </c>
      <c r="D2016" t="s">
        <v>4877</v>
      </c>
      <c r="E2016" t="s">
        <v>3766</v>
      </c>
      <c r="F2016" s="6">
        <v>22.967215220133468</v>
      </c>
      <c r="G2016" s="6">
        <v>23.770844141642232</v>
      </c>
      <c r="H2016" s="6">
        <v>22.651219685872402</v>
      </c>
      <c r="I2016" s="10"/>
      <c r="J2016" s="10">
        <v>-0.80362892150876419</v>
      </c>
      <c r="K2016" s="10">
        <v>0.31599553426106652</v>
      </c>
      <c r="L2016" s="10">
        <v>1.1196244557698307</v>
      </c>
      <c r="M2016" s="8">
        <v>22.867179870605501</v>
      </c>
      <c r="N2016" s="8">
        <v>22.804298400878899</v>
      </c>
      <c r="O2016" s="8">
        <v>23.230167388916001</v>
      </c>
      <c r="P2016" s="8">
        <v>24.235057830810501</v>
      </c>
      <c r="Q2016" s="8">
        <v>23.6290092468262</v>
      </c>
      <c r="R2016" s="8">
        <v>23.44846534729</v>
      </c>
      <c r="S2016" s="8">
        <v>23.039005279541001</v>
      </c>
      <c r="T2016" s="8">
        <v>21.8669528961182</v>
      </c>
      <c r="U2016" s="8">
        <v>23.047700881958001</v>
      </c>
    </row>
    <row r="2017" spans="1:21" x14ac:dyDescent="0.25">
      <c r="A2017">
        <v>2349</v>
      </c>
      <c r="B2017" t="s">
        <v>2020</v>
      </c>
      <c r="D2017" t="s">
        <v>3134</v>
      </c>
      <c r="E2017" t="s">
        <v>3019</v>
      </c>
      <c r="F2017" s="6">
        <v>17.392086664835563</v>
      </c>
      <c r="G2017" s="6">
        <v>18.114728291829401</v>
      </c>
      <c r="H2017" s="6">
        <v>17.713385899861635</v>
      </c>
      <c r="I2017" s="10"/>
      <c r="J2017" s="10">
        <v>-0.7226416269938376</v>
      </c>
      <c r="K2017" s="10">
        <v>-0.32129923502607127</v>
      </c>
      <c r="L2017" s="10">
        <v>0.40134239196776633</v>
      </c>
      <c r="M2017" s="8">
        <v>17.231634140014599</v>
      </c>
      <c r="N2017" s="8">
        <v>17.164867401123001</v>
      </c>
      <c r="O2017" s="8">
        <v>17.779758453369102</v>
      </c>
      <c r="P2017" s="8">
        <v>19.042947769165</v>
      </c>
      <c r="Q2017" s="8">
        <v>17.3808498382568</v>
      </c>
      <c r="R2017" s="8">
        <v>17.920387268066399</v>
      </c>
      <c r="S2017" s="8">
        <v>17.393222808837901</v>
      </c>
      <c r="T2017" s="8">
        <v>17.037460327148398</v>
      </c>
      <c r="U2017" s="8">
        <v>18.709474563598601</v>
      </c>
    </row>
    <row r="2018" spans="1:21" x14ac:dyDescent="0.25">
      <c r="A2018">
        <v>2351</v>
      </c>
      <c r="B2018" t="s">
        <v>2021</v>
      </c>
      <c r="C2018" t="s">
        <v>3782</v>
      </c>
      <c r="D2018" t="s">
        <v>3783</v>
      </c>
      <c r="E2018" t="s">
        <v>3019</v>
      </c>
      <c r="F2018" s="6">
        <v>19.101633707682268</v>
      </c>
      <c r="G2018" s="6">
        <v>21.808127085367833</v>
      </c>
      <c r="H2018" s="6" t="s">
        <v>3</v>
      </c>
      <c r="I2018" s="10"/>
      <c r="J2018" s="10">
        <v>-2.7064933776855646</v>
      </c>
      <c r="K2018" s="10" t="s">
        <v>3</v>
      </c>
      <c r="L2018" s="10" t="s">
        <v>3</v>
      </c>
      <c r="M2018" s="8">
        <v>19.636175155639599</v>
      </c>
      <c r="N2018" s="8">
        <v>18.117866516113299</v>
      </c>
      <c r="O2018" s="8">
        <v>19.550859451293899</v>
      </c>
      <c r="P2018" s="8">
        <v>21.722215652465799</v>
      </c>
      <c r="Q2018" s="8">
        <v>21.884944915771499</v>
      </c>
      <c r="R2018" s="8">
        <v>21.8172206878662</v>
      </c>
      <c r="S2018" s="8" t="s">
        <v>3</v>
      </c>
      <c r="T2018" s="8">
        <v>16.232101440429702</v>
      </c>
      <c r="U2018" s="8" t="s">
        <v>3</v>
      </c>
    </row>
    <row r="2019" spans="1:21" x14ac:dyDescent="0.25">
      <c r="A2019">
        <v>2352</v>
      </c>
      <c r="B2019" t="s">
        <v>2022</v>
      </c>
      <c r="D2019" t="s">
        <v>6216</v>
      </c>
      <c r="E2019" t="s">
        <v>3037</v>
      </c>
      <c r="F2019" s="6" t="s">
        <v>3</v>
      </c>
      <c r="G2019" s="6">
        <v>19.157705942789701</v>
      </c>
      <c r="H2019" s="6" t="s">
        <v>3</v>
      </c>
      <c r="I2019" s="10"/>
      <c r="J2019" s="10" t="s">
        <v>3</v>
      </c>
      <c r="K2019" s="10" t="s">
        <v>3</v>
      </c>
      <c r="L2019" s="10" t="s">
        <v>3</v>
      </c>
      <c r="M2019" s="8" t="s">
        <v>3</v>
      </c>
      <c r="N2019" s="8" t="s">
        <v>3</v>
      </c>
      <c r="O2019" s="8" t="s">
        <v>3</v>
      </c>
      <c r="P2019" s="8">
        <v>18.392929077148398</v>
      </c>
      <c r="Q2019" s="8">
        <v>19.6930751800537</v>
      </c>
      <c r="R2019" s="8">
        <v>19.387113571166999</v>
      </c>
      <c r="S2019" s="8" t="s">
        <v>3</v>
      </c>
      <c r="T2019" s="8" t="s">
        <v>3</v>
      </c>
      <c r="U2019" s="8" t="s">
        <v>3</v>
      </c>
    </row>
    <row r="2020" spans="1:21" x14ac:dyDescent="0.25">
      <c r="A2020">
        <v>2353</v>
      </c>
      <c r="B2020" t="s">
        <v>2023</v>
      </c>
      <c r="D2020" t="s">
        <v>4972</v>
      </c>
      <c r="E2020" t="s">
        <v>3026</v>
      </c>
      <c r="F2020" s="6">
        <v>18.635315577189132</v>
      </c>
      <c r="G2020" s="6">
        <v>20.533334732055632</v>
      </c>
      <c r="H2020" s="6" t="s">
        <v>3</v>
      </c>
      <c r="I2020" s="10"/>
      <c r="J2020" s="10">
        <v>-1.8980191548664997</v>
      </c>
      <c r="K2020" s="10" t="s">
        <v>3</v>
      </c>
      <c r="L2020" s="10" t="s">
        <v>3</v>
      </c>
      <c r="M2020" s="8">
        <v>18.687328338623001</v>
      </c>
      <c r="N2020" s="8">
        <v>19.1642055511475</v>
      </c>
      <c r="O2020" s="8">
        <v>18.0544128417969</v>
      </c>
      <c r="P2020" s="8">
        <v>20.084335327148398</v>
      </c>
      <c r="Q2020" s="8">
        <v>20.741806030273398</v>
      </c>
      <c r="R2020" s="8">
        <v>20.773862838745099</v>
      </c>
      <c r="S2020" s="8" t="s">
        <v>3</v>
      </c>
      <c r="T2020" s="8" t="s">
        <v>3</v>
      </c>
      <c r="U2020" s="8" t="s">
        <v>3</v>
      </c>
    </row>
    <row r="2021" spans="1:21" x14ac:dyDescent="0.25">
      <c r="A2021">
        <v>2354</v>
      </c>
      <c r="B2021" t="s">
        <v>2024</v>
      </c>
      <c r="D2021" t="s">
        <v>5294</v>
      </c>
      <c r="E2021" t="s">
        <v>3031</v>
      </c>
      <c r="F2021" s="6">
        <v>26.353585561116532</v>
      </c>
      <c r="G2021" s="6">
        <v>26.802934646606463</v>
      </c>
      <c r="H2021" s="6">
        <v>27.366059621175101</v>
      </c>
      <c r="I2021" s="10"/>
      <c r="J2021" s="10">
        <v>-0.44934908548993135</v>
      </c>
      <c r="K2021" s="10">
        <v>-1.0124740600585689</v>
      </c>
      <c r="L2021" s="10">
        <v>-0.56312497456863753</v>
      </c>
      <c r="M2021" s="8">
        <v>26.9703769683838</v>
      </c>
      <c r="N2021" s="8">
        <v>26.771276473998999</v>
      </c>
      <c r="O2021" s="8">
        <v>25.3191032409668</v>
      </c>
      <c r="P2021" s="8">
        <v>26.792407989501999</v>
      </c>
      <c r="Q2021" s="8">
        <v>27.339431762695298</v>
      </c>
      <c r="R2021" s="8">
        <v>26.276964187622099</v>
      </c>
      <c r="S2021" s="8">
        <v>27.339601516723601</v>
      </c>
      <c r="T2021" s="8">
        <v>27.1472473144531</v>
      </c>
      <c r="U2021" s="8">
        <v>27.611330032348601</v>
      </c>
    </row>
    <row r="2022" spans="1:21" x14ac:dyDescent="0.25">
      <c r="A2022">
        <v>2355</v>
      </c>
      <c r="B2022" t="s">
        <v>2025</v>
      </c>
      <c r="D2022" t="s">
        <v>3025</v>
      </c>
      <c r="E2022" t="s">
        <v>3019</v>
      </c>
      <c r="F2022" s="6">
        <v>20.648410161336269</v>
      </c>
      <c r="G2022" s="6">
        <v>21.4358418782552</v>
      </c>
      <c r="H2022" s="6">
        <v>20.833655039469402</v>
      </c>
      <c r="I2022" s="10"/>
      <c r="J2022" s="10">
        <v>-0.7874317169189311</v>
      </c>
      <c r="K2022" s="10">
        <v>-0.18524487813313328</v>
      </c>
      <c r="L2022" s="10">
        <v>0.60218683878579782</v>
      </c>
      <c r="M2022" s="8">
        <v>21.941238403320298</v>
      </c>
      <c r="N2022" s="8">
        <v>18.9844856262207</v>
      </c>
      <c r="O2022" s="8">
        <v>21.019506454467798</v>
      </c>
      <c r="P2022" s="8">
        <v>21.8188591003418</v>
      </c>
      <c r="Q2022" s="8">
        <v>21.983045578002901</v>
      </c>
      <c r="R2022" s="8">
        <v>20.505620956420898</v>
      </c>
      <c r="S2022" s="8">
        <v>22.036005020141602</v>
      </c>
      <c r="T2022" s="8">
        <v>18.979833602905298</v>
      </c>
      <c r="U2022" s="8">
        <v>21.4851264953613</v>
      </c>
    </row>
    <row r="2023" spans="1:21" x14ac:dyDescent="0.25">
      <c r="A2023">
        <v>2356</v>
      </c>
      <c r="B2023" t="s">
        <v>2026</v>
      </c>
      <c r="C2023" t="s">
        <v>5087</v>
      </c>
      <c r="D2023" t="s">
        <v>5088</v>
      </c>
      <c r="E2023" t="s">
        <v>3031</v>
      </c>
      <c r="F2023" s="6">
        <v>22.5235792795817</v>
      </c>
      <c r="G2023" s="6">
        <v>22.128079096476238</v>
      </c>
      <c r="H2023" s="6">
        <v>21.5142110188802</v>
      </c>
      <c r="I2023" s="10"/>
      <c r="J2023" s="10">
        <v>0.39550018310546164</v>
      </c>
      <c r="K2023" s="10">
        <v>1.0093682607014998</v>
      </c>
      <c r="L2023" s="10">
        <v>0.61386807759603812</v>
      </c>
      <c r="M2023" s="8">
        <v>22.702882766723601</v>
      </c>
      <c r="N2023" s="8">
        <v>22.764438629150401</v>
      </c>
      <c r="O2023" s="8">
        <v>22.103416442871101</v>
      </c>
      <c r="P2023" s="8">
        <v>21.430635452270501</v>
      </c>
      <c r="Q2023" s="8">
        <v>22.5491027832031</v>
      </c>
      <c r="R2023" s="8">
        <v>22.404499053955099</v>
      </c>
      <c r="S2023" s="8">
        <v>21.932613372802699</v>
      </c>
      <c r="T2023" s="8">
        <v>19.850976943969702</v>
      </c>
      <c r="U2023" s="8">
        <v>22.7590427398682</v>
      </c>
    </row>
    <row r="2024" spans="1:21" x14ac:dyDescent="0.25">
      <c r="A2024">
        <v>2357</v>
      </c>
      <c r="B2024" t="s">
        <v>2027</v>
      </c>
      <c r="D2024" t="s">
        <v>3030</v>
      </c>
      <c r="E2024" t="s">
        <v>3026</v>
      </c>
      <c r="F2024" s="6">
        <v>20.363965988159165</v>
      </c>
      <c r="G2024" s="6">
        <v>19.05293846130375</v>
      </c>
      <c r="H2024" s="6">
        <v>17.3396390279134</v>
      </c>
      <c r="I2024" s="10"/>
      <c r="J2024" s="10">
        <v>1.3110275268554155</v>
      </c>
      <c r="K2024" s="10">
        <v>3.0243269602457659</v>
      </c>
      <c r="L2024" s="10">
        <v>1.7132994333903504</v>
      </c>
      <c r="M2024" s="8">
        <v>21.412660598754901</v>
      </c>
      <c r="N2024" s="8">
        <v>19.9989318847656</v>
      </c>
      <c r="O2024" s="8">
        <v>19.680305480956999</v>
      </c>
      <c r="P2024" s="8">
        <v>19.343015670776399</v>
      </c>
      <c r="Q2024" s="8" t="s">
        <v>3</v>
      </c>
      <c r="R2024" s="8">
        <v>18.762861251831101</v>
      </c>
      <c r="S2024" s="8">
        <v>16.920213699340799</v>
      </c>
      <c r="T2024" s="8">
        <v>16.722806930541999</v>
      </c>
      <c r="U2024" s="8">
        <v>18.375896453857401</v>
      </c>
    </row>
    <row r="2025" spans="1:21" x14ac:dyDescent="0.25">
      <c r="A2025">
        <v>2359</v>
      </c>
      <c r="B2025" t="s">
        <v>2028</v>
      </c>
      <c r="C2025" t="s">
        <v>5837</v>
      </c>
      <c r="D2025" t="s">
        <v>5838</v>
      </c>
      <c r="E2025" t="s">
        <v>3024</v>
      </c>
      <c r="F2025" s="6">
        <v>21.662072499593066</v>
      </c>
      <c r="G2025" s="6">
        <v>21.375462214152034</v>
      </c>
      <c r="H2025" s="6">
        <v>21.726280848185237</v>
      </c>
      <c r="I2025" s="10"/>
      <c r="J2025" s="10">
        <v>0.28661028544103218</v>
      </c>
      <c r="K2025" s="10">
        <v>-6.420834859217095E-2</v>
      </c>
      <c r="L2025" s="10">
        <v>-0.35081863403320313</v>
      </c>
      <c r="M2025" s="8">
        <v>22.254419326782202</v>
      </c>
      <c r="N2025" s="8">
        <v>21.717119216918899</v>
      </c>
      <c r="O2025" s="8">
        <v>21.0146789550781</v>
      </c>
      <c r="P2025" s="8">
        <v>21.5306491851807</v>
      </c>
      <c r="Q2025" s="8">
        <v>21.5739936828613</v>
      </c>
      <c r="R2025" s="8">
        <v>21.021743774414102</v>
      </c>
      <c r="S2025" s="8">
        <v>22.3217678070068</v>
      </c>
      <c r="T2025" s="8">
        <v>20.897998809814499</v>
      </c>
      <c r="U2025" s="8">
        <v>21.9590759277344</v>
      </c>
    </row>
    <row r="2026" spans="1:21" x14ac:dyDescent="0.25">
      <c r="A2026">
        <v>2360</v>
      </c>
      <c r="B2026" t="s">
        <v>2029</v>
      </c>
      <c r="D2026" t="s">
        <v>3025</v>
      </c>
      <c r="E2026" t="s">
        <v>3026</v>
      </c>
      <c r="F2026" s="6">
        <v>16.728700637817369</v>
      </c>
      <c r="G2026" s="6">
        <v>19.163291931152333</v>
      </c>
      <c r="H2026" s="6">
        <v>19.331217447916668</v>
      </c>
      <c r="I2026" s="10"/>
      <c r="J2026" s="10">
        <v>-2.4345912933349645</v>
      </c>
      <c r="K2026" s="10">
        <v>-2.6025168100992992</v>
      </c>
      <c r="L2026" s="10">
        <v>-0.16792551676433476</v>
      </c>
      <c r="M2026" s="8">
        <v>17.470405578613299</v>
      </c>
      <c r="N2026" s="8">
        <v>16.308444976806602</v>
      </c>
      <c r="O2026" s="8">
        <v>16.407251358032202</v>
      </c>
      <c r="P2026" s="8">
        <v>19.372817993164102</v>
      </c>
      <c r="Q2026" s="8">
        <v>18.994380950927699</v>
      </c>
      <c r="R2026" s="8">
        <v>19.122676849365199</v>
      </c>
      <c r="S2026" s="8">
        <v>19.4862060546875</v>
      </c>
      <c r="T2026" s="8">
        <v>19.393871307373001</v>
      </c>
      <c r="U2026" s="8">
        <v>19.113574981689499</v>
      </c>
    </row>
    <row r="2027" spans="1:21" x14ac:dyDescent="0.25">
      <c r="A2027">
        <v>2361</v>
      </c>
      <c r="B2027" t="s">
        <v>2030</v>
      </c>
      <c r="D2027" t="s">
        <v>3299</v>
      </c>
      <c r="E2027" t="s">
        <v>3019</v>
      </c>
      <c r="F2027" s="6" t="s">
        <v>3</v>
      </c>
      <c r="G2027" s="6">
        <v>18.241388956705734</v>
      </c>
      <c r="H2027" s="6">
        <v>18.348705927530933</v>
      </c>
      <c r="I2027" s="10"/>
      <c r="J2027" s="10" t="s">
        <v>3</v>
      </c>
      <c r="K2027" s="10" t="s">
        <v>3</v>
      </c>
      <c r="L2027" s="10">
        <v>-0.10731697082519887</v>
      </c>
      <c r="M2027" s="8" t="s">
        <v>3</v>
      </c>
      <c r="N2027" s="8" t="s">
        <v>3</v>
      </c>
      <c r="O2027" s="8" t="s">
        <v>3</v>
      </c>
      <c r="P2027" s="8">
        <v>18.6019382476807</v>
      </c>
      <c r="Q2027" s="8">
        <v>17.9233512878418</v>
      </c>
      <c r="R2027" s="8">
        <v>18.198877334594702</v>
      </c>
      <c r="S2027" s="8">
        <v>18.697647094726602</v>
      </c>
      <c r="T2027" s="8">
        <v>17.155214309692401</v>
      </c>
      <c r="U2027" s="8">
        <v>19.1932563781738</v>
      </c>
    </row>
    <row r="2028" spans="1:21" x14ac:dyDescent="0.25">
      <c r="A2028">
        <v>2362</v>
      </c>
      <c r="B2028" t="s">
        <v>2031</v>
      </c>
      <c r="D2028" t="s">
        <v>3025</v>
      </c>
      <c r="E2028" t="s">
        <v>3026</v>
      </c>
      <c r="F2028" s="6">
        <v>23.529669443766299</v>
      </c>
      <c r="G2028" s="6">
        <v>22.1467882792155</v>
      </c>
      <c r="H2028" s="6">
        <v>22.841411590576168</v>
      </c>
      <c r="I2028" s="10"/>
      <c r="J2028" s="10">
        <v>1.382881164550799</v>
      </c>
      <c r="K2028" s="10">
        <v>0.68825785319013022</v>
      </c>
      <c r="L2028" s="10">
        <v>-0.69462331136066879</v>
      </c>
      <c r="M2028" s="8">
        <v>23.371458053588899</v>
      </c>
      <c r="N2028" s="8">
        <v>23.565813064575199</v>
      </c>
      <c r="O2028" s="8">
        <v>23.651737213134801</v>
      </c>
      <c r="P2028" s="8">
        <v>22.2856540679932</v>
      </c>
      <c r="Q2028" s="8">
        <v>22.39524269104</v>
      </c>
      <c r="R2028" s="8">
        <v>21.759468078613299</v>
      </c>
      <c r="S2028" s="8">
        <v>22.970005035400401</v>
      </c>
      <c r="T2028" s="8">
        <v>22.171119689941399</v>
      </c>
      <c r="U2028" s="8">
        <v>23.383110046386701</v>
      </c>
    </row>
    <row r="2029" spans="1:21" x14ac:dyDescent="0.25">
      <c r="A2029">
        <v>2363</v>
      </c>
      <c r="B2029" t="s">
        <v>2032</v>
      </c>
      <c r="D2029" t="s">
        <v>3025</v>
      </c>
      <c r="E2029" t="s">
        <v>3026</v>
      </c>
      <c r="F2029" s="6">
        <v>19.199431737264032</v>
      </c>
      <c r="G2029" s="6" t="s">
        <v>3</v>
      </c>
      <c r="H2029" s="6">
        <v>18.632539749145501</v>
      </c>
      <c r="I2029" s="10"/>
      <c r="J2029" s="10" t="s">
        <v>3</v>
      </c>
      <c r="K2029" s="10">
        <v>0.56689198811853103</v>
      </c>
      <c r="L2029" s="10" t="s">
        <v>3</v>
      </c>
      <c r="M2029" s="8">
        <v>19.266616821289102</v>
      </c>
      <c r="N2029" s="8">
        <v>19.281591415405298</v>
      </c>
      <c r="O2029" s="8">
        <v>19.050086975097699</v>
      </c>
      <c r="P2029" s="8" t="s">
        <v>3</v>
      </c>
      <c r="Q2029" s="8">
        <v>18.647129058837901</v>
      </c>
      <c r="R2029" s="8" t="s">
        <v>3</v>
      </c>
      <c r="S2029" s="8">
        <v>18.888992309570298</v>
      </c>
      <c r="T2029" s="8">
        <v>17.2082920074463</v>
      </c>
      <c r="U2029" s="8">
        <v>19.800334930419901</v>
      </c>
    </row>
    <row r="2030" spans="1:21" x14ac:dyDescent="0.25">
      <c r="A2030">
        <v>2364</v>
      </c>
      <c r="B2030" t="s">
        <v>2033</v>
      </c>
      <c r="D2030" t="s">
        <v>3552</v>
      </c>
      <c r="E2030" t="s">
        <v>3019</v>
      </c>
      <c r="F2030" s="6" t="s">
        <v>3</v>
      </c>
      <c r="G2030" s="6">
        <v>14.844862302144334</v>
      </c>
      <c r="H2030" s="6">
        <v>16.67584864298507</v>
      </c>
      <c r="I2030" s="10"/>
      <c r="J2030" s="10" t="s">
        <v>3</v>
      </c>
      <c r="K2030" s="10" t="s">
        <v>3</v>
      </c>
      <c r="L2030" s="10">
        <v>-1.8309863408407363</v>
      </c>
      <c r="M2030" s="8" t="s">
        <v>3</v>
      </c>
      <c r="N2030" s="8" t="s">
        <v>3</v>
      </c>
      <c r="O2030" s="8" t="s">
        <v>3</v>
      </c>
      <c r="P2030" s="8">
        <v>15.415477752685501</v>
      </c>
      <c r="Q2030" s="8">
        <v>15.262975692749</v>
      </c>
      <c r="R2030" s="8">
        <v>13.8561334609985</v>
      </c>
      <c r="S2030" s="8">
        <v>16.244010925293001</v>
      </c>
      <c r="T2030" s="8">
        <v>18.567926406860401</v>
      </c>
      <c r="U2030" s="8">
        <v>15.2156085968018</v>
      </c>
    </row>
    <row r="2031" spans="1:21" x14ac:dyDescent="0.25">
      <c r="A2031">
        <v>2365</v>
      </c>
      <c r="B2031" t="s">
        <v>2034</v>
      </c>
      <c r="D2031" t="s">
        <v>3134</v>
      </c>
      <c r="E2031" t="s">
        <v>3019</v>
      </c>
      <c r="F2031" s="6">
        <v>22.705273310343433</v>
      </c>
      <c r="G2031" s="6">
        <v>23.325512568155901</v>
      </c>
      <c r="H2031" s="6">
        <v>22.835962295532237</v>
      </c>
      <c r="I2031" s="10"/>
      <c r="J2031" s="10">
        <v>-0.62023925781246803</v>
      </c>
      <c r="K2031" s="10">
        <v>-0.13068898518880445</v>
      </c>
      <c r="L2031" s="10">
        <v>0.48955027262366357</v>
      </c>
      <c r="M2031" s="8">
        <v>22.8643093109131</v>
      </c>
      <c r="N2031" s="8">
        <v>22.370313644409201</v>
      </c>
      <c r="O2031" s="8">
        <v>22.881196975708001</v>
      </c>
      <c r="P2031" s="8">
        <v>23.850526809692401</v>
      </c>
      <c r="Q2031" s="8">
        <v>23.486034393310501</v>
      </c>
      <c r="R2031" s="8">
        <v>22.639976501464801</v>
      </c>
      <c r="S2031" s="8">
        <v>22.8833618164063</v>
      </c>
      <c r="T2031" s="8">
        <v>22.040126800537099</v>
      </c>
      <c r="U2031" s="8">
        <v>23.584398269653299</v>
      </c>
    </row>
    <row r="2032" spans="1:21" x14ac:dyDescent="0.25">
      <c r="A2032">
        <v>2366</v>
      </c>
      <c r="B2032" t="s">
        <v>2035</v>
      </c>
      <c r="D2032" t="s">
        <v>3025</v>
      </c>
      <c r="E2032" t="s">
        <v>3026</v>
      </c>
      <c r="F2032" s="6">
        <v>20.410794576009135</v>
      </c>
      <c r="G2032" s="6">
        <v>21.616226832071902</v>
      </c>
      <c r="H2032" s="6">
        <v>22.181500116984068</v>
      </c>
      <c r="I2032" s="10"/>
      <c r="J2032" s="10">
        <v>-1.2054322560627675</v>
      </c>
      <c r="K2032" s="10">
        <v>-1.7707055409749337</v>
      </c>
      <c r="L2032" s="10">
        <v>-0.56527328491216622</v>
      </c>
      <c r="M2032" s="8">
        <v>20.8722248077393</v>
      </c>
      <c r="N2032" s="8">
        <v>20.054969787597699</v>
      </c>
      <c r="O2032" s="8">
        <v>20.305189132690401</v>
      </c>
      <c r="P2032" s="8">
        <v>21.7771186828613</v>
      </c>
      <c r="Q2032" s="8">
        <v>21.686712265014599</v>
      </c>
      <c r="R2032" s="8">
        <v>21.384849548339801</v>
      </c>
      <c r="S2032" s="8">
        <v>22.161771774291999</v>
      </c>
      <c r="T2032" s="8">
        <v>22.1533527374268</v>
      </c>
      <c r="U2032" s="8">
        <v>22.229375839233398</v>
      </c>
    </row>
    <row r="2033" spans="1:21" x14ac:dyDescent="0.25">
      <c r="A2033">
        <v>2368</v>
      </c>
      <c r="B2033" t="s">
        <v>2036</v>
      </c>
      <c r="C2033" t="s">
        <v>3590</v>
      </c>
      <c r="D2033" t="s">
        <v>3591</v>
      </c>
      <c r="E2033" t="s">
        <v>3019</v>
      </c>
      <c r="F2033" s="6">
        <v>19.46323013305663</v>
      </c>
      <c r="G2033" s="6">
        <v>20.783934911092132</v>
      </c>
      <c r="H2033" s="6">
        <v>21.568594614664701</v>
      </c>
      <c r="I2033" s="10"/>
      <c r="J2033" s="10">
        <v>-1.3207047780355019</v>
      </c>
      <c r="K2033" s="10">
        <v>-2.1053644816080705</v>
      </c>
      <c r="L2033" s="10">
        <v>-0.78465970357256865</v>
      </c>
      <c r="M2033" s="8">
        <v>19.854587554931602</v>
      </c>
      <c r="N2033" s="8">
        <v>19.270751953125</v>
      </c>
      <c r="O2033" s="8">
        <v>19.264350891113299</v>
      </c>
      <c r="P2033" s="8">
        <v>20.586919784545898</v>
      </c>
      <c r="Q2033" s="8">
        <v>21.179981231689499</v>
      </c>
      <c r="R2033" s="8">
        <v>20.584903717041001</v>
      </c>
      <c r="S2033" s="8">
        <v>21.5882472991943</v>
      </c>
      <c r="T2033" s="8">
        <v>20.754665374755898</v>
      </c>
      <c r="U2033" s="8">
        <v>22.362871170043899</v>
      </c>
    </row>
    <row r="2034" spans="1:21" x14ac:dyDescent="0.25">
      <c r="A2034">
        <v>2369</v>
      </c>
      <c r="B2034" t="s">
        <v>2037</v>
      </c>
      <c r="D2034" t="s">
        <v>3294</v>
      </c>
      <c r="E2034" t="s">
        <v>3019</v>
      </c>
      <c r="F2034" s="6">
        <v>18.074131647745769</v>
      </c>
      <c r="G2034" s="6">
        <v>19.818919499715197</v>
      </c>
      <c r="H2034" s="6">
        <v>19.361211776733402</v>
      </c>
      <c r="I2034" s="10"/>
      <c r="J2034" s="10">
        <v>-1.7447878519694271</v>
      </c>
      <c r="K2034" s="10">
        <v>-1.2870801289876326</v>
      </c>
      <c r="L2034" s="10">
        <v>0.45770772298179452</v>
      </c>
      <c r="M2034" s="8">
        <v>18.932838439941399</v>
      </c>
      <c r="N2034" s="8">
        <v>17.696968078613299</v>
      </c>
      <c r="O2034" s="8">
        <v>17.592588424682599</v>
      </c>
      <c r="P2034" s="8">
        <v>19.890285491943398</v>
      </c>
      <c r="Q2034" s="8">
        <v>20.339628219604499</v>
      </c>
      <c r="R2034" s="8">
        <v>19.226844787597699</v>
      </c>
      <c r="S2034" s="8">
        <v>19.269769668579102</v>
      </c>
      <c r="T2034" s="8">
        <v>18.31787109375</v>
      </c>
      <c r="U2034" s="8">
        <v>20.495994567871101</v>
      </c>
    </row>
    <row r="2035" spans="1:21" x14ac:dyDescent="0.25">
      <c r="A2035">
        <v>2370</v>
      </c>
      <c r="B2035" t="s">
        <v>2038</v>
      </c>
      <c r="C2035" t="s">
        <v>4106</v>
      </c>
      <c r="D2035" t="s">
        <v>4107</v>
      </c>
      <c r="E2035" t="s">
        <v>3049</v>
      </c>
      <c r="F2035" s="6">
        <v>9.1487078666686745</v>
      </c>
      <c r="G2035" s="6">
        <v>13.745372454325334</v>
      </c>
      <c r="H2035" s="6">
        <v>11.137952327728296</v>
      </c>
      <c r="I2035" s="10"/>
      <c r="J2035" s="10">
        <v>-4.5966645876566599</v>
      </c>
      <c r="K2035" s="10">
        <v>-1.9892444610596218</v>
      </c>
      <c r="L2035" s="10">
        <v>2.607420126597038</v>
      </c>
      <c r="M2035" s="8">
        <v>10.648806571960399</v>
      </c>
      <c r="N2035" s="8" t="s">
        <v>3</v>
      </c>
      <c r="O2035" s="8">
        <v>7.6486091613769496</v>
      </c>
      <c r="P2035" s="8">
        <v>14.6212501525879</v>
      </c>
      <c r="Q2035" s="8">
        <v>14.309973716735801</v>
      </c>
      <c r="R2035" s="8">
        <v>12.304893493652299</v>
      </c>
      <c r="S2035" s="8" t="s">
        <v>3</v>
      </c>
      <c r="T2035" s="8">
        <v>12.476315498352101</v>
      </c>
      <c r="U2035" s="8">
        <v>9.7995891571044904</v>
      </c>
    </row>
    <row r="2036" spans="1:21" x14ac:dyDescent="0.25">
      <c r="A2036">
        <v>2371</v>
      </c>
      <c r="B2036" t="s">
        <v>2039</v>
      </c>
      <c r="C2036" t="s">
        <v>3332</v>
      </c>
      <c r="D2036" t="s">
        <v>3333</v>
      </c>
      <c r="E2036" t="s">
        <v>3051</v>
      </c>
      <c r="F2036" s="6">
        <v>21.310421625773099</v>
      </c>
      <c r="G2036" s="6">
        <v>22.471150080362964</v>
      </c>
      <c r="H2036" s="6">
        <v>23.280257542928069</v>
      </c>
      <c r="I2036" s="10"/>
      <c r="J2036" s="10">
        <v>-1.1607284545898651</v>
      </c>
      <c r="K2036" s="10">
        <v>-1.9698359171549704</v>
      </c>
      <c r="L2036" s="10">
        <v>-0.80910746256510535</v>
      </c>
      <c r="M2036" s="8">
        <v>21.898479461669901</v>
      </c>
      <c r="N2036" s="8">
        <v>20.7466526031494</v>
      </c>
      <c r="O2036" s="8">
        <v>21.2861328125</v>
      </c>
      <c r="P2036" s="8">
        <v>22.634092330932599</v>
      </c>
      <c r="Q2036" s="8">
        <v>22.2034721374512</v>
      </c>
      <c r="R2036" s="8">
        <v>22.575885772705099</v>
      </c>
      <c r="S2036" s="8">
        <v>23.853956222534201</v>
      </c>
      <c r="T2036" s="8">
        <v>22.268964767456101</v>
      </c>
      <c r="U2036" s="8">
        <v>23.717851638793899</v>
      </c>
    </row>
    <row r="2037" spans="1:21" x14ac:dyDescent="0.25">
      <c r="A2037">
        <v>2372</v>
      </c>
      <c r="B2037" t="s">
        <v>2040</v>
      </c>
      <c r="C2037" t="s">
        <v>5839</v>
      </c>
      <c r="D2037" t="s">
        <v>5840</v>
      </c>
      <c r="E2037" t="s">
        <v>3026</v>
      </c>
      <c r="F2037" s="6">
        <v>19.920916875203467</v>
      </c>
      <c r="G2037" s="6">
        <v>20.555611928304035</v>
      </c>
      <c r="H2037" s="6">
        <v>19.819646835327134</v>
      </c>
      <c r="I2037" s="10"/>
      <c r="J2037" s="10">
        <v>-0.63469505310056817</v>
      </c>
      <c r="K2037" s="10">
        <v>0.10127003987633287</v>
      </c>
      <c r="L2037" s="10">
        <v>0.73596509297690105</v>
      </c>
      <c r="M2037" s="8">
        <v>19.992307662963899</v>
      </c>
      <c r="N2037" s="8">
        <v>19.704652786254901</v>
      </c>
      <c r="O2037" s="8">
        <v>20.065790176391602</v>
      </c>
      <c r="P2037" s="8">
        <v>20.6785697937012</v>
      </c>
      <c r="Q2037" s="8">
        <v>20.769107818603501</v>
      </c>
      <c r="R2037" s="8">
        <v>20.219158172607401</v>
      </c>
      <c r="S2037" s="8">
        <v>19.769737243652301</v>
      </c>
      <c r="T2037" s="8">
        <v>19.370052337646499</v>
      </c>
      <c r="U2037" s="8">
        <v>20.319150924682599</v>
      </c>
    </row>
    <row r="2038" spans="1:21" x14ac:dyDescent="0.25">
      <c r="A2038">
        <v>2373</v>
      </c>
      <c r="B2038" t="s">
        <v>2041</v>
      </c>
      <c r="C2038" t="s">
        <v>4529</v>
      </c>
      <c r="D2038" t="s">
        <v>4530</v>
      </c>
      <c r="E2038" t="s">
        <v>3031</v>
      </c>
      <c r="F2038" s="6">
        <v>24.022862116495769</v>
      </c>
      <c r="G2038" s="6">
        <v>25.973955790201831</v>
      </c>
      <c r="H2038" s="6">
        <v>25.823128382364899</v>
      </c>
      <c r="I2038" s="10"/>
      <c r="J2038" s="10">
        <v>-1.9510936737060618</v>
      </c>
      <c r="K2038" s="10">
        <v>-1.80026626586913</v>
      </c>
      <c r="L2038" s="10">
        <v>0.15082740783693183</v>
      </c>
      <c r="M2038" s="8">
        <v>24.396823883056602</v>
      </c>
      <c r="N2038" s="8">
        <v>23.651628494262699</v>
      </c>
      <c r="O2038" s="8">
        <v>24.020133972168001</v>
      </c>
      <c r="P2038" s="8">
        <v>25.821043014526399</v>
      </c>
      <c r="Q2038" s="8">
        <v>25.796199798583999</v>
      </c>
      <c r="R2038" s="8">
        <v>26.304624557495099</v>
      </c>
      <c r="S2038" s="8">
        <v>25.883995056152301</v>
      </c>
      <c r="T2038" s="8">
        <v>25.307060241699201</v>
      </c>
      <c r="U2038" s="8">
        <v>26.2783298492432</v>
      </c>
    </row>
    <row r="2039" spans="1:21" x14ac:dyDescent="0.25">
      <c r="A2039">
        <v>2374</v>
      </c>
      <c r="B2039" t="s">
        <v>2042</v>
      </c>
      <c r="D2039" t="s">
        <v>3025</v>
      </c>
      <c r="E2039" t="s">
        <v>3026</v>
      </c>
      <c r="F2039" s="6">
        <v>18.647152582804335</v>
      </c>
      <c r="G2039" s="6">
        <v>19.410634994506832</v>
      </c>
      <c r="H2039" s="6">
        <v>19.597152709960934</v>
      </c>
      <c r="I2039" s="10"/>
      <c r="J2039" s="10">
        <v>-0.76348241170249764</v>
      </c>
      <c r="K2039" s="10">
        <v>-0.95000012715659921</v>
      </c>
      <c r="L2039" s="10">
        <v>-0.18651771545410156</v>
      </c>
      <c r="M2039" s="8">
        <v>19.166755676269499</v>
      </c>
      <c r="N2039" s="8">
        <v>18.454668045043899</v>
      </c>
      <c r="O2039" s="8">
        <v>18.320034027099599</v>
      </c>
      <c r="P2039" s="8">
        <v>19.454307556152301</v>
      </c>
      <c r="Q2039" s="8">
        <v>20.2201042175293</v>
      </c>
      <c r="R2039" s="8">
        <v>18.557493209838899</v>
      </c>
      <c r="S2039" s="8">
        <v>18.824449539184599</v>
      </c>
      <c r="T2039" s="8">
        <v>19.467601776123001</v>
      </c>
      <c r="U2039" s="8">
        <v>20.499406814575199</v>
      </c>
    </row>
    <row r="2040" spans="1:21" x14ac:dyDescent="0.25">
      <c r="A2040">
        <v>2375</v>
      </c>
      <c r="B2040" t="s">
        <v>2043</v>
      </c>
      <c r="D2040" t="s">
        <v>3025</v>
      </c>
      <c r="E2040" t="s">
        <v>3019</v>
      </c>
      <c r="F2040" s="6">
        <v>21.16547139485677</v>
      </c>
      <c r="G2040" s="6">
        <v>22.979855219523131</v>
      </c>
      <c r="H2040" s="6">
        <v>22.844294230143234</v>
      </c>
      <c r="I2040" s="10"/>
      <c r="J2040" s="10">
        <v>-1.8143838246663613</v>
      </c>
      <c r="K2040" s="10">
        <v>-1.6788228352864643</v>
      </c>
      <c r="L2040" s="10">
        <v>0.13556098937989702</v>
      </c>
      <c r="M2040" s="8">
        <v>21.416893005371101</v>
      </c>
      <c r="N2040" s="8">
        <v>21.2466125488281</v>
      </c>
      <c r="O2040" s="8">
        <v>20.832908630371101</v>
      </c>
      <c r="P2040" s="8">
        <v>23.0596809387207</v>
      </c>
      <c r="Q2040" s="8">
        <v>23.181848526001001</v>
      </c>
      <c r="R2040" s="8">
        <v>22.698036193847699</v>
      </c>
      <c r="S2040" s="8">
        <v>22.576002120971701</v>
      </c>
      <c r="T2040" s="8">
        <v>22.628742218017599</v>
      </c>
      <c r="U2040" s="8">
        <v>23.328138351440401</v>
      </c>
    </row>
    <row r="2041" spans="1:21" x14ac:dyDescent="0.25">
      <c r="A2041">
        <v>2376</v>
      </c>
      <c r="B2041" t="s">
        <v>2044</v>
      </c>
      <c r="D2041" t="s">
        <v>3030</v>
      </c>
      <c r="E2041" t="s">
        <v>3019</v>
      </c>
      <c r="F2041" s="6">
        <v>16.570860226949033</v>
      </c>
      <c r="G2041" s="6">
        <v>22.112178802490234</v>
      </c>
      <c r="H2041" s="6">
        <v>22.810651143391933</v>
      </c>
      <c r="I2041" s="10"/>
      <c r="J2041" s="10">
        <v>-5.5413185755412009</v>
      </c>
      <c r="K2041" s="10">
        <v>-6.2397909164428995</v>
      </c>
      <c r="L2041" s="10">
        <v>-0.69847234090169863</v>
      </c>
      <c r="M2041" s="8">
        <v>17.962060928344702</v>
      </c>
      <c r="N2041" s="8">
        <v>16.019678115844702</v>
      </c>
      <c r="O2041" s="8">
        <v>15.730841636657701</v>
      </c>
      <c r="P2041" s="8">
        <v>22.410953521728501</v>
      </c>
      <c r="Q2041" s="8">
        <v>22.230432510376001</v>
      </c>
      <c r="R2041" s="8">
        <v>21.6951503753662</v>
      </c>
      <c r="S2041" s="8">
        <v>23.031908035278299</v>
      </c>
      <c r="T2041" s="8">
        <v>22.171241760253899</v>
      </c>
      <c r="U2041" s="8">
        <v>23.228803634643601</v>
      </c>
    </row>
    <row r="2042" spans="1:21" x14ac:dyDescent="0.25">
      <c r="A2042">
        <v>2377</v>
      </c>
      <c r="B2042" t="s">
        <v>2045</v>
      </c>
      <c r="D2042" t="s">
        <v>3030</v>
      </c>
      <c r="E2042" t="s">
        <v>3019</v>
      </c>
      <c r="F2042" s="6">
        <v>22.112928390502933</v>
      </c>
      <c r="G2042" s="6">
        <v>23.752089182535801</v>
      </c>
      <c r="H2042" s="6">
        <v>23.913520177205399</v>
      </c>
      <c r="I2042" s="10"/>
      <c r="J2042" s="10">
        <v>-1.6391607920328681</v>
      </c>
      <c r="K2042" s="10">
        <v>-1.8005917867024657</v>
      </c>
      <c r="L2042" s="10">
        <v>-0.16143099466959754</v>
      </c>
      <c r="M2042" s="8">
        <v>22.163154602050799</v>
      </c>
      <c r="N2042" s="8">
        <v>21.812919616699201</v>
      </c>
      <c r="O2042" s="8">
        <v>22.3627109527588</v>
      </c>
      <c r="P2042" s="8">
        <v>23.7467346191406</v>
      </c>
      <c r="Q2042" s="8">
        <v>23.387981414794901</v>
      </c>
      <c r="R2042" s="8">
        <v>24.1215515136719</v>
      </c>
      <c r="S2042" s="8">
        <v>23.770217895507798</v>
      </c>
      <c r="T2042" s="8">
        <v>23.059663772583001</v>
      </c>
      <c r="U2042" s="8">
        <v>24.910678863525401</v>
      </c>
    </row>
    <row r="2043" spans="1:21" x14ac:dyDescent="0.25">
      <c r="A2043">
        <v>2378</v>
      </c>
      <c r="B2043" t="s">
        <v>2046</v>
      </c>
      <c r="D2043" t="s">
        <v>3030</v>
      </c>
      <c r="E2043" t="s">
        <v>3019</v>
      </c>
      <c r="F2043" s="6">
        <v>18.357489585876451</v>
      </c>
      <c r="G2043" s="6">
        <v>19.606145858764648</v>
      </c>
      <c r="H2043" s="6">
        <v>19.946843465169266</v>
      </c>
      <c r="I2043" s="10"/>
      <c r="J2043" s="10">
        <v>-1.2486562728881978</v>
      </c>
      <c r="K2043" s="10">
        <v>-1.5893538792928155</v>
      </c>
      <c r="L2043" s="10">
        <v>-0.34069760640461766</v>
      </c>
      <c r="M2043" s="8">
        <v>18.220623016357401</v>
      </c>
      <c r="N2043" s="8">
        <v>18.494356155395501</v>
      </c>
      <c r="O2043" s="8" t="s">
        <v>3</v>
      </c>
      <c r="P2043" s="8">
        <v>19.868385314941399</v>
      </c>
      <c r="Q2043" s="8" t="s">
        <v>3</v>
      </c>
      <c r="R2043" s="8">
        <v>19.343906402587901</v>
      </c>
      <c r="S2043" s="8">
        <v>20.252342224121101</v>
      </c>
      <c r="T2043" s="8">
        <v>19.393705368041999</v>
      </c>
      <c r="U2043" s="8">
        <v>20.194482803344702</v>
      </c>
    </row>
    <row r="2044" spans="1:21" x14ac:dyDescent="0.25">
      <c r="A2044">
        <v>2379</v>
      </c>
      <c r="B2044" t="s">
        <v>2047</v>
      </c>
      <c r="D2044" t="s">
        <v>3030</v>
      </c>
      <c r="E2044" t="s">
        <v>3049</v>
      </c>
      <c r="F2044" s="6">
        <v>23.068106969197601</v>
      </c>
      <c r="G2044" s="6">
        <v>23.368529637654632</v>
      </c>
      <c r="H2044" s="6">
        <v>24.145491917928066</v>
      </c>
      <c r="I2044" s="10"/>
      <c r="J2044" s="10">
        <v>-0.30042266845703125</v>
      </c>
      <c r="K2044" s="10">
        <v>-1.0773849487304652</v>
      </c>
      <c r="L2044" s="10">
        <v>-0.77696228027343395</v>
      </c>
      <c r="M2044" s="8">
        <v>23.170415878295898</v>
      </c>
      <c r="N2044" s="8">
        <v>23.2941780090332</v>
      </c>
      <c r="O2044" s="8">
        <v>22.7397270202637</v>
      </c>
      <c r="P2044" s="8">
        <v>23.200242996215799</v>
      </c>
      <c r="Q2044" s="8">
        <v>22.894227981567401</v>
      </c>
      <c r="R2044" s="8">
        <v>24.0111179351807</v>
      </c>
      <c r="S2044" s="8">
        <v>24.458076477050799</v>
      </c>
      <c r="T2044" s="8">
        <v>23.171836853027301</v>
      </c>
      <c r="U2044" s="8">
        <v>24.806562423706101</v>
      </c>
    </row>
    <row r="2045" spans="1:21" x14ac:dyDescent="0.25">
      <c r="A2045">
        <v>2380</v>
      </c>
      <c r="B2045" t="s">
        <v>2048</v>
      </c>
      <c r="C2045" t="s">
        <v>4531</v>
      </c>
      <c r="D2045" t="s">
        <v>4532</v>
      </c>
      <c r="E2045" t="s">
        <v>3169</v>
      </c>
      <c r="F2045" s="6">
        <v>13.400418281555167</v>
      </c>
      <c r="G2045" s="6">
        <v>16.111175855000834</v>
      </c>
      <c r="H2045" s="6">
        <v>15.450802803039531</v>
      </c>
      <c r="I2045" s="10"/>
      <c r="J2045" s="10">
        <v>-2.710757573445667</v>
      </c>
      <c r="K2045" s="10">
        <v>-2.0503845214843643</v>
      </c>
      <c r="L2045" s="10">
        <v>0.66037305196130269</v>
      </c>
      <c r="M2045" s="8">
        <v>14.2262620925903</v>
      </c>
      <c r="N2045" s="8">
        <v>12.097900390625</v>
      </c>
      <c r="O2045" s="8">
        <v>13.877092361450201</v>
      </c>
      <c r="P2045" s="8">
        <v>17.7909336090088</v>
      </c>
      <c r="Q2045" s="8">
        <v>15.7402286529541</v>
      </c>
      <c r="R2045" s="8">
        <v>14.802365303039601</v>
      </c>
      <c r="S2045" s="8">
        <v>15.600058555603001</v>
      </c>
      <c r="T2045" s="8">
        <v>16.349004745483398</v>
      </c>
      <c r="U2045" s="8">
        <v>14.4033451080322</v>
      </c>
    </row>
    <row r="2046" spans="1:21" x14ac:dyDescent="0.25">
      <c r="A2046">
        <v>2381</v>
      </c>
      <c r="B2046" t="s">
        <v>2049</v>
      </c>
      <c r="D2046" t="s">
        <v>3025</v>
      </c>
      <c r="E2046" t="s">
        <v>3026</v>
      </c>
      <c r="F2046" s="6">
        <v>17.122333526611332</v>
      </c>
      <c r="G2046" s="6" t="s">
        <v>3</v>
      </c>
      <c r="H2046" s="6" t="s">
        <v>3</v>
      </c>
      <c r="I2046" s="10"/>
      <c r="J2046" s="10" t="s">
        <v>3</v>
      </c>
      <c r="K2046" s="10" t="s">
        <v>3</v>
      </c>
      <c r="L2046" s="10" t="s">
        <v>3</v>
      </c>
      <c r="M2046" s="8">
        <v>17.6767978668213</v>
      </c>
      <c r="N2046" s="8">
        <v>16.305723190307599</v>
      </c>
      <c r="O2046" s="8">
        <v>17.384479522705099</v>
      </c>
      <c r="P2046" s="8" t="s">
        <v>3</v>
      </c>
      <c r="Q2046" s="8" t="s">
        <v>3</v>
      </c>
      <c r="R2046" s="8" t="s">
        <v>3</v>
      </c>
      <c r="S2046" s="8" t="s">
        <v>3</v>
      </c>
      <c r="T2046" s="8" t="s">
        <v>3</v>
      </c>
      <c r="U2046" s="8" t="s">
        <v>3</v>
      </c>
    </row>
    <row r="2047" spans="1:21" x14ac:dyDescent="0.25">
      <c r="A2047">
        <v>2382</v>
      </c>
      <c r="B2047" t="s">
        <v>2050</v>
      </c>
      <c r="C2047" t="s">
        <v>3592</v>
      </c>
      <c r="D2047" t="s">
        <v>3593</v>
      </c>
      <c r="E2047" t="s">
        <v>3024</v>
      </c>
      <c r="F2047" s="6">
        <v>19.829210281372102</v>
      </c>
      <c r="G2047" s="6">
        <v>23.281347274780263</v>
      </c>
      <c r="H2047" s="6">
        <v>23.510386784871432</v>
      </c>
      <c r="I2047" s="10"/>
      <c r="J2047" s="10">
        <v>-3.4521369934081605</v>
      </c>
      <c r="K2047" s="10">
        <v>-3.68117650349933</v>
      </c>
      <c r="L2047" s="10">
        <v>-0.22903951009116952</v>
      </c>
      <c r="M2047" s="8">
        <v>20.767734527587901</v>
      </c>
      <c r="N2047" s="8">
        <v>18.8834552764893</v>
      </c>
      <c r="O2047" s="8">
        <v>19.836441040039102</v>
      </c>
      <c r="P2047" s="8">
        <v>23.080274581909201</v>
      </c>
      <c r="Q2047" s="8">
        <v>23.537181854248001</v>
      </c>
      <c r="R2047" s="8">
        <v>23.226585388183601</v>
      </c>
      <c r="S2047" s="8">
        <v>23.621761322021499</v>
      </c>
      <c r="T2047" s="8">
        <v>23.172950744628899</v>
      </c>
      <c r="U2047" s="8">
        <v>23.736448287963899</v>
      </c>
    </row>
    <row r="2048" spans="1:21" x14ac:dyDescent="0.25">
      <c r="A2048">
        <v>2383</v>
      </c>
      <c r="B2048" t="s">
        <v>2051</v>
      </c>
      <c r="C2048" t="s">
        <v>5841</v>
      </c>
      <c r="D2048" t="s">
        <v>5842</v>
      </c>
      <c r="E2048" t="s">
        <v>3975</v>
      </c>
      <c r="F2048" s="6">
        <v>21.603995005289704</v>
      </c>
      <c r="G2048" s="6">
        <v>22.087258021036764</v>
      </c>
      <c r="H2048" s="6">
        <v>21.700042088826503</v>
      </c>
      <c r="I2048" s="10"/>
      <c r="J2048" s="10">
        <v>-0.48326301574705965</v>
      </c>
      <c r="K2048" s="10">
        <v>-9.6047083536799249E-2</v>
      </c>
      <c r="L2048" s="10">
        <v>0.38721593221026041</v>
      </c>
      <c r="M2048" s="8">
        <v>21.850564956665</v>
      </c>
      <c r="N2048" s="8">
        <v>21.315452575683601</v>
      </c>
      <c r="O2048" s="8">
        <v>21.645967483520501</v>
      </c>
      <c r="P2048" s="8">
        <v>21.941238403320298</v>
      </c>
      <c r="Q2048" s="8">
        <v>22.2048454284668</v>
      </c>
      <c r="R2048" s="8">
        <v>22.1156902313232</v>
      </c>
      <c r="S2048" s="8">
        <v>21.668087005615199</v>
      </c>
      <c r="T2048" s="8">
        <v>21.318986892700199</v>
      </c>
      <c r="U2048" s="8">
        <v>22.113052368164102</v>
      </c>
    </row>
    <row r="2049" spans="1:21" x14ac:dyDescent="0.25">
      <c r="A2049">
        <v>2384</v>
      </c>
      <c r="B2049" t="s">
        <v>2052</v>
      </c>
      <c r="C2049" t="s">
        <v>4533</v>
      </c>
      <c r="D2049" t="s">
        <v>4534</v>
      </c>
      <c r="E2049" t="s">
        <v>3026</v>
      </c>
      <c r="F2049" s="6">
        <v>20.549381891886402</v>
      </c>
      <c r="G2049" s="6">
        <v>22.024611790974934</v>
      </c>
      <c r="H2049" s="6">
        <v>22.074899037679032</v>
      </c>
      <c r="I2049" s="10"/>
      <c r="J2049" s="10">
        <v>-1.4752298990885322</v>
      </c>
      <c r="K2049" s="10">
        <v>-1.5255171457926302</v>
      </c>
      <c r="L2049" s="10">
        <v>-5.028724670409801E-2</v>
      </c>
      <c r="M2049" s="8">
        <v>20.367303848266602</v>
      </c>
      <c r="N2049" s="8">
        <v>20.391210556030298</v>
      </c>
      <c r="O2049" s="8">
        <v>20.889631271362301</v>
      </c>
      <c r="P2049" s="8">
        <v>21.742710113525401</v>
      </c>
      <c r="Q2049" s="8">
        <v>21.398744583129901</v>
      </c>
      <c r="R2049" s="8">
        <v>22.932380676269499</v>
      </c>
      <c r="S2049" s="8">
        <v>22.626893997192401</v>
      </c>
      <c r="T2049" s="8">
        <v>20.8140163421631</v>
      </c>
      <c r="U2049" s="8">
        <v>22.783786773681602</v>
      </c>
    </row>
    <row r="2050" spans="1:21" x14ac:dyDescent="0.25">
      <c r="A2050">
        <v>2385</v>
      </c>
      <c r="B2050" t="s">
        <v>2053</v>
      </c>
      <c r="C2050" t="s">
        <v>4535</v>
      </c>
      <c r="D2050" t="s">
        <v>4536</v>
      </c>
      <c r="E2050" t="s">
        <v>3124</v>
      </c>
      <c r="F2050" s="6">
        <v>20.385307312011701</v>
      </c>
      <c r="G2050" s="6">
        <v>21.190077463785798</v>
      </c>
      <c r="H2050" s="6">
        <v>21.36677551269533</v>
      </c>
      <c r="I2050" s="10"/>
      <c r="J2050" s="10">
        <v>-0.80477015177409683</v>
      </c>
      <c r="K2050" s="10">
        <v>-0.98146820068362928</v>
      </c>
      <c r="L2050" s="10">
        <v>-0.17669804890953245</v>
      </c>
      <c r="M2050" s="8">
        <v>20.831748962402301</v>
      </c>
      <c r="N2050" s="8">
        <v>20.2513027191162</v>
      </c>
      <c r="O2050" s="8">
        <v>20.072870254516602</v>
      </c>
      <c r="P2050" s="8">
        <v>21.42746925354</v>
      </c>
      <c r="Q2050" s="8">
        <v>20.892154693603501</v>
      </c>
      <c r="R2050" s="8">
        <v>21.250608444213899</v>
      </c>
      <c r="S2050" s="8">
        <v>21.650445938110401</v>
      </c>
      <c r="T2050" s="8">
        <v>20.716407775878899</v>
      </c>
      <c r="U2050" s="8">
        <v>21.733472824096701</v>
      </c>
    </row>
    <row r="2051" spans="1:21" x14ac:dyDescent="0.25">
      <c r="A2051">
        <v>2386</v>
      </c>
      <c r="B2051" t="s">
        <v>2054</v>
      </c>
      <c r="D2051" t="s">
        <v>3134</v>
      </c>
      <c r="E2051" t="s">
        <v>3019</v>
      </c>
      <c r="F2051" s="6">
        <v>19.232793172200534</v>
      </c>
      <c r="G2051" s="6">
        <v>19.104081471761102</v>
      </c>
      <c r="H2051" s="6">
        <v>17.941705703735334</v>
      </c>
      <c r="I2051" s="10"/>
      <c r="J2051" s="10">
        <v>0.12871170043943181</v>
      </c>
      <c r="K2051" s="10">
        <v>1.2910874684652001</v>
      </c>
      <c r="L2051" s="10">
        <v>1.1623757680257683</v>
      </c>
      <c r="M2051" s="8">
        <v>19.762943267822301</v>
      </c>
      <c r="N2051" s="8">
        <v>18.9798889160156</v>
      </c>
      <c r="O2051" s="8">
        <v>18.9555473327637</v>
      </c>
      <c r="P2051" s="8">
        <v>19.1593341827393</v>
      </c>
      <c r="Q2051" s="8">
        <v>19.332412719726602</v>
      </c>
      <c r="R2051" s="8">
        <v>18.820497512817401</v>
      </c>
      <c r="S2051" s="8">
        <v>16.950828552246101</v>
      </c>
      <c r="T2051" s="8">
        <v>17.1177654266357</v>
      </c>
      <c r="U2051" s="8">
        <v>19.756523132324201</v>
      </c>
    </row>
    <row r="2052" spans="1:21" x14ac:dyDescent="0.25">
      <c r="A2052">
        <v>2387</v>
      </c>
      <c r="B2052" t="s">
        <v>2055</v>
      </c>
      <c r="C2052" t="s">
        <v>4537</v>
      </c>
      <c r="D2052" t="s">
        <v>4538</v>
      </c>
      <c r="E2052" t="s">
        <v>3019</v>
      </c>
      <c r="F2052" s="6">
        <v>21.368466695149731</v>
      </c>
      <c r="G2052" s="6">
        <v>23.480772018432631</v>
      </c>
      <c r="H2052" s="6">
        <v>23.212650934855102</v>
      </c>
      <c r="I2052" s="10"/>
      <c r="J2052" s="10">
        <v>-2.1123053232829001</v>
      </c>
      <c r="K2052" s="10">
        <v>-1.8441842397053705</v>
      </c>
      <c r="L2052" s="10">
        <v>0.26812108357752962</v>
      </c>
      <c r="M2052" s="8">
        <v>21.833642959594702</v>
      </c>
      <c r="N2052" s="8">
        <v>21.166805267333999</v>
      </c>
      <c r="O2052" s="8">
        <v>21.104951858520501</v>
      </c>
      <c r="P2052" s="8">
        <v>23.2351894378662</v>
      </c>
      <c r="Q2052" s="8">
        <v>23.2637042999268</v>
      </c>
      <c r="R2052" s="8">
        <v>23.943422317504901</v>
      </c>
      <c r="S2052" s="8">
        <v>23.4054851531982</v>
      </c>
      <c r="T2052" s="8">
        <v>22.205650329589801</v>
      </c>
      <c r="U2052" s="8">
        <v>24.026817321777301</v>
      </c>
    </row>
    <row r="2053" spans="1:21" x14ac:dyDescent="0.25">
      <c r="A2053">
        <v>2388</v>
      </c>
      <c r="B2053" t="s">
        <v>2056</v>
      </c>
      <c r="C2053" t="s">
        <v>5295</v>
      </c>
      <c r="D2053" t="s">
        <v>5296</v>
      </c>
      <c r="E2053" t="s">
        <v>3024</v>
      </c>
      <c r="F2053" s="6">
        <v>19.638725280761701</v>
      </c>
      <c r="G2053" s="6">
        <v>20.428321202596035</v>
      </c>
      <c r="H2053" s="6">
        <v>20.503569920857768</v>
      </c>
      <c r="I2053" s="10"/>
      <c r="J2053" s="10">
        <v>-0.78959592183433358</v>
      </c>
      <c r="K2053" s="10">
        <v>-0.86484464009606654</v>
      </c>
      <c r="L2053" s="10">
        <v>-7.5248718261732961E-2</v>
      </c>
      <c r="M2053" s="8">
        <v>20.044069290161101</v>
      </c>
      <c r="N2053" s="8">
        <v>19.8086853027344</v>
      </c>
      <c r="O2053" s="8">
        <v>19.063421249389599</v>
      </c>
      <c r="P2053" s="8">
        <v>20.498529434204102</v>
      </c>
      <c r="Q2053" s="8">
        <v>20.632184982299801</v>
      </c>
      <c r="R2053" s="8">
        <v>20.154249191284201</v>
      </c>
      <c r="S2053" s="8">
        <v>20.467422485351602</v>
      </c>
      <c r="T2053" s="8">
        <v>19.8667106628418</v>
      </c>
      <c r="U2053" s="8">
        <v>21.176576614379901</v>
      </c>
    </row>
    <row r="2054" spans="1:21" x14ac:dyDescent="0.25">
      <c r="A2054">
        <v>2389</v>
      </c>
      <c r="B2054" t="s">
        <v>2057</v>
      </c>
      <c r="D2054" t="s">
        <v>3030</v>
      </c>
      <c r="E2054" t="s">
        <v>3019</v>
      </c>
      <c r="F2054" s="6">
        <v>22.1959037780762</v>
      </c>
      <c r="G2054" s="6">
        <v>21.691434224446635</v>
      </c>
      <c r="H2054" s="6">
        <v>22.631300608317034</v>
      </c>
      <c r="I2054" s="10"/>
      <c r="J2054" s="10">
        <v>0.50446955362956558</v>
      </c>
      <c r="K2054" s="10">
        <v>-0.43539683024083331</v>
      </c>
      <c r="L2054" s="10">
        <v>-0.93986638387039889</v>
      </c>
      <c r="M2054" s="8">
        <v>22.482740402221701</v>
      </c>
      <c r="N2054" s="8">
        <v>22.563789367675799</v>
      </c>
      <c r="O2054" s="8">
        <v>21.541181564331101</v>
      </c>
      <c r="P2054" s="8">
        <v>22.102422714233398</v>
      </c>
      <c r="Q2054" s="8">
        <v>20.851404190063501</v>
      </c>
      <c r="R2054" s="8">
        <v>22.120475769043001</v>
      </c>
      <c r="S2054" s="8">
        <v>22.998571395873999</v>
      </c>
      <c r="T2054" s="8">
        <v>21.800294876098601</v>
      </c>
      <c r="U2054" s="8">
        <v>23.095035552978501</v>
      </c>
    </row>
    <row r="2055" spans="1:21" x14ac:dyDescent="0.25">
      <c r="A2055">
        <v>2390</v>
      </c>
      <c r="B2055" t="s">
        <v>2058</v>
      </c>
      <c r="C2055" t="s">
        <v>4539</v>
      </c>
      <c r="D2055" t="s">
        <v>4540</v>
      </c>
      <c r="E2055" t="s">
        <v>4541</v>
      </c>
      <c r="F2055" s="6">
        <v>24.062959035237668</v>
      </c>
      <c r="G2055" s="6">
        <v>26.028525034586597</v>
      </c>
      <c r="H2055" s="6">
        <v>25.792020161946635</v>
      </c>
      <c r="I2055" s="10"/>
      <c r="J2055" s="10">
        <v>-1.9655659993489287</v>
      </c>
      <c r="K2055" s="10">
        <v>-1.7290611267089666</v>
      </c>
      <c r="L2055" s="10">
        <v>0.23650487263996212</v>
      </c>
      <c r="M2055" s="8">
        <v>24.3289604187012</v>
      </c>
      <c r="N2055" s="8">
        <v>23.8274536132813</v>
      </c>
      <c r="O2055" s="8">
        <v>24.032463073730501</v>
      </c>
      <c r="P2055" s="8">
        <v>25.858350753784201</v>
      </c>
      <c r="Q2055" s="8">
        <v>25.8480930328369</v>
      </c>
      <c r="R2055" s="8">
        <v>26.3791313171387</v>
      </c>
      <c r="S2055" s="8">
        <v>26.1901245117188</v>
      </c>
      <c r="T2055" s="8">
        <v>24.860933303833001</v>
      </c>
      <c r="U2055" s="8">
        <v>26.3250026702881</v>
      </c>
    </row>
    <row r="2056" spans="1:21" x14ac:dyDescent="0.25">
      <c r="A2056">
        <v>2391</v>
      </c>
      <c r="B2056" t="s">
        <v>2059</v>
      </c>
      <c r="C2056" t="s">
        <v>5843</v>
      </c>
      <c r="D2056" t="s">
        <v>5844</v>
      </c>
      <c r="E2056" t="s">
        <v>3026</v>
      </c>
      <c r="F2056" s="6" t="s">
        <v>3</v>
      </c>
      <c r="G2056" s="6">
        <v>19.6655931472778</v>
      </c>
      <c r="H2056" s="6">
        <v>19.830167770385767</v>
      </c>
      <c r="I2056" s="10"/>
      <c r="J2056" s="10" t="s">
        <v>3</v>
      </c>
      <c r="K2056" s="10" t="s">
        <v>3</v>
      </c>
      <c r="L2056" s="10">
        <v>-0.164574623107967</v>
      </c>
      <c r="M2056" s="8">
        <v>15.9777269363403</v>
      </c>
      <c r="N2056" s="8" t="s">
        <v>3</v>
      </c>
      <c r="O2056" s="8" t="s">
        <v>3</v>
      </c>
      <c r="P2056" s="8">
        <v>19.256355285644499</v>
      </c>
      <c r="Q2056" s="8">
        <v>20.074831008911101</v>
      </c>
      <c r="R2056" s="8" t="s">
        <v>3</v>
      </c>
      <c r="S2056" s="8">
        <v>19.411584854126001</v>
      </c>
      <c r="T2056" s="8">
        <v>19.817939758300799</v>
      </c>
      <c r="U2056" s="8">
        <v>20.260978698730501</v>
      </c>
    </row>
    <row r="2057" spans="1:21" x14ac:dyDescent="0.25">
      <c r="A2057">
        <v>2392</v>
      </c>
      <c r="B2057" t="s">
        <v>2060</v>
      </c>
      <c r="C2057" t="s">
        <v>5845</v>
      </c>
      <c r="D2057" t="s">
        <v>5846</v>
      </c>
      <c r="E2057" t="s">
        <v>3049</v>
      </c>
      <c r="F2057" s="6">
        <v>22.61288007100427</v>
      </c>
      <c r="G2057" s="6">
        <v>22.805756251017232</v>
      </c>
      <c r="H2057" s="6">
        <v>23.136395772298201</v>
      </c>
      <c r="I2057" s="10"/>
      <c r="J2057" s="10">
        <v>-0.19287618001296281</v>
      </c>
      <c r="K2057" s="10">
        <v>-0.5235157012939311</v>
      </c>
      <c r="L2057" s="10">
        <v>-0.3306395212809683</v>
      </c>
      <c r="M2057" s="8">
        <v>23.158369064331101</v>
      </c>
      <c r="N2057" s="8">
        <v>22.23268699646</v>
      </c>
      <c r="O2057" s="8">
        <v>22.447584152221701</v>
      </c>
      <c r="P2057" s="8">
        <v>22.827976226806602</v>
      </c>
      <c r="Q2057" s="8">
        <v>22.502103805541999</v>
      </c>
      <c r="R2057" s="8">
        <v>23.0871887207031</v>
      </c>
      <c r="S2057" s="8">
        <v>23.061000823974599</v>
      </c>
      <c r="T2057" s="8">
        <v>22.430662155151399</v>
      </c>
      <c r="U2057" s="8">
        <v>23.917524337768601</v>
      </c>
    </row>
    <row r="2058" spans="1:21" x14ac:dyDescent="0.25">
      <c r="A2058">
        <v>2394</v>
      </c>
      <c r="B2058" t="s">
        <v>2061</v>
      </c>
      <c r="D2058" t="s">
        <v>3030</v>
      </c>
      <c r="E2058" t="s">
        <v>3019</v>
      </c>
      <c r="F2058" s="6">
        <v>19.526223500569667</v>
      </c>
      <c r="G2058" s="6">
        <v>21.656363169352236</v>
      </c>
      <c r="H2058" s="6">
        <v>20.877531051635732</v>
      </c>
      <c r="I2058" s="10"/>
      <c r="J2058" s="10">
        <v>-2.1301396687825687</v>
      </c>
      <c r="K2058" s="10">
        <v>-1.3513075510660641</v>
      </c>
      <c r="L2058" s="10">
        <v>0.77883211771650451</v>
      </c>
      <c r="M2058" s="8">
        <v>19.5440063476563</v>
      </c>
      <c r="N2058" s="8">
        <v>18.930095672607401</v>
      </c>
      <c r="O2058" s="8">
        <v>20.104568481445298</v>
      </c>
      <c r="P2058" s="8">
        <v>21.092941284179702</v>
      </c>
      <c r="Q2058" s="8">
        <v>21.575839996337901</v>
      </c>
      <c r="R2058" s="8">
        <v>22.300308227539102</v>
      </c>
      <c r="S2058" s="8">
        <v>21.310024261474599</v>
      </c>
      <c r="T2058" s="8">
        <v>20.253496170043899</v>
      </c>
      <c r="U2058" s="8">
        <v>21.0690727233887</v>
      </c>
    </row>
    <row r="2059" spans="1:21" x14ac:dyDescent="0.25">
      <c r="A2059">
        <v>2395</v>
      </c>
      <c r="B2059" t="s">
        <v>2062</v>
      </c>
      <c r="D2059" t="s">
        <v>3030</v>
      </c>
      <c r="E2059" t="s">
        <v>3019</v>
      </c>
      <c r="F2059" s="6">
        <v>22.922849019368471</v>
      </c>
      <c r="G2059" s="6">
        <v>23.611053466796864</v>
      </c>
      <c r="H2059" s="6">
        <v>23.789063135782868</v>
      </c>
      <c r="I2059" s="10"/>
      <c r="J2059" s="10">
        <v>-0.68820444742839371</v>
      </c>
      <c r="K2059" s="10">
        <v>-0.86621411641439749</v>
      </c>
      <c r="L2059" s="10">
        <v>-0.17800966898600379</v>
      </c>
      <c r="M2059" s="8">
        <v>23.582218170166001</v>
      </c>
      <c r="N2059" s="8">
        <v>22.801637649536101</v>
      </c>
      <c r="O2059" s="8">
        <v>22.384691238403299</v>
      </c>
      <c r="P2059" s="8">
        <v>23.837305068969702</v>
      </c>
      <c r="Q2059" s="8">
        <v>23.730863571166999</v>
      </c>
      <c r="R2059" s="8">
        <v>23.264991760253899</v>
      </c>
      <c r="S2059" s="8">
        <v>24.302639007568398</v>
      </c>
      <c r="T2059" s="8">
        <v>22.8189373016357</v>
      </c>
      <c r="U2059" s="8">
        <v>24.245613098144499</v>
      </c>
    </row>
    <row r="2060" spans="1:21" x14ac:dyDescent="0.25">
      <c r="A2060">
        <v>2396</v>
      </c>
      <c r="B2060" t="s">
        <v>2063</v>
      </c>
      <c r="C2060" t="s">
        <v>4542</v>
      </c>
      <c r="D2060" t="s">
        <v>4543</v>
      </c>
      <c r="E2060" t="s">
        <v>3019</v>
      </c>
      <c r="F2060" s="6">
        <v>17.671486536661799</v>
      </c>
      <c r="G2060" s="6">
        <v>21.253083546956365</v>
      </c>
      <c r="H2060" s="6">
        <v>20.894239425659165</v>
      </c>
      <c r="I2060" s="10"/>
      <c r="J2060" s="10">
        <v>-3.5815970102945656</v>
      </c>
      <c r="K2060" s="10">
        <v>-3.2227528889973662</v>
      </c>
      <c r="L2060" s="10">
        <v>0.35884412129719934</v>
      </c>
      <c r="M2060" s="8">
        <v>17.171724319458001</v>
      </c>
      <c r="N2060" s="8">
        <v>17.25856590271</v>
      </c>
      <c r="O2060" s="8">
        <v>18.584169387817401</v>
      </c>
      <c r="P2060" s="8">
        <v>22.3683166503906</v>
      </c>
      <c r="Q2060" s="8">
        <v>21.2962532043457</v>
      </c>
      <c r="R2060" s="8">
        <v>20.094680786132798</v>
      </c>
      <c r="S2060" s="8">
        <v>19.9332981109619</v>
      </c>
      <c r="T2060" s="8">
        <v>21.502517700195298</v>
      </c>
      <c r="U2060" s="8">
        <v>21.246902465820298</v>
      </c>
    </row>
    <row r="2061" spans="1:21" x14ac:dyDescent="0.25">
      <c r="A2061">
        <v>2397</v>
      </c>
      <c r="B2061" t="s">
        <v>2064</v>
      </c>
      <c r="C2061" t="s">
        <v>3594</v>
      </c>
      <c r="D2061" t="s">
        <v>3595</v>
      </c>
      <c r="E2061" t="s">
        <v>3019</v>
      </c>
      <c r="F2061" s="6">
        <v>22.051155726114899</v>
      </c>
      <c r="G2061" s="6">
        <v>24.104136784871432</v>
      </c>
      <c r="H2061" s="6">
        <v>23.817333221435565</v>
      </c>
      <c r="I2061" s="10"/>
      <c r="J2061" s="10">
        <v>-2.0529810587565329</v>
      </c>
      <c r="K2061" s="10">
        <v>-1.7661774953206653</v>
      </c>
      <c r="L2061" s="10">
        <v>0.28680356343586766</v>
      </c>
      <c r="M2061" s="8">
        <v>22.172828674316399</v>
      </c>
      <c r="N2061" s="8">
        <v>21.658704757690401</v>
      </c>
      <c r="O2061" s="8">
        <v>22.321933746337901</v>
      </c>
      <c r="P2061" s="8">
        <v>24.052833557128899</v>
      </c>
      <c r="Q2061" s="8">
        <v>23.9719352722168</v>
      </c>
      <c r="R2061" s="8">
        <v>24.287641525268601</v>
      </c>
      <c r="S2061" s="8">
        <v>23.754707336425799</v>
      </c>
      <c r="T2061" s="8">
        <v>23.283197402954102</v>
      </c>
      <c r="U2061" s="8">
        <v>24.4140949249268</v>
      </c>
    </row>
    <row r="2062" spans="1:21" x14ac:dyDescent="0.25">
      <c r="A2062">
        <v>2398</v>
      </c>
      <c r="B2062" t="s">
        <v>2065</v>
      </c>
      <c r="D2062" t="s">
        <v>3025</v>
      </c>
      <c r="E2062" t="s">
        <v>3019</v>
      </c>
      <c r="F2062" s="6">
        <v>20.570058822631832</v>
      </c>
      <c r="G2062" s="6">
        <v>20.429339726765932</v>
      </c>
      <c r="H2062" s="6">
        <v>22.028498967488634</v>
      </c>
      <c r="I2062" s="10"/>
      <c r="J2062" s="10">
        <v>0.14071909586590081</v>
      </c>
      <c r="K2062" s="10">
        <v>-1.4584401448568016</v>
      </c>
      <c r="L2062" s="10">
        <v>-1.5991592407227024</v>
      </c>
      <c r="M2062" s="8">
        <v>20.204786300659201</v>
      </c>
      <c r="N2062" s="8">
        <v>20.8586311340332</v>
      </c>
      <c r="O2062" s="8">
        <v>20.6467590332031</v>
      </c>
      <c r="P2062" s="8">
        <v>20.8982944488525</v>
      </c>
      <c r="Q2062" s="8">
        <v>19.785324096679702</v>
      </c>
      <c r="R2062" s="8">
        <v>20.6044006347656</v>
      </c>
      <c r="S2062" s="8">
        <v>22.508573532104499</v>
      </c>
      <c r="T2062" s="8">
        <v>20.852624893188501</v>
      </c>
      <c r="U2062" s="8">
        <v>22.724298477172901</v>
      </c>
    </row>
    <row r="2063" spans="1:21" x14ac:dyDescent="0.25">
      <c r="A2063">
        <v>2399</v>
      </c>
      <c r="B2063" t="s">
        <v>2066</v>
      </c>
      <c r="D2063" t="s">
        <v>3025</v>
      </c>
      <c r="E2063" t="s">
        <v>3019</v>
      </c>
      <c r="F2063" s="6">
        <v>20.0339158376058</v>
      </c>
      <c r="G2063" s="6">
        <v>19.218947728474934</v>
      </c>
      <c r="H2063" s="6">
        <v>19.001034418741867</v>
      </c>
      <c r="I2063" s="10"/>
      <c r="J2063" s="10">
        <v>0.81496810913086648</v>
      </c>
      <c r="K2063" s="10">
        <v>1.0328814188639335</v>
      </c>
      <c r="L2063" s="10">
        <v>0.217913309733067</v>
      </c>
      <c r="M2063" s="8">
        <v>20.274236679077099</v>
      </c>
      <c r="N2063" s="8">
        <v>19.959005355835</v>
      </c>
      <c r="O2063" s="8">
        <v>19.868505477905298</v>
      </c>
      <c r="P2063" s="8">
        <v>19.300458908081101</v>
      </c>
      <c r="Q2063" s="8">
        <v>19.181316375732401</v>
      </c>
      <c r="R2063" s="8">
        <v>19.1750679016113</v>
      </c>
      <c r="S2063" s="8">
        <v>18.8753776550293</v>
      </c>
      <c r="T2063" s="8">
        <v>18.139711380004901</v>
      </c>
      <c r="U2063" s="8">
        <v>19.988014221191399</v>
      </c>
    </row>
    <row r="2064" spans="1:21" x14ac:dyDescent="0.25">
      <c r="A2064">
        <v>2400</v>
      </c>
      <c r="B2064" t="s">
        <v>2067</v>
      </c>
      <c r="D2064" t="s">
        <v>3030</v>
      </c>
      <c r="E2064" t="s">
        <v>3019</v>
      </c>
      <c r="F2064" s="6">
        <v>23.027873357137068</v>
      </c>
      <c r="G2064" s="6">
        <v>22.828772226969402</v>
      </c>
      <c r="H2064" s="6">
        <v>23.168464660644531</v>
      </c>
      <c r="I2064" s="10"/>
      <c r="J2064" s="10">
        <v>0.19910113016766573</v>
      </c>
      <c r="K2064" s="10">
        <v>-0.14059130350746329</v>
      </c>
      <c r="L2064" s="10">
        <v>-0.33969243367512902</v>
      </c>
      <c r="M2064" s="8">
        <v>23.1366786956787</v>
      </c>
      <c r="N2064" s="8">
        <v>23.0835571289063</v>
      </c>
      <c r="O2064" s="8">
        <v>22.8633842468262</v>
      </c>
      <c r="P2064" s="8">
        <v>23.1836967468262</v>
      </c>
      <c r="Q2064" s="8">
        <v>23.149978637695298</v>
      </c>
      <c r="R2064" s="8">
        <v>22.152641296386701</v>
      </c>
      <c r="S2064" s="8">
        <v>22.929944992065401</v>
      </c>
      <c r="T2064" s="8">
        <v>22.5783081054688</v>
      </c>
      <c r="U2064" s="8">
        <v>23.9971408843994</v>
      </c>
    </row>
    <row r="2065" spans="1:21" x14ac:dyDescent="0.25">
      <c r="A2065">
        <v>2401</v>
      </c>
      <c r="B2065" t="s">
        <v>2068</v>
      </c>
      <c r="D2065" t="s">
        <v>3030</v>
      </c>
      <c r="E2065" t="s">
        <v>3019</v>
      </c>
      <c r="F2065" s="6">
        <v>22.980161031087267</v>
      </c>
      <c r="G2065" s="6">
        <v>22.472497940063501</v>
      </c>
      <c r="H2065" s="6">
        <v>21.930739720662434</v>
      </c>
      <c r="I2065" s="10"/>
      <c r="J2065" s="10">
        <v>0.50766309102376539</v>
      </c>
      <c r="K2065" s="10">
        <v>1.0494213104248331</v>
      </c>
      <c r="L2065" s="10">
        <v>0.54175821940106772</v>
      </c>
      <c r="M2065" s="8">
        <v>23.4249591827393</v>
      </c>
      <c r="N2065" s="8">
        <v>22.649326324462901</v>
      </c>
      <c r="O2065" s="8">
        <v>22.866197586059599</v>
      </c>
      <c r="P2065" s="8">
        <v>22.7525444030762</v>
      </c>
      <c r="Q2065" s="8">
        <v>22.3913669586182</v>
      </c>
      <c r="R2065" s="8">
        <v>22.273582458496101</v>
      </c>
      <c r="S2065" s="8">
        <v>22.029819488525401</v>
      </c>
      <c r="T2065" s="8">
        <v>20.833448410034201</v>
      </c>
      <c r="U2065" s="8">
        <v>22.928951263427699</v>
      </c>
    </row>
    <row r="2066" spans="1:21" x14ac:dyDescent="0.25">
      <c r="A2066">
        <v>2402</v>
      </c>
      <c r="B2066" t="s">
        <v>2069</v>
      </c>
      <c r="C2066" t="s">
        <v>5089</v>
      </c>
      <c r="D2066" t="s">
        <v>5090</v>
      </c>
      <c r="E2066" t="s">
        <v>3031</v>
      </c>
      <c r="F2066" s="6">
        <v>21.417599360148103</v>
      </c>
      <c r="G2066" s="6">
        <v>20.708151499430333</v>
      </c>
      <c r="H2066" s="6">
        <v>20.405111948649097</v>
      </c>
      <c r="I2066" s="10"/>
      <c r="J2066" s="10">
        <v>0.70944786071776988</v>
      </c>
      <c r="K2066" s="10">
        <v>1.0124874114990057</v>
      </c>
      <c r="L2066" s="10">
        <v>0.30303955078123579</v>
      </c>
      <c r="M2066" s="8">
        <v>21.786083221435501</v>
      </c>
      <c r="N2066" s="8">
        <v>20.799148559570298</v>
      </c>
      <c r="O2066" s="8">
        <v>21.667566299438501</v>
      </c>
      <c r="P2066" s="8">
        <v>20.6668300628662</v>
      </c>
      <c r="Q2066" s="8">
        <v>20.472389221191399</v>
      </c>
      <c r="R2066" s="8">
        <v>20.985235214233398</v>
      </c>
      <c r="S2066" s="8">
        <v>20.967685699462901</v>
      </c>
      <c r="T2066" s="8">
        <v>19.586114883422901</v>
      </c>
      <c r="U2066" s="8">
        <v>20.661535263061499</v>
      </c>
    </row>
    <row r="2067" spans="1:21" x14ac:dyDescent="0.25">
      <c r="A2067">
        <v>2403</v>
      </c>
      <c r="B2067" t="s">
        <v>2070</v>
      </c>
      <c r="C2067" t="s">
        <v>4544</v>
      </c>
      <c r="D2067" t="s">
        <v>4545</v>
      </c>
      <c r="E2067" t="s">
        <v>3019</v>
      </c>
      <c r="F2067" s="6">
        <v>20.622645060221362</v>
      </c>
      <c r="G2067" s="6">
        <v>21.891935348510767</v>
      </c>
      <c r="H2067" s="6">
        <v>21.977809906005831</v>
      </c>
      <c r="I2067" s="10"/>
      <c r="J2067" s="10">
        <v>-1.2692902882894046</v>
      </c>
      <c r="K2067" s="10">
        <v>-1.3551648457844685</v>
      </c>
      <c r="L2067" s="10">
        <v>-8.5874557495063897E-2</v>
      </c>
      <c r="M2067" s="8">
        <v>20.371990203857401</v>
      </c>
      <c r="N2067" s="8">
        <v>20.477931976318398</v>
      </c>
      <c r="O2067" s="8">
        <v>21.018013000488299</v>
      </c>
      <c r="P2067" s="8">
        <v>22.479019165039102</v>
      </c>
      <c r="Q2067" s="8">
        <v>20.767734527587901</v>
      </c>
      <c r="R2067" s="8">
        <v>22.429052352905298</v>
      </c>
      <c r="S2067" s="8">
        <v>21.4220867156982</v>
      </c>
      <c r="T2067" s="8">
        <v>22.107572555541999</v>
      </c>
      <c r="U2067" s="8">
        <v>22.403770446777301</v>
      </c>
    </row>
    <row r="2068" spans="1:21" x14ac:dyDescent="0.25">
      <c r="A2068">
        <v>2404</v>
      </c>
      <c r="B2068" t="s">
        <v>2071</v>
      </c>
      <c r="C2068" t="e">
        <v>#N/A</v>
      </c>
      <c r="D2068" t="e">
        <v>#N/A</v>
      </c>
      <c r="E2068" t="e">
        <v>#N/A</v>
      </c>
      <c r="F2068" s="6">
        <v>20.048163731892902</v>
      </c>
      <c r="G2068" s="6">
        <v>22.521352132161468</v>
      </c>
      <c r="H2068" s="6">
        <v>21.110401153564467</v>
      </c>
      <c r="I2068" s="10"/>
      <c r="J2068" s="10">
        <v>-2.4731884002685653</v>
      </c>
      <c r="K2068" s="10">
        <v>-1.0622374216715649</v>
      </c>
      <c r="L2068" s="10">
        <v>1.4109509785970005</v>
      </c>
      <c r="M2068" s="8">
        <v>20.969161987304702</v>
      </c>
      <c r="N2068" s="8">
        <v>19.154941558837901</v>
      </c>
      <c r="O2068" s="8">
        <v>20.020387649536101</v>
      </c>
      <c r="P2068" s="8">
        <v>22.6349792480469</v>
      </c>
      <c r="Q2068" s="8">
        <v>22.664857864379901</v>
      </c>
      <c r="R2068" s="8">
        <v>22.264219284057599</v>
      </c>
      <c r="S2068" s="8">
        <v>21.906061172485401</v>
      </c>
      <c r="T2068" s="8">
        <v>19.186670303344702</v>
      </c>
      <c r="U2068" s="8">
        <v>22.238471984863299</v>
      </c>
    </row>
    <row r="2069" spans="1:21" x14ac:dyDescent="0.25">
      <c r="A2069">
        <v>2405</v>
      </c>
      <c r="B2069" t="s">
        <v>2072</v>
      </c>
      <c r="C2069" t="s">
        <v>6117</v>
      </c>
      <c r="D2069" t="s">
        <v>6118</v>
      </c>
      <c r="E2069" t="s">
        <v>3019</v>
      </c>
      <c r="F2069" s="6" t="s">
        <v>3</v>
      </c>
      <c r="G2069" s="6">
        <v>17.371091206868467</v>
      </c>
      <c r="H2069" s="6" t="s">
        <v>3</v>
      </c>
      <c r="I2069" s="10"/>
      <c r="J2069" s="10" t="s">
        <v>3</v>
      </c>
      <c r="K2069" s="10" t="s">
        <v>3</v>
      </c>
      <c r="L2069" s="10" t="s">
        <v>3</v>
      </c>
      <c r="M2069" s="8" t="s">
        <v>3</v>
      </c>
      <c r="N2069" s="8">
        <v>21.391210556030298</v>
      </c>
      <c r="O2069" s="8" t="s">
        <v>3</v>
      </c>
      <c r="P2069" s="8">
        <v>16.8668918609619</v>
      </c>
      <c r="Q2069" s="8">
        <v>17.172700881958001</v>
      </c>
      <c r="R2069" s="8">
        <v>18.073680877685501</v>
      </c>
      <c r="S2069" s="8">
        <v>16.9306449890137</v>
      </c>
      <c r="T2069" s="8" t="s">
        <v>3</v>
      </c>
      <c r="U2069" s="8" t="s">
        <v>3</v>
      </c>
    </row>
    <row r="2070" spans="1:21" x14ac:dyDescent="0.25">
      <c r="A2070">
        <v>2406</v>
      </c>
      <c r="B2070" t="s">
        <v>2073</v>
      </c>
      <c r="C2070" t="s">
        <v>5847</v>
      </c>
      <c r="D2070" t="s">
        <v>5848</v>
      </c>
      <c r="E2070" t="s">
        <v>3019</v>
      </c>
      <c r="F2070" s="6">
        <v>16.891688028971334</v>
      </c>
      <c r="G2070" s="6">
        <v>16.453006744384751</v>
      </c>
      <c r="H2070" s="6" t="s">
        <v>3</v>
      </c>
      <c r="I2070" s="10"/>
      <c r="J2070" s="10">
        <v>0.43868128458658262</v>
      </c>
      <c r="K2070" s="10" t="s">
        <v>3</v>
      </c>
      <c r="L2070" s="10" t="s">
        <v>3</v>
      </c>
      <c r="M2070" s="8">
        <v>17.3521633148193</v>
      </c>
      <c r="N2070" s="8">
        <v>16.610939025878899</v>
      </c>
      <c r="O2070" s="8">
        <v>16.711961746215799</v>
      </c>
      <c r="P2070" s="8">
        <v>16.551212310791001</v>
      </c>
      <c r="Q2070" s="8">
        <v>16.354801177978501</v>
      </c>
      <c r="R2070" s="8" t="s">
        <v>3</v>
      </c>
      <c r="S2070" s="8" t="s">
        <v>3</v>
      </c>
      <c r="T2070" s="8" t="s">
        <v>3</v>
      </c>
      <c r="U2070" s="8" t="s">
        <v>3</v>
      </c>
    </row>
    <row r="2071" spans="1:21" x14ac:dyDescent="0.25">
      <c r="A2071">
        <v>2407</v>
      </c>
      <c r="B2071" t="s">
        <v>2074</v>
      </c>
      <c r="D2071" t="s">
        <v>3083</v>
      </c>
      <c r="E2071" t="s">
        <v>3019</v>
      </c>
      <c r="F2071" s="6">
        <v>23.705331166585268</v>
      </c>
      <c r="G2071" s="6">
        <v>22.378430048624697</v>
      </c>
      <c r="H2071" s="6">
        <v>22.079197565714498</v>
      </c>
      <c r="I2071" s="10"/>
      <c r="J2071" s="10">
        <v>1.3269011179605705</v>
      </c>
      <c r="K2071" s="10">
        <v>1.6261336008707694</v>
      </c>
      <c r="L2071" s="10">
        <v>0.29923248291019888</v>
      </c>
      <c r="M2071" s="8">
        <v>23.74827003479</v>
      </c>
      <c r="N2071" s="8">
        <v>23.2067985534668</v>
      </c>
      <c r="O2071" s="8">
        <v>24.160924911498999</v>
      </c>
      <c r="P2071" s="8">
        <v>22.8317680358887</v>
      </c>
      <c r="Q2071" s="8">
        <v>22.826677322387699</v>
      </c>
      <c r="R2071" s="8">
        <v>21.476844787597699</v>
      </c>
      <c r="S2071" s="8">
        <v>22.1025199890137</v>
      </c>
      <c r="T2071" s="8">
        <v>21.545383453369102</v>
      </c>
      <c r="U2071" s="8">
        <v>22.5896892547607</v>
      </c>
    </row>
    <row r="2072" spans="1:21" x14ac:dyDescent="0.25">
      <c r="A2072">
        <v>2408</v>
      </c>
      <c r="B2072" t="s">
        <v>2075</v>
      </c>
      <c r="D2072" t="s">
        <v>3025</v>
      </c>
      <c r="E2072" t="s">
        <v>3099</v>
      </c>
      <c r="F2072" s="6">
        <v>17.887395222981766</v>
      </c>
      <c r="G2072" s="6" t="s">
        <v>3</v>
      </c>
      <c r="H2072" s="6" t="s">
        <v>3</v>
      </c>
      <c r="I2072" s="10"/>
      <c r="J2072" s="10" t="s">
        <v>3</v>
      </c>
      <c r="K2072" s="10" t="s">
        <v>3</v>
      </c>
      <c r="L2072" s="10" t="s">
        <v>3</v>
      </c>
      <c r="M2072" s="8">
        <v>17.859207153320298</v>
      </c>
      <c r="N2072" s="8">
        <v>17.136510848998999</v>
      </c>
      <c r="O2072" s="8">
        <v>18.666467666626001</v>
      </c>
      <c r="P2072" s="8">
        <v>20.324325561523398</v>
      </c>
      <c r="Q2072" s="8" t="s">
        <v>3</v>
      </c>
      <c r="R2072" s="8" t="s">
        <v>3</v>
      </c>
      <c r="S2072" s="8" t="s">
        <v>3</v>
      </c>
      <c r="T2072" s="8" t="s">
        <v>3</v>
      </c>
      <c r="U2072" s="8" t="s">
        <v>3</v>
      </c>
    </row>
    <row r="2073" spans="1:21" x14ac:dyDescent="0.25">
      <c r="A2073">
        <v>2410</v>
      </c>
      <c r="B2073" t="s">
        <v>2076</v>
      </c>
      <c r="C2073" t="s">
        <v>5849</v>
      </c>
      <c r="D2073" t="s">
        <v>5850</v>
      </c>
      <c r="E2073" t="s">
        <v>5851</v>
      </c>
      <c r="F2073" s="6">
        <v>26.963555018107069</v>
      </c>
      <c r="G2073" s="6">
        <v>27.305939992268872</v>
      </c>
      <c r="H2073" s="6">
        <v>27.561381022135432</v>
      </c>
      <c r="I2073" s="10"/>
      <c r="J2073" s="10">
        <v>-0.3423849741618028</v>
      </c>
      <c r="K2073" s="10">
        <v>-0.59782600402836295</v>
      </c>
      <c r="L2073" s="10">
        <v>-0.25544102986656014</v>
      </c>
      <c r="M2073" s="8">
        <v>27.1503505706787</v>
      </c>
      <c r="N2073" s="8">
        <v>26.759006500244102</v>
      </c>
      <c r="O2073" s="8">
        <v>26.981307983398398</v>
      </c>
      <c r="P2073" s="8">
        <v>27.510581970214801</v>
      </c>
      <c r="Q2073" s="8">
        <v>27.472742080688501</v>
      </c>
      <c r="R2073" s="8">
        <v>26.934495925903299</v>
      </c>
      <c r="S2073" s="8">
        <v>27.746824264526399</v>
      </c>
      <c r="T2073" s="8">
        <v>26.897121429443398</v>
      </c>
      <c r="U2073" s="8">
        <v>28.040197372436499</v>
      </c>
    </row>
    <row r="2074" spans="1:21" x14ac:dyDescent="0.25">
      <c r="A2074">
        <v>2411</v>
      </c>
      <c r="B2074" t="s">
        <v>2077</v>
      </c>
      <c r="D2074" t="s">
        <v>3023</v>
      </c>
      <c r="E2074" t="s">
        <v>3024</v>
      </c>
      <c r="F2074" s="6">
        <v>20.213528315226199</v>
      </c>
      <c r="G2074" s="6">
        <v>20.973337173461932</v>
      </c>
      <c r="H2074" s="6">
        <v>20.356568018595368</v>
      </c>
      <c r="I2074" s="10"/>
      <c r="J2074" s="10">
        <v>-0.75980885823573274</v>
      </c>
      <c r="K2074" s="10">
        <v>-0.14303970336916905</v>
      </c>
      <c r="L2074" s="10">
        <v>0.6167691548665637</v>
      </c>
      <c r="M2074" s="8">
        <v>19.515953063964801</v>
      </c>
      <c r="N2074" s="8">
        <v>21.2339172363281</v>
      </c>
      <c r="O2074" s="8">
        <v>19.8907146453857</v>
      </c>
      <c r="P2074" s="8">
        <v>21.284608840942401</v>
      </c>
      <c r="Q2074" s="8">
        <v>20.870418548583999</v>
      </c>
      <c r="R2074" s="8">
        <v>20.7649841308594</v>
      </c>
      <c r="S2074" s="8">
        <v>20.907859802246101</v>
      </c>
      <c r="T2074" s="8">
        <v>19.2466716766357</v>
      </c>
      <c r="U2074" s="8">
        <v>20.9151725769043</v>
      </c>
    </row>
    <row r="2075" spans="1:21" x14ac:dyDescent="0.25">
      <c r="A2075">
        <v>2412</v>
      </c>
      <c r="B2075" t="s">
        <v>2078</v>
      </c>
      <c r="D2075" t="s">
        <v>3025</v>
      </c>
      <c r="E2075" t="s">
        <v>3766</v>
      </c>
      <c r="F2075" s="6">
        <v>20.196533203125</v>
      </c>
      <c r="G2075" s="6">
        <v>22.019802729288731</v>
      </c>
      <c r="H2075" s="6">
        <v>22.630117416381864</v>
      </c>
      <c r="I2075" s="10"/>
      <c r="J2075" s="10">
        <v>-1.8232695261637311</v>
      </c>
      <c r="K2075" s="10">
        <v>-2.4335842132568644</v>
      </c>
      <c r="L2075" s="10">
        <v>-0.6103146870931333</v>
      </c>
      <c r="M2075" s="8">
        <v>21.314235687255898</v>
      </c>
      <c r="N2075" s="8">
        <v>19.611101150512699</v>
      </c>
      <c r="O2075" s="8">
        <v>19.664262771606399</v>
      </c>
      <c r="P2075" s="8">
        <v>21.482173919677699</v>
      </c>
      <c r="Q2075" s="8">
        <v>21.491989135742202</v>
      </c>
      <c r="R2075" s="8">
        <v>23.0852451324463</v>
      </c>
      <c r="S2075" s="8">
        <v>22.160264968872099</v>
      </c>
      <c r="T2075" s="8">
        <v>22.954273223876999</v>
      </c>
      <c r="U2075" s="8">
        <v>22.775814056396499</v>
      </c>
    </row>
    <row r="2076" spans="1:21" x14ac:dyDescent="0.25">
      <c r="A2076">
        <v>2413</v>
      </c>
      <c r="B2076" t="s">
        <v>2079</v>
      </c>
      <c r="C2076" t="s">
        <v>5439</v>
      </c>
      <c r="D2076" t="s">
        <v>5440</v>
      </c>
      <c r="E2076" t="s">
        <v>3019</v>
      </c>
      <c r="F2076" s="6">
        <v>23.220961252848337</v>
      </c>
      <c r="G2076" s="6">
        <v>22.440647125244165</v>
      </c>
      <c r="H2076" s="6">
        <v>23.86605135599773</v>
      </c>
      <c r="I2076" s="10"/>
      <c r="J2076" s="10">
        <v>0.7803141276041714</v>
      </c>
      <c r="K2076" s="10">
        <v>-0.64509010314939275</v>
      </c>
      <c r="L2076" s="10">
        <v>-1.4254042307535641</v>
      </c>
      <c r="M2076" s="8">
        <v>24.391262054443398</v>
      </c>
      <c r="N2076" s="8">
        <v>22.817670822143601</v>
      </c>
      <c r="O2076" s="8">
        <v>22.453950881958001</v>
      </c>
      <c r="P2076" s="8">
        <v>23.615039825439499</v>
      </c>
      <c r="Q2076" s="8">
        <v>20.421728134155298</v>
      </c>
      <c r="R2076" s="8">
        <v>23.285173416137699</v>
      </c>
      <c r="S2076" s="8">
        <v>23.2365913391113</v>
      </c>
      <c r="T2076" s="8">
        <v>23.5165309906006</v>
      </c>
      <c r="U2076" s="8">
        <v>24.8450317382813</v>
      </c>
    </row>
    <row r="2077" spans="1:21" x14ac:dyDescent="0.25">
      <c r="A2077">
        <v>2414</v>
      </c>
      <c r="B2077" t="s">
        <v>2080</v>
      </c>
      <c r="C2077" t="s">
        <v>4546</v>
      </c>
      <c r="D2077" t="s">
        <v>4547</v>
      </c>
      <c r="E2077" t="s">
        <v>3024</v>
      </c>
      <c r="F2077" s="6">
        <v>19.221490224202466</v>
      </c>
      <c r="G2077" s="6">
        <v>20.793020248413068</v>
      </c>
      <c r="H2077" s="6">
        <v>20.820430119832366</v>
      </c>
      <c r="I2077" s="10"/>
      <c r="J2077" s="10">
        <v>-1.5715300242106025</v>
      </c>
      <c r="K2077" s="10">
        <v>-1.5989398956299006</v>
      </c>
      <c r="L2077" s="10">
        <v>-2.7409871419298071E-2</v>
      </c>
      <c r="M2077" s="8">
        <v>19.350999832153299</v>
      </c>
      <c r="N2077" s="8">
        <v>18.676658630371101</v>
      </c>
      <c r="O2077" s="8">
        <v>19.636812210083001</v>
      </c>
      <c r="P2077" s="8">
        <v>20.907566070556602</v>
      </c>
      <c r="Q2077" s="8">
        <v>20.2570705413818</v>
      </c>
      <c r="R2077" s="8">
        <v>21.214424133300799</v>
      </c>
      <c r="S2077" s="8">
        <v>20.6631870269775</v>
      </c>
      <c r="T2077" s="8">
        <v>20.2931118011475</v>
      </c>
      <c r="U2077" s="8">
        <v>21.504991531372099</v>
      </c>
    </row>
    <row r="2078" spans="1:21" x14ac:dyDescent="0.25">
      <c r="A2078">
        <v>2415</v>
      </c>
      <c r="B2078" t="s">
        <v>2081</v>
      </c>
      <c r="C2078" t="s">
        <v>4548</v>
      </c>
      <c r="D2078" t="s">
        <v>4549</v>
      </c>
      <c r="E2078" t="s">
        <v>3019</v>
      </c>
      <c r="F2078" s="6">
        <v>20.49917030334473</v>
      </c>
      <c r="G2078" s="6">
        <v>22.8122049967448</v>
      </c>
      <c r="H2078" s="6">
        <v>23.123680750529001</v>
      </c>
      <c r="I2078" s="10"/>
      <c r="J2078" s="10">
        <v>-2.3130346934000698</v>
      </c>
      <c r="K2078" s="10">
        <v>-2.6245104471842708</v>
      </c>
      <c r="L2078" s="10">
        <v>-0.311475753784201</v>
      </c>
      <c r="M2078" s="8">
        <v>19.965501785278299</v>
      </c>
      <c r="N2078" s="8">
        <v>22.784307479858398</v>
      </c>
      <c r="O2078" s="8">
        <v>18.7477016448975</v>
      </c>
      <c r="P2078" s="8">
        <v>22.837226867675799</v>
      </c>
      <c r="Q2078" s="8">
        <v>22.7784633636475</v>
      </c>
      <c r="R2078" s="8">
        <v>22.820924758911101</v>
      </c>
      <c r="S2078" s="8">
        <v>23.656654357910199</v>
      </c>
      <c r="T2078" s="8">
        <v>22.072315216064499</v>
      </c>
      <c r="U2078" s="8">
        <v>23.642072677612301</v>
      </c>
    </row>
    <row r="2079" spans="1:21" x14ac:dyDescent="0.25">
      <c r="A2079">
        <v>2418</v>
      </c>
      <c r="B2079" t="s">
        <v>2082</v>
      </c>
      <c r="C2079" t="s">
        <v>4550</v>
      </c>
      <c r="D2079" t="s">
        <v>4551</v>
      </c>
      <c r="E2079" t="s">
        <v>3019</v>
      </c>
      <c r="F2079" s="6">
        <v>20.93894004821777</v>
      </c>
      <c r="G2079" s="6">
        <v>22.168052037556965</v>
      </c>
      <c r="H2079" s="6">
        <v>22.068514506022137</v>
      </c>
      <c r="I2079" s="10"/>
      <c r="J2079" s="10">
        <v>-1.2291119893391951</v>
      </c>
      <c r="K2079" s="10">
        <v>-1.1295744578043667</v>
      </c>
      <c r="L2079" s="10">
        <v>9.9537531534828361E-2</v>
      </c>
      <c r="M2079" s="8">
        <v>20.625602722168001</v>
      </c>
      <c r="N2079" s="8">
        <v>21.815618515014599</v>
      </c>
      <c r="O2079" s="8">
        <v>20.3755989074707</v>
      </c>
      <c r="P2079" s="8">
        <v>22.2343559265137</v>
      </c>
      <c r="Q2079" s="8">
        <v>22.4519157409668</v>
      </c>
      <c r="R2079" s="8">
        <v>21.817884445190401</v>
      </c>
      <c r="S2079" s="8">
        <v>22.204816818237301</v>
      </c>
      <c r="T2079" s="8">
        <v>21.343591690063501</v>
      </c>
      <c r="U2079" s="8">
        <v>22.6571350097656</v>
      </c>
    </row>
    <row r="2080" spans="1:21" x14ac:dyDescent="0.25">
      <c r="A2080">
        <v>2419</v>
      </c>
      <c r="B2080" t="s">
        <v>2083</v>
      </c>
      <c r="D2080" t="s">
        <v>3025</v>
      </c>
      <c r="E2080" t="s">
        <v>3026</v>
      </c>
      <c r="F2080" s="6">
        <v>21.018884023030598</v>
      </c>
      <c r="G2080" s="6">
        <v>20.878351847330702</v>
      </c>
      <c r="H2080" s="6">
        <v>21.385430018107101</v>
      </c>
      <c r="I2080" s="10"/>
      <c r="J2080" s="10">
        <v>0.14053217569989584</v>
      </c>
      <c r="K2080" s="10">
        <v>-0.36654599507650332</v>
      </c>
      <c r="L2080" s="10">
        <v>-0.50707817077639916</v>
      </c>
      <c r="M2080" s="8">
        <v>21.082323074340799</v>
      </c>
      <c r="N2080" s="8">
        <v>21.1252136230469</v>
      </c>
      <c r="O2080" s="8">
        <v>20.849115371704102</v>
      </c>
      <c r="P2080" s="8">
        <v>20.837997436523398</v>
      </c>
      <c r="Q2080" s="8">
        <v>20.764579772949201</v>
      </c>
      <c r="R2080" s="8">
        <v>21.032478332519499</v>
      </c>
      <c r="S2080" s="8">
        <v>21.5278835296631</v>
      </c>
      <c r="T2080" s="8">
        <v>20.9874591827393</v>
      </c>
      <c r="U2080" s="8">
        <v>21.640947341918899</v>
      </c>
    </row>
    <row r="2081" spans="1:21" x14ac:dyDescent="0.25">
      <c r="A2081">
        <v>2420</v>
      </c>
      <c r="B2081" t="s">
        <v>2084</v>
      </c>
      <c r="D2081" t="s">
        <v>3025</v>
      </c>
      <c r="E2081" t="s">
        <v>3409</v>
      </c>
      <c r="F2081" s="6">
        <v>17.2972221374512</v>
      </c>
      <c r="G2081" s="6">
        <v>16.756659189860031</v>
      </c>
      <c r="H2081" s="6">
        <v>17.713313420613563</v>
      </c>
      <c r="I2081" s="10"/>
      <c r="J2081" s="10">
        <v>0.54056294759116952</v>
      </c>
      <c r="K2081" s="10">
        <v>-0.41609128316236266</v>
      </c>
      <c r="L2081" s="10">
        <v>-0.95665423075353218</v>
      </c>
      <c r="M2081" s="8">
        <v>17.580053329467798</v>
      </c>
      <c r="N2081" s="8">
        <v>16.927639007568398</v>
      </c>
      <c r="O2081" s="8">
        <v>17.383974075317401</v>
      </c>
      <c r="P2081" s="8">
        <v>17.585929870605501</v>
      </c>
      <c r="Q2081" s="8">
        <v>16.5525932312012</v>
      </c>
      <c r="R2081" s="8">
        <v>16.131454467773398</v>
      </c>
      <c r="S2081" s="8">
        <v>17.370584487915</v>
      </c>
      <c r="T2081" s="8">
        <v>17.372032165527301</v>
      </c>
      <c r="U2081" s="8">
        <v>18.397323608398398</v>
      </c>
    </row>
    <row r="2082" spans="1:21" x14ac:dyDescent="0.25">
      <c r="A2082">
        <v>2421</v>
      </c>
      <c r="B2082" t="s">
        <v>2085</v>
      </c>
      <c r="C2082" t="s">
        <v>4552</v>
      </c>
      <c r="D2082" t="s">
        <v>4553</v>
      </c>
      <c r="E2082" t="s">
        <v>3026</v>
      </c>
      <c r="F2082" s="6">
        <v>16.696683247884099</v>
      </c>
      <c r="G2082" s="6">
        <v>18.646750132242833</v>
      </c>
      <c r="H2082" s="6">
        <v>18.013299306233733</v>
      </c>
      <c r="I2082" s="10"/>
      <c r="J2082" s="10">
        <v>-1.9500668843587334</v>
      </c>
      <c r="K2082" s="10">
        <v>-1.3166160583496342</v>
      </c>
      <c r="L2082" s="10">
        <v>0.63345082600909919</v>
      </c>
      <c r="M2082" s="8">
        <v>16.2552680969238</v>
      </c>
      <c r="N2082" s="8">
        <v>17.652774810791001</v>
      </c>
      <c r="O2082" s="8">
        <v>16.1820068359375</v>
      </c>
      <c r="P2082" s="8">
        <v>18.814500808715799</v>
      </c>
      <c r="Q2082" s="8">
        <v>19.3165473937988</v>
      </c>
      <c r="R2082" s="8">
        <v>17.809202194213899</v>
      </c>
      <c r="S2082" s="8">
        <v>16.565057754516602</v>
      </c>
      <c r="T2082" s="8">
        <v>18.414106369018601</v>
      </c>
      <c r="U2082" s="8">
        <v>19.060733795166001</v>
      </c>
    </row>
    <row r="2083" spans="1:21" x14ac:dyDescent="0.25">
      <c r="A2083">
        <v>2422</v>
      </c>
      <c r="B2083" t="s">
        <v>2086</v>
      </c>
      <c r="C2083" t="s">
        <v>5297</v>
      </c>
      <c r="D2083" t="s">
        <v>5298</v>
      </c>
      <c r="E2083" t="s">
        <v>3026</v>
      </c>
      <c r="F2083" s="6">
        <v>22.593915303548201</v>
      </c>
      <c r="G2083" s="6">
        <v>23.14005215962727</v>
      </c>
      <c r="H2083" s="6">
        <v>23.87481307983397</v>
      </c>
      <c r="I2083" s="10"/>
      <c r="J2083" s="10">
        <v>-0.54613685607906959</v>
      </c>
      <c r="K2083" s="10">
        <v>-1.2808977762857694</v>
      </c>
      <c r="L2083" s="10">
        <v>-0.73476092020669981</v>
      </c>
      <c r="M2083" s="8">
        <v>23.0167560577393</v>
      </c>
      <c r="N2083" s="8">
        <v>22.038486480712901</v>
      </c>
      <c r="O2083" s="8">
        <v>22.726503372192401</v>
      </c>
      <c r="P2083" s="8">
        <v>24.096675872802699</v>
      </c>
      <c r="Q2083" s="8">
        <v>22.767694473266602</v>
      </c>
      <c r="R2083" s="8">
        <v>22.5557861328125</v>
      </c>
      <c r="S2083" s="8">
        <v>23.686670303344702</v>
      </c>
      <c r="T2083" s="8">
        <v>23.2375392913818</v>
      </c>
      <c r="U2083" s="8">
        <v>24.700229644775401</v>
      </c>
    </row>
    <row r="2084" spans="1:21" x14ac:dyDescent="0.25">
      <c r="A2084">
        <v>2423</v>
      </c>
      <c r="B2084" t="s">
        <v>2087</v>
      </c>
      <c r="C2084" t="s">
        <v>3596</v>
      </c>
      <c r="D2084" t="s">
        <v>3597</v>
      </c>
      <c r="E2084" t="s">
        <v>3031</v>
      </c>
      <c r="F2084" s="6">
        <v>23.903561274210603</v>
      </c>
      <c r="G2084" s="6">
        <v>24.782479604085268</v>
      </c>
      <c r="H2084" s="6">
        <v>25.369085311889634</v>
      </c>
      <c r="I2084" s="10"/>
      <c r="J2084" s="10">
        <v>-0.87891832987466501</v>
      </c>
      <c r="K2084" s="10">
        <v>-1.4655240376790317</v>
      </c>
      <c r="L2084" s="10">
        <v>-0.58660570780436672</v>
      </c>
      <c r="M2084" s="8">
        <v>24.011201858520501</v>
      </c>
      <c r="N2084" s="8">
        <v>23.8312282562256</v>
      </c>
      <c r="O2084" s="8">
        <v>23.8682537078857</v>
      </c>
      <c r="P2084" s="8">
        <v>25.215526580810501</v>
      </c>
      <c r="Q2084" s="8">
        <v>24.786411285400401</v>
      </c>
      <c r="R2084" s="8">
        <v>24.345500946044901</v>
      </c>
      <c r="S2084" s="8">
        <v>25.3744792938232</v>
      </c>
      <c r="T2084" s="8">
        <v>25.010435104370099</v>
      </c>
      <c r="U2084" s="8">
        <v>25.7223415374756</v>
      </c>
    </row>
    <row r="2085" spans="1:21" x14ac:dyDescent="0.25">
      <c r="A2085">
        <v>2424</v>
      </c>
      <c r="B2085" t="s">
        <v>2088</v>
      </c>
      <c r="C2085" t="s">
        <v>4554</v>
      </c>
      <c r="D2085" t="s">
        <v>4555</v>
      </c>
      <c r="E2085" t="s">
        <v>3031</v>
      </c>
      <c r="F2085" s="6">
        <v>22.402798970540363</v>
      </c>
      <c r="G2085" s="6">
        <v>24.311127344767232</v>
      </c>
      <c r="H2085" s="6">
        <v>24.065425237019834</v>
      </c>
      <c r="I2085" s="10"/>
      <c r="J2085" s="10">
        <v>-1.9083283742268691</v>
      </c>
      <c r="K2085" s="10">
        <v>-1.6626262664794709</v>
      </c>
      <c r="L2085" s="10">
        <v>0.2457021077473982</v>
      </c>
      <c r="M2085" s="8">
        <v>22.675664901733398</v>
      </c>
      <c r="N2085" s="8">
        <v>22.089290618896499</v>
      </c>
      <c r="O2085" s="8">
        <v>22.4434413909912</v>
      </c>
      <c r="P2085" s="8">
        <v>24.015121459960898</v>
      </c>
      <c r="Q2085" s="8">
        <v>24.464134216308601</v>
      </c>
      <c r="R2085" s="8">
        <v>24.454126358032202</v>
      </c>
      <c r="S2085" s="8">
        <v>24.169591903686499</v>
      </c>
      <c r="T2085" s="8">
        <v>23.386928558349599</v>
      </c>
      <c r="U2085" s="8">
        <v>24.639755249023398</v>
      </c>
    </row>
    <row r="2086" spans="1:21" x14ac:dyDescent="0.25">
      <c r="A2086">
        <v>2425</v>
      </c>
      <c r="B2086" t="s">
        <v>2089</v>
      </c>
      <c r="C2086" t="s">
        <v>5852</v>
      </c>
      <c r="D2086" t="s">
        <v>5853</v>
      </c>
      <c r="E2086" t="s">
        <v>3019</v>
      </c>
      <c r="F2086" s="6">
        <v>20.9286295572917</v>
      </c>
      <c r="G2086" s="6">
        <v>20.996496200561534</v>
      </c>
      <c r="H2086" s="6">
        <v>21.108211517333967</v>
      </c>
      <c r="I2086" s="10"/>
      <c r="J2086" s="10">
        <v>-6.786664326983427E-2</v>
      </c>
      <c r="K2086" s="10">
        <v>-0.17958196004226679</v>
      </c>
      <c r="L2086" s="10">
        <v>-0.11171531677243252</v>
      </c>
      <c r="M2086" s="8">
        <v>20.477043151855501</v>
      </c>
      <c r="N2086" s="8">
        <v>21.312463760376001</v>
      </c>
      <c r="O2086" s="8">
        <v>20.996381759643601</v>
      </c>
      <c r="P2086" s="8">
        <v>21.718458175659201</v>
      </c>
      <c r="Q2086" s="8">
        <v>19.595687866210898</v>
      </c>
      <c r="R2086" s="8">
        <v>21.675342559814499</v>
      </c>
      <c r="S2086" s="8">
        <v>21.235027313232401</v>
      </c>
      <c r="T2086" s="8">
        <v>20.177793502807599</v>
      </c>
      <c r="U2086" s="8">
        <v>21.9118137359619</v>
      </c>
    </row>
    <row r="2087" spans="1:21" x14ac:dyDescent="0.25">
      <c r="A2087">
        <v>2426</v>
      </c>
      <c r="B2087" t="s">
        <v>2090</v>
      </c>
      <c r="C2087" t="s">
        <v>4556</v>
      </c>
      <c r="D2087" t="s">
        <v>4557</v>
      </c>
      <c r="E2087" t="s">
        <v>3019</v>
      </c>
      <c r="F2087" s="6">
        <v>19.942486445109033</v>
      </c>
      <c r="G2087" s="6">
        <v>21.973667780558269</v>
      </c>
      <c r="H2087" s="6">
        <v>21.490609486897768</v>
      </c>
      <c r="I2087" s="10"/>
      <c r="J2087" s="10">
        <v>-2.0311813354492365</v>
      </c>
      <c r="K2087" s="10">
        <v>-1.5481230417887346</v>
      </c>
      <c r="L2087" s="10">
        <v>0.4830582936605019</v>
      </c>
      <c r="M2087" s="8">
        <v>20.841072082519499</v>
      </c>
      <c r="N2087" s="8">
        <v>19.0659999847412</v>
      </c>
      <c r="O2087" s="8">
        <v>19.920387268066399</v>
      </c>
      <c r="P2087" s="8">
        <v>22.5156650543213</v>
      </c>
      <c r="Q2087" s="8">
        <v>20.674350738525401</v>
      </c>
      <c r="R2087" s="8">
        <v>22.7309875488281</v>
      </c>
      <c r="S2087" s="8">
        <v>21.882074356079102</v>
      </c>
      <c r="T2087" s="8">
        <v>21.2972602844238</v>
      </c>
      <c r="U2087" s="8">
        <v>21.292493820190401</v>
      </c>
    </row>
    <row r="2088" spans="1:21" x14ac:dyDescent="0.25">
      <c r="A2088">
        <v>2427</v>
      </c>
      <c r="B2088" t="s">
        <v>2091</v>
      </c>
      <c r="C2088" t="s">
        <v>5173</v>
      </c>
      <c r="D2088" t="s">
        <v>5174</v>
      </c>
      <c r="E2088" t="s">
        <v>3019</v>
      </c>
      <c r="F2088" s="6">
        <v>22.058697382609029</v>
      </c>
      <c r="G2088" s="6">
        <v>22.132429122924801</v>
      </c>
      <c r="H2088" s="6">
        <v>22.975105921427431</v>
      </c>
      <c r="I2088" s="10"/>
      <c r="J2088" s="10">
        <v>-7.3731740315771788E-2</v>
      </c>
      <c r="K2088" s="10">
        <v>-0.91640853881840201</v>
      </c>
      <c r="L2088" s="10">
        <v>-0.84267679850263022</v>
      </c>
      <c r="M2088" s="8">
        <v>22.406316757202099</v>
      </c>
      <c r="N2088" s="8">
        <v>21.681745529174801</v>
      </c>
      <c r="O2088" s="8">
        <v>22.088029861450199</v>
      </c>
      <c r="P2088" s="8">
        <v>22.416917800903299</v>
      </c>
      <c r="Q2088" s="8">
        <v>22.600481033325199</v>
      </c>
      <c r="R2088" s="8">
        <v>21.379888534545898</v>
      </c>
      <c r="S2088" s="8">
        <v>22.602838516235401</v>
      </c>
      <c r="T2088" s="8">
        <v>22.366502761840799</v>
      </c>
      <c r="U2088" s="8">
        <v>23.955976486206101</v>
      </c>
    </row>
    <row r="2089" spans="1:21" x14ac:dyDescent="0.25">
      <c r="A2089">
        <v>2428</v>
      </c>
      <c r="B2089" t="s">
        <v>2092</v>
      </c>
      <c r="D2089" t="s">
        <v>3025</v>
      </c>
      <c r="E2089" t="s">
        <v>3061</v>
      </c>
      <c r="F2089" s="6">
        <v>17.407941818237301</v>
      </c>
      <c r="G2089" s="6">
        <v>17.278386116027836</v>
      </c>
      <c r="H2089" s="6">
        <v>19.969865163167331</v>
      </c>
      <c r="I2089" s="10"/>
      <c r="J2089" s="10">
        <v>0.12955570220946555</v>
      </c>
      <c r="K2089" s="10">
        <v>-2.5619233449300296</v>
      </c>
      <c r="L2089" s="10">
        <v>-2.6914790471394952</v>
      </c>
      <c r="M2089" s="8">
        <v>17.79296875</v>
      </c>
      <c r="N2089" s="8">
        <v>17.431758880615199</v>
      </c>
      <c r="O2089" s="8">
        <v>16.999097824096701</v>
      </c>
      <c r="P2089" s="8">
        <v>19.086359024047901</v>
      </c>
      <c r="Q2089" s="8">
        <v>18.3380832672119</v>
      </c>
      <c r="R2089" s="8">
        <v>14.4107160568237</v>
      </c>
      <c r="S2089" s="8">
        <v>24.779365539550799</v>
      </c>
      <c r="T2089" s="8">
        <v>17.461719512939499</v>
      </c>
      <c r="U2089" s="8">
        <v>17.668510437011701</v>
      </c>
    </row>
    <row r="2090" spans="1:21" x14ac:dyDescent="0.25">
      <c r="A2090">
        <v>2429</v>
      </c>
      <c r="B2090" t="s">
        <v>2093</v>
      </c>
      <c r="D2090" t="s">
        <v>3025</v>
      </c>
      <c r="E2090" t="s">
        <v>3049</v>
      </c>
      <c r="F2090" s="6">
        <v>20.626782735188833</v>
      </c>
      <c r="G2090" s="6">
        <v>21.990723927815768</v>
      </c>
      <c r="H2090" s="6">
        <v>21.055877685546868</v>
      </c>
      <c r="I2090" s="10"/>
      <c r="J2090" s="10">
        <v>-1.3639411926269354</v>
      </c>
      <c r="K2090" s="10">
        <v>-0.42909495035803502</v>
      </c>
      <c r="L2090" s="10">
        <v>0.93484624226890034</v>
      </c>
      <c r="M2090" s="8">
        <v>21.5603427886963</v>
      </c>
      <c r="N2090" s="8">
        <v>20.134204864501999</v>
      </c>
      <c r="O2090" s="8">
        <v>20.1858005523682</v>
      </c>
      <c r="P2090" s="8">
        <v>22.085342407226602</v>
      </c>
      <c r="Q2090" s="8">
        <v>21.287937164306602</v>
      </c>
      <c r="R2090" s="8">
        <v>22.598892211914102</v>
      </c>
      <c r="S2090" s="8">
        <v>22.002611160278299</v>
      </c>
      <c r="T2090" s="8">
        <v>20.0779628753662</v>
      </c>
      <c r="U2090" s="8">
        <v>21.087059020996101</v>
      </c>
    </row>
    <row r="2091" spans="1:21" x14ac:dyDescent="0.25">
      <c r="A2091">
        <v>2430</v>
      </c>
      <c r="B2091" t="s">
        <v>2094</v>
      </c>
      <c r="D2091" t="s">
        <v>3025</v>
      </c>
      <c r="E2091" t="s">
        <v>3026</v>
      </c>
      <c r="F2091" s="6">
        <v>18.496560096740751</v>
      </c>
      <c r="G2091" s="6">
        <v>18.460344314575199</v>
      </c>
      <c r="H2091" s="6">
        <v>18.827810923258468</v>
      </c>
      <c r="I2091" s="10"/>
      <c r="J2091" s="10">
        <v>3.6215782165552213E-2</v>
      </c>
      <c r="K2091" s="10">
        <v>-0.3312508265177172</v>
      </c>
      <c r="L2091" s="10">
        <v>-0.36746660868326941</v>
      </c>
      <c r="M2091" s="8">
        <v>19.668113708496101</v>
      </c>
      <c r="N2091" s="8" t="s">
        <v>3</v>
      </c>
      <c r="O2091" s="8">
        <v>17.325006484985401</v>
      </c>
      <c r="P2091" s="8">
        <v>17.652704238891602</v>
      </c>
      <c r="Q2091" s="8">
        <v>19.364185333251999</v>
      </c>
      <c r="R2091" s="8">
        <v>18.364143371581999</v>
      </c>
      <c r="S2091" s="8">
        <v>19.455471038818398</v>
      </c>
      <c r="T2091" s="8">
        <v>17.283197402954102</v>
      </c>
      <c r="U2091" s="8">
        <v>19.744764328002901</v>
      </c>
    </row>
    <row r="2092" spans="1:21" x14ac:dyDescent="0.25">
      <c r="A2092">
        <v>2431</v>
      </c>
      <c r="B2092" t="s">
        <v>2095</v>
      </c>
      <c r="D2092" t="s">
        <v>4259</v>
      </c>
      <c r="E2092" t="s">
        <v>3019</v>
      </c>
      <c r="F2092" s="6">
        <v>24.941990534464498</v>
      </c>
      <c r="G2092" s="6">
        <v>25.463045756022165</v>
      </c>
      <c r="H2092" s="6">
        <v>25.400184631347667</v>
      </c>
      <c r="I2092" s="10"/>
      <c r="J2092" s="10">
        <v>-0.52105522155766693</v>
      </c>
      <c r="K2092" s="10">
        <v>-0.45819409688316881</v>
      </c>
      <c r="L2092" s="10">
        <v>6.2861124674498114E-2</v>
      </c>
      <c r="M2092" s="8">
        <v>25.299882888793899</v>
      </c>
      <c r="N2092" s="8">
        <v>24.793672561645501</v>
      </c>
      <c r="O2092" s="8">
        <v>24.732416152954102</v>
      </c>
      <c r="P2092" s="8">
        <v>25.6161918640137</v>
      </c>
      <c r="Q2092" s="8">
        <v>25.597898483276399</v>
      </c>
      <c r="R2092" s="8">
        <v>25.175046920776399</v>
      </c>
      <c r="S2092" s="8">
        <v>25.4183158874512</v>
      </c>
      <c r="T2092" s="8">
        <v>24.997097015380898</v>
      </c>
      <c r="U2092" s="8">
        <v>25.785140991210898</v>
      </c>
    </row>
    <row r="2093" spans="1:21" x14ac:dyDescent="0.25">
      <c r="A2093">
        <v>2432</v>
      </c>
      <c r="B2093" t="s">
        <v>2096</v>
      </c>
      <c r="D2093" t="s">
        <v>3025</v>
      </c>
      <c r="E2093" t="s">
        <v>3019</v>
      </c>
      <c r="F2093" s="6">
        <v>19.999869664510101</v>
      </c>
      <c r="G2093" s="6">
        <v>19.513561884562201</v>
      </c>
      <c r="H2093" s="6">
        <v>20.352219263712566</v>
      </c>
      <c r="I2093" s="10"/>
      <c r="J2093" s="10">
        <v>0.48630777994790009</v>
      </c>
      <c r="K2093" s="10">
        <v>-0.35234959920246567</v>
      </c>
      <c r="L2093" s="10">
        <v>-0.83865737915036576</v>
      </c>
      <c r="M2093" s="8">
        <v>20.997829437255898</v>
      </c>
      <c r="N2093" s="8">
        <v>19.784654617309599</v>
      </c>
      <c r="O2093" s="8">
        <v>19.217124938964801</v>
      </c>
      <c r="P2093" s="8">
        <v>19.933731079101602</v>
      </c>
      <c r="Q2093" s="8">
        <v>19.997278213501001</v>
      </c>
      <c r="R2093" s="8">
        <v>18.609676361083999</v>
      </c>
      <c r="S2093" s="8">
        <v>20.416376113891602</v>
      </c>
      <c r="T2093" s="8">
        <v>19.691219329833999</v>
      </c>
      <c r="U2093" s="8">
        <v>20.949062347412099</v>
      </c>
    </row>
    <row r="2094" spans="1:21" x14ac:dyDescent="0.25">
      <c r="A2094">
        <v>2433</v>
      </c>
      <c r="B2094" t="s">
        <v>2097</v>
      </c>
      <c r="D2094" t="s">
        <v>3025</v>
      </c>
      <c r="E2094" t="s">
        <v>3026</v>
      </c>
      <c r="F2094" s="6">
        <v>20.365050633748368</v>
      </c>
      <c r="G2094" s="6">
        <v>19.494826634724898</v>
      </c>
      <c r="H2094" s="6">
        <v>19.008766174316403</v>
      </c>
      <c r="I2094" s="10"/>
      <c r="J2094" s="10">
        <v>0.87022399902346947</v>
      </c>
      <c r="K2094" s="10">
        <v>1.356284459431965</v>
      </c>
      <c r="L2094" s="10">
        <v>0.48606046040849549</v>
      </c>
      <c r="M2094" s="8">
        <v>20.562067031860401</v>
      </c>
      <c r="N2094" s="8">
        <v>20.138835906982401</v>
      </c>
      <c r="O2094" s="8">
        <v>20.394248962402301</v>
      </c>
      <c r="P2094" s="8">
        <v>20.083946228027301</v>
      </c>
      <c r="Q2094" s="8">
        <v>18.804956436157202</v>
      </c>
      <c r="R2094" s="8">
        <v>19.595577239990199</v>
      </c>
      <c r="S2094" s="8">
        <v>19.096870422363299</v>
      </c>
      <c r="T2094" s="8">
        <v>18.781200408935501</v>
      </c>
      <c r="U2094" s="8">
        <v>19.148227691650401</v>
      </c>
    </row>
    <row r="2095" spans="1:21" x14ac:dyDescent="0.25">
      <c r="A2095">
        <v>2435</v>
      </c>
      <c r="B2095" t="s">
        <v>2098</v>
      </c>
      <c r="D2095" t="s">
        <v>3025</v>
      </c>
      <c r="E2095" t="s">
        <v>3026</v>
      </c>
      <c r="F2095" s="6">
        <v>19.353983561197932</v>
      </c>
      <c r="G2095" s="6">
        <v>20.174512227376301</v>
      </c>
      <c r="H2095" s="6">
        <v>20.168750762939435</v>
      </c>
      <c r="I2095" s="10"/>
      <c r="J2095" s="10">
        <v>-0.82052866617836884</v>
      </c>
      <c r="K2095" s="10">
        <v>-0.8147672017415033</v>
      </c>
      <c r="L2095" s="10">
        <v>5.7614644368655377E-3</v>
      </c>
      <c r="M2095" s="8">
        <v>20.415346145629901</v>
      </c>
      <c r="N2095" s="8">
        <v>18.7677516937256</v>
      </c>
      <c r="O2095" s="8">
        <v>18.878852844238299</v>
      </c>
      <c r="P2095" s="8">
        <v>21.1301879882813</v>
      </c>
      <c r="Q2095" s="8">
        <v>20.576440811157202</v>
      </c>
      <c r="R2095" s="8">
        <v>18.816907882690401</v>
      </c>
      <c r="S2095" s="8">
        <v>20.6061191558838</v>
      </c>
      <c r="T2095" s="8">
        <v>19.639039993286101</v>
      </c>
      <c r="U2095" s="8">
        <v>20.261093139648398</v>
      </c>
    </row>
    <row r="2096" spans="1:21" x14ac:dyDescent="0.25">
      <c r="A2096">
        <v>2436</v>
      </c>
      <c r="B2096" t="s">
        <v>2099</v>
      </c>
      <c r="C2096" t="s">
        <v>3598</v>
      </c>
      <c r="D2096" t="s">
        <v>3599</v>
      </c>
      <c r="E2096" t="s">
        <v>3204</v>
      </c>
      <c r="F2096" s="6">
        <v>22.311013539632167</v>
      </c>
      <c r="G2096" s="6">
        <v>25.782524744669601</v>
      </c>
      <c r="H2096" s="6">
        <v>25.444288253784197</v>
      </c>
      <c r="I2096" s="10"/>
      <c r="J2096" s="10">
        <v>-3.4715112050374337</v>
      </c>
      <c r="K2096" s="10">
        <v>-3.1332747141520301</v>
      </c>
      <c r="L2096" s="10">
        <v>0.33823649088540364</v>
      </c>
      <c r="M2096" s="8">
        <v>22.726982116699201</v>
      </c>
      <c r="N2096" s="8">
        <v>21.941667556762699</v>
      </c>
      <c r="O2096" s="8">
        <v>22.264390945434599</v>
      </c>
      <c r="P2096" s="8">
        <v>25.976488113403299</v>
      </c>
      <c r="Q2096" s="8">
        <v>26.100772857666001</v>
      </c>
      <c r="R2096" s="8">
        <v>25.270313262939499</v>
      </c>
      <c r="S2096" s="8">
        <v>25.575281143188501</v>
      </c>
      <c r="T2096" s="8">
        <v>25.3736171722412</v>
      </c>
      <c r="U2096" s="8">
        <v>25.383966445922901</v>
      </c>
    </row>
    <row r="2097" spans="1:21" x14ac:dyDescent="0.25">
      <c r="A2097">
        <v>2437</v>
      </c>
      <c r="B2097" t="s">
        <v>2100</v>
      </c>
      <c r="D2097" t="s">
        <v>5854</v>
      </c>
      <c r="E2097" t="s">
        <v>3019</v>
      </c>
      <c r="F2097" s="6">
        <v>23.971298217773434</v>
      </c>
      <c r="G2097" s="6">
        <v>24.3607063293457</v>
      </c>
      <c r="H2097" s="6">
        <v>24.152189890543635</v>
      </c>
      <c r="I2097" s="10"/>
      <c r="J2097" s="10">
        <v>-0.38940811157226563</v>
      </c>
      <c r="K2097" s="10">
        <v>-0.18089167277020124</v>
      </c>
      <c r="L2097" s="10">
        <v>0.20851643880206439</v>
      </c>
      <c r="M2097" s="8">
        <v>23.869382858276399</v>
      </c>
      <c r="N2097" s="8">
        <v>24.1391487121582</v>
      </c>
      <c r="O2097" s="8">
        <v>23.9053630828857</v>
      </c>
      <c r="P2097" s="8">
        <v>24.8117160797119</v>
      </c>
      <c r="Q2097" s="8">
        <v>24.224718093872099</v>
      </c>
      <c r="R2097" s="8">
        <v>24.0456848144531</v>
      </c>
      <c r="S2097" s="8">
        <v>24.069482803344702</v>
      </c>
      <c r="T2097" s="8">
        <v>23.770923614501999</v>
      </c>
      <c r="U2097" s="8">
        <v>24.616163253784201</v>
      </c>
    </row>
    <row r="2098" spans="1:21" x14ac:dyDescent="0.25">
      <c r="A2098">
        <v>2438</v>
      </c>
      <c r="B2098" t="s">
        <v>2101</v>
      </c>
      <c r="D2098" t="s">
        <v>3025</v>
      </c>
      <c r="E2098" t="s">
        <v>3019</v>
      </c>
      <c r="F2098" s="6">
        <v>19.548760732014966</v>
      </c>
      <c r="G2098" s="6">
        <v>20.987775166829433</v>
      </c>
      <c r="H2098" s="6">
        <v>21.109801610310836</v>
      </c>
      <c r="I2098" s="10"/>
      <c r="J2098" s="10">
        <v>-1.4390144348144673</v>
      </c>
      <c r="K2098" s="10">
        <v>-1.56104087829587</v>
      </c>
      <c r="L2098" s="10">
        <v>-0.12202644348140268</v>
      </c>
      <c r="M2098" s="8">
        <v>20.196285247802699</v>
      </c>
      <c r="N2098" s="8">
        <v>19.005908966064499</v>
      </c>
      <c r="O2098" s="8">
        <v>19.444087982177699</v>
      </c>
      <c r="P2098" s="8">
        <v>20.915464401245099</v>
      </c>
      <c r="Q2098" s="8">
        <v>21.174810409545898</v>
      </c>
      <c r="R2098" s="8">
        <v>20.873050689697301</v>
      </c>
      <c r="S2098" s="8">
        <v>20.741724014282202</v>
      </c>
      <c r="T2098" s="8">
        <v>20.204307556152301</v>
      </c>
      <c r="U2098" s="8">
        <v>22.383373260498001</v>
      </c>
    </row>
    <row r="2099" spans="1:21" x14ac:dyDescent="0.25">
      <c r="A2099">
        <v>2439</v>
      </c>
      <c r="B2099" t="s">
        <v>2102</v>
      </c>
      <c r="D2099" t="s">
        <v>3276</v>
      </c>
      <c r="E2099" t="s">
        <v>3019</v>
      </c>
      <c r="F2099" s="6" t="s">
        <v>3</v>
      </c>
      <c r="G2099" s="6" t="s">
        <v>3</v>
      </c>
      <c r="H2099" s="6">
        <v>19.533536911010767</v>
      </c>
      <c r="I2099" s="10"/>
      <c r="J2099" s="10" t="s">
        <v>3</v>
      </c>
      <c r="K2099" s="10" t="s">
        <v>3</v>
      </c>
      <c r="L2099" s="10" t="s">
        <v>3</v>
      </c>
      <c r="M2099" s="8" t="s">
        <v>3</v>
      </c>
      <c r="N2099" s="8" t="s">
        <v>3</v>
      </c>
      <c r="O2099" s="8">
        <v>15.164278030395501</v>
      </c>
      <c r="P2099" s="8" t="s">
        <v>3</v>
      </c>
      <c r="Q2099" s="8">
        <v>20.811510086059599</v>
      </c>
      <c r="R2099" s="8" t="s">
        <v>3</v>
      </c>
      <c r="S2099" s="8">
        <v>20.1076354980469</v>
      </c>
      <c r="T2099" s="8">
        <v>18.162509918212901</v>
      </c>
      <c r="U2099" s="8">
        <v>20.3304653167725</v>
      </c>
    </row>
    <row r="2100" spans="1:21" x14ac:dyDescent="0.25">
      <c r="A2100">
        <v>2441</v>
      </c>
      <c r="B2100" t="s">
        <v>2103</v>
      </c>
      <c r="D2100" t="s">
        <v>3134</v>
      </c>
      <c r="E2100" t="s">
        <v>3026</v>
      </c>
      <c r="F2100" s="6">
        <v>18.175144831339502</v>
      </c>
      <c r="G2100" s="6">
        <v>18.350072224934902</v>
      </c>
      <c r="H2100" s="6">
        <v>18.641260147094734</v>
      </c>
      <c r="I2100" s="10"/>
      <c r="J2100" s="10">
        <v>-0.1749273935954001</v>
      </c>
      <c r="K2100" s="10">
        <v>-0.46611531575523202</v>
      </c>
      <c r="L2100" s="10">
        <v>-0.29118792215983191</v>
      </c>
      <c r="M2100" s="8">
        <v>18.404991149902301</v>
      </c>
      <c r="N2100" s="8">
        <v>18.183403015136701</v>
      </c>
      <c r="O2100" s="8">
        <v>17.937040328979499</v>
      </c>
      <c r="P2100" s="8">
        <v>18.088768005371101</v>
      </c>
      <c r="Q2100" s="8">
        <v>18.290550231933601</v>
      </c>
      <c r="R2100" s="8">
        <v>18.6708984375</v>
      </c>
      <c r="S2100" s="8">
        <v>18.6832885742188</v>
      </c>
      <c r="T2100" s="8">
        <v>18.1930637359619</v>
      </c>
      <c r="U2100" s="8">
        <v>19.047428131103501</v>
      </c>
    </row>
    <row r="2101" spans="1:21" x14ac:dyDescent="0.25">
      <c r="A2101">
        <v>2442</v>
      </c>
      <c r="B2101" t="s">
        <v>2104</v>
      </c>
      <c r="D2101" t="s">
        <v>5175</v>
      </c>
      <c r="E2101" t="s">
        <v>3019</v>
      </c>
      <c r="F2101" s="6">
        <v>15.987200419108069</v>
      </c>
      <c r="G2101" s="6">
        <v>16.226390838623033</v>
      </c>
      <c r="H2101" s="6">
        <v>17.918198903401699</v>
      </c>
      <c r="I2101" s="10"/>
      <c r="J2101" s="10">
        <v>-0.23919041951496389</v>
      </c>
      <c r="K2101" s="10">
        <v>-1.9309984842936299</v>
      </c>
      <c r="L2101" s="10">
        <v>-1.691808064778666</v>
      </c>
      <c r="M2101" s="8">
        <v>17.283197402954102</v>
      </c>
      <c r="N2101" s="8">
        <v>15.476778030395501</v>
      </c>
      <c r="O2101" s="8">
        <v>15.2016258239746</v>
      </c>
      <c r="P2101" s="8">
        <v>15.3357391357422</v>
      </c>
      <c r="Q2101" s="8">
        <v>16.9512844085693</v>
      </c>
      <c r="R2101" s="8">
        <v>16.392148971557599</v>
      </c>
      <c r="S2101" s="8">
        <v>18.169963836669901</v>
      </c>
      <c r="T2101" s="8">
        <v>17.4774570465088</v>
      </c>
      <c r="U2101" s="8">
        <v>18.107175827026399</v>
      </c>
    </row>
    <row r="2102" spans="1:21" x14ac:dyDescent="0.25">
      <c r="A2102">
        <v>2443</v>
      </c>
      <c r="B2102" t="s">
        <v>2105</v>
      </c>
      <c r="D2102" t="s">
        <v>5855</v>
      </c>
      <c r="E2102" t="s">
        <v>5856</v>
      </c>
      <c r="F2102" s="6">
        <v>21.270800908406567</v>
      </c>
      <c r="G2102" s="6">
        <v>21.526696523030598</v>
      </c>
      <c r="H2102" s="6">
        <v>21.694280624389666</v>
      </c>
      <c r="I2102" s="10"/>
      <c r="J2102" s="10">
        <v>-0.25589561462403054</v>
      </c>
      <c r="K2102" s="10">
        <v>-0.42347971598309897</v>
      </c>
      <c r="L2102" s="10">
        <v>-0.16758410135906843</v>
      </c>
      <c r="M2102" s="8">
        <v>22.124425888061499</v>
      </c>
      <c r="N2102" s="8">
        <v>21.122373580932599</v>
      </c>
      <c r="O2102" s="8">
        <v>20.5656032562256</v>
      </c>
      <c r="P2102" s="8">
        <v>21.042400360107401</v>
      </c>
      <c r="Q2102" s="8">
        <v>21.719335556030298</v>
      </c>
      <c r="R2102" s="8">
        <v>21.818353652954102</v>
      </c>
      <c r="S2102" s="8">
        <v>22.176151275634801</v>
      </c>
      <c r="T2102" s="8">
        <v>20.7371921539307</v>
      </c>
      <c r="U2102" s="8">
        <v>22.169498443603501</v>
      </c>
    </row>
    <row r="2103" spans="1:21" x14ac:dyDescent="0.25">
      <c r="A2103">
        <v>2444</v>
      </c>
      <c r="B2103" t="s">
        <v>2106</v>
      </c>
      <c r="C2103" t="s">
        <v>4150</v>
      </c>
      <c r="D2103" t="s">
        <v>4151</v>
      </c>
      <c r="E2103" t="s">
        <v>3980</v>
      </c>
      <c r="F2103" s="6">
        <v>11.876309076944999</v>
      </c>
      <c r="G2103" s="6">
        <v>13.73960304260255</v>
      </c>
      <c r="H2103" s="6">
        <v>17.878424962361631</v>
      </c>
      <c r="I2103" s="10"/>
      <c r="J2103" s="10">
        <v>-1.8632939656575509</v>
      </c>
      <c r="K2103" s="10">
        <v>-6.0021158854166323</v>
      </c>
      <c r="L2103" s="10">
        <v>-4.1388219197590814</v>
      </c>
      <c r="M2103" s="8">
        <v>11.9161777496338</v>
      </c>
      <c r="N2103" s="8">
        <v>12.4107961654663</v>
      </c>
      <c r="O2103" s="8">
        <v>11.301953315734901</v>
      </c>
      <c r="P2103" s="8">
        <v>12.8645534515381</v>
      </c>
      <c r="Q2103" s="8" t="s">
        <v>3</v>
      </c>
      <c r="R2103" s="8">
        <v>14.614652633666999</v>
      </c>
      <c r="S2103" s="8">
        <v>16.861934661865199</v>
      </c>
      <c r="T2103" s="8">
        <v>21.0703830718994</v>
      </c>
      <c r="U2103" s="8">
        <v>15.7029571533203</v>
      </c>
    </row>
    <row r="2104" spans="1:21" x14ac:dyDescent="0.25">
      <c r="A2104">
        <v>2445</v>
      </c>
      <c r="B2104" t="s">
        <v>2107</v>
      </c>
      <c r="D2104" t="s">
        <v>3025</v>
      </c>
      <c r="E2104" t="s">
        <v>3026</v>
      </c>
      <c r="F2104" s="6">
        <v>19.841126441955602</v>
      </c>
      <c r="G2104" s="6">
        <v>19.354885101318363</v>
      </c>
      <c r="H2104" s="6" t="s">
        <v>3</v>
      </c>
      <c r="I2104" s="10"/>
      <c r="J2104" s="10">
        <v>0.48624134063723901</v>
      </c>
      <c r="K2104" s="10" t="s">
        <v>3</v>
      </c>
      <c r="L2104" s="10" t="s">
        <v>3</v>
      </c>
      <c r="M2104" s="8" t="s">
        <v>3</v>
      </c>
      <c r="N2104" s="8">
        <v>20.766117095947301</v>
      </c>
      <c r="O2104" s="8">
        <v>18.916135787963899</v>
      </c>
      <c r="P2104" s="8">
        <v>19.310146331787099</v>
      </c>
      <c r="Q2104" s="8">
        <v>19.560146331787099</v>
      </c>
      <c r="R2104" s="8">
        <v>19.194362640380898</v>
      </c>
      <c r="S2104" s="8" t="s">
        <v>3</v>
      </c>
      <c r="T2104" s="8" t="s">
        <v>3</v>
      </c>
      <c r="U2104" s="8" t="s">
        <v>3</v>
      </c>
    </row>
    <row r="2105" spans="1:21" x14ac:dyDescent="0.25">
      <c r="A2105">
        <v>2447</v>
      </c>
      <c r="B2105" t="s">
        <v>2108</v>
      </c>
      <c r="C2105" t="s">
        <v>3961</v>
      </c>
      <c r="D2105" t="s">
        <v>3962</v>
      </c>
      <c r="E2105" t="s">
        <v>3024</v>
      </c>
      <c r="F2105" s="6">
        <v>20.3429349263509</v>
      </c>
      <c r="G2105" s="6">
        <v>18.165849685668931</v>
      </c>
      <c r="H2105" s="6">
        <v>18.2540791829427</v>
      </c>
      <c r="I2105" s="10"/>
      <c r="J2105" s="10">
        <v>2.1770852406819685</v>
      </c>
      <c r="K2105" s="10">
        <v>2.0888557434081996</v>
      </c>
      <c r="L2105" s="10">
        <v>-8.8229497273768942E-2</v>
      </c>
      <c r="M2105" s="8">
        <v>20.887327194213899</v>
      </c>
      <c r="N2105" s="8">
        <v>20.420906066894499</v>
      </c>
      <c r="O2105" s="8">
        <v>19.7205715179443</v>
      </c>
      <c r="P2105" s="8">
        <v>19.180152893066399</v>
      </c>
      <c r="Q2105" s="8">
        <v>16.479307174682599</v>
      </c>
      <c r="R2105" s="8">
        <v>18.838088989257798</v>
      </c>
      <c r="S2105" s="8">
        <v>18.5643215179443</v>
      </c>
      <c r="T2105" s="8">
        <v>16.9384765625</v>
      </c>
      <c r="U2105" s="8">
        <v>19.2594394683838</v>
      </c>
    </row>
    <row r="2106" spans="1:21" x14ac:dyDescent="0.25">
      <c r="A2106">
        <v>2448</v>
      </c>
      <c r="B2106" t="s">
        <v>2109</v>
      </c>
      <c r="C2106" t="s">
        <v>5047</v>
      </c>
      <c r="D2106" t="s">
        <v>5048</v>
      </c>
      <c r="E2106" t="s">
        <v>3243</v>
      </c>
      <c r="F2106" s="6">
        <v>19.528179168701168</v>
      </c>
      <c r="G2106" s="6">
        <v>19.8301289876302</v>
      </c>
      <c r="H2106" s="6">
        <v>16.950427055358869</v>
      </c>
      <c r="I2106" s="10"/>
      <c r="J2106" s="10">
        <v>-0.30194981892903172</v>
      </c>
      <c r="K2106" s="10">
        <v>2.5777521133422994</v>
      </c>
      <c r="L2106" s="10">
        <v>2.8797019322713311</v>
      </c>
      <c r="M2106" s="8">
        <v>19.172700881958001</v>
      </c>
      <c r="N2106" s="8">
        <v>20.279687881469702</v>
      </c>
      <c r="O2106" s="8">
        <v>19.132148742675799</v>
      </c>
      <c r="P2106" s="8">
        <v>21.4300746917725</v>
      </c>
      <c r="Q2106" s="8">
        <v>18.2687892913818</v>
      </c>
      <c r="R2106" s="8">
        <v>19.7915229797363</v>
      </c>
      <c r="S2106" s="8">
        <v>17.8954563140869</v>
      </c>
      <c r="T2106" s="8">
        <v>14.5495443344116</v>
      </c>
      <c r="U2106" s="8">
        <v>18.4062805175781</v>
      </c>
    </row>
    <row r="2107" spans="1:21" x14ac:dyDescent="0.25">
      <c r="A2107">
        <v>2449</v>
      </c>
      <c r="B2107" t="s">
        <v>2110</v>
      </c>
      <c r="D2107" t="s">
        <v>3270</v>
      </c>
      <c r="E2107" t="s">
        <v>3024</v>
      </c>
      <c r="F2107" s="6" t="s">
        <v>3</v>
      </c>
      <c r="G2107" s="6">
        <v>16.091970920562751</v>
      </c>
      <c r="H2107" s="6">
        <v>14.744190216064434</v>
      </c>
      <c r="I2107" s="10"/>
      <c r="J2107" s="10" t="s">
        <v>3</v>
      </c>
      <c r="K2107" s="10" t="s">
        <v>3</v>
      </c>
      <c r="L2107" s="10">
        <v>1.3477807044983177</v>
      </c>
      <c r="M2107" s="8">
        <v>12.3706874847412</v>
      </c>
      <c r="N2107" s="8" t="s">
        <v>3</v>
      </c>
      <c r="O2107" s="8" t="s">
        <v>3</v>
      </c>
      <c r="P2107" s="8">
        <v>14.2377328872681</v>
      </c>
      <c r="Q2107" s="8">
        <v>17.946208953857401</v>
      </c>
      <c r="R2107" s="8" t="s">
        <v>3</v>
      </c>
      <c r="S2107" s="8">
        <v>15.205945968627899</v>
      </c>
      <c r="T2107" s="8">
        <v>13.7537393569946</v>
      </c>
      <c r="U2107" s="8">
        <v>15.272885322570801</v>
      </c>
    </row>
    <row r="2108" spans="1:21" x14ac:dyDescent="0.25">
      <c r="A2108">
        <v>2451</v>
      </c>
      <c r="B2108" t="s">
        <v>2111</v>
      </c>
      <c r="D2108" t="s">
        <v>3030</v>
      </c>
      <c r="E2108" t="s">
        <v>3019</v>
      </c>
      <c r="F2108" s="6">
        <v>17.572967529296868</v>
      </c>
      <c r="G2108" s="6">
        <v>19.872657140096035</v>
      </c>
      <c r="H2108" s="6">
        <v>22.966091156005863</v>
      </c>
      <c r="I2108" s="10"/>
      <c r="J2108" s="10">
        <v>-2.2996896107991667</v>
      </c>
      <c r="K2108" s="10">
        <v>-5.393123626708995</v>
      </c>
      <c r="L2108" s="10">
        <v>-3.0934340159098284</v>
      </c>
      <c r="M2108" s="8">
        <v>19.096046447753899</v>
      </c>
      <c r="N2108" s="8">
        <v>16.836765289306602</v>
      </c>
      <c r="O2108" s="8">
        <v>16.786090850830099</v>
      </c>
      <c r="P2108" s="8">
        <v>19.590377807617202</v>
      </c>
      <c r="Q2108" s="8">
        <v>19.979526519775401</v>
      </c>
      <c r="R2108" s="8">
        <v>20.048067092895501</v>
      </c>
      <c r="S2108" s="8">
        <v>22.951839447021499</v>
      </c>
      <c r="T2108" s="8">
        <v>22.1429233551025</v>
      </c>
      <c r="U2108" s="8">
        <v>23.803510665893601</v>
      </c>
    </row>
    <row r="2109" spans="1:21" x14ac:dyDescent="0.25">
      <c r="A2109">
        <v>2452</v>
      </c>
      <c r="B2109" t="s">
        <v>2112</v>
      </c>
      <c r="D2109" t="s">
        <v>3025</v>
      </c>
      <c r="E2109" t="s">
        <v>3026</v>
      </c>
      <c r="F2109" s="6" t="s">
        <v>3</v>
      </c>
      <c r="G2109" s="6">
        <v>17.398525238037099</v>
      </c>
      <c r="H2109" s="6">
        <v>18.734417915344249</v>
      </c>
      <c r="I2109" s="10"/>
      <c r="J2109" s="10" t="s">
        <v>3</v>
      </c>
      <c r="K2109" s="10" t="s">
        <v>3</v>
      </c>
      <c r="L2109" s="10">
        <v>-1.3358926773071502</v>
      </c>
      <c r="M2109" s="8" t="s">
        <v>3</v>
      </c>
      <c r="N2109" s="8" t="s">
        <v>3</v>
      </c>
      <c r="O2109" s="8" t="s">
        <v>3</v>
      </c>
      <c r="P2109" s="8">
        <v>18.854284286498999</v>
      </c>
      <c r="Q2109" s="8">
        <v>16.5576286315918</v>
      </c>
      <c r="R2109" s="8">
        <v>16.783662796020501</v>
      </c>
      <c r="S2109" s="8">
        <v>18.703639984130898</v>
      </c>
      <c r="T2109" s="8" t="s">
        <v>3</v>
      </c>
      <c r="U2109" s="8">
        <v>18.765195846557599</v>
      </c>
    </row>
    <row r="2110" spans="1:21" x14ac:dyDescent="0.25">
      <c r="A2110">
        <v>2453</v>
      </c>
      <c r="B2110" t="s">
        <v>2113</v>
      </c>
      <c r="C2110" t="s">
        <v>4558</v>
      </c>
      <c r="D2110" t="s">
        <v>4559</v>
      </c>
      <c r="E2110" t="s">
        <v>3019</v>
      </c>
      <c r="F2110" s="6">
        <v>16.329628626505567</v>
      </c>
      <c r="G2110" s="6">
        <v>18.252099355061866</v>
      </c>
      <c r="H2110" s="6">
        <v>18.108130455017101</v>
      </c>
      <c r="I2110" s="10"/>
      <c r="J2110" s="10">
        <v>-1.9224707285562985</v>
      </c>
      <c r="K2110" s="10">
        <v>-1.7785018285115335</v>
      </c>
      <c r="L2110" s="10">
        <v>0.14396890004476504</v>
      </c>
      <c r="M2110" s="8">
        <v>15.740307807922401</v>
      </c>
      <c r="N2110" s="8">
        <v>15.987530708313001</v>
      </c>
      <c r="O2110" s="8">
        <v>17.2610473632813</v>
      </c>
      <c r="P2110" s="8">
        <v>18.072635650634801</v>
      </c>
      <c r="Q2110" s="8">
        <v>17.8910121917725</v>
      </c>
      <c r="R2110" s="8">
        <v>18.792650222778299</v>
      </c>
      <c r="S2110" s="8">
        <v>17.9809761047363</v>
      </c>
      <c r="T2110" s="8" t="s">
        <v>3</v>
      </c>
      <c r="U2110" s="8">
        <v>18.235284805297901</v>
      </c>
    </row>
    <row r="2111" spans="1:21" x14ac:dyDescent="0.25">
      <c r="A2111">
        <v>2454</v>
      </c>
      <c r="B2111" t="s">
        <v>2114</v>
      </c>
      <c r="D2111" t="s">
        <v>3030</v>
      </c>
      <c r="E2111" t="s">
        <v>3019</v>
      </c>
      <c r="F2111" s="6" t="s">
        <v>3</v>
      </c>
      <c r="G2111" s="6">
        <v>18.876489003499369</v>
      </c>
      <c r="H2111" s="6">
        <v>19.507906595865901</v>
      </c>
      <c r="I2111" s="10"/>
      <c r="J2111" s="10" t="s">
        <v>3</v>
      </c>
      <c r="K2111" s="10" t="s">
        <v>3</v>
      </c>
      <c r="L2111" s="10">
        <v>-0.63141759236653172</v>
      </c>
      <c r="M2111" s="8">
        <v>17.16575050354</v>
      </c>
      <c r="N2111" s="8" t="s">
        <v>3</v>
      </c>
      <c r="O2111" s="8" t="s">
        <v>3</v>
      </c>
      <c r="P2111" s="8">
        <v>18.8236408233643</v>
      </c>
      <c r="Q2111" s="8">
        <v>18.370542526245099</v>
      </c>
      <c r="R2111" s="8">
        <v>19.4352836608887</v>
      </c>
      <c r="S2111" s="8">
        <v>19.751646041870099</v>
      </c>
      <c r="T2111" s="8">
        <v>18.734960556030298</v>
      </c>
      <c r="U2111" s="8">
        <v>20.037113189697301</v>
      </c>
    </row>
    <row r="2112" spans="1:21" x14ac:dyDescent="0.25">
      <c r="A2112">
        <v>2455</v>
      </c>
      <c r="B2112" t="s">
        <v>2115</v>
      </c>
      <c r="D2112" t="s">
        <v>3030</v>
      </c>
      <c r="E2112" t="s">
        <v>3019</v>
      </c>
      <c r="F2112" s="6" t="s">
        <v>3</v>
      </c>
      <c r="G2112" s="6" t="s">
        <v>3</v>
      </c>
      <c r="H2112" s="6">
        <v>20.168049494425464</v>
      </c>
      <c r="I2112" s="10"/>
      <c r="J2112" s="10" t="s">
        <v>3</v>
      </c>
      <c r="K2112" s="10" t="s">
        <v>3</v>
      </c>
      <c r="L2112" s="10" t="s">
        <v>3</v>
      </c>
      <c r="M2112" s="8" t="s">
        <v>3</v>
      </c>
      <c r="N2112" s="8" t="s">
        <v>3</v>
      </c>
      <c r="O2112" s="8" t="s">
        <v>3</v>
      </c>
      <c r="P2112" s="8" t="s">
        <v>3</v>
      </c>
      <c r="Q2112" s="8">
        <v>16.701847076416001</v>
      </c>
      <c r="R2112" s="8" t="s">
        <v>3</v>
      </c>
      <c r="S2112" s="8">
        <v>20.135208129882798</v>
      </c>
      <c r="T2112" s="8">
        <v>19.146240234375</v>
      </c>
      <c r="U2112" s="8">
        <v>21.222700119018601</v>
      </c>
    </row>
    <row r="2113" spans="1:21" x14ac:dyDescent="0.25">
      <c r="A2113">
        <v>2456</v>
      </c>
      <c r="B2113" t="s">
        <v>2116</v>
      </c>
      <c r="C2113" t="s">
        <v>3877</v>
      </c>
      <c r="D2113" t="s">
        <v>3878</v>
      </c>
      <c r="E2113" t="s">
        <v>3019</v>
      </c>
      <c r="F2113" s="6" t="s">
        <v>3</v>
      </c>
      <c r="G2113" s="6">
        <v>15.7413716316223</v>
      </c>
      <c r="H2113" s="6">
        <v>20.067262649536133</v>
      </c>
      <c r="I2113" s="10"/>
      <c r="J2113" s="10" t="s">
        <v>3</v>
      </c>
      <c r="K2113" s="10" t="s">
        <v>3</v>
      </c>
      <c r="L2113" s="10">
        <v>-4.3258910179138326</v>
      </c>
      <c r="M2113" s="8">
        <v>13.134554862976101</v>
      </c>
      <c r="N2113" s="8" t="s">
        <v>3</v>
      </c>
      <c r="O2113" s="8" t="s">
        <v>3</v>
      </c>
      <c r="P2113" s="8" t="s">
        <v>3</v>
      </c>
      <c r="Q2113" s="8">
        <v>14.902234077453601</v>
      </c>
      <c r="R2113" s="8">
        <v>16.580509185791001</v>
      </c>
      <c r="S2113" s="8">
        <v>20.276737213134801</v>
      </c>
      <c r="T2113" s="8">
        <v>18.776002883911101</v>
      </c>
      <c r="U2113" s="8">
        <v>21.1490478515625</v>
      </c>
    </row>
    <row r="2114" spans="1:21" x14ac:dyDescent="0.25">
      <c r="A2114">
        <v>2457</v>
      </c>
      <c r="B2114" t="s">
        <v>2117</v>
      </c>
      <c r="C2114" t="s">
        <v>5375</v>
      </c>
      <c r="D2114" t="s">
        <v>5376</v>
      </c>
      <c r="E2114" t="s">
        <v>3019</v>
      </c>
      <c r="F2114" s="6" t="s">
        <v>3</v>
      </c>
      <c r="G2114" s="6">
        <v>20.462401390075648</v>
      </c>
      <c r="H2114" s="6">
        <v>17.383468627929702</v>
      </c>
      <c r="I2114" s="10"/>
      <c r="J2114" s="10" t="s">
        <v>3</v>
      </c>
      <c r="K2114" s="10" t="s">
        <v>3</v>
      </c>
      <c r="L2114" s="10">
        <v>3.0789327621459464</v>
      </c>
      <c r="M2114" s="8" t="s">
        <v>3</v>
      </c>
      <c r="N2114" s="8" t="s">
        <v>3</v>
      </c>
      <c r="O2114" s="8" t="s">
        <v>3</v>
      </c>
      <c r="P2114" s="8">
        <v>22.5757026672363</v>
      </c>
      <c r="Q2114" s="8">
        <v>18.349100112915</v>
      </c>
      <c r="R2114" s="8" t="s">
        <v>3</v>
      </c>
      <c r="S2114" s="8">
        <v>17.611803054809599</v>
      </c>
      <c r="T2114" s="8">
        <v>17.188337326049801</v>
      </c>
      <c r="U2114" s="8">
        <v>17.350265502929702</v>
      </c>
    </row>
    <row r="2115" spans="1:21" x14ac:dyDescent="0.25">
      <c r="A2115">
        <v>2458</v>
      </c>
      <c r="B2115" t="s">
        <v>2118</v>
      </c>
      <c r="D2115" t="s">
        <v>3025</v>
      </c>
      <c r="E2115" t="s">
        <v>3026</v>
      </c>
      <c r="F2115" s="6">
        <v>18.645000457763651</v>
      </c>
      <c r="G2115" s="6" t="s">
        <v>3</v>
      </c>
      <c r="H2115" s="6">
        <v>22.734685262044266</v>
      </c>
      <c r="I2115" s="10"/>
      <c r="J2115" s="10" t="s">
        <v>3</v>
      </c>
      <c r="K2115" s="10">
        <v>-4.0896848042806155</v>
      </c>
      <c r="L2115" s="10" t="s">
        <v>3</v>
      </c>
      <c r="M2115" s="8">
        <v>18.4345302581787</v>
      </c>
      <c r="N2115" s="8">
        <v>18.855470657348601</v>
      </c>
      <c r="O2115" s="8" t="s">
        <v>3</v>
      </c>
      <c r="P2115" s="8">
        <v>19.694555282592798</v>
      </c>
      <c r="Q2115" s="8" t="s">
        <v>3</v>
      </c>
      <c r="R2115" s="8" t="s">
        <v>3</v>
      </c>
      <c r="S2115" s="8">
        <v>22.924119949340799</v>
      </c>
      <c r="T2115" s="8">
        <v>21.734010696411101</v>
      </c>
      <c r="U2115" s="8">
        <v>23.545925140380898</v>
      </c>
    </row>
    <row r="2116" spans="1:21" x14ac:dyDescent="0.25">
      <c r="A2116">
        <v>2459</v>
      </c>
      <c r="B2116" t="s">
        <v>2119</v>
      </c>
      <c r="D2116" t="s">
        <v>5176</v>
      </c>
      <c r="E2116" t="s">
        <v>3019</v>
      </c>
      <c r="F2116" s="6">
        <v>16.278126080830901</v>
      </c>
      <c r="G2116" s="6">
        <v>16.606794675191267</v>
      </c>
      <c r="H2116" s="6">
        <v>21.403834660848002</v>
      </c>
      <c r="I2116" s="10"/>
      <c r="J2116" s="10">
        <v>-0.32866859436036577</v>
      </c>
      <c r="K2116" s="10">
        <v>-5.1257085800171005</v>
      </c>
      <c r="L2116" s="10">
        <v>-4.7970399856567347</v>
      </c>
      <c r="M2116" s="8">
        <v>17.2795734405518</v>
      </c>
      <c r="N2116" s="8">
        <v>16.0507621765137</v>
      </c>
      <c r="O2116" s="8">
        <v>15.5040426254272</v>
      </c>
      <c r="P2116" s="8">
        <v>17.114210128784201</v>
      </c>
      <c r="Q2116" s="8">
        <v>16.838243484497099</v>
      </c>
      <c r="R2116" s="8">
        <v>15.8679304122925</v>
      </c>
      <c r="S2116" s="8">
        <v>21.4784755706787</v>
      </c>
      <c r="T2116" s="8">
        <v>20.586278915405298</v>
      </c>
      <c r="U2116" s="8">
        <v>22.14674949646</v>
      </c>
    </row>
    <row r="2117" spans="1:21" x14ac:dyDescent="0.25">
      <c r="A2117">
        <v>2460</v>
      </c>
      <c r="B2117" t="s">
        <v>2120</v>
      </c>
      <c r="D2117" t="s">
        <v>5441</v>
      </c>
      <c r="E2117" t="s">
        <v>3049</v>
      </c>
      <c r="F2117" s="6" t="s">
        <v>3</v>
      </c>
      <c r="G2117" s="6">
        <v>11.3168759346008</v>
      </c>
      <c r="H2117" s="6">
        <v>17.788789749145497</v>
      </c>
      <c r="I2117" s="10"/>
      <c r="J2117" s="10" t="s">
        <v>3</v>
      </c>
      <c r="K2117" s="10" t="s">
        <v>3</v>
      </c>
      <c r="L2117" s="10">
        <v>-6.4719138145446973</v>
      </c>
      <c r="M2117" s="8" t="s">
        <v>3</v>
      </c>
      <c r="N2117" s="8" t="s">
        <v>3</v>
      </c>
      <c r="O2117" s="8">
        <v>12.7862491607666</v>
      </c>
      <c r="P2117" s="8">
        <v>10.0172262191772</v>
      </c>
      <c r="Q2117" s="8">
        <v>12.6165256500244</v>
      </c>
      <c r="R2117" s="8" t="s">
        <v>3</v>
      </c>
      <c r="S2117" s="8">
        <v>17.6192741394043</v>
      </c>
      <c r="T2117" s="8">
        <v>17.641811370849599</v>
      </c>
      <c r="U2117" s="8">
        <v>18.105283737182599</v>
      </c>
    </row>
    <row r="2118" spans="1:21" x14ac:dyDescent="0.25">
      <c r="A2118">
        <v>2461</v>
      </c>
      <c r="B2118" t="s">
        <v>2121</v>
      </c>
      <c r="C2118" t="s">
        <v>6119</v>
      </c>
      <c r="D2118" t="s">
        <v>6120</v>
      </c>
      <c r="E2118" t="s">
        <v>3019</v>
      </c>
      <c r="F2118" s="6" t="s">
        <v>3</v>
      </c>
      <c r="G2118" s="6" t="s">
        <v>3</v>
      </c>
      <c r="H2118" s="6">
        <v>18.823539098103836</v>
      </c>
      <c r="I2118" s="10"/>
      <c r="J2118" s="10" t="s">
        <v>3</v>
      </c>
      <c r="K2118" s="10" t="s">
        <v>3</v>
      </c>
      <c r="L2118" s="10" t="s">
        <v>3</v>
      </c>
      <c r="M2118" s="8" t="s">
        <v>3</v>
      </c>
      <c r="N2118" s="8" t="s">
        <v>3</v>
      </c>
      <c r="O2118" s="8" t="s">
        <v>3</v>
      </c>
      <c r="P2118" s="8" t="s">
        <v>3</v>
      </c>
      <c r="Q2118" s="8">
        <v>19.295738220214801</v>
      </c>
      <c r="R2118" s="8" t="s">
        <v>3</v>
      </c>
      <c r="S2118" s="8">
        <v>19.159753799438501</v>
      </c>
      <c r="T2118" s="8">
        <v>17.191907882690401</v>
      </c>
      <c r="U2118" s="8">
        <v>20.118955612182599</v>
      </c>
    </row>
    <row r="2119" spans="1:21" x14ac:dyDescent="0.25">
      <c r="A2119">
        <v>2462</v>
      </c>
      <c r="B2119" t="s">
        <v>2122</v>
      </c>
      <c r="D2119" t="s">
        <v>3134</v>
      </c>
      <c r="E2119" t="s">
        <v>3019</v>
      </c>
      <c r="F2119" s="6">
        <v>17.564347585042302</v>
      </c>
      <c r="G2119" s="6">
        <v>18.088291803995734</v>
      </c>
      <c r="H2119" s="6">
        <v>21.071620941162134</v>
      </c>
      <c r="I2119" s="10"/>
      <c r="J2119" s="10">
        <v>-0.52394421895343157</v>
      </c>
      <c r="K2119" s="10">
        <v>-3.5072733561198319</v>
      </c>
      <c r="L2119" s="10">
        <v>-2.9833291371664004</v>
      </c>
      <c r="M2119" s="8">
        <v>18.547021865844702</v>
      </c>
      <c r="N2119" s="8">
        <v>17.760005950927699</v>
      </c>
      <c r="O2119" s="8">
        <v>16.386014938354499</v>
      </c>
      <c r="P2119" s="8">
        <v>19.234888076782202</v>
      </c>
      <c r="Q2119" s="8">
        <v>19.160345077514599</v>
      </c>
      <c r="R2119" s="8">
        <v>15.869642257690399</v>
      </c>
      <c r="S2119" s="8">
        <v>21.475906372070298</v>
      </c>
      <c r="T2119" s="8">
        <v>19.856733322143601</v>
      </c>
      <c r="U2119" s="8">
        <v>21.8822231292725</v>
      </c>
    </row>
    <row r="2120" spans="1:21" x14ac:dyDescent="0.25">
      <c r="A2120">
        <v>2463</v>
      </c>
      <c r="B2120" t="s">
        <v>2123</v>
      </c>
      <c r="C2120" t="s">
        <v>4560</v>
      </c>
      <c r="D2120" t="s">
        <v>4561</v>
      </c>
      <c r="E2120" t="s">
        <v>3019</v>
      </c>
      <c r="F2120" s="6">
        <v>18.693471272786468</v>
      </c>
      <c r="G2120" s="6">
        <v>20.875989913940401</v>
      </c>
      <c r="H2120" s="6">
        <v>20.833895365397137</v>
      </c>
      <c r="I2120" s="10"/>
      <c r="J2120" s="10">
        <v>-2.1825186411539335</v>
      </c>
      <c r="K2120" s="10">
        <v>-2.1404240926106688</v>
      </c>
      <c r="L2120" s="10">
        <v>4.2094548543264665E-2</v>
      </c>
      <c r="M2120" s="8">
        <v>19.554386138916001</v>
      </c>
      <c r="N2120" s="8">
        <v>17.4083137512207</v>
      </c>
      <c r="O2120" s="8">
        <v>19.117713928222699</v>
      </c>
      <c r="P2120" s="8">
        <v>20.545383453369102</v>
      </c>
      <c r="Q2120" s="8">
        <v>20.477733612060501</v>
      </c>
      <c r="R2120" s="8">
        <v>21.604852676391602</v>
      </c>
      <c r="S2120" s="8">
        <v>20.796695709228501</v>
      </c>
      <c r="T2120" s="8">
        <v>19.984401702880898</v>
      </c>
      <c r="U2120" s="8">
        <v>21.720588684081999</v>
      </c>
    </row>
    <row r="2121" spans="1:21" x14ac:dyDescent="0.25">
      <c r="A2121">
        <v>2464</v>
      </c>
      <c r="B2121" t="s">
        <v>2124</v>
      </c>
      <c r="D2121" t="s">
        <v>3025</v>
      </c>
      <c r="E2121" t="s">
        <v>3026</v>
      </c>
      <c r="F2121" s="6">
        <v>16.7944329579671</v>
      </c>
      <c r="G2121" s="6" t="s">
        <v>3</v>
      </c>
      <c r="H2121" s="6" t="s">
        <v>3</v>
      </c>
      <c r="I2121" s="10"/>
      <c r="J2121" s="10" t="s">
        <v>3</v>
      </c>
      <c r="K2121" s="10" t="s">
        <v>3</v>
      </c>
      <c r="L2121" s="10" t="s">
        <v>3</v>
      </c>
      <c r="M2121" s="8">
        <v>16.80712890625</v>
      </c>
      <c r="N2121" s="8">
        <v>17.146190643310501</v>
      </c>
      <c r="O2121" s="8">
        <v>16.429979324340799</v>
      </c>
      <c r="P2121" s="8" t="s">
        <v>3</v>
      </c>
      <c r="Q2121" s="8" t="s">
        <v>3</v>
      </c>
      <c r="R2121" s="8" t="s">
        <v>3</v>
      </c>
      <c r="S2121" s="8" t="s">
        <v>3</v>
      </c>
      <c r="T2121" s="8" t="s">
        <v>3</v>
      </c>
      <c r="U2121" s="8" t="s">
        <v>3</v>
      </c>
    </row>
    <row r="2122" spans="1:21" x14ac:dyDescent="0.25">
      <c r="A2122">
        <v>2466</v>
      </c>
      <c r="B2122" t="s">
        <v>2125</v>
      </c>
      <c r="D2122" t="s">
        <v>3134</v>
      </c>
      <c r="E2122" t="s">
        <v>3019</v>
      </c>
      <c r="F2122" s="6">
        <v>17.370185852050803</v>
      </c>
      <c r="G2122" s="6">
        <v>16.688957850138333</v>
      </c>
      <c r="H2122" s="6" t="s">
        <v>3</v>
      </c>
      <c r="I2122" s="10"/>
      <c r="J2122" s="10">
        <v>0.68122800191246924</v>
      </c>
      <c r="K2122" s="10" t="s">
        <v>3</v>
      </c>
      <c r="L2122" s="10" t="s">
        <v>3</v>
      </c>
      <c r="M2122" s="8" t="s">
        <v>3</v>
      </c>
      <c r="N2122" s="8">
        <v>17.405906677246101</v>
      </c>
      <c r="O2122" s="8">
        <v>17.334465026855501</v>
      </c>
      <c r="P2122" s="8">
        <v>16.941919326782202</v>
      </c>
      <c r="Q2122" s="8">
        <v>16.723474502563501</v>
      </c>
      <c r="R2122" s="8">
        <v>16.4014797210693</v>
      </c>
      <c r="S2122" s="8" t="s">
        <v>3</v>
      </c>
      <c r="T2122" s="8" t="s">
        <v>3</v>
      </c>
      <c r="U2122" s="8" t="s">
        <v>3</v>
      </c>
    </row>
    <row r="2123" spans="1:21" x14ac:dyDescent="0.25">
      <c r="A2123">
        <v>2469</v>
      </c>
      <c r="B2123" t="s">
        <v>2126</v>
      </c>
      <c r="D2123" t="s">
        <v>3030</v>
      </c>
      <c r="E2123" t="s">
        <v>3026</v>
      </c>
      <c r="F2123" s="6">
        <v>19.975281397501632</v>
      </c>
      <c r="G2123" s="6">
        <v>17.800254821777365</v>
      </c>
      <c r="H2123" s="6">
        <v>21.712656021118203</v>
      </c>
      <c r="I2123" s="10"/>
      <c r="J2123" s="10">
        <v>2.1750265757242673</v>
      </c>
      <c r="K2123" s="10">
        <v>-1.7373746236165708</v>
      </c>
      <c r="L2123" s="10">
        <v>-3.9124011993408381</v>
      </c>
      <c r="M2123" s="8">
        <v>19.9065971374512</v>
      </c>
      <c r="N2123" s="8">
        <v>20.034427642822301</v>
      </c>
      <c r="O2123" s="8">
        <v>19.984819412231399</v>
      </c>
      <c r="P2123" s="8">
        <v>19.7264213562012</v>
      </c>
      <c r="Q2123" s="8">
        <v>17.070644378662099</v>
      </c>
      <c r="R2123" s="8">
        <v>16.6036987304688</v>
      </c>
      <c r="S2123" s="8">
        <v>21.725589752197301</v>
      </c>
      <c r="T2123" s="8">
        <v>21.191654205322301</v>
      </c>
      <c r="U2123" s="8">
        <v>22.220724105835</v>
      </c>
    </row>
    <row r="2124" spans="1:21" x14ac:dyDescent="0.25">
      <c r="A2124">
        <v>2470</v>
      </c>
      <c r="B2124" t="s">
        <v>2127</v>
      </c>
      <c r="D2124" t="s">
        <v>3134</v>
      </c>
      <c r="E2124" t="s">
        <v>3026</v>
      </c>
      <c r="F2124" s="6">
        <v>18.3746331532796</v>
      </c>
      <c r="G2124" s="6">
        <v>18.136811574300101</v>
      </c>
      <c r="H2124" s="6">
        <v>18.909981409708635</v>
      </c>
      <c r="I2124" s="10"/>
      <c r="J2124" s="10">
        <v>0.23782157897949929</v>
      </c>
      <c r="K2124" s="10">
        <v>-0.53534825642903527</v>
      </c>
      <c r="L2124" s="10">
        <v>-0.77316983540853457</v>
      </c>
      <c r="M2124" s="8">
        <v>17.881902694702099</v>
      </c>
      <c r="N2124" s="8">
        <v>18.759841918945298</v>
      </c>
      <c r="O2124" s="8">
        <v>18.482154846191399</v>
      </c>
      <c r="P2124" s="8">
        <v>18.85129737854</v>
      </c>
      <c r="Q2124" s="8">
        <v>17.037460327148398</v>
      </c>
      <c r="R2124" s="8">
        <v>18.5216770172119</v>
      </c>
      <c r="S2124" s="8">
        <v>19.615795135498001</v>
      </c>
      <c r="T2124" s="8">
        <v>17.5616760253906</v>
      </c>
      <c r="U2124" s="8">
        <v>19.552473068237301</v>
      </c>
    </row>
    <row r="2125" spans="1:21" x14ac:dyDescent="0.25">
      <c r="A2125">
        <v>2471</v>
      </c>
      <c r="B2125" t="s">
        <v>2128</v>
      </c>
      <c r="D2125" t="s">
        <v>3075</v>
      </c>
      <c r="E2125" t="s">
        <v>3019</v>
      </c>
      <c r="F2125" s="6">
        <v>18.2906691233317</v>
      </c>
      <c r="G2125" s="6">
        <v>15.714470545450865</v>
      </c>
      <c r="H2125" s="6">
        <v>16.6035502751668</v>
      </c>
      <c r="I2125" s="10"/>
      <c r="J2125" s="10">
        <v>2.5761985778808345</v>
      </c>
      <c r="K2125" s="10">
        <v>1.6871188481649</v>
      </c>
      <c r="L2125" s="10">
        <v>-0.88907972971593452</v>
      </c>
      <c r="M2125" s="8">
        <v>18.672660827636701</v>
      </c>
      <c r="N2125" s="8">
        <v>17.8235778808594</v>
      </c>
      <c r="O2125" s="8">
        <v>18.375768661498999</v>
      </c>
      <c r="P2125" s="8">
        <v>15.638832092285201</v>
      </c>
      <c r="Q2125" s="8">
        <v>15.4239692687988</v>
      </c>
      <c r="R2125" s="8">
        <v>16.080610275268601</v>
      </c>
      <c r="S2125" s="8">
        <v>18.163099288940401</v>
      </c>
      <c r="T2125" s="8">
        <v>15.763237953186</v>
      </c>
      <c r="U2125" s="8">
        <v>15.884313583374</v>
      </c>
    </row>
    <row r="2126" spans="1:21" x14ac:dyDescent="0.25">
      <c r="A2126">
        <v>2472</v>
      </c>
      <c r="B2126" t="s">
        <v>2129</v>
      </c>
      <c r="D2126" t="s">
        <v>3025</v>
      </c>
      <c r="E2126" t="s">
        <v>3019</v>
      </c>
      <c r="F2126" s="6">
        <v>21.981653213500966</v>
      </c>
      <c r="G2126" s="6">
        <v>23.229457219441731</v>
      </c>
      <c r="H2126" s="6">
        <v>22.759485244750966</v>
      </c>
      <c r="I2126" s="10"/>
      <c r="J2126" s="10">
        <v>-1.2478040059407647</v>
      </c>
      <c r="K2126" s="10">
        <v>-0.77783203125</v>
      </c>
      <c r="L2126" s="10">
        <v>0.46997197469076468</v>
      </c>
      <c r="M2126" s="8">
        <v>22.045434951782202</v>
      </c>
      <c r="N2126" s="8">
        <v>21.959253311157202</v>
      </c>
      <c r="O2126" s="8">
        <v>21.940271377563501</v>
      </c>
      <c r="P2126" s="8">
        <v>23.1188144683838</v>
      </c>
      <c r="Q2126" s="8">
        <v>23.3967590332031</v>
      </c>
      <c r="R2126" s="8">
        <v>23.172798156738299</v>
      </c>
      <c r="S2126" s="8">
        <v>22.820165634155298</v>
      </c>
      <c r="T2126" s="8">
        <v>22.1414279937744</v>
      </c>
      <c r="U2126" s="8">
        <v>23.3168621063232</v>
      </c>
    </row>
    <row r="2127" spans="1:21" x14ac:dyDescent="0.25">
      <c r="A2127">
        <v>2474</v>
      </c>
      <c r="B2127" t="s">
        <v>2130</v>
      </c>
      <c r="D2127" t="s">
        <v>3030</v>
      </c>
      <c r="E2127" t="s">
        <v>3026</v>
      </c>
      <c r="F2127" s="6">
        <v>18.723160425821966</v>
      </c>
      <c r="G2127" s="6">
        <v>18.371400833129869</v>
      </c>
      <c r="H2127" s="6" t="s">
        <v>3</v>
      </c>
      <c r="I2127" s="10"/>
      <c r="J2127" s="10">
        <v>0.35175959269209756</v>
      </c>
      <c r="K2127" s="10" t="s">
        <v>3</v>
      </c>
      <c r="L2127" s="10" t="s">
        <v>3</v>
      </c>
      <c r="M2127" s="8">
        <v>18.948265075683601</v>
      </c>
      <c r="N2127" s="8">
        <v>19.393663406372099</v>
      </c>
      <c r="O2127" s="8">
        <v>17.827552795410199</v>
      </c>
      <c r="P2127" s="8">
        <v>18.135860443115199</v>
      </c>
      <c r="Q2127" s="8">
        <v>19.6529846191406</v>
      </c>
      <c r="R2127" s="8">
        <v>17.3253574371338</v>
      </c>
      <c r="S2127" s="8" t="s">
        <v>3</v>
      </c>
      <c r="T2127" s="8" t="s">
        <v>3</v>
      </c>
      <c r="U2127" s="8">
        <v>18.793857574462901</v>
      </c>
    </row>
    <row r="2128" spans="1:21" x14ac:dyDescent="0.25">
      <c r="A2128">
        <v>2476</v>
      </c>
      <c r="B2128" t="s">
        <v>2131</v>
      </c>
      <c r="D2128" t="s">
        <v>3134</v>
      </c>
      <c r="E2128" t="s">
        <v>3019</v>
      </c>
      <c r="F2128" s="6">
        <v>15.887554645538298</v>
      </c>
      <c r="G2128" s="6" t="s">
        <v>3</v>
      </c>
      <c r="H2128" s="6">
        <v>16.47405529022215</v>
      </c>
      <c r="I2128" s="10"/>
      <c r="J2128" s="10" t="s">
        <v>3</v>
      </c>
      <c r="K2128" s="10">
        <v>-0.5865006446838521</v>
      </c>
      <c r="L2128" s="10" t="s">
        <v>3</v>
      </c>
      <c r="M2128" s="8">
        <v>16.594966888427699</v>
      </c>
      <c r="N2128" s="8">
        <v>15.180142402648899</v>
      </c>
      <c r="O2128" s="8" t="s">
        <v>3</v>
      </c>
      <c r="P2128" s="8" t="s">
        <v>3</v>
      </c>
      <c r="Q2128" s="8">
        <v>15.8323707580566</v>
      </c>
      <c r="R2128" s="8" t="s">
        <v>3</v>
      </c>
      <c r="S2128" s="8" t="s">
        <v>3</v>
      </c>
      <c r="T2128" s="8">
        <v>16.4185276031494</v>
      </c>
      <c r="U2128" s="8">
        <v>16.529582977294901</v>
      </c>
    </row>
    <row r="2129" spans="1:21" x14ac:dyDescent="0.25">
      <c r="A2129">
        <v>2477</v>
      </c>
      <c r="B2129" t="s">
        <v>2132</v>
      </c>
      <c r="C2129" t="s">
        <v>3852</v>
      </c>
      <c r="D2129" t="s">
        <v>3853</v>
      </c>
      <c r="E2129" t="s">
        <v>3031</v>
      </c>
      <c r="F2129" s="6">
        <v>23.172578175862636</v>
      </c>
      <c r="G2129" s="6">
        <v>23.401888529459629</v>
      </c>
      <c r="H2129" s="6">
        <v>24.052251180013002</v>
      </c>
      <c r="I2129" s="10"/>
      <c r="J2129" s="10">
        <v>-0.22931035359699337</v>
      </c>
      <c r="K2129" s="10">
        <v>-0.87967300415036576</v>
      </c>
      <c r="L2129" s="10">
        <v>-0.65036265055337239</v>
      </c>
      <c r="M2129" s="8">
        <v>23.222272872924801</v>
      </c>
      <c r="N2129" s="8">
        <v>23.354743957519499</v>
      </c>
      <c r="O2129" s="8">
        <v>22.940717697143601</v>
      </c>
      <c r="P2129" s="8">
        <v>23.712194442748999</v>
      </c>
      <c r="Q2129" s="8">
        <v>23.377956390380898</v>
      </c>
      <c r="R2129" s="8">
        <v>23.115514755248999</v>
      </c>
      <c r="S2129" s="8">
        <v>24.360113143920898</v>
      </c>
      <c r="T2129" s="8">
        <v>23.827161788940401</v>
      </c>
      <c r="U2129" s="8">
        <v>23.969478607177699</v>
      </c>
    </row>
    <row r="2130" spans="1:21" x14ac:dyDescent="0.25">
      <c r="A2130">
        <v>2478</v>
      </c>
      <c r="B2130" t="s">
        <v>2133</v>
      </c>
      <c r="D2130" t="s">
        <v>5299</v>
      </c>
      <c r="E2130" t="s">
        <v>3019</v>
      </c>
      <c r="F2130" s="6">
        <v>19.338197708129865</v>
      </c>
      <c r="G2130" s="6">
        <v>20.095216751098633</v>
      </c>
      <c r="H2130" s="6">
        <v>20.145287831624366</v>
      </c>
      <c r="I2130" s="10"/>
      <c r="J2130" s="10">
        <v>-0.75701904296876776</v>
      </c>
      <c r="K2130" s="10">
        <v>-0.80709012349450049</v>
      </c>
      <c r="L2130" s="10">
        <v>-5.0071080525732725E-2</v>
      </c>
      <c r="M2130" s="8">
        <v>19.475856781005898</v>
      </c>
      <c r="N2130" s="8">
        <v>19.286809921264599</v>
      </c>
      <c r="O2130" s="8">
        <v>19.251926422119102</v>
      </c>
      <c r="P2130" s="8">
        <v>19.9551792144775</v>
      </c>
      <c r="Q2130" s="8">
        <v>20.608648300170898</v>
      </c>
      <c r="R2130" s="8">
        <v>19.7218227386475</v>
      </c>
      <c r="S2130" s="8">
        <v>20.696763992309599</v>
      </c>
      <c r="T2130" s="8">
        <v>18.699172973632798</v>
      </c>
      <c r="U2130" s="8">
        <v>21.0399265289307</v>
      </c>
    </row>
    <row r="2131" spans="1:21" x14ac:dyDescent="0.25">
      <c r="A2131">
        <v>2479</v>
      </c>
      <c r="B2131" t="s">
        <v>2134</v>
      </c>
      <c r="D2131" t="s">
        <v>3025</v>
      </c>
      <c r="E2131" t="s">
        <v>3026</v>
      </c>
      <c r="F2131" s="6">
        <v>18.783159891764299</v>
      </c>
      <c r="G2131" s="6">
        <v>17.0661938985189</v>
      </c>
      <c r="H2131" s="6">
        <v>17.5651454925537</v>
      </c>
      <c r="I2131" s="10"/>
      <c r="J2131" s="10">
        <v>1.7169659932453989</v>
      </c>
      <c r="K2131" s="10">
        <v>1.218014399210599</v>
      </c>
      <c r="L2131" s="10">
        <v>-0.49895159403479994</v>
      </c>
      <c r="M2131" s="8">
        <v>18.370286941528299</v>
      </c>
      <c r="N2131" s="8">
        <v>18.4295539855957</v>
      </c>
      <c r="O2131" s="8">
        <v>19.549638748168899</v>
      </c>
      <c r="P2131" s="8">
        <v>17.543289184570298</v>
      </c>
      <c r="Q2131" s="8">
        <v>16.957645416259801</v>
      </c>
      <c r="R2131" s="8">
        <v>16.697647094726602</v>
      </c>
      <c r="S2131" s="8">
        <v>17.368455886840799</v>
      </c>
      <c r="T2131" s="8">
        <v>16.842424392700199</v>
      </c>
      <c r="U2131" s="8">
        <v>18.484556198120099</v>
      </c>
    </row>
    <row r="2132" spans="1:21" x14ac:dyDescent="0.25">
      <c r="A2132">
        <v>2480</v>
      </c>
      <c r="B2132" t="s">
        <v>2135</v>
      </c>
      <c r="C2132" t="s">
        <v>6121</v>
      </c>
      <c r="D2132" t="s">
        <v>6122</v>
      </c>
      <c r="E2132" t="s">
        <v>3019</v>
      </c>
      <c r="F2132" s="6" t="s">
        <v>3</v>
      </c>
      <c r="G2132" s="6">
        <v>17.752362251281735</v>
      </c>
      <c r="H2132" s="6" t="s">
        <v>3</v>
      </c>
      <c r="I2132" s="10"/>
      <c r="J2132" s="10" t="s">
        <v>3</v>
      </c>
      <c r="K2132" s="10" t="s">
        <v>3</v>
      </c>
      <c r="L2132" s="10" t="s">
        <v>3</v>
      </c>
      <c r="M2132" s="8" t="s">
        <v>3</v>
      </c>
      <c r="N2132" s="8" t="s">
        <v>3</v>
      </c>
      <c r="O2132" s="8" t="s">
        <v>3</v>
      </c>
      <c r="P2132" s="8">
        <v>18.633214950561499</v>
      </c>
      <c r="Q2132" s="8">
        <v>18.6801662445068</v>
      </c>
      <c r="R2132" s="8">
        <v>15.9437055587769</v>
      </c>
      <c r="S2132" s="8" t="s">
        <v>3</v>
      </c>
      <c r="T2132" s="8">
        <v>16.2885227203369</v>
      </c>
      <c r="U2132" s="8" t="s">
        <v>3</v>
      </c>
    </row>
    <row r="2133" spans="1:21" x14ac:dyDescent="0.25">
      <c r="A2133">
        <v>2481</v>
      </c>
      <c r="B2133" t="s">
        <v>2136</v>
      </c>
      <c r="D2133" t="s">
        <v>3134</v>
      </c>
      <c r="E2133" t="s">
        <v>3019</v>
      </c>
      <c r="F2133" s="6">
        <v>19.480204264322904</v>
      </c>
      <c r="G2133" s="6">
        <v>21.008710225423165</v>
      </c>
      <c r="H2133" s="6">
        <v>19.151873270670595</v>
      </c>
      <c r="I2133" s="10"/>
      <c r="J2133" s="10">
        <v>-1.5285059611002616</v>
      </c>
      <c r="K2133" s="10">
        <v>0.32833099365230822</v>
      </c>
      <c r="L2133" s="10">
        <v>1.8568369547525698</v>
      </c>
      <c r="M2133" s="8">
        <v>19.444028854370099</v>
      </c>
      <c r="N2133" s="8">
        <v>19.6436443328857</v>
      </c>
      <c r="O2133" s="8">
        <v>19.352939605712901</v>
      </c>
      <c r="P2133" s="8">
        <v>21.714187622070298</v>
      </c>
      <c r="Q2133" s="8">
        <v>20.3875331878662</v>
      </c>
      <c r="R2133" s="8">
        <v>20.924409866333001</v>
      </c>
      <c r="S2133" s="8">
        <v>20.085762023925799</v>
      </c>
      <c r="T2133" s="8">
        <v>17.047401428222699</v>
      </c>
      <c r="U2133" s="8">
        <v>20.322456359863299</v>
      </c>
    </row>
    <row r="2134" spans="1:21" x14ac:dyDescent="0.25">
      <c r="A2134">
        <v>2482</v>
      </c>
      <c r="B2134" t="s">
        <v>2137</v>
      </c>
      <c r="D2134" t="s">
        <v>3030</v>
      </c>
      <c r="E2134" t="s">
        <v>3019</v>
      </c>
      <c r="F2134" s="6">
        <v>16.975310643514003</v>
      </c>
      <c r="G2134" s="6">
        <v>17.791877110799167</v>
      </c>
      <c r="H2134" s="6">
        <v>16.890929222106934</v>
      </c>
      <c r="I2134" s="10"/>
      <c r="J2134" s="10">
        <v>-0.81656646728516336</v>
      </c>
      <c r="K2134" s="10">
        <v>8.4381421407069723E-2</v>
      </c>
      <c r="L2134" s="10">
        <v>0.90094788869223308</v>
      </c>
      <c r="M2134" s="8">
        <v>17.1850490570068</v>
      </c>
      <c r="N2134" s="8">
        <v>16.771720886230501</v>
      </c>
      <c r="O2134" s="8">
        <v>16.969161987304702</v>
      </c>
      <c r="P2134" s="8">
        <v>16.817283630371101</v>
      </c>
      <c r="Q2134" s="8">
        <v>18.720905303955099</v>
      </c>
      <c r="R2134" s="8">
        <v>17.8374423980713</v>
      </c>
      <c r="S2134" s="8">
        <v>17.474845886230501</v>
      </c>
      <c r="T2134" s="8">
        <v>15.949439048767101</v>
      </c>
      <c r="U2134" s="8">
        <v>17.2485027313232</v>
      </c>
    </row>
    <row r="2135" spans="1:21" x14ac:dyDescent="0.25">
      <c r="A2135">
        <v>2483</v>
      </c>
      <c r="B2135" t="s">
        <v>2138</v>
      </c>
      <c r="C2135" t="s">
        <v>4016</v>
      </c>
      <c r="D2135" t="s">
        <v>4017</v>
      </c>
      <c r="E2135" t="s">
        <v>3019</v>
      </c>
      <c r="F2135" s="6">
        <v>21.283363978068035</v>
      </c>
      <c r="G2135" s="6">
        <v>20.131004333496097</v>
      </c>
      <c r="H2135" s="6">
        <v>20.97314453125</v>
      </c>
      <c r="I2135" s="10"/>
      <c r="J2135" s="10">
        <v>1.1523596445719377</v>
      </c>
      <c r="K2135" s="10">
        <v>0.31021944681803504</v>
      </c>
      <c r="L2135" s="10">
        <v>-0.8421401977539027</v>
      </c>
      <c r="M2135" s="8">
        <v>21.9619750976563</v>
      </c>
      <c r="N2135" s="8">
        <v>20.615758895873999</v>
      </c>
      <c r="O2135" s="8">
        <v>21.2723579406738</v>
      </c>
      <c r="P2135" s="8">
        <v>20.562812805175799</v>
      </c>
      <c r="Q2135" s="8">
        <v>19.5756645202637</v>
      </c>
      <c r="R2135" s="8">
        <v>20.2545356750488</v>
      </c>
      <c r="S2135" s="8">
        <v>21.292943954467798</v>
      </c>
      <c r="T2135" s="8">
        <v>19.7228908538818</v>
      </c>
      <c r="U2135" s="8">
        <v>21.903598785400401</v>
      </c>
    </row>
    <row r="2136" spans="1:21" x14ac:dyDescent="0.25">
      <c r="A2136">
        <v>2484</v>
      </c>
      <c r="B2136" t="s">
        <v>2139</v>
      </c>
      <c r="D2136" t="s">
        <v>6217</v>
      </c>
      <c r="E2136" t="s">
        <v>3019</v>
      </c>
      <c r="F2136" s="6" t="s">
        <v>3</v>
      </c>
      <c r="G2136" s="6">
        <v>17.584851582845033</v>
      </c>
      <c r="H2136" s="6" t="s">
        <v>3</v>
      </c>
      <c r="I2136" s="10"/>
      <c r="J2136" s="10" t="s">
        <v>3</v>
      </c>
      <c r="K2136" s="10" t="s">
        <v>3</v>
      </c>
      <c r="L2136" s="10" t="s">
        <v>3</v>
      </c>
      <c r="M2136" s="8" t="s">
        <v>3</v>
      </c>
      <c r="N2136" s="8" t="s">
        <v>3</v>
      </c>
      <c r="O2136" s="8" t="s">
        <v>3</v>
      </c>
      <c r="P2136" s="8">
        <v>18.176017761230501</v>
      </c>
      <c r="Q2136" s="8">
        <v>16.6076335906982</v>
      </c>
      <c r="R2136" s="8">
        <v>17.970903396606399</v>
      </c>
      <c r="S2136" s="8" t="s">
        <v>3</v>
      </c>
      <c r="T2136" s="8" t="s">
        <v>3</v>
      </c>
      <c r="U2136" s="8" t="s">
        <v>3</v>
      </c>
    </row>
    <row r="2137" spans="1:21" x14ac:dyDescent="0.25">
      <c r="A2137">
        <v>2485</v>
      </c>
      <c r="B2137" t="s">
        <v>2140</v>
      </c>
      <c r="D2137" t="s">
        <v>4108</v>
      </c>
      <c r="E2137" t="s">
        <v>3051</v>
      </c>
      <c r="F2137" s="6">
        <v>17.663152694702134</v>
      </c>
      <c r="G2137" s="6">
        <v>20.645161946614564</v>
      </c>
      <c r="H2137" s="6">
        <v>19.3514804840088</v>
      </c>
      <c r="I2137" s="10"/>
      <c r="J2137" s="10">
        <v>-2.9820092519124302</v>
      </c>
      <c r="K2137" s="10">
        <v>-1.6883277893066655</v>
      </c>
      <c r="L2137" s="10">
        <v>1.2936814626057647</v>
      </c>
      <c r="M2137" s="8">
        <v>18.8497409820557</v>
      </c>
      <c r="N2137" s="8">
        <v>17.3959865570068</v>
      </c>
      <c r="O2137" s="8">
        <v>16.743730545043899</v>
      </c>
      <c r="P2137" s="8">
        <v>20.949419021606399</v>
      </c>
      <c r="Q2137" s="8">
        <v>20.879198074340799</v>
      </c>
      <c r="R2137" s="8">
        <v>20.106868743896499</v>
      </c>
      <c r="S2137" s="8">
        <v>20.2874870300293</v>
      </c>
      <c r="T2137" s="8">
        <v>18.320783615112301</v>
      </c>
      <c r="U2137" s="8">
        <v>19.446170806884801</v>
      </c>
    </row>
    <row r="2138" spans="1:21" x14ac:dyDescent="0.25">
      <c r="A2138">
        <v>2487</v>
      </c>
      <c r="B2138" t="s">
        <v>2141</v>
      </c>
      <c r="C2138" t="s">
        <v>4562</v>
      </c>
      <c r="D2138" t="s">
        <v>4563</v>
      </c>
      <c r="E2138" t="s">
        <v>3049</v>
      </c>
      <c r="F2138" s="6">
        <v>15.4735836982727</v>
      </c>
      <c r="G2138" s="6">
        <v>16.98103427886965</v>
      </c>
      <c r="H2138" s="6">
        <v>17.384281794230134</v>
      </c>
      <c r="I2138" s="10"/>
      <c r="J2138" s="10">
        <v>-1.5074505805969505</v>
      </c>
      <c r="K2138" s="10">
        <v>-1.910698095957434</v>
      </c>
      <c r="L2138" s="10">
        <v>-0.40324751536048353</v>
      </c>
      <c r="M2138" s="8">
        <v>16.453062057495099</v>
      </c>
      <c r="N2138" s="8" t="s">
        <v>3</v>
      </c>
      <c r="O2138" s="8">
        <v>14.4941053390503</v>
      </c>
      <c r="P2138" s="8">
        <v>17.646530151367202</v>
      </c>
      <c r="Q2138" s="8" t="s">
        <v>3</v>
      </c>
      <c r="R2138" s="8">
        <v>16.315538406372099</v>
      </c>
      <c r="S2138" s="8">
        <v>16.3564338684082</v>
      </c>
      <c r="T2138" s="8">
        <v>16.262956619262699</v>
      </c>
      <c r="U2138" s="8">
        <v>19.533454895019499</v>
      </c>
    </row>
    <row r="2139" spans="1:21" x14ac:dyDescent="0.25">
      <c r="A2139">
        <v>2488</v>
      </c>
      <c r="B2139" t="s">
        <v>2142</v>
      </c>
      <c r="D2139" t="s">
        <v>3294</v>
      </c>
      <c r="E2139" t="s">
        <v>3019</v>
      </c>
      <c r="F2139" s="6">
        <v>20.5393371582031</v>
      </c>
      <c r="G2139" s="6">
        <v>21.757055918375631</v>
      </c>
      <c r="H2139" s="6">
        <v>21.419168472290036</v>
      </c>
      <c r="I2139" s="10"/>
      <c r="J2139" s="10">
        <v>-1.2177187601725308</v>
      </c>
      <c r="K2139" s="10">
        <v>-0.87983131408693538</v>
      </c>
      <c r="L2139" s="10">
        <v>0.3378874460855954</v>
      </c>
      <c r="M2139" s="8">
        <v>20.812919616699201</v>
      </c>
      <c r="N2139" s="8">
        <v>20.2315158843994</v>
      </c>
      <c r="O2139" s="8">
        <v>20.5735759735107</v>
      </c>
      <c r="P2139" s="8">
        <v>21.7282905578613</v>
      </c>
      <c r="Q2139" s="8">
        <v>22.078941345214801</v>
      </c>
      <c r="R2139" s="8">
        <v>21.463935852050799</v>
      </c>
      <c r="S2139" s="8">
        <v>21.479906082153299</v>
      </c>
      <c r="T2139" s="8">
        <v>20.6661376953125</v>
      </c>
      <c r="U2139" s="8">
        <v>22.1114616394043</v>
      </c>
    </row>
    <row r="2140" spans="1:21" x14ac:dyDescent="0.25">
      <c r="A2140">
        <v>2489</v>
      </c>
      <c r="B2140" t="s">
        <v>2143</v>
      </c>
      <c r="D2140" t="s">
        <v>3025</v>
      </c>
      <c r="E2140" t="s">
        <v>3019</v>
      </c>
      <c r="F2140" s="6">
        <v>20.767236073811834</v>
      </c>
      <c r="G2140" s="6">
        <v>20.905658721923832</v>
      </c>
      <c r="H2140" s="6">
        <v>20.815697987874369</v>
      </c>
      <c r="I2140" s="10"/>
      <c r="J2140" s="10">
        <v>-0.13842264811199811</v>
      </c>
      <c r="K2140" s="10">
        <v>-4.8461914062535527E-2</v>
      </c>
      <c r="L2140" s="10">
        <v>8.9960734049462587E-2</v>
      </c>
      <c r="M2140" s="8">
        <v>20.983219146728501</v>
      </c>
      <c r="N2140" s="8">
        <v>20.677364349365199</v>
      </c>
      <c r="O2140" s="8">
        <v>20.6411247253418</v>
      </c>
      <c r="P2140" s="8">
        <v>20.5978698730469</v>
      </c>
      <c r="Q2140" s="8">
        <v>20.969934463501001</v>
      </c>
      <c r="R2140" s="8">
        <v>21.149171829223601</v>
      </c>
      <c r="S2140" s="8">
        <v>20.667264938354499</v>
      </c>
      <c r="T2140" s="8">
        <v>19.7368278503418</v>
      </c>
      <c r="U2140" s="8">
        <v>22.0430011749268</v>
      </c>
    </row>
    <row r="2141" spans="1:21" x14ac:dyDescent="0.25">
      <c r="A2141">
        <v>2490</v>
      </c>
      <c r="B2141" t="s">
        <v>2144</v>
      </c>
      <c r="C2141" t="s">
        <v>5091</v>
      </c>
      <c r="D2141" t="s">
        <v>5092</v>
      </c>
      <c r="E2141" t="s">
        <v>3024</v>
      </c>
      <c r="F2141" s="6">
        <v>22.608304977417003</v>
      </c>
      <c r="G2141" s="6">
        <v>21.820569992065433</v>
      </c>
      <c r="H2141" s="6">
        <v>21.280687967936199</v>
      </c>
      <c r="I2141" s="10"/>
      <c r="J2141" s="10">
        <v>0.78773498535156961</v>
      </c>
      <c r="K2141" s="10">
        <v>1.3276170094808037</v>
      </c>
      <c r="L2141" s="10">
        <v>0.53988202412923414</v>
      </c>
      <c r="M2141" s="8">
        <v>22.784465789794901</v>
      </c>
      <c r="N2141" s="8">
        <v>22.49365234375</v>
      </c>
      <c r="O2141" s="8">
        <v>22.546796798706101</v>
      </c>
      <c r="P2141" s="8">
        <v>22.324518203735401</v>
      </c>
      <c r="Q2141" s="8">
        <v>20.775230407714801</v>
      </c>
      <c r="R2141" s="8">
        <v>22.361961364746101</v>
      </c>
      <c r="S2141" s="8">
        <v>21.613916397094702</v>
      </c>
      <c r="T2141" s="8">
        <v>20.3525085449219</v>
      </c>
      <c r="U2141" s="8">
        <v>21.875638961791999</v>
      </c>
    </row>
    <row r="2142" spans="1:21" x14ac:dyDescent="0.25">
      <c r="A2142">
        <v>2491</v>
      </c>
      <c r="B2142" t="s">
        <v>2145</v>
      </c>
      <c r="C2142" t="s">
        <v>5300</v>
      </c>
      <c r="D2142" t="s">
        <v>5301</v>
      </c>
      <c r="E2142" t="s">
        <v>3019</v>
      </c>
      <c r="F2142" s="6">
        <v>20.925116856892899</v>
      </c>
      <c r="G2142" s="6">
        <v>21.186070124308269</v>
      </c>
      <c r="H2142" s="6">
        <v>21.804744084676098</v>
      </c>
      <c r="I2142" s="10"/>
      <c r="J2142" s="10">
        <v>-0.2609532674153705</v>
      </c>
      <c r="K2142" s="10">
        <v>-0.87962722778319957</v>
      </c>
      <c r="L2142" s="10">
        <v>-0.61867396036782907</v>
      </c>
      <c r="M2142" s="8">
        <v>21.1067409515381</v>
      </c>
      <c r="N2142" s="8">
        <v>20.4356288909912</v>
      </c>
      <c r="O2142" s="8">
        <v>21.2329807281494</v>
      </c>
      <c r="P2142" s="8">
        <v>21.491550445556602</v>
      </c>
      <c r="Q2142" s="8">
        <v>21.372785568237301</v>
      </c>
      <c r="R2142" s="8">
        <v>20.693874359130898</v>
      </c>
      <c r="S2142" s="8">
        <v>22.0002040863037</v>
      </c>
      <c r="T2142" s="8">
        <v>20.932937622070298</v>
      </c>
      <c r="U2142" s="8">
        <v>22.4810905456543</v>
      </c>
    </row>
    <row r="2143" spans="1:21" x14ac:dyDescent="0.25">
      <c r="A2143">
        <v>2492</v>
      </c>
      <c r="B2143" t="s">
        <v>2146</v>
      </c>
      <c r="C2143" t="s">
        <v>5857</v>
      </c>
      <c r="D2143" t="s">
        <v>5858</v>
      </c>
      <c r="E2143" t="s">
        <v>3024</v>
      </c>
      <c r="F2143" s="6" t="s">
        <v>3</v>
      </c>
      <c r="G2143" s="6">
        <v>16.050249099731452</v>
      </c>
      <c r="H2143" s="6">
        <v>15.985936641693099</v>
      </c>
      <c r="I2143" s="10"/>
      <c r="J2143" s="10" t="s">
        <v>3</v>
      </c>
      <c r="K2143" s="10" t="s">
        <v>3</v>
      </c>
      <c r="L2143" s="10">
        <v>6.4312458038353171E-2</v>
      </c>
      <c r="M2143" s="8">
        <v>14.5837287902832</v>
      </c>
      <c r="N2143" s="8" t="s">
        <v>3</v>
      </c>
      <c r="O2143" s="8" t="s">
        <v>3</v>
      </c>
      <c r="P2143" s="8" t="s">
        <v>3</v>
      </c>
      <c r="Q2143" s="8">
        <v>16.047315597534201</v>
      </c>
      <c r="R2143" s="8">
        <v>16.0531826019287</v>
      </c>
      <c r="S2143" s="8" t="s">
        <v>3</v>
      </c>
      <c r="T2143" s="8">
        <v>15.568728446960399</v>
      </c>
      <c r="U2143" s="8">
        <v>16.403144836425799</v>
      </c>
    </row>
    <row r="2144" spans="1:21" x14ac:dyDescent="0.25">
      <c r="A2144">
        <v>2493</v>
      </c>
      <c r="B2144" t="s">
        <v>2147</v>
      </c>
      <c r="C2144" t="s">
        <v>4018</v>
      </c>
      <c r="D2144" t="s">
        <v>4019</v>
      </c>
      <c r="E2144" t="s">
        <v>3034</v>
      </c>
      <c r="F2144" s="6">
        <v>21.617395401000966</v>
      </c>
      <c r="G2144" s="6">
        <v>20.297044118245466</v>
      </c>
      <c r="H2144" s="6">
        <v>21.921411514282198</v>
      </c>
      <c r="I2144" s="10"/>
      <c r="J2144" s="10">
        <v>1.3203512827554995</v>
      </c>
      <c r="K2144" s="10">
        <v>-0.30401611328123224</v>
      </c>
      <c r="L2144" s="10">
        <v>-1.6243673960367317</v>
      </c>
      <c r="M2144" s="8">
        <v>21.788713455200199</v>
      </c>
      <c r="N2144" s="8">
        <v>21.092941284179702</v>
      </c>
      <c r="O2144" s="8">
        <v>21.970531463623001</v>
      </c>
      <c r="P2144" s="8">
        <v>20.6883354187012</v>
      </c>
      <c r="Q2144" s="8">
        <v>19.1997394561768</v>
      </c>
      <c r="R2144" s="8">
        <v>21.003057479858398</v>
      </c>
      <c r="S2144" s="8">
        <v>22.626470565795898</v>
      </c>
      <c r="T2144" s="8">
        <v>20.576255798339801</v>
      </c>
      <c r="U2144" s="8">
        <v>22.561508178710898</v>
      </c>
    </row>
    <row r="2145" spans="1:21" x14ac:dyDescent="0.25">
      <c r="A2145">
        <v>2494</v>
      </c>
      <c r="B2145" t="s">
        <v>2148</v>
      </c>
      <c r="C2145" t="s">
        <v>5049</v>
      </c>
      <c r="D2145" t="s">
        <v>5050</v>
      </c>
      <c r="E2145" t="s">
        <v>3049</v>
      </c>
      <c r="F2145" s="6">
        <v>20.672408421834298</v>
      </c>
      <c r="G2145" s="6">
        <v>20.726760228474934</v>
      </c>
      <c r="H2145" s="6">
        <v>18.444641749064132</v>
      </c>
      <c r="I2145" s="10"/>
      <c r="J2145" s="10">
        <v>-5.4351806640635658E-2</v>
      </c>
      <c r="K2145" s="10">
        <v>2.2277666727701657</v>
      </c>
      <c r="L2145" s="10">
        <v>2.2821184794108014</v>
      </c>
      <c r="M2145" s="8">
        <v>20.863023757934599</v>
      </c>
      <c r="N2145" s="8">
        <v>20.554967880248999</v>
      </c>
      <c r="O2145" s="8">
        <v>20.5992336273193</v>
      </c>
      <c r="P2145" s="8">
        <v>20.783567428588899</v>
      </c>
      <c r="Q2145" s="8">
        <v>20.750745773315401</v>
      </c>
      <c r="R2145" s="8">
        <v>20.645967483520501</v>
      </c>
      <c r="S2145" s="8">
        <v>18.509975433349599</v>
      </c>
      <c r="T2145" s="8">
        <v>17.642728805541999</v>
      </c>
      <c r="U2145" s="8">
        <v>19.181221008300799</v>
      </c>
    </row>
    <row r="2146" spans="1:21" x14ac:dyDescent="0.25">
      <c r="A2146">
        <v>2495</v>
      </c>
      <c r="B2146" t="s">
        <v>2149</v>
      </c>
      <c r="C2146" t="s">
        <v>3963</v>
      </c>
      <c r="D2146" t="s">
        <v>3964</v>
      </c>
      <c r="E2146" t="s">
        <v>3037</v>
      </c>
      <c r="F2146" s="6">
        <v>13.949532826741532</v>
      </c>
      <c r="G2146" s="6">
        <v>12.257943789164235</v>
      </c>
      <c r="H2146" s="6">
        <v>12.439096927642801</v>
      </c>
      <c r="I2146" s="10"/>
      <c r="J2146" s="10">
        <v>1.6915890375772964</v>
      </c>
      <c r="K2146" s="10">
        <v>1.5104358990987308</v>
      </c>
      <c r="L2146" s="10">
        <v>-0.18115313847856562</v>
      </c>
      <c r="M2146" s="8">
        <v>15.1715288162231</v>
      </c>
      <c r="N2146" s="8">
        <v>11.529625892639199</v>
      </c>
      <c r="O2146" s="8">
        <v>15.147443771362299</v>
      </c>
      <c r="P2146" s="8">
        <v>12.936251640319799</v>
      </c>
      <c r="Q2146" s="8">
        <v>10.841406822204601</v>
      </c>
      <c r="R2146" s="8">
        <v>12.996172904968301</v>
      </c>
      <c r="S2146" s="8">
        <v>12.894060134887701</v>
      </c>
      <c r="T2146" s="8" t="s">
        <v>3</v>
      </c>
      <c r="U2146" s="8">
        <v>11.984133720397899</v>
      </c>
    </row>
    <row r="2147" spans="1:21" x14ac:dyDescent="0.25">
      <c r="A2147">
        <v>2496</v>
      </c>
      <c r="B2147" t="s">
        <v>2150</v>
      </c>
      <c r="C2147" t="s">
        <v>5859</v>
      </c>
      <c r="D2147" t="s">
        <v>3028</v>
      </c>
      <c r="E2147" t="s">
        <v>3980</v>
      </c>
      <c r="F2147" s="6">
        <v>15.844856262207031</v>
      </c>
      <c r="G2147" s="6">
        <v>15.1731224060059</v>
      </c>
      <c r="H2147" s="6" t="s">
        <v>3</v>
      </c>
      <c r="I2147" s="10"/>
      <c r="J2147" s="10">
        <v>0.67173385620113102</v>
      </c>
      <c r="K2147" s="10" t="s">
        <v>3</v>
      </c>
      <c r="L2147" s="10" t="s">
        <v>3</v>
      </c>
      <c r="M2147" s="8">
        <v>16.665807723998999</v>
      </c>
      <c r="N2147" s="8">
        <v>15.656340599060099</v>
      </c>
      <c r="O2147" s="8">
        <v>15.212420463561999</v>
      </c>
      <c r="P2147" s="8" t="s">
        <v>3</v>
      </c>
      <c r="Q2147" s="8">
        <v>16.802970886230501</v>
      </c>
      <c r="R2147" s="8">
        <v>13.5432739257813</v>
      </c>
      <c r="S2147" s="8" t="s">
        <v>3</v>
      </c>
      <c r="T2147" s="8" t="s">
        <v>3</v>
      </c>
      <c r="U2147" s="8" t="s">
        <v>3</v>
      </c>
    </row>
    <row r="2148" spans="1:21" x14ac:dyDescent="0.25">
      <c r="A2148">
        <v>2497</v>
      </c>
      <c r="B2148" t="s">
        <v>2151</v>
      </c>
      <c r="C2148" t="s">
        <v>4062</v>
      </c>
      <c r="D2148" t="s">
        <v>4063</v>
      </c>
      <c r="E2148" t="s">
        <v>3019</v>
      </c>
      <c r="F2148" s="6">
        <v>24.774008433024097</v>
      </c>
      <c r="G2148" s="6">
        <v>21.785245895385767</v>
      </c>
      <c r="H2148" s="6" t="s">
        <v>3</v>
      </c>
      <c r="I2148" s="10"/>
      <c r="J2148" s="10">
        <v>2.9887625376383298</v>
      </c>
      <c r="K2148" s="10" t="s">
        <v>3</v>
      </c>
      <c r="L2148" s="10" t="s">
        <v>3</v>
      </c>
      <c r="M2148" s="8">
        <v>24.962743759155298</v>
      </c>
      <c r="N2148" s="8">
        <v>24.673252105712901</v>
      </c>
      <c r="O2148" s="8">
        <v>24.686029434204102</v>
      </c>
      <c r="P2148" s="8">
        <v>22.221490859985401</v>
      </c>
      <c r="Q2148" s="8">
        <v>21.742670059204102</v>
      </c>
      <c r="R2148" s="8">
        <v>21.391576766967798</v>
      </c>
      <c r="S2148" s="8" t="s">
        <v>3</v>
      </c>
      <c r="T2148" s="8" t="s">
        <v>3</v>
      </c>
      <c r="U2148" s="8" t="s">
        <v>3</v>
      </c>
    </row>
    <row r="2149" spans="1:21" x14ac:dyDescent="0.25">
      <c r="A2149">
        <v>2498</v>
      </c>
      <c r="B2149" t="s">
        <v>2152</v>
      </c>
      <c r="C2149" t="s">
        <v>6218</v>
      </c>
      <c r="D2149" t="s">
        <v>3077</v>
      </c>
      <c r="E2149" t="s">
        <v>3019</v>
      </c>
      <c r="F2149" s="6">
        <v>19.050755182901998</v>
      </c>
      <c r="G2149" s="6" t="s">
        <v>3</v>
      </c>
      <c r="H2149" s="6" t="s">
        <v>3</v>
      </c>
      <c r="I2149" s="10"/>
      <c r="J2149" s="10" t="s">
        <v>3</v>
      </c>
      <c r="K2149" s="10" t="s">
        <v>3</v>
      </c>
      <c r="L2149" s="10" t="s">
        <v>3</v>
      </c>
      <c r="M2149" s="8">
        <v>19.6404705047607</v>
      </c>
      <c r="N2149" s="8">
        <v>19.078405380248999</v>
      </c>
      <c r="O2149" s="8">
        <v>18.4333896636963</v>
      </c>
      <c r="P2149" s="8" t="s">
        <v>3</v>
      </c>
      <c r="Q2149" s="8" t="s">
        <v>3</v>
      </c>
      <c r="R2149" s="8" t="s">
        <v>3</v>
      </c>
      <c r="S2149" s="8" t="s">
        <v>3</v>
      </c>
      <c r="T2149" s="8" t="s">
        <v>3</v>
      </c>
      <c r="U2149" s="8" t="s">
        <v>3</v>
      </c>
    </row>
    <row r="2150" spans="1:21" x14ac:dyDescent="0.25">
      <c r="A2150">
        <v>2499</v>
      </c>
      <c r="B2150" t="s">
        <v>2153</v>
      </c>
      <c r="C2150" t="s">
        <v>4064</v>
      </c>
      <c r="D2150" t="s">
        <v>3077</v>
      </c>
      <c r="E2150" t="s">
        <v>3019</v>
      </c>
      <c r="F2150" s="6">
        <v>25.4087111155192</v>
      </c>
      <c r="G2150" s="6">
        <v>19.276700019836451</v>
      </c>
      <c r="H2150" s="6" t="s">
        <v>3</v>
      </c>
      <c r="I2150" s="10"/>
      <c r="J2150" s="10">
        <v>6.1320110956827492</v>
      </c>
      <c r="K2150" s="10" t="s">
        <v>3</v>
      </c>
      <c r="L2150" s="10" t="s">
        <v>3</v>
      </c>
      <c r="M2150" s="8">
        <v>25.539283752441399</v>
      </c>
      <c r="N2150" s="8">
        <v>25.139305114746101</v>
      </c>
      <c r="O2150" s="8">
        <v>25.547544479370099</v>
      </c>
      <c r="P2150" s="8">
        <v>19.181900024414102</v>
      </c>
      <c r="Q2150" s="8">
        <v>19.3715000152588</v>
      </c>
      <c r="R2150" s="8" t="s">
        <v>3</v>
      </c>
      <c r="S2150" s="8" t="s">
        <v>3</v>
      </c>
      <c r="T2150" s="8" t="s">
        <v>3</v>
      </c>
      <c r="U2150" s="8" t="s">
        <v>3</v>
      </c>
    </row>
    <row r="2151" spans="1:21" x14ac:dyDescent="0.25">
      <c r="A2151">
        <v>1172</v>
      </c>
      <c r="B2151" t="s">
        <v>998</v>
      </c>
      <c r="C2151" t="e">
        <v>#N/A</v>
      </c>
      <c r="D2151" t="e">
        <v>#N/A</v>
      </c>
      <c r="E2151" t="e">
        <v>#N/A</v>
      </c>
      <c r="F2151" s="6">
        <v>22.036291758219402</v>
      </c>
      <c r="G2151" s="6" t="s">
        <v>3</v>
      </c>
      <c r="H2151" s="6">
        <v>16.0767436027527</v>
      </c>
      <c r="I2151" s="10"/>
      <c r="J2151" s="10" t="s">
        <v>3</v>
      </c>
      <c r="K2151" s="10">
        <v>5.9595481554667025</v>
      </c>
      <c r="L2151" s="10" t="s">
        <v>3</v>
      </c>
      <c r="M2151" s="8">
        <v>22.323390960693398</v>
      </c>
      <c r="N2151" s="8">
        <v>21.6024990081787</v>
      </c>
      <c r="O2151" s="8">
        <v>22.182985305786101</v>
      </c>
      <c r="P2151" s="8">
        <v>16.1021404266357</v>
      </c>
      <c r="Q2151" s="8" t="s">
        <v>3</v>
      </c>
      <c r="R2151" s="8" t="s">
        <v>3</v>
      </c>
      <c r="S2151" s="8">
        <v>15.9764966964722</v>
      </c>
      <c r="T2151" s="8" t="s">
        <v>3</v>
      </c>
      <c r="U2151" s="8">
        <v>16.1769905090332</v>
      </c>
    </row>
    <row r="2152" spans="1:21" x14ac:dyDescent="0.25">
      <c r="A2152">
        <v>1173</v>
      </c>
      <c r="B2152" t="s">
        <v>999</v>
      </c>
      <c r="C2152" t="e">
        <v>#N/A</v>
      </c>
      <c r="D2152" t="e">
        <v>#N/A</v>
      </c>
      <c r="E2152" t="e">
        <v>#N/A</v>
      </c>
      <c r="F2152" s="6">
        <v>25.450685501098633</v>
      </c>
      <c r="G2152" s="6" t="s">
        <v>3</v>
      </c>
      <c r="H2152" s="6" t="s">
        <v>3</v>
      </c>
      <c r="I2152" s="10"/>
      <c r="J2152" s="10" t="s">
        <v>3</v>
      </c>
      <c r="K2152" s="10" t="s">
        <v>3</v>
      </c>
      <c r="L2152" s="10" t="s">
        <v>3</v>
      </c>
      <c r="M2152" s="8">
        <v>25.680217742919901</v>
      </c>
      <c r="N2152" s="8">
        <v>25.2457580566406</v>
      </c>
      <c r="O2152" s="8">
        <v>25.426080703735401</v>
      </c>
      <c r="P2152" s="8" t="s">
        <v>3</v>
      </c>
      <c r="Q2152" s="8" t="s">
        <v>3</v>
      </c>
      <c r="R2152" s="8" t="s">
        <v>3</v>
      </c>
      <c r="S2152" s="8" t="s">
        <v>3</v>
      </c>
      <c r="T2152" s="8" t="s">
        <v>3</v>
      </c>
      <c r="U2152" s="8" t="s">
        <v>3</v>
      </c>
    </row>
    <row r="2153" spans="1:21" x14ac:dyDescent="0.25">
      <c r="A2153">
        <v>1174</v>
      </c>
      <c r="B2153" t="s">
        <v>1000</v>
      </c>
      <c r="C2153" t="e">
        <v>#N/A</v>
      </c>
      <c r="D2153" t="e">
        <v>#N/A</v>
      </c>
      <c r="E2153" t="e">
        <v>#N/A</v>
      </c>
      <c r="F2153" s="6">
        <v>22.943164189656567</v>
      </c>
      <c r="G2153" s="6">
        <v>15.0432457923889</v>
      </c>
      <c r="H2153" s="6" t="s">
        <v>3</v>
      </c>
      <c r="I2153" s="10"/>
      <c r="J2153" s="10">
        <v>7.8999183972676672</v>
      </c>
      <c r="K2153" s="10" t="s">
        <v>3</v>
      </c>
      <c r="L2153" s="10" t="s">
        <v>3</v>
      </c>
      <c r="M2153" s="8">
        <v>23.2906684875488</v>
      </c>
      <c r="N2153" s="8">
        <v>22.626827239990199</v>
      </c>
      <c r="O2153" s="8">
        <v>22.9119968414307</v>
      </c>
      <c r="P2153" s="8">
        <v>15.838416099548301</v>
      </c>
      <c r="Q2153" s="8">
        <v>14.248075485229499</v>
      </c>
      <c r="R2153" s="8" t="s">
        <v>3</v>
      </c>
      <c r="S2153" s="8">
        <v>13.6885786056519</v>
      </c>
      <c r="T2153" s="8" t="s">
        <v>3</v>
      </c>
      <c r="U2153" s="8" t="s">
        <v>3</v>
      </c>
    </row>
    <row r="2154" spans="1:21" x14ac:dyDescent="0.25">
      <c r="A2154">
        <v>1175</v>
      </c>
      <c r="B2154" t="s">
        <v>1001</v>
      </c>
      <c r="C2154" t="e">
        <v>#N/A</v>
      </c>
      <c r="D2154" t="e">
        <v>#N/A</v>
      </c>
      <c r="E2154" t="e">
        <v>#N/A</v>
      </c>
      <c r="F2154" s="6">
        <v>25.063182830810565</v>
      </c>
      <c r="G2154" s="6">
        <v>20.601758956909151</v>
      </c>
      <c r="H2154" s="6" t="s">
        <v>3</v>
      </c>
      <c r="I2154" s="10"/>
      <c r="J2154" s="10">
        <v>4.4614238739014134</v>
      </c>
      <c r="K2154" s="10" t="s">
        <v>3</v>
      </c>
      <c r="L2154" s="10" t="s">
        <v>3</v>
      </c>
      <c r="M2154" s="8">
        <v>24.8211879730225</v>
      </c>
      <c r="N2154" s="8">
        <v>25.220258712768601</v>
      </c>
      <c r="O2154" s="8">
        <v>25.1481018066406</v>
      </c>
      <c r="P2154" s="8">
        <v>20.122625350952099</v>
      </c>
      <c r="Q2154" s="8">
        <v>21.0808925628662</v>
      </c>
      <c r="R2154" s="8" t="s">
        <v>3</v>
      </c>
      <c r="S2154" s="8" t="s">
        <v>3</v>
      </c>
      <c r="T2154" s="8" t="s">
        <v>3</v>
      </c>
      <c r="U2154" s="8" t="s">
        <v>3</v>
      </c>
    </row>
    <row r="2155" spans="1:21" x14ac:dyDescent="0.25">
      <c r="A2155">
        <v>2500</v>
      </c>
      <c r="B2155" t="s">
        <v>2154</v>
      </c>
      <c r="C2155" t="e">
        <v>#N/A</v>
      </c>
      <c r="D2155" t="e">
        <v>#N/A</v>
      </c>
      <c r="E2155" t="e">
        <v>#N/A</v>
      </c>
      <c r="F2155" s="6">
        <v>25.883463541666668</v>
      </c>
      <c r="G2155" s="6">
        <v>18.549694061279336</v>
      </c>
      <c r="H2155" s="6" t="s">
        <v>3</v>
      </c>
      <c r="I2155" s="10"/>
      <c r="J2155" s="10">
        <v>7.3337694803873319</v>
      </c>
      <c r="K2155" s="10" t="s">
        <v>3</v>
      </c>
      <c r="L2155" s="10" t="s">
        <v>3</v>
      </c>
      <c r="M2155" s="8">
        <v>26.1574802398682</v>
      </c>
      <c r="N2155" s="8">
        <v>25.531005859375</v>
      </c>
      <c r="O2155" s="8">
        <v>25.9619045257568</v>
      </c>
      <c r="P2155" s="8">
        <v>18.495254516601602</v>
      </c>
      <c r="Q2155" s="8">
        <v>18.844724655151399</v>
      </c>
      <c r="R2155" s="8">
        <v>18.309103012085</v>
      </c>
      <c r="S2155" s="8" t="s">
        <v>3</v>
      </c>
      <c r="T2155" s="8" t="s">
        <v>3</v>
      </c>
      <c r="U2155" s="8" t="s">
        <v>3</v>
      </c>
    </row>
    <row r="2156" spans="1:21" x14ac:dyDescent="0.25">
      <c r="A2156">
        <v>2501</v>
      </c>
      <c r="B2156" t="s">
        <v>2155</v>
      </c>
      <c r="C2156" t="s">
        <v>3055</v>
      </c>
      <c r="D2156" t="s">
        <v>3056</v>
      </c>
      <c r="E2156" t="s">
        <v>3019</v>
      </c>
      <c r="F2156" s="6">
        <v>26.702921549479168</v>
      </c>
      <c r="G2156" s="6">
        <v>23.784859975179064</v>
      </c>
      <c r="H2156" s="6">
        <v>20.584220250447633</v>
      </c>
      <c r="I2156" s="10"/>
      <c r="J2156" s="10">
        <v>2.9180615743001042</v>
      </c>
      <c r="K2156" s="10">
        <v>6.1187012990315353</v>
      </c>
      <c r="L2156" s="10">
        <v>3.2006397247314311</v>
      </c>
      <c r="M2156" s="8">
        <v>26.968070983886701</v>
      </c>
      <c r="N2156" s="8">
        <v>26.363008499145501</v>
      </c>
      <c r="O2156" s="8">
        <v>26.777685165405298</v>
      </c>
      <c r="P2156" s="8">
        <v>23.496557235717798</v>
      </c>
      <c r="Q2156" s="8">
        <v>23.7322101593018</v>
      </c>
      <c r="R2156" s="8">
        <v>24.125812530517599</v>
      </c>
      <c r="S2156" s="8">
        <v>20.786840438842798</v>
      </c>
      <c r="T2156" s="8">
        <v>20.1675415039063</v>
      </c>
      <c r="U2156" s="8">
        <v>20.7982788085938</v>
      </c>
    </row>
    <row r="2157" spans="1:21" x14ac:dyDescent="0.25">
      <c r="A2157">
        <v>2502</v>
      </c>
      <c r="B2157" t="s">
        <v>2156</v>
      </c>
      <c r="C2157" t="s">
        <v>6219</v>
      </c>
      <c r="D2157" t="s">
        <v>6220</v>
      </c>
      <c r="E2157" t="s">
        <v>3102</v>
      </c>
      <c r="F2157" s="6" t="s">
        <v>3</v>
      </c>
      <c r="G2157" s="6" t="s">
        <v>3</v>
      </c>
      <c r="H2157" s="6">
        <v>18.636473337809232</v>
      </c>
      <c r="I2157" s="10"/>
      <c r="J2157" s="10" t="s">
        <v>3</v>
      </c>
      <c r="K2157" s="10" t="s">
        <v>3</v>
      </c>
      <c r="L2157" s="10" t="s">
        <v>3</v>
      </c>
      <c r="M2157" s="8" t="s">
        <v>3</v>
      </c>
      <c r="N2157" s="8" t="s">
        <v>3</v>
      </c>
      <c r="O2157" s="8" t="s">
        <v>3</v>
      </c>
      <c r="P2157" s="8" t="s">
        <v>3</v>
      </c>
      <c r="Q2157" s="8" t="s">
        <v>3</v>
      </c>
      <c r="R2157" s="8" t="s">
        <v>3</v>
      </c>
      <c r="S2157" s="8">
        <v>18.925844192504901</v>
      </c>
      <c r="T2157" s="8">
        <v>17.8892307281494</v>
      </c>
      <c r="U2157" s="8">
        <v>19.094345092773398</v>
      </c>
    </row>
    <row r="2158" spans="1:21" x14ac:dyDescent="0.25">
      <c r="A2158">
        <v>2503</v>
      </c>
      <c r="B2158" t="s">
        <v>2157</v>
      </c>
      <c r="D2158" t="s">
        <v>3046</v>
      </c>
      <c r="E2158" t="s">
        <v>3049</v>
      </c>
      <c r="F2158" s="6" t="s">
        <v>3</v>
      </c>
      <c r="G2158" s="6" t="s">
        <v>3</v>
      </c>
      <c r="H2158" s="6">
        <v>12.289898872375467</v>
      </c>
      <c r="I2158" s="10"/>
      <c r="J2158" s="10" t="s">
        <v>3</v>
      </c>
      <c r="K2158" s="10" t="s">
        <v>3</v>
      </c>
      <c r="L2158" s="10" t="s">
        <v>3</v>
      </c>
      <c r="M2158" s="8" t="s">
        <v>3</v>
      </c>
      <c r="N2158" s="8" t="s">
        <v>3</v>
      </c>
      <c r="O2158" s="8" t="s">
        <v>3</v>
      </c>
      <c r="P2158" s="8" t="s">
        <v>3</v>
      </c>
      <c r="Q2158" s="8" t="s">
        <v>3</v>
      </c>
      <c r="R2158" s="8" t="s">
        <v>3</v>
      </c>
      <c r="S2158" s="8">
        <v>11.156146049499499</v>
      </c>
      <c r="T2158" s="8">
        <v>13.5844926834106</v>
      </c>
      <c r="U2158" s="8">
        <v>12.1290578842163</v>
      </c>
    </row>
    <row r="2159" spans="1:21" x14ac:dyDescent="0.25">
      <c r="A2159">
        <v>2504</v>
      </c>
      <c r="B2159" t="s">
        <v>2158</v>
      </c>
      <c r="D2159" t="s">
        <v>3046</v>
      </c>
      <c r="E2159" t="s">
        <v>3049</v>
      </c>
      <c r="F2159" s="6" t="s">
        <v>3</v>
      </c>
      <c r="G2159" s="6" t="s">
        <v>3</v>
      </c>
      <c r="H2159" s="6">
        <v>14.405334154764835</v>
      </c>
      <c r="I2159" s="10"/>
      <c r="J2159" s="10" t="s">
        <v>3</v>
      </c>
      <c r="K2159" s="10" t="s">
        <v>3</v>
      </c>
      <c r="L2159" s="10" t="s">
        <v>3</v>
      </c>
      <c r="M2159" s="8" t="s">
        <v>3</v>
      </c>
      <c r="N2159" s="8" t="s">
        <v>3</v>
      </c>
      <c r="O2159" s="8" t="s">
        <v>3</v>
      </c>
      <c r="P2159" s="8" t="s">
        <v>3</v>
      </c>
      <c r="Q2159" s="8" t="s">
        <v>3</v>
      </c>
      <c r="R2159" s="8" t="s">
        <v>3</v>
      </c>
      <c r="S2159" s="8">
        <v>13.507794380188001</v>
      </c>
      <c r="T2159" s="8">
        <v>13.7775630950928</v>
      </c>
      <c r="U2159" s="8">
        <v>15.9306449890137</v>
      </c>
    </row>
    <row r="2160" spans="1:21" x14ac:dyDescent="0.25">
      <c r="A2160">
        <v>2505</v>
      </c>
      <c r="B2160" t="s">
        <v>2159</v>
      </c>
      <c r="C2160" t="s">
        <v>6221</v>
      </c>
      <c r="D2160" t="s">
        <v>6222</v>
      </c>
      <c r="E2160" t="s">
        <v>3019</v>
      </c>
      <c r="F2160" s="6" t="s">
        <v>3</v>
      </c>
      <c r="G2160" s="6" t="s">
        <v>3</v>
      </c>
      <c r="H2160" s="6">
        <v>22.094633102417003</v>
      </c>
      <c r="I2160" s="10"/>
      <c r="J2160" s="10" t="s">
        <v>3</v>
      </c>
      <c r="K2160" s="10" t="s">
        <v>3</v>
      </c>
      <c r="L2160" s="10" t="s">
        <v>3</v>
      </c>
      <c r="M2160" s="8" t="s">
        <v>3</v>
      </c>
      <c r="N2160" s="8" t="s">
        <v>3</v>
      </c>
      <c r="O2160" s="8" t="s">
        <v>3</v>
      </c>
      <c r="P2160" s="8" t="s">
        <v>3</v>
      </c>
      <c r="Q2160" s="8" t="s">
        <v>3</v>
      </c>
      <c r="R2160" s="8" t="s">
        <v>3</v>
      </c>
      <c r="S2160" s="8">
        <v>22.335817337036101</v>
      </c>
      <c r="T2160" s="8">
        <v>21.180528640747099</v>
      </c>
      <c r="U2160" s="8">
        <v>22.767553329467798</v>
      </c>
    </row>
    <row r="2161" spans="1:21" x14ac:dyDescent="0.25">
      <c r="A2161">
        <v>2506</v>
      </c>
      <c r="B2161" t="s">
        <v>2160</v>
      </c>
      <c r="C2161" t="s">
        <v>3854</v>
      </c>
      <c r="D2161" t="s">
        <v>3855</v>
      </c>
      <c r="E2161" t="s">
        <v>3099</v>
      </c>
      <c r="F2161" s="6">
        <v>14.066728115081801</v>
      </c>
      <c r="G2161" s="6" t="s">
        <v>3</v>
      </c>
      <c r="H2161" s="6">
        <v>17.809443791707366</v>
      </c>
      <c r="I2161" s="10"/>
      <c r="J2161" s="10" t="s">
        <v>3</v>
      </c>
      <c r="K2161" s="10">
        <v>-3.7427156766255649</v>
      </c>
      <c r="L2161" s="10" t="s">
        <v>3</v>
      </c>
      <c r="M2161" s="8">
        <v>13.9822807312012</v>
      </c>
      <c r="N2161" s="8" t="s">
        <v>3</v>
      </c>
      <c r="O2161" s="8">
        <v>14.151175498962401</v>
      </c>
      <c r="P2161" s="8" t="s">
        <v>3</v>
      </c>
      <c r="Q2161" s="8">
        <v>16.353233337402301</v>
      </c>
      <c r="R2161" s="8" t="s">
        <v>3</v>
      </c>
      <c r="S2161" s="8">
        <v>18.1483268737793</v>
      </c>
      <c r="T2161" s="8">
        <v>17.6451930999756</v>
      </c>
      <c r="U2161" s="8">
        <v>17.634811401367202</v>
      </c>
    </row>
    <row r="2162" spans="1:21" x14ac:dyDescent="0.25">
      <c r="A2162">
        <v>2507</v>
      </c>
      <c r="B2162" t="s">
        <v>2161</v>
      </c>
      <c r="C2162" t="s">
        <v>6123</v>
      </c>
      <c r="D2162" t="s">
        <v>6124</v>
      </c>
      <c r="E2162" t="s">
        <v>3099</v>
      </c>
      <c r="F2162" s="6" t="s">
        <v>3</v>
      </c>
      <c r="G2162" s="6" t="s">
        <v>3</v>
      </c>
      <c r="H2162" s="6">
        <v>19.505101521809902</v>
      </c>
      <c r="I2162" s="10"/>
      <c r="J2162" s="10" t="s">
        <v>3</v>
      </c>
      <c r="K2162" s="10" t="s">
        <v>3</v>
      </c>
      <c r="L2162" s="10" t="s">
        <v>3</v>
      </c>
      <c r="M2162" s="8">
        <v>20.179981231689499</v>
      </c>
      <c r="N2162" s="8" t="s">
        <v>3</v>
      </c>
      <c r="O2162" s="8" t="s">
        <v>3</v>
      </c>
      <c r="P2162" s="8" t="s">
        <v>3</v>
      </c>
      <c r="Q2162" s="8" t="s">
        <v>3</v>
      </c>
      <c r="R2162" s="8" t="s">
        <v>3</v>
      </c>
      <c r="S2162" s="8">
        <v>20.044601440429702</v>
      </c>
      <c r="T2162" s="8">
        <v>19.6711750030518</v>
      </c>
      <c r="U2162" s="8">
        <v>18.7995281219482</v>
      </c>
    </row>
    <row r="2163" spans="1:21" x14ac:dyDescent="0.25">
      <c r="A2163">
        <v>2508</v>
      </c>
      <c r="B2163" t="s">
        <v>2162</v>
      </c>
      <c r="C2163" t="s">
        <v>5442</v>
      </c>
      <c r="D2163" t="s">
        <v>5443</v>
      </c>
      <c r="E2163" t="s">
        <v>3019</v>
      </c>
      <c r="F2163" s="6" t="s">
        <v>3</v>
      </c>
      <c r="G2163" s="6">
        <v>15.434945106506351</v>
      </c>
      <c r="H2163" s="6">
        <v>20.370103200276699</v>
      </c>
      <c r="I2163" s="10"/>
      <c r="J2163" s="10" t="s">
        <v>3</v>
      </c>
      <c r="K2163" s="10" t="s">
        <v>3</v>
      </c>
      <c r="L2163" s="10">
        <v>-4.9351580937703474</v>
      </c>
      <c r="M2163" s="8" t="s">
        <v>3</v>
      </c>
      <c r="N2163" s="8" t="s">
        <v>3</v>
      </c>
      <c r="O2163" s="8" t="s">
        <v>3</v>
      </c>
      <c r="P2163" s="8">
        <v>18.258842468261701</v>
      </c>
      <c r="Q2163" s="8">
        <v>12.611047744751</v>
      </c>
      <c r="R2163" s="8" t="s">
        <v>3</v>
      </c>
      <c r="S2163" s="8">
        <v>20.6898708343506</v>
      </c>
      <c r="T2163" s="8">
        <v>19.1650390625</v>
      </c>
      <c r="U2163" s="8">
        <v>21.255399703979499</v>
      </c>
    </row>
    <row r="2164" spans="1:21" x14ac:dyDescent="0.25">
      <c r="A2164">
        <v>2509</v>
      </c>
      <c r="B2164" t="s">
        <v>2163</v>
      </c>
      <c r="C2164" t="s">
        <v>6223</v>
      </c>
      <c r="D2164" t="s">
        <v>6224</v>
      </c>
      <c r="E2164" t="s">
        <v>3026</v>
      </c>
      <c r="F2164" s="6" t="s">
        <v>3</v>
      </c>
      <c r="G2164" s="6" t="s">
        <v>3</v>
      </c>
      <c r="H2164" s="6">
        <v>20.199049631754534</v>
      </c>
      <c r="I2164" s="10"/>
      <c r="J2164" s="10" t="s">
        <v>3</v>
      </c>
      <c r="K2164" s="10" t="s">
        <v>3</v>
      </c>
      <c r="L2164" s="10" t="s">
        <v>3</v>
      </c>
      <c r="M2164" s="8" t="s">
        <v>3</v>
      </c>
      <c r="N2164" s="8" t="s">
        <v>3</v>
      </c>
      <c r="O2164" s="8" t="s">
        <v>3</v>
      </c>
      <c r="P2164" s="8" t="s">
        <v>3</v>
      </c>
      <c r="Q2164" s="8" t="s">
        <v>3</v>
      </c>
      <c r="R2164" s="8" t="s">
        <v>3</v>
      </c>
      <c r="S2164" s="8">
        <v>20.120601654052699</v>
      </c>
      <c r="T2164" s="8">
        <v>20.330356597900401</v>
      </c>
      <c r="U2164" s="8">
        <v>20.146190643310501</v>
      </c>
    </row>
    <row r="2165" spans="1:21" x14ac:dyDescent="0.25">
      <c r="A2165">
        <v>2510</v>
      </c>
      <c r="B2165" t="s">
        <v>2164</v>
      </c>
      <c r="C2165" t="s">
        <v>5860</v>
      </c>
      <c r="D2165" t="s">
        <v>5861</v>
      </c>
      <c r="E2165" t="s">
        <v>3019</v>
      </c>
      <c r="F2165" s="6">
        <v>26.204822540283232</v>
      </c>
      <c r="G2165" s="6">
        <v>26.38673464457197</v>
      </c>
      <c r="H2165" s="6">
        <v>26.676765441894531</v>
      </c>
      <c r="I2165" s="10"/>
      <c r="J2165" s="10">
        <v>-0.18191210428873816</v>
      </c>
      <c r="K2165" s="10">
        <v>-0.4719429016112997</v>
      </c>
      <c r="L2165" s="10">
        <v>-0.29003079732256154</v>
      </c>
      <c r="M2165" s="8">
        <v>26.592206954956101</v>
      </c>
      <c r="N2165" s="8">
        <v>26.023332595825199</v>
      </c>
      <c r="O2165" s="8">
        <v>25.998928070068398</v>
      </c>
      <c r="P2165" s="8">
        <v>26.638099670410199</v>
      </c>
      <c r="Q2165" s="8">
        <v>26.242853164672901</v>
      </c>
      <c r="R2165" s="8">
        <v>26.279251098632798</v>
      </c>
      <c r="S2165" s="8">
        <v>26.6947135925293</v>
      </c>
      <c r="T2165" s="8">
        <v>26.1861057281494</v>
      </c>
      <c r="U2165" s="8">
        <v>27.149477005004901</v>
      </c>
    </row>
    <row r="2166" spans="1:21" x14ac:dyDescent="0.25">
      <c r="A2166">
        <v>2511</v>
      </c>
      <c r="B2166" t="s">
        <v>2165</v>
      </c>
      <c r="C2166" t="s">
        <v>4564</v>
      </c>
      <c r="D2166" t="s">
        <v>4565</v>
      </c>
      <c r="E2166" t="s">
        <v>3019</v>
      </c>
      <c r="F2166" s="6">
        <v>17.684792836507132</v>
      </c>
      <c r="G2166" s="6">
        <v>21.495307286580399</v>
      </c>
      <c r="H2166" s="6">
        <v>21.485031763712566</v>
      </c>
      <c r="I2166" s="10"/>
      <c r="J2166" s="10">
        <v>-3.8105144500732671</v>
      </c>
      <c r="K2166" s="10">
        <v>-3.8002389272054344</v>
      </c>
      <c r="L2166" s="10">
        <v>1.027552286783262E-2</v>
      </c>
      <c r="M2166" s="8">
        <v>17.710147857666001</v>
      </c>
      <c r="N2166" s="8">
        <v>17.411046981811499</v>
      </c>
      <c r="O2166" s="8">
        <v>17.933183670043899</v>
      </c>
      <c r="P2166" s="8">
        <v>21.208124160766602</v>
      </c>
      <c r="Q2166" s="8">
        <v>21.7938022613525</v>
      </c>
      <c r="R2166" s="8">
        <v>21.483995437622099</v>
      </c>
      <c r="S2166" s="8">
        <v>21.631341934204102</v>
      </c>
      <c r="T2166" s="8">
        <v>21.030189514160199</v>
      </c>
      <c r="U2166" s="8">
        <v>21.793563842773398</v>
      </c>
    </row>
    <row r="2167" spans="1:21" x14ac:dyDescent="0.25">
      <c r="A2167">
        <v>2512</v>
      </c>
      <c r="B2167" t="s">
        <v>2166</v>
      </c>
      <c r="C2167" t="s">
        <v>4152</v>
      </c>
      <c r="D2167" t="s">
        <v>4153</v>
      </c>
      <c r="E2167" t="s">
        <v>3121</v>
      </c>
      <c r="F2167" s="6">
        <v>20.827746073404967</v>
      </c>
      <c r="G2167" s="6">
        <v>22.701349894205702</v>
      </c>
      <c r="H2167" s="6">
        <v>23.944606145223002</v>
      </c>
      <c r="I2167" s="10"/>
      <c r="J2167" s="10">
        <v>-1.8736038208007351</v>
      </c>
      <c r="K2167" s="10">
        <v>-3.116860071818035</v>
      </c>
      <c r="L2167" s="10">
        <v>-1.2432562510173</v>
      </c>
      <c r="M2167" s="8">
        <v>21.133014678955099</v>
      </c>
      <c r="N2167" s="8">
        <v>20.012771606445298</v>
      </c>
      <c r="O2167" s="8">
        <v>21.337451934814499</v>
      </c>
      <c r="P2167" s="8">
        <v>23.613130569458001</v>
      </c>
      <c r="Q2167" s="8">
        <v>23.070629119873001</v>
      </c>
      <c r="R2167" s="8">
        <v>21.420289993286101</v>
      </c>
      <c r="S2167" s="8">
        <v>23.971672058105501</v>
      </c>
      <c r="T2167" s="8">
        <v>22.885484695434599</v>
      </c>
      <c r="U2167" s="8">
        <v>24.976661682128899</v>
      </c>
    </row>
    <row r="2168" spans="1:21" x14ac:dyDescent="0.25">
      <c r="A2168">
        <v>2513</v>
      </c>
      <c r="B2168" t="s">
        <v>2167</v>
      </c>
      <c r="C2168" t="s">
        <v>5862</v>
      </c>
      <c r="D2168" t="s">
        <v>5863</v>
      </c>
      <c r="E2168" t="s">
        <v>5864</v>
      </c>
      <c r="F2168" s="6">
        <v>26.917135874430333</v>
      </c>
      <c r="G2168" s="6">
        <v>26.634450276692732</v>
      </c>
      <c r="H2168" s="6">
        <v>27.38734499613447</v>
      </c>
      <c r="I2168" s="10"/>
      <c r="J2168" s="10">
        <v>0.2826855977376006</v>
      </c>
      <c r="K2168" s="10">
        <v>-0.47020912170413709</v>
      </c>
      <c r="L2168" s="10">
        <v>-0.75289471944173769</v>
      </c>
      <c r="M2168" s="8">
        <v>27.1319274902344</v>
      </c>
      <c r="N2168" s="8">
        <v>26.893886566162099</v>
      </c>
      <c r="O2168" s="8">
        <v>26.725593566894499</v>
      </c>
      <c r="P2168" s="8">
        <v>26.6801643371582</v>
      </c>
      <c r="Q2168" s="8">
        <v>27.050197601318398</v>
      </c>
      <c r="R2168" s="8">
        <v>26.172988891601602</v>
      </c>
      <c r="S2168" s="8">
        <v>27.5236511230469</v>
      </c>
      <c r="T2168" s="8">
        <v>26.888553619384801</v>
      </c>
      <c r="U2168" s="8">
        <v>27.749830245971701</v>
      </c>
    </row>
    <row r="2169" spans="1:21" x14ac:dyDescent="0.25">
      <c r="A2169">
        <v>2514</v>
      </c>
      <c r="B2169" t="s">
        <v>2168</v>
      </c>
      <c r="C2169" t="s">
        <v>3600</v>
      </c>
      <c r="D2169" t="s">
        <v>3601</v>
      </c>
      <c r="E2169" t="s">
        <v>3121</v>
      </c>
      <c r="F2169" s="6">
        <v>24.038478851318363</v>
      </c>
      <c r="G2169" s="6">
        <v>26.879426956176768</v>
      </c>
      <c r="H2169" s="6">
        <v>27.579280217488602</v>
      </c>
      <c r="I2169" s="10"/>
      <c r="J2169" s="10">
        <v>-2.8409481048584055</v>
      </c>
      <c r="K2169" s="10">
        <v>-3.5408013661702391</v>
      </c>
      <c r="L2169" s="10">
        <v>-0.69985326131183356</v>
      </c>
      <c r="M2169" s="8">
        <v>24.731950759887699</v>
      </c>
      <c r="N2169" s="8">
        <v>23.942348480224599</v>
      </c>
      <c r="O2169" s="8">
        <v>23.441137313842798</v>
      </c>
      <c r="P2169" s="8">
        <v>27.291933059692401</v>
      </c>
      <c r="Q2169" s="8">
        <v>27.130357742309599</v>
      </c>
      <c r="R2169" s="8">
        <v>26.215990066528299</v>
      </c>
      <c r="S2169" s="8">
        <v>27.569715499877901</v>
      </c>
      <c r="T2169" s="8">
        <v>26.893192291259801</v>
      </c>
      <c r="U2169" s="8">
        <v>28.2749328613281</v>
      </c>
    </row>
    <row r="2170" spans="1:21" x14ac:dyDescent="0.25">
      <c r="A2170">
        <v>2515</v>
      </c>
      <c r="B2170" t="s">
        <v>2169</v>
      </c>
      <c r="C2170" t="s">
        <v>4566</v>
      </c>
      <c r="D2170" t="s">
        <v>4567</v>
      </c>
      <c r="E2170" t="s">
        <v>3121</v>
      </c>
      <c r="F2170" s="6">
        <v>26.927656809488898</v>
      </c>
      <c r="G2170" s="6">
        <v>28.339305877685533</v>
      </c>
      <c r="H2170" s="6">
        <v>28.1969706217448</v>
      </c>
      <c r="I2170" s="10"/>
      <c r="J2170" s="10">
        <v>-1.4116490681966347</v>
      </c>
      <c r="K2170" s="10">
        <v>-1.269313812255902</v>
      </c>
      <c r="L2170" s="10">
        <v>0.14233525594073271</v>
      </c>
      <c r="M2170" s="8">
        <v>27.022527694702099</v>
      </c>
      <c r="N2170" s="8">
        <v>26.753662109375</v>
      </c>
      <c r="O2170" s="8">
        <v>27.006780624389599</v>
      </c>
      <c r="P2170" s="8">
        <v>28.167343139648398</v>
      </c>
      <c r="Q2170" s="8">
        <v>28.076278686523398</v>
      </c>
      <c r="R2170" s="8">
        <v>28.774295806884801</v>
      </c>
      <c r="S2170" s="8">
        <v>28.255298614501999</v>
      </c>
      <c r="T2170" s="8">
        <v>27.788305282592798</v>
      </c>
      <c r="U2170" s="8">
        <v>28.547307968139599</v>
      </c>
    </row>
    <row r="2171" spans="1:21" x14ac:dyDescent="0.25">
      <c r="A2171">
        <v>2516</v>
      </c>
      <c r="B2171" t="s">
        <v>2170</v>
      </c>
      <c r="C2171" t="s">
        <v>3602</v>
      </c>
      <c r="D2171" t="s">
        <v>3603</v>
      </c>
      <c r="E2171" t="s">
        <v>3121</v>
      </c>
      <c r="F2171" s="6">
        <v>24.060933430989596</v>
      </c>
      <c r="G2171" s="6">
        <v>27.357130686442101</v>
      </c>
      <c r="H2171" s="6">
        <v>27.540748596191403</v>
      </c>
      <c r="I2171" s="10"/>
      <c r="J2171" s="10">
        <v>-3.2961972554525047</v>
      </c>
      <c r="K2171" s="10">
        <v>-3.4798151652018063</v>
      </c>
      <c r="L2171" s="10">
        <v>-0.18361790974930159</v>
      </c>
      <c r="M2171" s="8">
        <v>24.9087104797363</v>
      </c>
      <c r="N2171" s="8">
        <v>23.081592559814499</v>
      </c>
      <c r="O2171" s="8">
        <v>24.192497253418001</v>
      </c>
      <c r="P2171" s="8">
        <v>27.450733184814499</v>
      </c>
      <c r="Q2171" s="8">
        <v>27.2519626617432</v>
      </c>
      <c r="R2171" s="8">
        <v>27.368696212768601</v>
      </c>
      <c r="S2171" s="8">
        <v>27.799465179443398</v>
      </c>
      <c r="T2171" s="8">
        <v>26.857568740844702</v>
      </c>
      <c r="U2171" s="8">
        <v>27.965211868286101</v>
      </c>
    </row>
    <row r="2172" spans="1:21" x14ac:dyDescent="0.25">
      <c r="A2172">
        <v>2517</v>
      </c>
      <c r="B2172" t="s">
        <v>2171</v>
      </c>
      <c r="C2172" t="s">
        <v>3604</v>
      </c>
      <c r="D2172" t="s">
        <v>3605</v>
      </c>
      <c r="E2172" t="s">
        <v>3121</v>
      </c>
      <c r="F2172" s="6">
        <v>22.7449239095052</v>
      </c>
      <c r="G2172" s="6">
        <v>26.018455505371104</v>
      </c>
      <c r="H2172" s="6">
        <v>26.678556442260732</v>
      </c>
      <c r="I2172" s="10"/>
      <c r="J2172" s="10">
        <v>-3.2735315958659044</v>
      </c>
      <c r="K2172" s="10">
        <v>-3.9336325327555315</v>
      </c>
      <c r="L2172" s="10">
        <v>-0.66010093688962712</v>
      </c>
      <c r="M2172" s="8">
        <v>23.394405364990199</v>
      </c>
      <c r="N2172" s="8">
        <v>22.4269828796387</v>
      </c>
      <c r="O2172" s="8">
        <v>22.413383483886701</v>
      </c>
      <c r="P2172" s="8">
        <v>27.174171447753899</v>
      </c>
      <c r="Q2172" s="8">
        <v>25.6050109863281</v>
      </c>
      <c r="R2172" s="8">
        <v>25.2761840820313</v>
      </c>
      <c r="S2172" s="8">
        <v>26.4221382141113</v>
      </c>
      <c r="T2172" s="8">
        <v>26.6582641601563</v>
      </c>
      <c r="U2172" s="8">
        <v>26.955266952514599</v>
      </c>
    </row>
    <row r="2173" spans="1:21" x14ac:dyDescent="0.25">
      <c r="A2173">
        <v>2518</v>
      </c>
      <c r="B2173" t="s">
        <v>2172</v>
      </c>
      <c r="C2173" t="s">
        <v>3606</v>
      </c>
      <c r="D2173" t="s">
        <v>3607</v>
      </c>
      <c r="E2173" t="s">
        <v>3031</v>
      </c>
      <c r="F2173" s="6">
        <v>22.846073786417634</v>
      </c>
      <c r="G2173" s="6">
        <v>26.303461710611998</v>
      </c>
      <c r="H2173" s="6">
        <v>27.057291666666668</v>
      </c>
      <c r="I2173" s="10"/>
      <c r="J2173" s="10">
        <v>-3.4573879241943644</v>
      </c>
      <c r="K2173" s="10">
        <v>-4.2112178802490341</v>
      </c>
      <c r="L2173" s="10">
        <v>-0.75382995605466974</v>
      </c>
      <c r="M2173" s="8">
        <v>23.448970794677699</v>
      </c>
      <c r="N2173" s="8">
        <v>22.285484313964801</v>
      </c>
      <c r="O2173" s="8">
        <v>22.803766250610401</v>
      </c>
      <c r="P2173" s="8">
        <v>26.730525970458999</v>
      </c>
      <c r="Q2173" s="8">
        <v>26.520343780517599</v>
      </c>
      <c r="R2173" s="8">
        <v>25.6595153808594</v>
      </c>
      <c r="S2173" s="8">
        <v>26.844337463378899</v>
      </c>
      <c r="T2173" s="8">
        <v>26.551231384277301</v>
      </c>
      <c r="U2173" s="8">
        <v>27.7763061523438</v>
      </c>
    </row>
    <row r="2174" spans="1:21" x14ac:dyDescent="0.25">
      <c r="A2174">
        <v>2519</v>
      </c>
      <c r="B2174" t="s">
        <v>2173</v>
      </c>
      <c r="C2174" t="s">
        <v>3608</v>
      </c>
      <c r="D2174" t="s">
        <v>3609</v>
      </c>
      <c r="E2174" t="s">
        <v>3037</v>
      </c>
      <c r="F2174" s="6">
        <v>15.110513687133798</v>
      </c>
      <c r="G2174" s="6">
        <v>21.042835871378568</v>
      </c>
      <c r="H2174" s="6">
        <v>20.537483215332035</v>
      </c>
      <c r="I2174" s="10"/>
      <c r="J2174" s="10">
        <v>-5.9323221842447698</v>
      </c>
      <c r="K2174" s="10">
        <v>-5.4269695281982369</v>
      </c>
      <c r="L2174" s="10">
        <v>0.5053526560465329</v>
      </c>
      <c r="M2174" s="8">
        <v>15.7627973556519</v>
      </c>
      <c r="N2174" s="8">
        <v>13.9918756484985</v>
      </c>
      <c r="O2174" s="8">
        <v>15.576868057251</v>
      </c>
      <c r="P2174" s="8">
        <v>20.602046966552699</v>
      </c>
      <c r="Q2174" s="8">
        <v>21.3784065246582</v>
      </c>
      <c r="R2174" s="8">
        <v>21.148054122924801</v>
      </c>
      <c r="S2174" s="8">
        <v>20.5749626159668</v>
      </c>
      <c r="T2174" s="8">
        <v>20.2381801605225</v>
      </c>
      <c r="U2174" s="8">
        <v>20.7993068695068</v>
      </c>
    </row>
    <row r="2175" spans="1:21" x14ac:dyDescent="0.25">
      <c r="A2175">
        <v>2520</v>
      </c>
      <c r="B2175" t="s">
        <v>2174</v>
      </c>
      <c r="C2175" t="s">
        <v>3610</v>
      </c>
      <c r="D2175" t="s">
        <v>3611</v>
      </c>
      <c r="E2175" t="s">
        <v>3019</v>
      </c>
      <c r="F2175" s="6">
        <v>24.543213526407865</v>
      </c>
      <c r="G2175" s="6">
        <v>27.243696212768565</v>
      </c>
      <c r="H2175" s="6">
        <v>27.990923563639299</v>
      </c>
      <c r="I2175" s="10"/>
      <c r="J2175" s="10">
        <v>-2.7004826863607008</v>
      </c>
      <c r="K2175" s="10">
        <v>-3.4477100372314347</v>
      </c>
      <c r="L2175" s="10">
        <v>-0.74722735087073389</v>
      </c>
      <c r="M2175" s="8">
        <v>24.810146331787099</v>
      </c>
      <c r="N2175" s="8">
        <v>24.320928573608398</v>
      </c>
      <c r="O2175" s="8">
        <v>24.4985656738281</v>
      </c>
      <c r="P2175" s="8">
        <v>27.66526222229</v>
      </c>
      <c r="Q2175" s="8">
        <v>27.0308647155762</v>
      </c>
      <c r="R2175" s="8">
        <v>27.034961700439499</v>
      </c>
      <c r="S2175" s="8">
        <v>27.8229885101318</v>
      </c>
      <c r="T2175" s="8">
        <v>27.640445709228501</v>
      </c>
      <c r="U2175" s="8">
        <v>28.509336471557599</v>
      </c>
    </row>
    <row r="2176" spans="1:21" x14ac:dyDescent="0.25">
      <c r="A2176">
        <v>2521</v>
      </c>
      <c r="B2176" t="s">
        <v>2175</v>
      </c>
      <c r="C2176" t="s">
        <v>3334</v>
      </c>
      <c r="D2176" t="s">
        <v>3335</v>
      </c>
      <c r="E2176" t="s">
        <v>3019</v>
      </c>
      <c r="F2176" s="6">
        <v>25.772083918253568</v>
      </c>
      <c r="G2176" s="6">
        <v>26.988885879516598</v>
      </c>
      <c r="H2176" s="6">
        <v>28.196151097615598</v>
      </c>
      <c r="I2176" s="10"/>
      <c r="J2176" s="10">
        <v>-1.2168019612630303</v>
      </c>
      <c r="K2176" s="10">
        <v>-2.4240671793620301</v>
      </c>
      <c r="L2176" s="10">
        <v>-1.2072652180989998</v>
      </c>
      <c r="M2176" s="8">
        <v>26.066076278686499</v>
      </c>
      <c r="N2176" s="8">
        <v>25.432275772094702</v>
      </c>
      <c r="O2176" s="8">
        <v>25.817899703979499</v>
      </c>
      <c r="P2176" s="8">
        <v>27.154893875122099</v>
      </c>
      <c r="Q2176" s="8">
        <v>27.1472473144531</v>
      </c>
      <c r="R2176" s="8">
        <v>26.664516448974599</v>
      </c>
      <c r="S2176" s="8">
        <v>28.1673908233643</v>
      </c>
      <c r="T2176" s="8">
        <v>27.780754089355501</v>
      </c>
      <c r="U2176" s="8">
        <v>28.640308380126999</v>
      </c>
    </row>
    <row r="2177" spans="1:21" x14ac:dyDescent="0.25">
      <c r="A2177">
        <v>2522</v>
      </c>
      <c r="B2177" t="s">
        <v>2176</v>
      </c>
      <c r="C2177" t="s">
        <v>3336</v>
      </c>
      <c r="D2177" t="s">
        <v>3337</v>
      </c>
      <c r="E2177" t="s">
        <v>3338</v>
      </c>
      <c r="F2177" s="6">
        <v>25.994183222452801</v>
      </c>
      <c r="G2177" s="6">
        <v>27.498987197875966</v>
      </c>
      <c r="H2177" s="6">
        <v>28.317450841267899</v>
      </c>
      <c r="I2177" s="10"/>
      <c r="J2177" s="10">
        <v>-1.5048039754231652</v>
      </c>
      <c r="K2177" s="10">
        <v>-2.3232676188150982</v>
      </c>
      <c r="L2177" s="10">
        <v>-0.818463643391933</v>
      </c>
      <c r="M2177" s="8">
        <v>26.141685485839801</v>
      </c>
      <c r="N2177" s="8">
        <v>25.522588729858398</v>
      </c>
      <c r="O2177" s="8">
        <v>26.318275451660199</v>
      </c>
      <c r="P2177" s="8">
        <v>28.060234069824201</v>
      </c>
      <c r="Q2177" s="8">
        <v>27.462404251098601</v>
      </c>
      <c r="R2177" s="8">
        <v>26.974323272705099</v>
      </c>
      <c r="S2177" s="8">
        <v>28.259660720825199</v>
      </c>
      <c r="T2177" s="8">
        <v>27.933652877807599</v>
      </c>
      <c r="U2177" s="8">
        <v>28.759038925170898</v>
      </c>
    </row>
    <row r="2178" spans="1:21" x14ac:dyDescent="0.25">
      <c r="A2178">
        <v>2523</v>
      </c>
      <c r="B2178" t="s">
        <v>2177</v>
      </c>
      <c r="C2178" t="s">
        <v>3612</v>
      </c>
      <c r="D2178" t="s">
        <v>3613</v>
      </c>
      <c r="E2178" t="s">
        <v>3031</v>
      </c>
      <c r="F2178" s="6">
        <v>25.3811149597168</v>
      </c>
      <c r="G2178" s="6">
        <v>27.804508209228533</v>
      </c>
      <c r="H2178" s="6">
        <v>28.258903503417969</v>
      </c>
      <c r="I2178" s="10"/>
      <c r="J2178" s="10">
        <v>-2.423393249511733</v>
      </c>
      <c r="K2178" s="10">
        <v>-2.8777885437011683</v>
      </c>
      <c r="L2178" s="10">
        <v>-0.45439529418943536</v>
      </c>
      <c r="M2178" s="8">
        <v>25.865165710449201</v>
      </c>
      <c r="N2178" s="8">
        <v>24.942661285400401</v>
      </c>
      <c r="O2178" s="8">
        <v>25.335517883300799</v>
      </c>
      <c r="P2178" s="8">
        <v>28.346212387085</v>
      </c>
      <c r="Q2178" s="8">
        <v>27.746952056884801</v>
      </c>
      <c r="R2178" s="8">
        <v>27.320360183715799</v>
      </c>
      <c r="S2178" s="8">
        <v>28.208763122558601</v>
      </c>
      <c r="T2178" s="8">
        <v>27.890468597412099</v>
      </c>
      <c r="U2178" s="8">
        <v>28.6774787902832</v>
      </c>
    </row>
    <row r="2179" spans="1:21" x14ac:dyDescent="0.25">
      <c r="A2179">
        <v>2524</v>
      </c>
      <c r="B2179" t="s">
        <v>2178</v>
      </c>
      <c r="C2179" t="s">
        <v>3614</v>
      </c>
      <c r="D2179" t="s">
        <v>3615</v>
      </c>
      <c r="E2179" t="s">
        <v>3019</v>
      </c>
      <c r="F2179" s="6">
        <v>26.481352488199864</v>
      </c>
      <c r="G2179" s="6">
        <v>27.823681513468433</v>
      </c>
      <c r="H2179" s="6">
        <v>28.418497085571332</v>
      </c>
      <c r="I2179" s="10"/>
      <c r="J2179" s="10">
        <v>-1.3423290252685689</v>
      </c>
      <c r="K2179" s="10">
        <v>-1.9371445973714678</v>
      </c>
      <c r="L2179" s="10">
        <v>-0.59481557210289893</v>
      </c>
      <c r="M2179" s="8">
        <v>26.722471237182599</v>
      </c>
      <c r="N2179" s="8">
        <v>26.053413391113299</v>
      </c>
      <c r="O2179" s="8">
        <v>26.6681728363037</v>
      </c>
      <c r="P2179" s="8">
        <v>27.801193237304702</v>
      </c>
      <c r="Q2179" s="8">
        <v>27.764268875122099</v>
      </c>
      <c r="R2179" s="8">
        <v>27.905582427978501</v>
      </c>
      <c r="S2179" s="8">
        <v>28.729652404785199</v>
      </c>
      <c r="T2179" s="8">
        <v>27.8650226593018</v>
      </c>
      <c r="U2179" s="8">
        <v>28.660816192626999</v>
      </c>
    </row>
    <row r="2180" spans="1:21" x14ac:dyDescent="0.25">
      <c r="A2180">
        <v>2525</v>
      </c>
      <c r="B2180" t="s">
        <v>2179</v>
      </c>
      <c r="C2180" t="s">
        <v>3616</v>
      </c>
      <c r="D2180" t="s">
        <v>3617</v>
      </c>
      <c r="E2180" t="s">
        <v>3031</v>
      </c>
      <c r="F2180" s="6">
        <v>25.263456980387399</v>
      </c>
      <c r="G2180" s="6">
        <v>27.190340677897165</v>
      </c>
      <c r="H2180" s="6">
        <v>27.668024063110334</v>
      </c>
      <c r="I2180" s="10"/>
      <c r="J2180" s="10">
        <v>-1.9268836975097656</v>
      </c>
      <c r="K2180" s="10">
        <v>-2.4045670827229344</v>
      </c>
      <c r="L2180" s="10">
        <v>-0.47768338521316878</v>
      </c>
      <c r="M2180" s="8">
        <v>25.469423294067401</v>
      </c>
      <c r="N2180" s="8">
        <v>25.259147644043001</v>
      </c>
      <c r="O2180" s="8">
        <v>25.0618000030518</v>
      </c>
      <c r="P2180" s="8">
        <v>27.825233459472699</v>
      </c>
      <c r="Q2180" s="8">
        <v>27.383934020996101</v>
      </c>
      <c r="R2180" s="8">
        <v>26.361854553222699</v>
      </c>
      <c r="S2180" s="8">
        <v>27.407058715820298</v>
      </c>
      <c r="T2180" s="8">
        <v>27.281093597412099</v>
      </c>
      <c r="U2180" s="8">
        <v>28.315919876098601</v>
      </c>
    </row>
    <row r="2181" spans="1:21" x14ac:dyDescent="0.25">
      <c r="A2181">
        <v>2526</v>
      </c>
      <c r="B2181" t="s">
        <v>2180</v>
      </c>
      <c r="C2181" t="s">
        <v>3618</v>
      </c>
      <c r="D2181" t="s">
        <v>3619</v>
      </c>
      <c r="E2181" t="s">
        <v>3031</v>
      </c>
      <c r="F2181" s="6">
        <v>24.250068028767867</v>
      </c>
      <c r="G2181" s="6">
        <v>27.190924326578767</v>
      </c>
      <c r="H2181" s="6">
        <v>27.5117384592692</v>
      </c>
      <c r="I2181" s="10"/>
      <c r="J2181" s="10">
        <v>-2.9408562978108996</v>
      </c>
      <c r="K2181" s="10">
        <v>-3.2616704305013329</v>
      </c>
      <c r="L2181" s="10">
        <v>-0.32081413269043324</v>
      </c>
      <c r="M2181" s="8">
        <v>24.8184604644775</v>
      </c>
      <c r="N2181" s="8">
        <v>23.803411483764599</v>
      </c>
      <c r="O2181" s="8">
        <v>24.128332138061499</v>
      </c>
      <c r="P2181" s="8">
        <v>27.568265914916999</v>
      </c>
      <c r="Q2181" s="8">
        <v>27.167009353637699</v>
      </c>
      <c r="R2181" s="8">
        <v>26.837497711181602</v>
      </c>
      <c r="S2181" s="8">
        <v>27.476610183715799</v>
      </c>
      <c r="T2181" s="8">
        <v>26.9464817047119</v>
      </c>
      <c r="U2181" s="8">
        <v>28.112123489379901</v>
      </c>
    </row>
    <row r="2182" spans="1:21" x14ac:dyDescent="0.25">
      <c r="A2182">
        <v>2527</v>
      </c>
      <c r="B2182" t="s">
        <v>2181</v>
      </c>
      <c r="C2182" t="s">
        <v>4568</v>
      </c>
      <c r="D2182" t="s">
        <v>4569</v>
      </c>
      <c r="E2182" t="s">
        <v>3121</v>
      </c>
      <c r="F2182" s="6">
        <v>26.754718144734699</v>
      </c>
      <c r="G2182" s="6">
        <v>28.193197886149097</v>
      </c>
      <c r="H2182" s="6">
        <v>28.1268113454183</v>
      </c>
      <c r="I2182" s="10"/>
      <c r="J2182" s="10">
        <v>-1.4384797414143975</v>
      </c>
      <c r="K2182" s="10">
        <v>-1.3720932006836009</v>
      </c>
      <c r="L2182" s="10">
        <v>6.6386540730796639E-2</v>
      </c>
      <c r="M2182" s="8">
        <v>27.049678802490199</v>
      </c>
      <c r="N2182" s="8">
        <v>26.6543083190918</v>
      </c>
      <c r="O2182" s="8">
        <v>26.560167312622099</v>
      </c>
      <c r="P2182" s="8">
        <v>28.3335990905762</v>
      </c>
      <c r="Q2182" s="8">
        <v>27.950992584228501</v>
      </c>
      <c r="R2182" s="8">
        <v>28.295001983642599</v>
      </c>
      <c r="S2182" s="8">
        <v>28.1041965484619</v>
      </c>
      <c r="T2182" s="8">
        <v>27.191217422485401</v>
      </c>
      <c r="U2182" s="8">
        <v>29.085020065307599</v>
      </c>
    </row>
    <row r="2183" spans="1:21" x14ac:dyDescent="0.25">
      <c r="A2183">
        <v>2528</v>
      </c>
      <c r="B2183" t="s">
        <v>2182</v>
      </c>
      <c r="C2183" t="s">
        <v>3339</v>
      </c>
      <c r="D2183" t="s">
        <v>3340</v>
      </c>
      <c r="E2183" t="s">
        <v>3019</v>
      </c>
      <c r="F2183" s="6">
        <v>23.908629099528032</v>
      </c>
      <c r="G2183" s="6">
        <v>26.459100723266602</v>
      </c>
      <c r="H2183" s="6">
        <v>27.769763310750335</v>
      </c>
      <c r="I2183" s="10"/>
      <c r="J2183" s="10">
        <v>-2.5504716237385701</v>
      </c>
      <c r="K2183" s="10">
        <v>-3.8611342112223035</v>
      </c>
      <c r="L2183" s="10">
        <v>-1.3106625874837334</v>
      </c>
      <c r="M2183" s="8">
        <v>23.848426818847699</v>
      </c>
      <c r="N2183" s="8">
        <v>24.020557403564499</v>
      </c>
      <c r="O2183" s="8">
        <v>23.8569030761719</v>
      </c>
      <c r="P2183" s="8">
        <v>27.009666442871101</v>
      </c>
      <c r="Q2183" s="8">
        <v>26.106693267822301</v>
      </c>
      <c r="R2183" s="8">
        <v>26.260942459106399</v>
      </c>
      <c r="S2183" s="8">
        <v>27.805749893188501</v>
      </c>
      <c r="T2183" s="8">
        <v>27.1261291503906</v>
      </c>
      <c r="U2183" s="8">
        <v>28.3774108886719</v>
      </c>
    </row>
    <row r="2184" spans="1:21" x14ac:dyDescent="0.25">
      <c r="A2184">
        <v>2529</v>
      </c>
      <c r="B2184" t="s">
        <v>2183</v>
      </c>
      <c r="C2184" t="s">
        <v>3341</v>
      </c>
      <c r="D2184" t="s">
        <v>3342</v>
      </c>
      <c r="E2184" t="s">
        <v>3121</v>
      </c>
      <c r="F2184" s="6">
        <v>23.463804880778</v>
      </c>
      <c r="G2184" s="6">
        <v>26.503509521484364</v>
      </c>
      <c r="H2184" s="6">
        <v>27.330266316731798</v>
      </c>
      <c r="I2184" s="10"/>
      <c r="J2184" s="10">
        <v>-3.0397046407063648</v>
      </c>
      <c r="K2184" s="10">
        <v>-3.8664614359537985</v>
      </c>
      <c r="L2184" s="10">
        <v>-0.82675679524743373</v>
      </c>
      <c r="M2184" s="8">
        <v>23.7810668945313</v>
      </c>
      <c r="N2184" s="8">
        <v>22.7568664550781</v>
      </c>
      <c r="O2184" s="8">
        <v>23.853481292724599</v>
      </c>
      <c r="P2184" s="8">
        <v>27.126325607299801</v>
      </c>
      <c r="Q2184" s="8">
        <v>26.191198348998999</v>
      </c>
      <c r="R2184" s="8">
        <v>26.1930046081543</v>
      </c>
      <c r="S2184" s="8">
        <v>27.047391891479499</v>
      </c>
      <c r="T2184" s="8">
        <v>26.746503829956101</v>
      </c>
      <c r="U2184" s="8">
        <v>28.196903228759801</v>
      </c>
    </row>
    <row r="2185" spans="1:21" x14ac:dyDescent="0.25">
      <c r="A2185">
        <v>2530</v>
      </c>
      <c r="B2185" t="s">
        <v>2184</v>
      </c>
      <c r="C2185" t="s">
        <v>4570</v>
      </c>
      <c r="D2185" t="s">
        <v>4571</v>
      </c>
      <c r="E2185" t="s">
        <v>3019</v>
      </c>
      <c r="F2185" s="6">
        <v>25.030580520629865</v>
      </c>
      <c r="G2185" s="6">
        <v>27.376106897989931</v>
      </c>
      <c r="H2185" s="6">
        <v>27.482276916503896</v>
      </c>
      <c r="I2185" s="10"/>
      <c r="J2185" s="10">
        <v>-2.3455263773600663</v>
      </c>
      <c r="K2185" s="10">
        <v>-2.4516963958740305</v>
      </c>
      <c r="L2185" s="10">
        <v>-0.10617001851396424</v>
      </c>
      <c r="M2185" s="8">
        <v>25.435522079467798</v>
      </c>
      <c r="N2185" s="8">
        <v>24.70334815979</v>
      </c>
      <c r="O2185" s="8">
        <v>24.9528713226318</v>
      </c>
      <c r="P2185" s="8">
        <v>27.996149063110401</v>
      </c>
      <c r="Q2185" s="8">
        <v>26.966312408447301</v>
      </c>
      <c r="R2185" s="8">
        <v>27.165859222412099</v>
      </c>
      <c r="S2185" s="8">
        <v>27.7338256835938</v>
      </c>
      <c r="T2185" s="8">
        <v>27.081621170043899</v>
      </c>
      <c r="U2185" s="8">
        <v>27.631383895873999</v>
      </c>
    </row>
    <row r="2186" spans="1:21" x14ac:dyDescent="0.25">
      <c r="A2186">
        <v>2531</v>
      </c>
      <c r="B2186" t="s">
        <v>2185</v>
      </c>
      <c r="C2186" t="s">
        <v>4572</v>
      </c>
      <c r="D2186" t="s">
        <v>4573</v>
      </c>
      <c r="E2186" t="s">
        <v>3031</v>
      </c>
      <c r="F2186" s="6">
        <v>24.644924163818331</v>
      </c>
      <c r="G2186" s="6">
        <v>26.848637262980166</v>
      </c>
      <c r="H2186" s="6">
        <v>27.082960764567034</v>
      </c>
      <c r="I2186" s="10"/>
      <c r="J2186" s="10">
        <v>-2.2037130991618348</v>
      </c>
      <c r="K2186" s="10">
        <v>-2.4380366007487027</v>
      </c>
      <c r="L2186" s="10">
        <v>-0.23432350158686788</v>
      </c>
      <c r="M2186" s="8">
        <v>25.552858352661101</v>
      </c>
      <c r="N2186" s="8">
        <v>24.108928680419901</v>
      </c>
      <c r="O2186" s="8">
        <v>24.272985458373999</v>
      </c>
      <c r="P2186" s="8">
        <v>26.836534500122099</v>
      </c>
      <c r="Q2186" s="8">
        <v>27.323369979858398</v>
      </c>
      <c r="R2186" s="8">
        <v>26.38600730896</v>
      </c>
      <c r="S2186" s="8">
        <v>26.788803100585898</v>
      </c>
      <c r="T2186" s="8">
        <v>26.767492294311499</v>
      </c>
      <c r="U2186" s="8">
        <v>27.6925868988037</v>
      </c>
    </row>
    <row r="2187" spans="1:21" x14ac:dyDescent="0.25">
      <c r="A2187">
        <v>2532</v>
      </c>
      <c r="B2187" t="s">
        <v>2186</v>
      </c>
      <c r="C2187" t="s">
        <v>3620</v>
      </c>
      <c r="D2187" t="s">
        <v>3621</v>
      </c>
      <c r="E2187" t="s">
        <v>3019</v>
      </c>
      <c r="F2187" s="6">
        <v>23.130339304606135</v>
      </c>
      <c r="G2187" s="6">
        <v>26.430430094401064</v>
      </c>
      <c r="H2187" s="6">
        <v>26.952648798624665</v>
      </c>
      <c r="I2187" s="10"/>
      <c r="J2187" s="10">
        <v>-3.300090789794929</v>
      </c>
      <c r="K2187" s="10">
        <v>-3.8223094940185298</v>
      </c>
      <c r="L2187" s="10">
        <v>-0.52221870422360084</v>
      </c>
      <c r="M2187" s="8">
        <v>23.519412994384801</v>
      </c>
      <c r="N2187" s="8">
        <v>22.873895645141602</v>
      </c>
      <c r="O2187" s="8">
        <v>22.997709274291999</v>
      </c>
      <c r="P2187" s="8">
        <v>26.7522583007813</v>
      </c>
      <c r="Q2187" s="8">
        <v>26.7078037261963</v>
      </c>
      <c r="R2187" s="8">
        <v>25.8312282562256</v>
      </c>
      <c r="S2187" s="8">
        <v>27.0665073394775</v>
      </c>
      <c r="T2187" s="8">
        <v>26.234746932983398</v>
      </c>
      <c r="U2187" s="8">
        <v>27.5566921234131</v>
      </c>
    </row>
    <row r="2188" spans="1:21" x14ac:dyDescent="0.25">
      <c r="A2188">
        <v>2533</v>
      </c>
      <c r="B2188" t="s">
        <v>2187</v>
      </c>
      <c r="C2188" t="s">
        <v>3343</v>
      </c>
      <c r="D2188" t="s">
        <v>3344</v>
      </c>
      <c r="E2188" t="s">
        <v>3121</v>
      </c>
      <c r="F2188" s="6">
        <v>23.115229924519866</v>
      </c>
      <c r="G2188" s="6">
        <v>25.688411712646499</v>
      </c>
      <c r="H2188" s="6">
        <v>26.669973373413068</v>
      </c>
      <c r="I2188" s="10"/>
      <c r="J2188" s="10">
        <v>-2.5731817881266323</v>
      </c>
      <c r="K2188" s="10">
        <v>-3.5547434488932019</v>
      </c>
      <c r="L2188" s="10">
        <v>-0.98156166076656959</v>
      </c>
      <c r="M2188" s="8">
        <v>23.3842964172363</v>
      </c>
      <c r="N2188" s="8">
        <v>22.526475906372099</v>
      </c>
      <c r="O2188" s="8">
        <v>23.4349174499512</v>
      </c>
      <c r="P2188" s="8">
        <v>25.938898086547901</v>
      </c>
      <c r="Q2188" s="8">
        <v>25.7595405578613</v>
      </c>
      <c r="R2188" s="8">
        <v>25.366796493530298</v>
      </c>
      <c r="S2188" s="8">
        <v>26.872205734252901</v>
      </c>
      <c r="T2188" s="8">
        <v>26.128902435302699</v>
      </c>
      <c r="U2188" s="8">
        <v>27.008811950683601</v>
      </c>
    </row>
    <row r="2189" spans="1:21" x14ac:dyDescent="0.25">
      <c r="A2189">
        <v>2534</v>
      </c>
      <c r="B2189" t="s">
        <v>2188</v>
      </c>
      <c r="C2189" t="s">
        <v>3622</v>
      </c>
      <c r="D2189" t="s">
        <v>3623</v>
      </c>
      <c r="E2189" t="s">
        <v>3031</v>
      </c>
      <c r="F2189" s="6">
        <v>24.060389200846334</v>
      </c>
      <c r="G2189" s="6">
        <v>27.259106318155933</v>
      </c>
      <c r="H2189" s="6">
        <v>27.857357660929367</v>
      </c>
      <c r="I2189" s="10"/>
      <c r="J2189" s="10">
        <v>-3.1987171173095987</v>
      </c>
      <c r="K2189" s="10">
        <v>-3.7969684600830327</v>
      </c>
      <c r="L2189" s="10">
        <v>-0.59825134277343395</v>
      </c>
      <c r="M2189" s="8">
        <v>24.442720413208001</v>
      </c>
      <c r="N2189" s="8">
        <v>23.7496013641357</v>
      </c>
      <c r="O2189" s="8">
        <v>23.988845825195298</v>
      </c>
      <c r="P2189" s="8">
        <v>27.653829574585</v>
      </c>
      <c r="Q2189" s="8">
        <v>27.527011871337901</v>
      </c>
      <c r="R2189" s="8">
        <v>26.596477508544901</v>
      </c>
      <c r="S2189" s="8">
        <v>28.0005073547363</v>
      </c>
      <c r="T2189" s="8">
        <v>27.230775833129901</v>
      </c>
      <c r="U2189" s="8">
        <v>28.3407897949219</v>
      </c>
    </row>
    <row r="2190" spans="1:21" x14ac:dyDescent="0.25">
      <c r="A2190">
        <v>2535</v>
      </c>
      <c r="B2190" t="s">
        <v>2189</v>
      </c>
      <c r="C2190" t="s">
        <v>3624</v>
      </c>
      <c r="D2190" t="s">
        <v>3625</v>
      </c>
      <c r="E2190" t="s">
        <v>3031</v>
      </c>
      <c r="F2190" s="6">
        <v>20.421838124593101</v>
      </c>
      <c r="G2190" s="6">
        <v>24.653004328409832</v>
      </c>
      <c r="H2190" s="6">
        <v>25.399549484252933</v>
      </c>
      <c r="I2190" s="10"/>
      <c r="J2190" s="10">
        <v>-4.2311662038167306</v>
      </c>
      <c r="K2190" s="10">
        <v>-4.9777113596598319</v>
      </c>
      <c r="L2190" s="10">
        <v>-0.74654515584310133</v>
      </c>
      <c r="M2190" s="8">
        <v>20.9507732391357</v>
      </c>
      <c r="N2190" s="8">
        <v>19.56178855896</v>
      </c>
      <c r="O2190" s="8">
        <v>20.752952575683601</v>
      </c>
      <c r="P2190" s="8">
        <v>24.801784515380898</v>
      </c>
      <c r="Q2190" s="8">
        <v>24.513944625854499</v>
      </c>
      <c r="R2190" s="8">
        <v>24.643283843994102</v>
      </c>
      <c r="S2190" s="8">
        <v>26.559482574462901</v>
      </c>
      <c r="T2190" s="8">
        <v>24.430839538574201</v>
      </c>
      <c r="U2190" s="8">
        <v>25.208326339721701</v>
      </c>
    </row>
    <row r="2191" spans="1:21" x14ac:dyDescent="0.25">
      <c r="A2191">
        <v>2536</v>
      </c>
      <c r="B2191" t="s">
        <v>2190</v>
      </c>
      <c r="C2191" t="s">
        <v>4574</v>
      </c>
      <c r="D2191" t="s">
        <v>4575</v>
      </c>
      <c r="E2191" t="s">
        <v>3019</v>
      </c>
      <c r="F2191" s="6">
        <v>23.647066116333004</v>
      </c>
      <c r="G2191" s="6">
        <v>27.035526911417634</v>
      </c>
      <c r="H2191" s="6">
        <v>26.898847579956065</v>
      </c>
      <c r="I2191" s="10"/>
      <c r="J2191" s="10">
        <v>-3.3884607950846295</v>
      </c>
      <c r="K2191" s="10">
        <v>-3.2517814636230611</v>
      </c>
      <c r="L2191" s="10">
        <v>0.13667933146156841</v>
      </c>
      <c r="M2191" s="8">
        <v>23.747348785400401</v>
      </c>
      <c r="N2191" s="8">
        <v>23.2632732391357</v>
      </c>
      <c r="O2191" s="8">
        <v>23.930576324462901</v>
      </c>
      <c r="P2191" s="8">
        <v>27.234891891479499</v>
      </c>
      <c r="Q2191" s="8">
        <v>26.697898864746101</v>
      </c>
      <c r="R2191" s="8">
        <v>27.173789978027301</v>
      </c>
      <c r="S2191" s="8">
        <v>26.925243377685501</v>
      </c>
      <c r="T2191" s="8">
        <v>26.199123382568398</v>
      </c>
      <c r="U2191" s="8">
        <v>27.5721759796143</v>
      </c>
    </row>
    <row r="2192" spans="1:21" x14ac:dyDescent="0.25">
      <c r="A2192">
        <v>2537</v>
      </c>
      <c r="B2192" t="s">
        <v>2191</v>
      </c>
      <c r="C2192" t="s">
        <v>3626</v>
      </c>
      <c r="D2192" t="s">
        <v>3627</v>
      </c>
      <c r="E2192" t="s">
        <v>3031</v>
      </c>
      <c r="F2192" s="6">
        <v>25.451609929402668</v>
      </c>
      <c r="G2192" s="6">
        <v>27.577166239420563</v>
      </c>
      <c r="H2192" s="6">
        <v>28.079306920369465</v>
      </c>
      <c r="I2192" s="10"/>
      <c r="J2192" s="10">
        <v>-2.1255563100178954</v>
      </c>
      <c r="K2192" s="10">
        <v>-2.6276969909667969</v>
      </c>
      <c r="L2192" s="10">
        <v>-0.50214068094890152</v>
      </c>
      <c r="M2192" s="8">
        <v>25.6109924316406</v>
      </c>
      <c r="N2192" s="8">
        <v>25.391786575317401</v>
      </c>
      <c r="O2192" s="8">
        <v>25.35205078125</v>
      </c>
      <c r="P2192" s="8">
        <v>28.313198089599599</v>
      </c>
      <c r="Q2192" s="8">
        <v>27.627632141113299</v>
      </c>
      <c r="R2192" s="8">
        <v>26.7906684875488</v>
      </c>
      <c r="S2192" s="8">
        <v>27.8471488952637</v>
      </c>
      <c r="T2192" s="8">
        <v>27.770078659057599</v>
      </c>
      <c r="U2192" s="8">
        <v>28.620693206787099</v>
      </c>
    </row>
    <row r="2193" spans="1:21" x14ac:dyDescent="0.25">
      <c r="A2193">
        <v>2538</v>
      </c>
      <c r="B2193" t="s">
        <v>2192</v>
      </c>
      <c r="C2193" t="s">
        <v>4576</v>
      </c>
      <c r="D2193" t="s">
        <v>4577</v>
      </c>
      <c r="E2193" t="s">
        <v>3121</v>
      </c>
      <c r="F2193" s="6">
        <v>25.628327687581365</v>
      </c>
      <c r="G2193" s="6">
        <v>28.182411193847631</v>
      </c>
      <c r="H2193" s="6">
        <v>28.162743886311862</v>
      </c>
      <c r="I2193" s="10"/>
      <c r="J2193" s="10">
        <v>-2.5540835062662666</v>
      </c>
      <c r="K2193" s="10">
        <v>-2.5344161987304972</v>
      </c>
      <c r="L2193" s="10">
        <v>1.9667307535769396E-2</v>
      </c>
      <c r="M2193" s="8">
        <v>26.123723983764599</v>
      </c>
      <c r="N2193" s="8">
        <v>25.7115383148193</v>
      </c>
      <c r="O2193" s="8">
        <v>25.049720764160199</v>
      </c>
      <c r="P2193" s="8">
        <v>28.211828231811499</v>
      </c>
      <c r="Q2193" s="8">
        <v>28.159425735473601</v>
      </c>
      <c r="R2193" s="8">
        <v>28.175979614257798</v>
      </c>
      <c r="S2193" s="8">
        <v>28.1386814117432</v>
      </c>
      <c r="T2193" s="8">
        <v>27.729101181030298</v>
      </c>
      <c r="U2193" s="8">
        <v>28.620449066162099</v>
      </c>
    </row>
    <row r="2194" spans="1:21" x14ac:dyDescent="0.25">
      <c r="A2194">
        <v>2539</v>
      </c>
      <c r="B2194" t="s">
        <v>2193</v>
      </c>
      <c r="C2194" t="s">
        <v>3628</v>
      </c>
      <c r="D2194" t="s">
        <v>3629</v>
      </c>
      <c r="E2194" t="s">
        <v>3019</v>
      </c>
      <c r="F2194" s="6">
        <v>26.253576914469402</v>
      </c>
      <c r="G2194" s="6">
        <v>27.862034479777034</v>
      </c>
      <c r="H2194" s="6">
        <v>28.387484232584669</v>
      </c>
      <c r="I2194" s="10"/>
      <c r="J2194" s="10">
        <v>-1.6084575653076314</v>
      </c>
      <c r="K2194" s="10">
        <v>-2.1339073181152663</v>
      </c>
      <c r="L2194" s="10">
        <v>-0.52544975280763495</v>
      </c>
      <c r="M2194" s="8">
        <v>26.250301361083999</v>
      </c>
      <c r="N2194" s="8">
        <v>26.237283706665</v>
      </c>
      <c r="O2194" s="8">
        <v>26.273145675659201</v>
      </c>
      <c r="P2194" s="8">
        <v>27.822441101074201</v>
      </c>
      <c r="Q2194" s="8">
        <v>27.632078170776399</v>
      </c>
      <c r="R2194" s="8">
        <v>28.131584167480501</v>
      </c>
      <c r="S2194" s="8">
        <v>28.4518737792969</v>
      </c>
      <c r="T2194" s="8">
        <v>27.638513565063501</v>
      </c>
      <c r="U2194" s="8">
        <v>29.072065353393601</v>
      </c>
    </row>
    <row r="2195" spans="1:21" x14ac:dyDescent="0.25">
      <c r="A2195">
        <v>2540</v>
      </c>
      <c r="B2195" t="s">
        <v>2194</v>
      </c>
      <c r="C2195" t="s">
        <v>3630</v>
      </c>
      <c r="D2195" t="s">
        <v>3631</v>
      </c>
      <c r="E2195" t="s">
        <v>3019</v>
      </c>
      <c r="F2195" s="6">
        <v>26.822579701741535</v>
      </c>
      <c r="G2195" s="6">
        <v>28.264631271362301</v>
      </c>
      <c r="H2195" s="6">
        <v>28.882319768269866</v>
      </c>
      <c r="I2195" s="10"/>
      <c r="J2195" s="10">
        <v>-1.4420515696207659</v>
      </c>
      <c r="K2195" s="10">
        <v>-2.059740066528331</v>
      </c>
      <c r="L2195" s="10">
        <v>-0.61768849690756511</v>
      </c>
      <c r="M2195" s="8">
        <v>27.08669090271</v>
      </c>
      <c r="N2195" s="8">
        <v>26.659488677978501</v>
      </c>
      <c r="O2195" s="8">
        <v>26.721559524536101</v>
      </c>
      <c r="P2195" s="8">
        <v>28.328687667846701</v>
      </c>
      <c r="Q2195" s="8">
        <v>28.105695724487301</v>
      </c>
      <c r="R2195" s="8">
        <v>28.359510421752901</v>
      </c>
      <c r="S2195" s="8">
        <v>28.972295761108398</v>
      </c>
      <c r="T2195" s="8">
        <v>28.649175643920898</v>
      </c>
      <c r="U2195" s="8">
        <v>29.025487899780298</v>
      </c>
    </row>
    <row r="2196" spans="1:21" x14ac:dyDescent="0.25">
      <c r="A2196">
        <v>2542</v>
      </c>
      <c r="B2196" t="s">
        <v>2196</v>
      </c>
      <c r="C2196" t="s">
        <v>3632</v>
      </c>
      <c r="D2196" t="s">
        <v>3633</v>
      </c>
      <c r="E2196" t="s">
        <v>3220</v>
      </c>
      <c r="F2196" s="6">
        <v>24.878711700439464</v>
      </c>
      <c r="G2196" s="6">
        <v>27.725115458170563</v>
      </c>
      <c r="H2196" s="6">
        <v>28.227443695068398</v>
      </c>
      <c r="I2196" s="10"/>
      <c r="J2196" s="10">
        <v>-2.8464037577310997</v>
      </c>
      <c r="K2196" s="10">
        <v>-3.3487319946289347</v>
      </c>
      <c r="L2196" s="10">
        <v>-0.50232823689783501</v>
      </c>
      <c r="M2196" s="8">
        <v>25.4682426452637</v>
      </c>
      <c r="N2196" s="8">
        <v>24.270492553710898</v>
      </c>
      <c r="O2196" s="8">
        <v>24.8973999023438</v>
      </c>
      <c r="P2196" s="8">
        <v>27.678352355956999</v>
      </c>
      <c r="Q2196" s="8">
        <v>27.656492233276399</v>
      </c>
      <c r="R2196" s="8">
        <v>27.840501785278299</v>
      </c>
      <c r="S2196" s="8">
        <v>28.333045959472699</v>
      </c>
      <c r="T2196" s="8">
        <v>27.693851470947301</v>
      </c>
      <c r="U2196" s="8">
        <v>28.655433654785199</v>
      </c>
    </row>
    <row r="2197" spans="1:21" x14ac:dyDescent="0.25">
      <c r="A2197">
        <v>2543</v>
      </c>
      <c r="B2197" t="s">
        <v>2197</v>
      </c>
      <c r="C2197" t="s">
        <v>3345</v>
      </c>
      <c r="D2197" t="s">
        <v>3346</v>
      </c>
      <c r="E2197" t="s">
        <v>3121</v>
      </c>
      <c r="F2197" s="6">
        <v>23.550887425740569</v>
      </c>
      <c r="G2197" s="6">
        <v>26.371624628702836</v>
      </c>
      <c r="H2197" s="6">
        <v>27.182287851969402</v>
      </c>
      <c r="I2197" s="10"/>
      <c r="J2197" s="10">
        <v>-2.8207372029622668</v>
      </c>
      <c r="K2197" s="10">
        <v>-3.6314004262288329</v>
      </c>
      <c r="L2197" s="10">
        <v>-0.81066322326656604</v>
      </c>
      <c r="M2197" s="8">
        <v>23.9271430969238</v>
      </c>
      <c r="N2197" s="8">
        <v>22.876708984375</v>
      </c>
      <c r="O2197" s="8">
        <v>23.848810195922901</v>
      </c>
      <c r="P2197" s="8">
        <v>26.920820236206101</v>
      </c>
      <c r="Q2197" s="8">
        <v>26.3523044586182</v>
      </c>
      <c r="R2197" s="8">
        <v>25.841749191284201</v>
      </c>
      <c r="S2197" s="8">
        <v>27.2168788909912</v>
      </c>
      <c r="T2197" s="8">
        <v>26.4866638183594</v>
      </c>
      <c r="U2197" s="8">
        <v>27.843320846557599</v>
      </c>
    </row>
    <row r="2198" spans="1:21" x14ac:dyDescent="0.25">
      <c r="A2198">
        <v>2544</v>
      </c>
      <c r="B2198" t="s">
        <v>2198</v>
      </c>
      <c r="C2198" t="s">
        <v>4578</v>
      </c>
      <c r="D2198" t="s">
        <v>4579</v>
      </c>
      <c r="E2198" t="s">
        <v>3019</v>
      </c>
      <c r="F2198" s="6">
        <v>23.25466537475587</v>
      </c>
      <c r="G2198" s="6">
        <v>26.051396052042634</v>
      </c>
      <c r="H2198" s="6">
        <v>26.321838378906236</v>
      </c>
      <c r="I2198" s="10"/>
      <c r="J2198" s="10">
        <v>-2.7967306772867637</v>
      </c>
      <c r="K2198" s="10">
        <v>-3.0671730041503658</v>
      </c>
      <c r="L2198" s="10">
        <v>-0.27044232686360203</v>
      </c>
      <c r="M2198" s="8">
        <v>23.639755249023398</v>
      </c>
      <c r="N2198" s="8">
        <v>22.680952072143601</v>
      </c>
      <c r="O2198" s="8">
        <v>23.4432888031006</v>
      </c>
      <c r="P2198" s="8">
        <v>26.357347488403299</v>
      </c>
      <c r="Q2198" s="8">
        <v>26.1893711090088</v>
      </c>
      <c r="R2198" s="8">
        <v>25.607469558715799</v>
      </c>
      <c r="S2198" s="8">
        <v>26.181676864623999</v>
      </c>
      <c r="T2198" s="8">
        <v>25.804273605346701</v>
      </c>
      <c r="U2198" s="8">
        <v>26.979564666748001</v>
      </c>
    </row>
    <row r="2199" spans="1:21" x14ac:dyDescent="0.25">
      <c r="A2199">
        <v>2545</v>
      </c>
      <c r="B2199" t="s">
        <v>2199</v>
      </c>
      <c r="C2199" t="s">
        <v>3634</v>
      </c>
      <c r="D2199" t="s">
        <v>3635</v>
      </c>
      <c r="E2199" t="s">
        <v>3121</v>
      </c>
      <c r="F2199" s="6">
        <v>21.553590774536133</v>
      </c>
      <c r="G2199" s="6">
        <v>25.392638524373368</v>
      </c>
      <c r="H2199" s="6">
        <v>25.985798517862964</v>
      </c>
      <c r="I2199" s="10"/>
      <c r="J2199" s="10">
        <v>-3.8390477498372348</v>
      </c>
      <c r="K2199" s="10">
        <v>-4.4322077433268312</v>
      </c>
      <c r="L2199" s="10">
        <v>-0.59315999348959636</v>
      </c>
      <c r="M2199" s="8">
        <v>22.631986618041999</v>
      </c>
      <c r="N2199" s="8">
        <v>19.926105499267599</v>
      </c>
      <c r="O2199" s="8">
        <v>22.1026802062988</v>
      </c>
      <c r="P2199" s="8">
        <v>24.9384059906006</v>
      </c>
      <c r="Q2199" s="8">
        <v>25.5129795074463</v>
      </c>
      <c r="R2199" s="8">
        <v>25.7265300750732</v>
      </c>
      <c r="S2199" s="8">
        <v>26.223375320434599</v>
      </c>
      <c r="T2199" s="8">
        <v>25.627367019653299</v>
      </c>
      <c r="U2199" s="8">
        <v>26.106653213501001</v>
      </c>
    </row>
    <row r="2200" spans="1:21" x14ac:dyDescent="0.25">
      <c r="A2200">
        <v>2546</v>
      </c>
      <c r="B2200" t="s">
        <v>2200</v>
      </c>
      <c r="C2200" t="s">
        <v>4580</v>
      </c>
      <c r="D2200" t="s">
        <v>4581</v>
      </c>
      <c r="E2200" t="s">
        <v>3121</v>
      </c>
      <c r="F2200" s="6">
        <v>24.418450673421233</v>
      </c>
      <c r="G2200" s="6">
        <v>26.347895940144905</v>
      </c>
      <c r="H2200" s="6">
        <v>26.544641494750966</v>
      </c>
      <c r="I2200" s="10"/>
      <c r="J2200" s="10">
        <v>-1.9294452667236719</v>
      </c>
      <c r="K2200" s="10">
        <v>-2.1261908213297325</v>
      </c>
      <c r="L2200" s="10">
        <v>-0.19674555460606058</v>
      </c>
      <c r="M2200" s="8">
        <v>24.762737274169901</v>
      </c>
      <c r="N2200" s="8">
        <v>23.9183444976807</v>
      </c>
      <c r="O2200" s="8">
        <v>24.5742702484131</v>
      </c>
      <c r="P2200" s="8">
        <v>26.1338500976563</v>
      </c>
      <c r="Q2200" s="8">
        <v>26.376335144043001</v>
      </c>
      <c r="R2200" s="8">
        <v>26.533502578735401</v>
      </c>
      <c r="S2200" s="8">
        <v>26.756464004516602</v>
      </c>
      <c r="T2200" s="8">
        <v>26.115154266357401</v>
      </c>
      <c r="U2200" s="8">
        <v>26.762306213378899</v>
      </c>
    </row>
    <row r="2201" spans="1:21" x14ac:dyDescent="0.25">
      <c r="A2201">
        <v>2547</v>
      </c>
      <c r="B2201" t="s">
        <v>2201</v>
      </c>
      <c r="C2201" t="s">
        <v>3828</v>
      </c>
      <c r="D2201" t="s">
        <v>3829</v>
      </c>
      <c r="E2201" t="s">
        <v>3019</v>
      </c>
      <c r="F2201" s="6">
        <v>29.353213628133133</v>
      </c>
      <c r="G2201" s="6">
        <v>29.979779561360669</v>
      </c>
      <c r="H2201" s="6">
        <v>30.944096883138034</v>
      </c>
      <c r="I2201" s="10"/>
      <c r="J2201" s="10">
        <v>-0.62656593322753551</v>
      </c>
      <c r="K2201" s="10">
        <v>-1.5908832550049006</v>
      </c>
      <c r="L2201" s="10">
        <v>-0.96431732177736507</v>
      </c>
      <c r="M2201" s="8">
        <v>29.6459350585938</v>
      </c>
      <c r="N2201" s="8">
        <v>29.0956707000732</v>
      </c>
      <c r="O2201" s="8">
        <v>29.318035125732401</v>
      </c>
      <c r="P2201" s="8">
        <v>30.430118560791001</v>
      </c>
      <c r="Q2201" s="8">
        <v>29.350517272949201</v>
      </c>
      <c r="R2201" s="8">
        <v>30.1587028503418</v>
      </c>
      <c r="S2201" s="8">
        <v>31.200635910034201</v>
      </c>
      <c r="T2201" s="8">
        <v>30.689208984375</v>
      </c>
      <c r="U2201" s="8">
        <v>30.942445755004901</v>
      </c>
    </row>
    <row r="2202" spans="1:21" x14ac:dyDescent="0.25">
      <c r="A2202">
        <v>2548</v>
      </c>
      <c r="B2202" t="s">
        <v>2202</v>
      </c>
      <c r="C2202" t="s">
        <v>3636</v>
      </c>
      <c r="D2202" t="s">
        <v>3637</v>
      </c>
      <c r="E2202" t="s">
        <v>3019</v>
      </c>
      <c r="F2202" s="6">
        <v>27.248249053955096</v>
      </c>
      <c r="G2202" s="6">
        <v>28.251165390014666</v>
      </c>
      <c r="H2202" s="6">
        <v>28.938117345174135</v>
      </c>
      <c r="I2202" s="10"/>
      <c r="J2202" s="10">
        <v>-1.0029163360595703</v>
      </c>
      <c r="K2202" s="10">
        <v>-1.6898682912190388</v>
      </c>
      <c r="L2202" s="10">
        <v>-0.6869519551594685</v>
      </c>
      <c r="M2202" s="8">
        <v>27.582691192626999</v>
      </c>
      <c r="N2202" s="8">
        <v>27.161924362182599</v>
      </c>
      <c r="O2202" s="8">
        <v>27.0001316070557</v>
      </c>
      <c r="P2202" s="8">
        <v>28.765281677246101</v>
      </c>
      <c r="Q2202" s="8">
        <v>28.2572345733643</v>
      </c>
      <c r="R2202" s="8">
        <v>27.730979919433601</v>
      </c>
      <c r="S2202" s="8">
        <v>28.978746414184599</v>
      </c>
      <c r="T2202" s="8">
        <v>28.510581970214801</v>
      </c>
      <c r="U2202" s="8">
        <v>29.325023651123001</v>
      </c>
    </row>
    <row r="2203" spans="1:21" x14ac:dyDescent="0.25">
      <c r="A2203">
        <v>2549</v>
      </c>
      <c r="B2203" t="s">
        <v>2203</v>
      </c>
      <c r="C2203" t="s">
        <v>3638</v>
      </c>
      <c r="D2203" t="s">
        <v>3639</v>
      </c>
      <c r="E2203" t="s">
        <v>3121</v>
      </c>
      <c r="F2203" s="6">
        <v>26.798108418782565</v>
      </c>
      <c r="G2203" s="6">
        <v>28.777186075846334</v>
      </c>
      <c r="H2203" s="6">
        <v>28.429606119791632</v>
      </c>
      <c r="I2203" s="10"/>
      <c r="J2203" s="10">
        <v>-1.9790776570637689</v>
      </c>
      <c r="K2203" s="10">
        <v>-1.6314977010090672</v>
      </c>
      <c r="L2203" s="10">
        <v>0.34757995605470171</v>
      </c>
      <c r="M2203" s="8">
        <v>26.816043853759801</v>
      </c>
      <c r="N2203" s="8">
        <v>26.799217224121101</v>
      </c>
      <c r="O2203" s="8">
        <v>26.7790641784668</v>
      </c>
      <c r="P2203" s="8">
        <v>28.871706008911101</v>
      </c>
      <c r="Q2203" s="8">
        <v>28.664686203002901</v>
      </c>
      <c r="R2203" s="8">
        <v>28.795166015625</v>
      </c>
      <c r="S2203" s="8">
        <v>28.3631076812744</v>
      </c>
      <c r="T2203" s="8">
        <v>27.827476501464801</v>
      </c>
      <c r="U2203" s="8">
        <v>29.0982341766357</v>
      </c>
    </row>
    <row r="2204" spans="1:21" x14ac:dyDescent="0.25">
      <c r="A2204">
        <v>2550</v>
      </c>
      <c r="B2204" t="s">
        <v>2204</v>
      </c>
      <c r="C2204" t="s">
        <v>4582</v>
      </c>
      <c r="D2204" t="s">
        <v>4583</v>
      </c>
      <c r="E2204" t="s">
        <v>3121</v>
      </c>
      <c r="F2204" s="6">
        <v>25.872676213582366</v>
      </c>
      <c r="G2204" s="6">
        <v>27.884216308593732</v>
      </c>
      <c r="H2204" s="6">
        <v>28.116407394409197</v>
      </c>
      <c r="I2204" s="10"/>
      <c r="J2204" s="10">
        <v>-2.011540095011366</v>
      </c>
      <c r="K2204" s="10">
        <v>-2.2437311808268312</v>
      </c>
      <c r="L2204" s="10">
        <v>-0.23219108581546521</v>
      </c>
      <c r="M2204" s="8">
        <v>26.119237899780298</v>
      </c>
      <c r="N2204" s="8">
        <v>25.675487518310501</v>
      </c>
      <c r="O2204" s="8">
        <v>25.8233032226563</v>
      </c>
      <c r="P2204" s="8">
        <v>28.381790161132798</v>
      </c>
      <c r="Q2204" s="8">
        <v>27.630620956420898</v>
      </c>
      <c r="R2204" s="8">
        <v>27.6402378082275</v>
      </c>
      <c r="S2204" s="8">
        <v>28.028335571289102</v>
      </c>
      <c r="T2204" s="8">
        <v>27.514274597168001</v>
      </c>
      <c r="U2204" s="8">
        <v>28.806612014770501</v>
      </c>
    </row>
    <row r="2205" spans="1:21" x14ac:dyDescent="0.25">
      <c r="A2205">
        <v>2551</v>
      </c>
      <c r="B2205" t="s">
        <v>2205</v>
      </c>
      <c r="C2205" t="s">
        <v>3640</v>
      </c>
      <c r="D2205" t="s">
        <v>3641</v>
      </c>
      <c r="E2205" t="s">
        <v>3019</v>
      </c>
      <c r="F2205" s="6">
        <v>25.344207127888996</v>
      </c>
      <c r="G2205" s="6">
        <v>26.323808670043935</v>
      </c>
      <c r="H2205" s="6">
        <v>26.639441808064802</v>
      </c>
      <c r="I2205" s="10"/>
      <c r="J2205" s="10">
        <v>-0.97960154215493844</v>
      </c>
      <c r="K2205" s="10">
        <v>-1.2952346801758061</v>
      </c>
      <c r="L2205" s="10">
        <v>-0.31563313802086768</v>
      </c>
      <c r="M2205" s="8">
        <v>25.548397064208999</v>
      </c>
      <c r="N2205" s="8">
        <v>25.4574489593506</v>
      </c>
      <c r="O2205" s="8">
        <v>25.026775360107401</v>
      </c>
      <c r="P2205" s="8">
        <v>26.646913528442401</v>
      </c>
      <c r="Q2205" s="8">
        <v>26.244579315185501</v>
      </c>
      <c r="R2205" s="8">
        <v>26.079933166503899</v>
      </c>
      <c r="S2205" s="8">
        <v>26.786188125610401</v>
      </c>
      <c r="T2205" s="8">
        <v>26.235130310058601</v>
      </c>
      <c r="U2205" s="8">
        <v>26.897006988525401</v>
      </c>
    </row>
    <row r="2206" spans="1:21" x14ac:dyDescent="0.25">
      <c r="A2206">
        <v>2541</v>
      </c>
      <c r="B2206" t="s">
        <v>2195</v>
      </c>
      <c r="C2206" t="e">
        <v>#N/A</v>
      </c>
      <c r="D2206" t="e">
        <v>#N/A</v>
      </c>
      <c r="E2206" t="e">
        <v>#N/A</v>
      </c>
      <c r="F2206" s="6">
        <v>29.528801600138337</v>
      </c>
      <c r="G2206" s="6">
        <v>31.168795267740865</v>
      </c>
      <c r="H2206" s="6">
        <v>31.254006067911764</v>
      </c>
      <c r="I2206" s="10"/>
      <c r="J2206" s="10">
        <v>-1.6399936676025284</v>
      </c>
      <c r="K2206" s="10">
        <v>-1.7252044677734268</v>
      </c>
      <c r="L2206" s="10">
        <v>-8.5210800170898438E-2</v>
      </c>
      <c r="M2206" s="8">
        <v>29.818605422973601</v>
      </c>
      <c r="N2206" s="8">
        <v>29.1769313812256</v>
      </c>
      <c r="O2206" s="8">
        <v>29.590867996215799</v>
      </c>
      <c r="P2206" s="8">
        <v>31.205945968627901</v>
      </c>
      <c r="Q2206" s="8">
        <v>30.929664611816399</v>
      </c>
      <c r="R2206" s="8">
        <v>31.370775222778299</v>
      </c>
      <c r="S2206" s="8">
        <v>31.412509918212901</v>
      </c>
      <c r="T2206" s="8">
        <v>30.792732238769499</v>
      </c>
      <c r="U2206" s="8">
        <v>31.556776046752901</v>
      </c>
    </row>
    <row r="2207" spans="1:21" x14ac:dyDescent="0.25">
      <c r="A2207">
        <v>2553</v>
      </c>
      <c r="B2207" t="s">
        <v>2206</v>
      </c>
      <c r="D2207" t="s">
        <v>3025</v>
      </c>
      <c r="E2207" t="s">
        <v>3019</v>
      </c>
      <c r="F2207" s="6">
        <v>20.922014236450167</v>
      </c>
      <c r="G2207" s="6">
        <v>22.164192835489899</v>
      </c>
      <c r="H2207" s="6">
        <v>22.168881098429367</v>
      </c>
      <c r="I2207" s="10"/>
      <c r="J2207" s="10">
        <v>-1.2421785990397325</v>
      </c>
      <c r="K2207" s="10">
        <v>-1.2468668619791998</v>
      </c>
      <c r="L2207" s="10">
        <v>-4.6882629394673359E-3</v>
      </c>
      <c r="M2207" s="8">
        <v>21.118259429931602</v>
      </c>
      <c r="N2207" s="8">
        <v>20.4221382141113</v>
      </c>
      <c r="O2207" s="8">
        <v>21.225645065307599</v>
      </c>
      <c r="P2207" s="8">
        <v>22.316419601440401</v>
      </c>
      <c r="Q2207" s="8">
        <v>22.3963928222656</v>
      </c>
      <c r="R2207" s="8">
        <v>21.7797660827637</v>
      </c>
      <c r="S2207" s="8">
        <v>22.470678329467798</v>
      </c>
      <c r="T2207" s="8">
        <v>21.524492263793899</v>
      </c>
      <c r="U2207" s="8">
        <v>22.511472702026399</v>
      </c>
    </row>
    <row r="2208" spans="1:21" x14ac:dyDescent="0.25">
      <c r="A2208">
        <v>2554</v>
      </c>
      <c r="B2208" t="s">
        <v>2207</v>
      </c>
      <c r="C2208" t="s">
        <v>5865</v>
      </c>
      <c r="D2208" t="s">
        <v>5866</v>
      </c>
      <c r="E2208" t="s">
        <v>3019</v>
      </c>
      <c r="F2208" s="6" t="s">
        <v>3</v>
      </c>
      <c r="G2208" s="6">
        <v>19.731767654418935</v>
      </c>
      <c r="H2208" s="6">
        <v>19.108030319213864</v>
      </c>
      <c r="I2208" s="10"/>
      <c r="J2208" s="10" t="s">
        <v>3</v>
      </c>
      <c r="K2208" s="10" t="s">
        <v>3</v>
      </c>
      <c r="L2208" s="10">
        <v>0.62373733520507102</v>
      </c>
      <c r="M2208" s="8" t="s">
        <v>3</v>
      </c>
      <c r="N2208" s="8" t="s">
        <v>3</v>
      </c>
      <c r="O2208" s="8">
        <v>16.842300415039102</v>
      </c>
      <c r="P2208" s="8">
        <v>20.0581455230713</v>
      </c>
      <c r="Q2208" s="8">
        <v>19.9956245422363</v>
      </c>
      <c r="R2208" s="8">
        <v>19.141532897949201</v>
      </c>
      <c r="S2208" s="8">
        <v>19.607601165771499</v>
      </c>
      <c r="T2208" s="8">
        <v>18.2115268707275</v>
      </c>
      <c r="U2208" s="8">
        <v>19.504962921142599</v>
      </c>
    </row>
    <row r="2209" spans="1:21" x14ac:dyDescent="0.25">
      <c r="A2209">
        <v>2555</v>
      </c>
      <c r="B2209" t="s">
        <v>2208</v>
      </c>
      <c r="C2209" t="s">
        <v>5867</v>
      </c>
      <c r="D2209" t="s">
        <v>5868</v>
      </c>
      <c r="E2209" t="s">
        <v>3019</v>
      </c>
      <c r="F2209" s="6">
        <v>18.251659393310565</v>
      </c>
      <c r="G2209" s="6">
        <v>18.221961975097667</v>
      </c>
      <c r="H2209" s="6">
        <v>18.416328430175767</v>
      </c>
      <c r="I2209" s="10"/>
      <c r="J2209" s="10">
        <v>2.969741821289773E-2</v>
      </c>
      <c r="K2209" s="10">
        <v>-0.1646690368652024</v>
      </c>
      <c r="L2209" s="10">
        <v>-0.19436645507810013</v>
      </c>
      <c r="M2209" s="8">
        <v>18.076084136962901</v>
      </c>
      <c r="N2209" s="8">
        <v>17.952024459838899</v>
      </c>
      <c r="O2209" s="8">
        <v>18.726869583129901</v>
      </c>
      <c r="P2209" s="8">
        <v>18.573448181152301</v>
      </c>
      <c r="Q2209" s="8">
        <v>16.986820220947301</v>
      </c>
      <c r="R2209" s="8">
        <v>19.105617523193398</v>
      </c>
      <c r="S2209" s="8">
        <v>17.9348545074463</v>
      </c>
      <c r="T2209" s="8">
        <v>16.782768249511701</v>
      </c>
      <c r="U2209" s="8">
        <v>20.5313625335693</v>
      </c>
    </row>
    <row r="2210" spans="1:21" x14ac:dyDescent="0.25">
      <c r="A2210">
        <v>2556</v>
      </c>
      <c r="B2210" t="s">
        <v>2209</v>
      </c>
      <c r="D2210" t="s">
        <v>3642</v>
      </c>
      <c r="E2210" t="s">
        <v>3021</v>
      </c>
      <c r="F2210" s="6">
        <v>15.520539919535301</v>
      </c>
      <c r="G2210" s="6">
        <v>17.729012807210268</v>
      </c>
      <c r="H2210" s="6">
        <v>18.056520462036133</v>
      </c>
      <c r="I2210" s="10"/>
      <c r="J2210" s="10">
        <v>-2.2084728876749669</v>
      </c>
      <c r="K2210" s="10">
        <v>-2.5359805425008322</v>
      </c>
      <c r="L2210" s="10">
        <v>-0.3275076548258653</v>
      </c>
      <c r="M2210" s="8">
        <v>16.3312664031982</v>
      </c>
      <c r="N2210" s="8">
        <v>13.859631538391101</v>
      </c>
      <c r="O2210" s="8">
        <v>16.370721817016602</v>
      </c>
      <c r="P2210" s="8">
        <v>17.1492710113525</v>
      </c>
      <c r="Q2210" s="8">
        <v>17.395566940307599</v>
      </c>
      <c r="R2210" s="8">
        <v>18.6422004699707</v>
      </c>
      <c r="S2210" s="8">
        <v>18.100416183471701</v>
      </c>
      <c r="T2210" s="8">
        <v>17.979860305786101</v>
      </c>
      <c r="U2210" s="8">
        <v>18.0892848968506</v>
      </c>
    </row>
    <row r="2211" spans="1:21" x14ac:dyDescent="0.25">
      <c r="A2211">
        <v>2557</v>
      </c>
      <c r="B2211" t="s">
        <v>2210</v>
      </c>
      <c r="C2211" t="s">
        <v>5869</v>
      </c>
      <c r="D2211" t="s">
        <v>5870</v>
      </c>
      <c r="E2211" t="s">
        <v>3019</v>
      </c>
      <c r="F2211" s="6" t="s">
        <v>3</v>
      </c>
      <c r="G2211" s="6">
        <v>18.746975580851231</v>
      </c>
      <c r="H2211" s="6">
        <v>18.562208175659165</v>
      </c>
      <c r="I2211" s="10"/>
      <c r="J2211" s="10" t="s">
        <v>3</v>
      </c>
      <c r="K2211" s="10" t="s">
        <v>3</v>
      </c>
      <c r="L2211" s="10">
        <v>0.18476740519206558</v>
      </c>
      <c r="M2211" s="8" t="s">
        <v>3</v>
      </c>
      <c r="N2211" s="8" t="s">
        <v>3</v>
      </c>
      <c r="O2211" s="8">
        <v>13.972261428833001</v>
      </c>
      <c r="P2211" s="8">
        <v>19.897230148315401</v>
      </c>
      <c r="Q2211" s="8">
        <v>17.744190216064499</v>
      </c>
      <c r="R2211" s="8">
        <v>18.5995063781738</v>
      </c>
      <c r="S2211" s="8">
        <v>18.5218296051025</v>
      </c>
      <c r="T2211" s="8">
        <v>18.1492710113525</v>
      </c>
      <c r="U2211" s="8">
        <v>19.0155239105225</v>
      </c>
    </row>
    <row r="2212" spans="1:21" x14ac:dyDescent="0.25">
      <c r="A2212">
        <v>2558</v>
      </c>
      <c r="B2212" t="s">
        <v>2211</v>
      </c>
      <c r="C2212" t="s">
        <v>3347</v>
      </c>
      <c r="D2212" t="s">
        <v>3348</v>
      </c>
      <c r="E2212" t="s">
        <v>3099</v>
      </c>
      <c r="F2212" s="6">
        <v>14.131551106770834</v>
      </c>
      <c r="G2212" s="6">
        <v>16.956954320271802</v>
      </c>
      <c r="H2212" s="6">
        <v>17.917763392130535</v>
      </c>
      <c r="I2212" s="10"/>
      <c r="J2212" s="10">
        <v>-2.8254032135009677</v>
      </c>
      <c r="K2212" s="10">
        <v>-3.7862122853597011</v>
      </c>
      <c r="L2212" s="10">
        <v>-0.96080907185873343</v>
      </c>
      <c r="M2212" s="8">
        <v>15.047550201416</v>
      </c>
      <c r="N2212" s="8">
        <v>13.077099800109901</v>
      </c>
      <c r="O2212" s="8">
        <v>14.2700033187866</v>
      </c>
      <c r="P2212" s="8">
        <v>16.357139587402301</v>
      </c>
      <c r="Q2212" s="8">
        <v>17.3097248077393</v>
      </c>
      <c r="R2212" s="8">
        <v>17.2039985656738</v>
      </c>
      <c r="S2212" s="8">
        <v>18.2599906921387</v>
      </c>
      <c r="T2212" s="8">
        <v>17.437297821044901</v>
      </c>
      <c r="U2212" s="8">
        <v>18.056001663208001</v>
      </c>
    </row>
    <row r="2213" spans="1:21" x14ac:dyDescent="0.25">
      <c r="A2213">
        <v>2559</v>
      </c>
      <c r="B2213" t="s">
        <v>2212</v>
      </c>
      <c r="C2213" t="s">
        <v>5871</v>
      </c>
      <c r="D2213" t="s">
        <v>5872</v>
      </c>
      <c r="E2213" t="s">
        <v>3019</v>
      </c>
      <c r="F2213" s="6">
        <v>17.006337483723936</v>
      </c>
      <c r="G2213" s="6">
        <v>17.207668940226267</v>
      </c>
      <c r="H2213" s="6">
        <v>17.266851425170898</v>
      </c>
      <c r="I2213" s="10"/>
      <c r="J2213" s="10">
        <v>-0.20133145650233075</v>
      </c>
      <c r="K2213" s="10">
        <v>-0.2605139414469626</v>
      </c>
      <c r="L2213" s="10">
        <v>-5.9182484944631852E-2</v>
      </c>
      <c r="M2213" s="8">
        <v>17.296970367431602</v>
      </c>
      <c r="N2213" s="8">
        <v>16.821151733398398</v>
      </c>
      <c r="O2213" s="8">
        <v>16.9008903503418</v>
      </c>
      <c r="P2213" s="8">
        <v>16.5285758972168</v>
      </c>
      <c r="Q2213" s="8">
        <v>17.5375366210938</v>
      </c>
      <c r="R2213" s="8">
        <v>17.5568943023682</v>
      </c>
      <c r="S2213" s="8">
        <v>16.491102218627901</v>
      </c>
      <c r="T2213" s="8">
        <v>16.754991531372099</v>
      </c>
      <c r="U2213" s="8">
        <v>18.554460525512699</v>
      </c>
    </row>
    <row r="2214" spans="1:21" x14ac:dyDescent="0.25">
      <c r="A2214">
        <v>2560</v>
      </c>
      <c r="B2214" t="s">
        <v>2213</v>
      </c>
      <c r="D2214" t="s">
        <v>3025</v>
      </c>
      <c r="E2214" t="s">
        <v>3026</v>
      </c>
      <c r="F2214" s="6">
        <v>22.698616663614899</v>
      </c>
      <c r="G2214" s="6">
        <v>23.9110616048177</v>
      </c>
      <c r="H2214" s="6">
        <v>23.221812566121432</v>
      </c>
      <c r="I2214" s="10"/>
      <c r="J2214" s="10">
        <v>-1.2124449412028007</v>
      </c>
      <c r="K2214" s="10">
        <v>-0.52319590250653292</v>
      </c>
      <c r="L2214" s="10">
        <v>0.68924903869626775</v>
      </c>
      <c r="M2214" s="8">
        <v>23.763444900512699</v>
      </c>
      <c r="N2214" s="8">
        <v>23.476053237915</v>
      </c>
      <c r="O2214" s="8">
        <v>20.856351852416999</v>
      </c>
      <c r="P2214" s="8">
        <v>22.6062107086182</v>
      </c>
      <c r="Q2214" s="8">
        <v>24.942930221557599</v>
      </c>
      <c r="R2214" s="8">
        <v>24.184043884277301</v>
      </c>
      <c r="S2214" s="8">
        <v>23.1090393066406</v>
      </c>
      <c r="T2214" s="8">
        <v>24.133438110351602</v>
      </c>
      <c r="U2214" s="8">
        <v>22.422960281372099</v>
      </c>
    </row>
    <row r="2215" spans="1:21" x14ac:dyDescent="0.25">
      <c r="A2215">
        <v>2561</v>
      </c>
      <c r="B2215" t="s">
        <v>2214</v>
      </c>
      <c r="D2215" t="s">
        <v>3025</v>
      </c>
      <c r="E2215" t="s">
        <v>3026</v>
      </c>
      <c r="F2215" s="6">
        <v>16.45976161956785</v>
      </c>
      <c r="G2215" s="6">
        <v>18.989971796671533</v>
      </c>
      <c r="H2215" s="6">
        <v>20.00479125976565</v>
      </c>
      <c r="I2215" s="10"/>
      <c r="J2215" s="10">
        <v>-2.5302101771036831</v>
      </c>
      <c r="K2215" s="10">
        <v>-3.5450296401978001</v>
      </c>
      <c r="L2215" s="10">
        <v>-1.014819463094117</v>
      </c>
      <c r="M2215" s="8">
        <v>16.897111892700199</v>
      </c>
      <c r="N2215" s="8">
        <v>16.022411346435501</v>
      </c>
      <c r="O2215" s="8" t="s">
        <v>3</v>
      </c>
      <c r="P2215" s="8">
        <v>19.316612243652301</v>
      </c>
      <c r="Q2215" s="8">
        <v>19.223831176757798</v>
      </c>
      <c r="R2215" s="8">
        <v>18.429471969604499</v>
      </c>
      <c r="S2215" s="8">
        <v>19.198228836059599</v>
      </c>
      <c r="T2215" s="8" t="s">
        <v>3</v>
      </c>
      <c r="U2215" s="8">
        <v>20.811353683471701</v>
      </c>
    </row>
    <row r="2216" spans="1:21" x14ac:dyDescent="0.25">
      <c r="A2216">
        <v>2562</v>
      </c>
      <c r="B2216" t="s">
        <v>2215</v>
      </c>
      <c r="D2216" t="s">
        <v>4584</v>
      </c>
      <c r="E2216" t="s">
        <v>3124</v>
      </c>
      <c r="F2216" s="6">
        <v>13.314363161722833</v>
      </c>
      <c r="G2216" s="6">
        <v>17.837208429972332</v>
      </c>
      <c r="H2216" s="6">
        <v>17.939602533976231</v>
      </c>
      <c r="I2216" s="10"/>
      <c r="J2216" s="10">
        <v>-4.5228452682494993</v>
      </c>
      <c r="K2216" s="10">
        <v>-4.6252393722533984</v>
      </c>
      <c r="L2216" s="10">
        <v>-0.10239410400389914</v>
      </c>
      <c r="M2216" s="8">
        <v>14.6401882171631</v>
      </c>
      <c r="N2216" s="8">
        <v>12.075044631958001</v>
      </c>
      <c r="O2216" s="8">
        <v>13.227856636047401</v>
      </c>
      <c r="P2216" s="8">
        <v>19.192123413085898</v>
      </c>
      <c r="Q2216" s="8">
        <v>16.811149597168001</v>
      </c>
      <c r="R2216" s="8">
        <v>17.5083522796631</v>
      </c>
      <c r="S2216" s="8">
        <v>17.287441253662099</v>
      </c>
      <c r="T2216" s="8">
        <v>18.545101165771499</v>
      </c>
      <c r="U2216" s="8">
        <v>17.986265182495099</v>
      </c>
    </row>
    <row r="2217" spans="1:21" x14ac:dyDescent="0.25">
      <c r="A2217">
        <v>2563</v>
      </c>
      <c r="B2217" t="s">
        <v>2216</v>
      </c>
      <c r="C2217" t="s">
        <v>3965</v>
      </c>
      <c r="D2217" t="s">
        <v>3966</v>
      </c>
      <c r="E2217" t="s">
        <v>3019</v>
      </c>
      <c r="F2217" s="6">
        <v>22.036596298217802</v>
      </c>
      <c r="G2217" s="6">
        <v>18.7558790842692</v>
      </c>
      <c r="H2217" s="6">
        <v>18.802892684936552</v>
      </c>
      <c r="I2217" s="10"/>
      <c r="J2217" s="10">
        <v>3.2807172139486021</v>
      </c>
      <c r="K2217" s="10">
        <v>3.23370361328125</v>
      </c>
      <c r="L2217" s="10">
        <v>-4.7013600667352051E-2</v>
      </c>
      <c r="M2217" s="8">
        <v>22.619167327880898</v>
      </c>
      <c r="N2217" s="8">
        <v>22.2034721374512</v>
      </c>
      <c r="O2217" s="8">
        <v>21.2871494293213</v>
      </c>
      <c r="P2217" s="8">
        <v>19.317651748657202</v>
      </c>
      <c r="Q2217" s="8">
        <v>18.918758392333999</v>
      </c>
      <c r="R2217" s="8">
        <v>18.031227111816399</v>
      </c>
      <c r="S2217" s="8">
        <v>17.8729763031006</v>
      </c>
      <c r="T2217" s="8" t="s">
        <v>3</v>
      </c>
      <c r="U2217" s="8">
        <v>19.7328090667725</v>
      </c>
    </row>
    <row r="2218" spans="1:21" x14ac:dyDescent="0.25">
      <c r="A2218">
        <v>2566</v>
      </c>
      <c r="B2218" t="s">
        <v>2217</v>
      </c>
      <c r="C2218" t="s">
        <v>4585</v>
      </c>
      <c r="D2218" t="s">
        <v>6261</v>
      </c>
      <c r="E2218" t="s">
        <v>3049</v>
      </c>
      <c r="F2218" s="6">
        <v>15.336636861165367</v>
      </c>
      <c r="G2218" s="6">
        <v>17.615910847981766</v>
      </c>
      <c r="H2218" s="6">
        <v>18.338324228922534</v>
      </c>
      <c r="I2218" s="10"/>
      <c r="J2218" s="10">
        <v>-2.2792739868163991</v>
      </c>
      <c r="K2218" s="10">
        <v>-3.0016873677571674</v>
      </c>
      <c r="L2218" s="10">
        <v>-0.72241338094076823</v>
      </c>
      <c r="M2218" s="8">
        <v>15.8830728530884</v>
      </c>
      <c r="N2218" s="8">
        <v>14.2797555923462</v>
      </c>
      <c r="O2218" s="8">
        <v>15.8470821380615</v>
      </c>
      <c r="P2218" s="8">
        <v>17.883752822876001</v>
      </c>
      <c r="Q2218" s="8">
        <v>18.401037216186499</v>
      </c>
      <c r="R2218" s="8">
        <v>16.562942504882798</v>
      </c>
      <c r="S2218" s="8">
        <v>18.737174987793001</v>
      </c>
      <c r="T2218" s="8">
        <v>17.481878280639599</v>
      </c>
      <c r="U2218" s="8">
        <v>18.795919418335</v>
      </c>
    </row>
    <row r="2219" spans="1:21" x14ac:dyDescent="0.25">
      <c r="A2219">
        <v>2567</v>
      </c>
      <c r="B2219" t="s">
        <v>2218</v>
      </c>
      <c r="D2219" t="s">
        <v>3030</v>
      </c>
      <c r="E2219" t="s">
        <v>3026</v>
      </c>
      <c r="F2219" s="6">
        <v>22.002966562906902</v>
      </c>
      <c r="G2219" s="6">
        <v>22.266193389892596</v>
      </c>
      <c r="H2219" s="6">
        <v>21.802665074666333</v>
      </c>
      <c r="I2219" s="10"/>
      <c r="J2219" s="10">
        <v>-0.26322682698569366</v>
      </c>
      <c r="K2219" s="10">
        <v>0.20030148824056937</v>
      </c>
      <c r="L2219" s="10">
        <v>0.46352831522626303</v>
      </c>
      <c r="M2219" s="8">
        <v>22.765693664550799</v>
      </c>
      <c r="N2219" s="8">
        <v>21.6016845703125</v>
      </c>
      <c r="O2219" s="8">
        <v>21.641521453857401</v>
      </c>
      <c r="P2219" s="8">
        <v>22.463336944580099</v>
      </c>
      <c r="Q2219" s="8">
        <v>22.454252243041999</v>
      </c>
      <c r="R2219" s="8">
        <v>21.8809909820557</v>
      </c>
      <c r="S2219" s="8">
        <v>21.528312683105501</v>
      </c>
      <c r="T2219" s="8">
        <v>21.443187713623001</v>
      </c>
      <c r="U2219" s="8">
        <v>22.436494827270501</v>
      </c>
    </row>
    <row r="2220" spans="1:21" x14ac:dyDescent="0.25">
      <c r="A2220">
        <v>2568</v>
      </c>
      <c r="B2220" t="s">
        <v>2219</v>
      </c>
      <c r="C2220" t="s">
        <v>4084</v>
      </c>
      <c r="D2220" t="s">
        <v>6255</v>
      </c>
      <c r="E2220" t="s">
        <v>3049</v>
      </c>
      <c r="F2220" s="6">
        <v>17.305764516194632</v>
      </c>
      <c r="G2220" s="6">
        <v>18.348899841308601</v>
      </c>
      <c r="H2220" s="6">
        <v>16.327464103698734</v>
      </c>
      <c r="I2220" s="10"/>
      <c r="J2220" s="10">
        <v>-1.043135325113969</v>
      </c>
      <c r="K2220" s="10">
        <v>0.97830041249589783</v>
      </c>
      <c r="L2220" s="10">
        <v>2.0214357376098668</v>
      </c>
      <c r="M2220" s="8">
        <v>16.7033367156982</v>
      </c>
      <c r="N2220" s="8">
        <v>19.713457107543899</v>
      </c>
      <c r="O2220" s="8">
        <v>15.5004997253418</v>
      </c>
      <c r="P2220" s="8">
        <v>17.990756988525401</v>
      </c>
      <c r="Q2220" s="8">
        <v>21.780326843261701</v>
      </c>
      <c r="R2220" s="8">
        <v>15.2756156921387</v>
      </c>
      <c r="S2220" s="8">
        <v>16.774169921875</v>
      </c>
      <c r="T2220" s="8">
        <v>16.856351852416999</v>
      </c>
      <c r="U2220" s="8">
        <v>15.351870536804199</v>
      </c>
    </row>
    <row r="2221" spans="1:21" x14ac:dyDescent="0.25">
      <c r="A2221">
        <v>2569</v>
      </c>
      <c r="B2221" t="s">
        <v>2220</v>
      </c>
      <c r="C2221" t="s">
        <v>4154</v>
      </c>
      <c r="D2221" t="s">
        <v>6257</v>
      </c>
      <c r="E2221" t="s">
        <v>3049</v>
      </c>
      <c r="F2221" s="6">
        <v>15.704119046529135</v>
      </c>
      <c r="G2221" s="6">
        <v>17.015844345092763</v>
      </c>
      <c r="H2221" s="6">
        <v>18.466945648193363</v>
      </c>
      <c r="I2221" s="10"/>
      <c r="J2221" s="10">
        <v>-1.3117252985636281</v>
      </c>
      <c r="K2221" s="10">
        <v>-2.7628266016642282</v>
      </c>
      <c r="L2221" s="10">
        <v>-1.4511013031006001</v>
      </c>
      <c r="M2221" s="8">
        <v>17.057590484619102</v>
      </c>
      <c r="N2221" s="8">
        <v>15.057146072387701</v>
      </c>
      <c r="O2221" s="8">
        <v>14.9976205825806</v>
      </c>
      <c r="P2221" s="8">
        <v>16.054286956787099</v>
      </c>
      <c r="Q2221" s="8">
        <v>17.729261398315401</v>
      </c>
      <c r="R2221" s="8">
        <v>17.263984680175799</v>
      </c>
      <c r="S2221" s="8">
        <v>18.492673873901399</v>
      </c>
      <c r="T2221" s="8">
        <v>18.008865356445298</v>
      </c>
      <c r="U2221" s="8">
        <v>18.899297714233398</v>
      </c>
    </row>
    <row r="2222" spans="1:21" x14ac:dyDescent="0.25">
      <c r="A2222">
        <v>2570</v>
      </c>
      <c r="B2222" t="s">
        <v>2221</v>
      </c>
      <c r="C2222" t="s">
        <v>4586</v>
      </c>
      <c r="D2222" t="s">
        <v>4587</v>
      </c>
      <c r="E2222" t="s">
        <v>3019</v>
      </c>
      <c r="F2222" s="6">
        <v>21.743682861328136</v>
      </c>
      <c r="G2222" s="6">
        <v>23.2274061838786</v>
      </c>
      <c r="H2222" s="6">
        <v>23.352926254272464</v>
      </c>
      <c r="I2222" s="10"/>
      <c r="J2222" s="10">
        <v>-1.483723322550464</v>
      </c>
      <c r="K2222" s="10">
        <v>-1.6092433929443288</v>
      </c>
      <c r="L2222" s="10">
        <v>-0.12552007039386481</v>
      </c>
      <c r="M2222" s="8">
        <v>22.1634616851807</v>
      </c>
      <c r="N2222" s="8">
        <v>21.693790435791001</v>
      </c>
      <c r="O2222" s="8">
        <v>21.373796463012699</v>
      </c>
      <c r="P2222" s="8">
        <v>23.2681369781494</v>
      </c>
      <c r="Q2222" s="8">
        <v>23.249683380126999</v>
      </c>
      <c r="R2222" s="8">
        <v>23.1643981933594</v>
      </c>
      <c r="S2222" s="8">
        <v>23.366930007934599</v>
      </c>
      <c r="T2222" s="8">
        <v>22.630008697509801</v>
      </c>
      <c r="U2222" s="8">
        <v>24.061840057373001</v>
      </c>
    </row>
    <row r="2223" spans="1:21" x14ac:dyDescent="0.25">
      <c r="A2223">
        <v>2571</v>
      </c>
      <c r="B2223" t="s">
        <v>2222</v>
      </c>
      <c r="C2223" t="s">
        <v>5873</v>
      </c>
      <c r="D2223" t="s">
        <v>5874</v>
      </c>
      <c r="E2223" t="s">
        <v>3031</v>
      </c>
      <c r="F2223" s="6">
        <v>25.880651473999034</v>
      </c>
      <c r="G2223" s="6">
        <v>25.995770136515301</v>
      </c>
      <c r="H2223" s="6">
        <v>26.353907903035466</v>
      </c>
      <c r="I2223" s="10"/>
      <c r="J2223" s="10">
        <v>-0.11511866251626657</v>
      </c>
      <c r="K2223" s="10">
        <v>-0.47325642903643228</v>
      </c>
      <c r="L2223" s="10">
        <v>-0.35813776652016571</v>
      </c>
      <c r="M2223" s="8">
        <v>26.331867218017599</v>
      </c>
      <c r="N2223" s="8">
        <v>25.492773056030298</v>
      </c>
      <c r="O2223" s="8">
        <v>25.817314147949201</v>
      </c>
      <c r="P2223" s="8">
        <v>26.616106033325199</v>
      </c>
      <c r="Q2223" s="8">
        <v>25.937686920166001</v>
      </c>
      <c r="R2223" s="8">
        <v>25.433517456054702</v>
      </c>
      <c r="S2223" s="8">
        <v>26.381790161132798</v>
      </c>
      <c r="T2223" s="8">
        <v>25.6172275543213</v>
      </c>
      <c r="U2223" s="8">
        <v>27.062705993652301</v>
      </c>
    </row>
    <row r="2224" spans="1:21" x14ac:dyDescent="0.25">
      <c r="A2224">
        <v>2572</v>
      </c>
      <c r="B2224" t="s">
        <v>2223</v>
      </c>
      <c r="C2224" t="s">
        <v>3349</v>
      </c>
      <c r="D2224" t="s">
        <v>3350</v>
      </c>
      <c r="E2224" t="s">
        <v>3019</v>
      </c>
      <c r="F2224" s="6">
        <v>16.469189325968401</v>
      </c>
      <c r="G2224" s="6">
        <v>19.3163547515869</v>
      </c>
      <c r="H2224" s="6">
        <v>20.117486953735366</v>
      </c>
      <c r="I2224" s="10"/>
      <c r="J2224" s="10">
        <v>-2.8471654256184991</v>
      </c>
      <c r="K2224" s="10">
        <v>-3.648297627766965</v>
      </c>
      <c r="L2224" s="10">
        <v>-0.80113220214846592</v>
      </c>
      <c r="M2224" s="8">
        <v>16.539749145507798</v>
      </c>
      <c r="N2224" s="8">
        <v>16.0800685882568</v>
      </c>
      <c r="O2224" s="8">
        <v>16.7877502441406</v>
      </c>
      <c r="P2224" s="8">
        <v>19.224445343017599</v>
      </c>
      <c r="Q2224" s="8">
        <v>19.3177165985107</v>
      </c>
      <c r="R2224" s="8">
        <v>19.406902313232401</v>
      </c>
      <c r="S2224" s="8">
        <v>20.025398254394499</v>
      </c>
      <c r="T2224" s="8">
        <v>19.349142074585</v>
      </c>
      <c r="U2224" s="8">
        <v>20.977920532226602</v>
      </c>
    </row>
    <row r="2225" spans="1:21" x14ac:dyDescent="0.25">
      <c r="A2225">
        <v>2573</v>
      </c>
      <c r="B2225" t="s">
        <v>2224</v>
      </c>
      <c r="D2225" t="s">
        <v>3025</v>
      </c>
      <c r="E2225" t="s">
        <v>3049</v>
      </c>
      <c r="F2225" s="6">
        <v>21.0870246887207</v>
      </c>
      <c r="G2225" s="6">
        <v>24.203625361124704</v>
      </c>
      <c r="H2225" s="6">
        <v>22.158698399861667</v>
      </c>
      <c r="I2225" s="10"/>
      <c r="J2225" s="10">
        <v>-3.1166006724040045</v>
      </c>
      <c r="K2225" s="10">
        <v>-1.0716737111409671</v>
      </c>
      <c r="L2225" s="10">
        <v>2.0449269612630374</v>
      </c>
      <c r="M2225" s="8">
        <v>21.989850997924801</v>
      </c>
      <c r="N2225" s="8">
        <v>20.480400085449201</v>
      </c>
      <c r="O2225" s="8">
        <v>20.7908229827881</v>
      </c>
      <c r="P2225" s="8">
        <v>24.468492507934599</v>
      </c>
      <c r="Q2225" s="8">
        <v>24.065790176391602</v>
      </c>
      <c r="R2225" s="8">
        <v>24.076593399047901</v>
      </c>
      <c r="S2225" s="8">
        <v>21.9441013336182</v>
      </c>
      <c r="T2225" s="8">
        <v>22.2717609405518</v>
      </c>
      <c r="U2225" s="8">
        <v>22.260232925415</v>
      </c>
    </row>
    <row r="2226" spans="1:21" x14ac:dyDescent="0.25">
      <c r="A2226">
        <v>2575</v>
      </c>
      <c r="B2226" t="s">
        <v>2225</v>
      </c>
      <c r="D2226" t="s">
        <v>3030</v>
      </c>
      <c r="E2226" t="s">
        <v>3024</v>
      </c>
      <c r="F2226" s="6">
        <v>23.933663686116532</v>
      </c>
      <c r="G2226" s="6">
        <v>24.792722066243499</v>
      </c>
      <c r="H2226" s="6">
        <v>24.854108174641933</v>
      </c>
      <c r="I2226" s="10"/>
      <c r="J2226" s="10">
        <v>-0.85905838012696734</v>
      </c>
      <c r="K2226" s="10">
        <v>-0.92044448852540128</v>
      </c>
      <c r="L2226" s="10">
        <v>-6.1386108398433947E-2</v>
      </c>
      <c r="M2226" s="8">
        <v>24.2879943847656</v>
      </c>
      <c r="N2226" s="8">
        <v>23.767391204833999</v>
      </c>
      <c r="O2226" s="8">
        <v>23.74560546875</v>
      </c>
      <c r="P2226" s="8">
        <v>24.829534530639599</v>
      </c>
      <c r="Q2226" s="8">
        <v>24.720985412597699</v>
      </c>
      <c r="R2226" s="8">
        <v>24.8276462554932</v>
      </c>
      <c r="S2226" s="8">
        <v>25.078996658325199</v>
      </c>
      <c r="T2226" s="8">
        <v>24.0888557434082</v>
      </c>
      <c r="U2226" s="8">
        <v>25.394472122192401</v>
      </c>
    </row>
    <row r="2227" spans="1:21" x14ac:dyDescent="0.25">
      <c r="A2227">
        <v>2576</v>
      </c>
      <c r="B2227" t="s">
        <v>2226</v>
      </c>
      <c r="D2227" t="s">
        <v>3025</v>
      </c>
      <c r="E2227" t="s">
        <v>3026</v>
      </c>
      <c r="F2227" s="6">
        <v>18.009436289469402</v>
      </c>
      <c r="G2227" s="6">
        <v>14.471425056457552</v>
      </c>
      <c r="H2227" s="6">
        <v>17.617397944132467</v>
      </c>
      <c r="I2227" s="10"/>
      <c r="J2227" s="10">
        <v>3.5380112330118507</v>
      </c>
      <c r="K2227" s="10">
        <v>0.39203834533693538</v>
      </c>
      <c r="L2227" s="10">
        <v>-3.1459728876749153</v>
      </c>
      <c r="M2227" s="8">
        <v>17.933414459228501</v>
      </c>
      <c r="N2227" s="8">
        <v>17.416996002197301</v>
      </c>
      <c r="O2227" s="8">
        <v>18.677898406982401</v>
      </c>
      <c r="P2227" s="8" t="s">
        <v>3</v>
      </c>
      <c r="Q2227" s="8">
        <v>15.325727462768601</v>
      </c>
      <c r="R2227" s="8">
        <v>13.6171226501465</v>
      </c>
      <c r="S2227" s="8">
        <v>18.037622451782202</v>
      </c>
      <c r="T2227" s="8">
        <v>16.640893936157202</v>
      </c>
      <c r="U2227" s="8">
        <v>18.173677444458001</v>
      </c>
    </row>
    <row r="2228" spans="1:21" x14ac:dyDescent="0.25">
      <c r="A2228">
        <v>2577</v>
      </c>
      <c r="B2228" t="s">
        <v>2227</v>
      </c>
      <c r="D2228" t="s">
        <v>3025</v>
      </c>
      <c r="E2228" t="s">
        <v>3019</v>
      </c>
      <c r="F2228" s="6">
        <v>20.473098119099969</v>
      </c>
      <c r="G2228" s="6">
        <v>21.325314203898099</v>
      </c>
      <c r="H2228" s="6">
        <v>22.278935750325534</v>
      </c>
      <c r="I2228" s="10"/>
      <c r="J2228" s="10">
        <v>-0.85221608479812971</v>
      </c>
      <c r="K2228" s="10">
        <v>-1.8058376312255646</v>
      </c>
      <c r="L2228" s="10">
        <v>-0.95362154642743491</v>
      </c>
      <c r="M2228" s="8">
        <v>21.3087482452393</v>
      </c>
      <c r="N2228" s="8">
        <v>19.914020538330099</v>
      </c>
      <c r="O2228" s="8">
        <v>20.196525573730501</v>
      </c>
      <c r="P2228" s="8">
        <v>21.184892654418899</v>
      </c>
      <c r="Q2228" s="8">
        <v>22.230754852294901</v>
      </c>
      <c r="R2228" s="8">
        <v>20.560295104980501</v>
      </c>
      <c r="S2228" s="8">
        <v>22.36110496521</v>
      </c>
      <c r="T2228" s="8">
        <v>21.7079677581787</v>
      </c>
      <c r="U2228" s="8">
        <v>22.767734527587901</v>
      </c>
    </row>
    <row r="2229" spans="1:21" x14ac:dyDescent="0.25">
      <c r="A2229">
        <v>2578</v>
      </c>
      <c r="B2229" t="s">
        <v>2228</v>
      </c>
      <c r="C2229" t="s">
        <v>4588</v>
      </c>
      <c r="D2229" t="s">
        <v>4589</v>
      </c>
      <c r="E2229" t="s">
        <v>3019</v>
      </c>
      <c r="F2229" s="6">
        <v>24.392964045206735</v>
      </c>
      <c r="G2229" s="6">
        <v>26.068268458048497</v>
      </c>
      <c r="H2229" s="6">
        <v>26.098644892374665</v>
      </c>
      <c r="I2229" s="10"/>
      <c r="J2229" s="10">
        <v>-1.6753044128417613</v>
      </c>
      <c r="K2229" s="10">
        <v>-1.7056808471679297</v>
      </c>
      <c r="L2229" s="10">
        <v>-3.0376434326168322E-2</v>
      </c>
      <c r="M2229" s="8">
        <v>24.8917560577393</v>
      </c>
      <c r="N2229" s="8">
        <v>23.962081909179702</v>
      </c>
      <c r="O2229" s="8">
        <v>24.3250541687012</v>
      </c>
      <c r="P2229" s="8">
        <v>26.241909027099599</v>
      </c>
      <c r="Q2229" s="8">
        <v>25.997486114501999</v>
      </c>
      <c r="R2229" s="8">
        <v>25.965410232543899</v>
      </c>
      <c r="S2229" s="8">
        <v>26.293775558471701</v>
      </c>
      <c r="T2229" s="8">
        <v>25.3734836578369</v>
      </c>
      <c r="U2229" s="8">
        <v>26.628675460815401</v>
      </c>
    </row>
    <row r="2230" spans="1:21" x14ac:dyDescent="0.25">
      <c r="A2230">
        <v>2580</v>
      </c>
      <c r="B2230" t="s">
        <v>2229</v>
      </c>
      <c r="D2230" t="s">
        <v>6125</v>
      </c>
      <c r="E2230" t="s">
        <v>3019</v>
      </c>
      <c r="F2230" s="6" t="s">
        <v>3</v>
      </c>
      <c r="G2230" s="6">
        <v>18.403567314147949</v>
      </c>
      <c r="H2230" s="6" t="s">
        <v>3</v>
      </c>
      <c r="I2230" s="10"/>
      <c r="J2230" s="10" t="s">
        <v>3</v>
      </c>
      <c r="K2230" s="10" t="s">
        <v>3</v>
      </c>
      <c r="L2230" s="10" t="s">
        <v>3</v>
      </c>
      <c r="M2230" s="8" t="s">
        <v>3</v>
      </c>
      <c r="N2230" s="8" t="s">
        <v>3</v>
      </c>
      <c r="O2230" s="8">
        <v>18.333766937255898</v>
      </c>
      <c r="P2230" s="8" t="s">
        <v>3</v>
      </c>
      <c r="Q2230" s="8">
        <v>17.7801418304443</v>
      </c>
      <c r="R2230" s="8">
        <v>19.026992797851602</v>
      </c>
      <c r="S2230" s="8" t="s">
        <v>3</v>
      </c>
      <c r="T2230" s="8">
        <v>17.8240146636963</v>
      </c>
      <c r="U2230" s="8" t="s">
        <v>3</v>
      </c>
    </row>
    <row r="2231" spans="1:21" x14ac:dyDescent="0.25">
      <c r="A2231">
        <v>2581</v>
      </c>
      <c r="B2231" t="s">
        <v>2230</v>
      </c>
      <c r="D2231" t="s">
        <v>4590</v>
      </c>
      <c r="E2231" t="s">
        <v>3121</v>
      </c>
      <c r="F2231" s="6">
        <v>23.938917795817066</v>
      </c>
      <c r="G2231" s="6">
        <v>25.767609914143865</v>
      </c>
      <c r="H2231" s="6">
        <v>25.604455312093066</v>
      </c>
      <c r="I2231" s="10"/>
      <c r="J2231" s="10">
        <v>-1.8286921183267992</v>
      </c>
      <c r="K2231" s="10">
        <v>-1.6655375162760002</v>
      </c>
      <c r="L2231" s="10">
        <v>0.16315460205079901</v>
      </c>
      <c r="M2231" s="8">
        <v>24.215045928955099</v>
      </c>
      <c r="N2231" s="8">
        <v>23.6020698547363</v>
      </c>
      <c r="O2231" s="8">
        <v>23.999637603759801</v>
      </c>
      <c r="P2231" s="8">
        <v>26.125438690185501</v>
      </c>
      <c r="Q2231" s="8">
        <v>25.713504791259801</v>
      </c>
      <c r="R2231" s="8">
        <v>25.4638862609863</v>
      </c>
      <c r="S2231" s="8">
        <v>25.503973007202099</v>
      </c>
      <c r="T2231" s="8">
        <v>25.096275329589801</v>
      </c>
      <c r="U2231" s="8">
        <v>26.213117599487301</v>
      </c>
    </row>
    <row r="2232" spans="1:21" x14ac:dyDescent="0.25">
      <c r="A2232">
        <v>2582</v>
      </c>
      <c r="B2232" t="s">
        <v>2231</v>
      </c>
      <c r="D2232" t="s">
        <v>3025</v>
      </c>
      <c r="E2232" t="s">
        <v>3026</v>
      </c>
      <c r="F2232" s="6">
        <v>17.109828948974634</v>
      </c>
      <c r="G2232" s="6">
        <v>16.930157343546536</v>
      </c>
      <c r="H2232" s="6">
        <v>17.546433766682966</v>
      </c>
      <c r="I2232" s="10"/>
      <c r="J2232" s="10">
        <v>0.17967160542809779</v>
      </c>
      <c r="K2232" s="10">
        <v>-0.43660481770833215</v>
      </c>
      <c r="L2232" s="10">
        <v>-0.61627642313642994</v>
      </c>
      <c r="M2232" s="8">
        <v>16.689752578735401</v>
      </c>
      <c r="N2232" s="8">
        <v>17.215419769287099</v>
      </c>
      <c r="O2232" s="8">
        <v>17.424314498901399</v>
      </c>
      <c r="P2232" s="8">
        <v>17.409307479858398</v>
      </c>
      <c r="Q2232" s="8">
        <v>16.115531921386701</v>
      </c>
      <c r="R2232" s="8">
        <v>17.265632629394499</v>
      </c>
      <c r="S2232" s="8">
        <v>18.066236495971701</v>
      </c>
      <c r="T2232" s="8">
        <v>16.095726013183601</v>
      </c>
      <c r="U2232" s="8">
        <v>18.477338790893601</v>
      </c>
    </row>
    <row r="2233" spans="1:21" x14ac:dyDescent="0.25">
      <c r="A2233">
        <v>2583</v>
      </c>
      <c r="B2233" t="s">
        <v>2232</v>
      </c>
      <c r="D2233" t="s">
        <v>3030</v>
      </c>
      <c r="E2233" t="s">
        <v>3019</v>
      </c>
      <c r="F2233" s="6">
        <v>24.073617935180668</v>
      </c>
      <c r="G2233" s="6">
        <v>23.879879633585631</v>
      </c>
      <c r="H2233" s="6">
        <v>23.574607213338236</v>
      </c>
      <c r="I2233" s="10"/>
      <c r="J2233" s="10">
        <v>0.19373830159503669</v>
      </c>
      <c r="K2233" s="10">
        <v>0.49901072184243134</v>
      </c>
      <c r="L2233" s="10">
        <v>0.30527242024739465</v>
      </c>
      <c r="M2233" s="8">
        <v>24.9101753234863</v>
      </c>
      <c r="N2233" s="8">
        <v>23.629898071289102</v>
      </c>
      <c r="O2233" s="8">
        <v>23.680780410766602</v>
      </c>
      <c r="P2233" s="8">
        <v>23.813722610473601</v>
      </c>
      <c r="Q2233" s="8">
        <v>23.889575958251999</v>
      </c>
      <c r="R2233" s="8">
        <v>23.9363403320313</v>
      </c>
      <c r="S2233" s="8">
        <v>23.477537155151399</v>
      </c>
      <c r="T2233" s="8">
        <v>23.085973739623999</v>
      </c>
      <c r="U2233" s="8">
        <v>24.1603107452393</v>
      </c>
    </row>
    <row r="2234" spans="1:21" x14ac:dyDescent="0.25">
      <c r="A2234">
        <v>2584</v>
      </c>
      <c r="B2234" t="s">
        <v>2233</v>
      </c>
      <c r="D2234" t="s">
        <v>3025</v>
      </c>
      <c r="E2234" t="s">
        <v>3099</v>
      </c>
      <c r="F2234" s="6">
        <v>21.903685251871735</v>
      </c>
      <c r="G2234" s="6">
        <v>21.123619079589833</v>
      </c>
      <c r="H2234" s="6">
        <v>21.400630315144866</v>
      </c>
      <c r="I2234" s="10"/>
      <c r="J2234" s="10">
        <v>0.78006617228190223</v>
      </c>
      <c r="K2234" s="10">
        <v>0.50305493672686907</v>
      </c>
      <c r="L2234" s="10">
        <v>-0.27701123555503315</v>
      </c>
      <c r="M2234" s="8">
        <v>22.377506256103501</v>
      </c>
      <c r="N2234" s="8">
        <v>21.548583984375</v>
      </c>
      <c r="O2234" s="8">
        <v>21.784965515136701</v>
      </c>
      <c r="P2234" s="8">
        <v>21.464084625244102</v>
      </c>
      <c r="Q2234" s="8">
        <v>20.675901412963899</v>
      </c>
      <c r="R2234" s="8">
        <v>21.230871200561499</v>
      </c>
      <c r="S2234" s="8">
        <v>22.414752960205099</v>
      </c>
      <c r="T2234" s="8">
        <v>19.688949584960898</v>
      </c>
      <c r="U2234" s="8">
        <v>22.098188400268601</v>
      </c>
    </row>
    <row r="2235" spans="1:21" x14ac:dyDescent="0.25">
      <c r="A2235">
        <v>2585</v>
      </c>
      <c r="B2235" t="s">
        <v>2234</v>
      </c>
      <c r="D2235" t="s">
        <v>3025</v>
      </c>
      <c r="E2235" t="s">
        <v>3099</v>
      </c>
      <c r="F2235" s="6">
        <v>19.240507125854499</v>
      </c>
      <c r="G2235" s="6" t="s">
        <v>3</v>
      </c>
      <c r="H2235" s="6">
        <v>16.981305440266933</v>
      </c>
      <c r="I2235" s="10"/>
      <c r="J2235" s="10" t="s">
        <v>3</v>
      </c>
      <c r="K2235" s="10">
        <v>2.2592016855875663</v>
      </c>
      <c r="L2235" s="10" t="s">
        <v>3</v>
      </c>
      <c r="M2235" s="8">
        <v>19.000362396240199</v>
      </c>
      <c r="N2235" s="8">
        <v>20.1511554718018</v>
      </c>
      <c r="O2235" s="8">
        <v>18.570003509521499</v>
      </c>
      <c r="P2235" s="8">
        <v>20.124015808105501</v>
      </c>
      <c r="Q2235" s="8" t="s">
        <v>3</v>
      </c>
      <c r="R2235" s="8" t="s">
        <v>3</v>
      </c>
      <c r="S2235" s="8">
        <v>17.472230911254901</v>
      </c>
      <c r="T2235" s="8">
        <v>15.097826004028301</v>
      </c>
      <c r="U2235" s="8">
        <v>18.373859405517599</v>
      </c>
    </row>
    <row r="2236" spans="1:21" x14ac:dyDescent="0.25">
      <c r="A2236">
        <v>2586</v>
      </c>
      <c r="B2236" t="s">
        <v>2235</v>
      </c>
      <c r="D2236" t="s">
        <v>3025</v>
      </c>
      <c r="E2236" t="s">
        <v>3026</v>
      </c>
      <c r="F2236" s="6">
        <v>18.200871149698902</v>
      </c>
      <c r="G2236" s="6" t="s">
        <v>3</v>
      </c>
      <c r="H2236" s="6" t="s">
        <v>3</v>
      </c>
      <c r="I2236" s="10"/>
      <c r="J2236" s="10" t="s">
        <v>3</v>
      </c>
      <c r="K2236" s="10" t="s">
        <v>3</v>
      </c>
      <c r="L2236" s="10" t="s">
        <v>3</v>
      </c>
      <c r="M2236" s="8">
        <v>18.7809753417969</v>
      </c>
      <c r="N2236" s="8">
        <v>17.975780487060501</v>
      </c>
      <c r="O2236" s="8">
        <v>17.8458576202393</v>
      </c>
      <c r="P2236" s="8" t="s">
        <v>3</v>
      </c>
      <c r="Q2236" s="8" t="s">
        <v>3</v>
      </c>
      <c r="R2236" s="8" t="s">
        <v>3</v>
      </c>
      <c r="S2236" s="8" t="s">
        <v>3</v>
      </c>
      <c r="T2236" s="8" t="s">
        <v>3</v>
      </c>
      <c r="U2236" s="8" t="s">
        <v>3</v>
      </c>
    </row>
    <row r="2237" spans="1:21" x14ac:dyDescent="0.25">
      <c r="A2237">
        <v>2587</v>
      </c>
      <c r="B2237" t="s">
        <v>2236</v>
      </c>
      <c r="D2237" t="s">
        <v>3030</v>
      </c>
      <c r="E2237" t="s">
        <v>3019</v>
      </c>
      <c r="F2237" s="6">
        <v>18.305824279785149</v>
      </c>
      <c r="G2237" s="6">
        <v>21.555459976196264</v>
      </c>
      <c r="H2237" s="6">
        <v>23.538897832234699</v>
      </c>
      <c r="I2237" s="10"/>
      <c r="J2237" s="10">
        <v>-3.249635696411115</v>
      </c>
      <c r="K2237" s="10">
        <v>-5.2330735524495502</v>
      </c>
      <c r="L2237" s="10">
        <v>-1.9834378560384351</v>
      </c>
      <c r="M2237" s="8" t="s">
        <v>3</v>
      </c>
      <c r="N2237" s="8">
        <v>18.528636932373001</v>
      </c>
      <c r="O2237" s="8">
        <v>18.083011627197301</v>
      </c>
      <c r="P2237" s="8">
        <v>21.677537918090799</v>
      </c>
      <c r="Q2237" s="8">
        <v>22.0152587890625</v>
      </c>
      <c r="R2237" s="8">
        <v>20.973583221435501</v>
      </c>
      <c r="S2237" s="8">
        <v>23.8294868469238</v>
      </c>
      <c r="T2237" s="8">
        <v>22.409711837768601</v>
      </c>
      <c r="U2237" s="8">
        <v>24.377494812011701</v>
      </c>
    </row>
    <row r="2238" spans="1:21" x14ac:dyDescent="0.25">
      <c r="A2238">
        <v>2588</v>
      </c>
      <c r="B2238" t="s">
        <v>2237</v>
      </c>
      <c r="D2238" t="s">
        <v>3025</v>
      </c>
      <c r="E2238" t="s">
        <v>3026</v>
      </c>
      <c r="F2238" s="6">
        <v>21.435796101888002</v>
      </c>
      <c r="G2238" s="6">
        <v>21.079846700032565</v>
      </c>
      <c r="H2238" s="6">
        <v>20.4409891764323</v>
      </c>
      <c r="I2238" s="10"/>
      <c r="J2238" s="10">
        <v>0.35594940185543678</v>
      </c>
      <c r="K2238" s="10">
        <v>0.99480692545570193</v>
      </c>
      <c r="L2238" s="10">
        <v>0.63885752360026515</v>
      </c>
      <c r="M2238" s="8">
        <v>21.674695968627901</v>
      </c>
      <c r="N2238" s="8">
        <v>21.618898391723601</v>
      </c>
      <c r="O2238" s="8">
        <v>21.0137939453125</v>
      </c>
      <c r="P2238" s="8">
        <v>20.7123832702637</v>
      </c>
      <c r="Q2238" s="8">
        <v>19.757322311401399</v>
      </c>
      <c r="R2238" s="8">
        <v>22.769834518432599</v>
      </c>
      <c r="S2238" s="8">
        <v>20.3463535308838</v>
      </c>
      <c r="T2238" s="8">
        <v>19.901847839355501</v>
      </c>
      <c r="U2238" s="8">
        <v>21.074766159057599</v>
      </c>
    </row>
    <row r="2239" spans="1:21" x14ac:dyDescent="0.25">
      <c r="A2239">
        <v>2589</v>
      </c>
      <c r="B2239" t="s">
        <v>2238</v>
      </c>
      <c r="C2239" t="s">
        <v>6225</v>
      </c>
      <c r="D2239" t="s">
        <v>6226</v>
      </c>
      <c r="E2239" t="s">
        <v>3019</v>
      </c>
      <c r="F2239" s="6">
        <v>21.606331507364899</v>
      </c>
      <c r="G2239" s="6" t="s">
        <v>3</v>
      </c>
      <c r="H2239" s="6" t="s">
        <v>3</v>
      </c>
      <c r="I2239" s="10"/>
      <c r="J2239" s="10" t="s">
        <v>3</v>
      </c>
      <c r="K2239" s="10" t="s">
        <v>3</v>
      </c>
      <c r="L2239" s="10" t="s">
        <v>3</v>
      </c>
      <c r="M2239" s="8">
        <v>21.602952957153299</v>
      </c>
      <c r="N2239" s="8">
        <v>21.343591690063501</v>
      </c>
      <c r="O2239" s="8">
        <v>21.872449874877901</v>
      </c>
      <c r="P2239" s="8" t="s">
        <v>3</v>
      </c>
      <c r="Q2239" s="8" t="s">
        <v>3</v>
      </c>
      <c r="R2239" s="8" t="s">
        <v>3</v>
      </c>
      <c r="S2239" s="8" t="s">
        <v>3</v>
      </c>
      <c r="T2239" s="8" t="s">
        <v>3</v>
      </c>
      <c r="U2239" s="8" t="s">
        <v>3</v>
      </c>
    </row>
    <row r="2240" spans="1:21" x14ac:dyDescent="0.25">
      <c r="A2240">
        <v>2590</v>
      </c>
      <c r="B2240" t="s">
        <v>2239</v>
      </c>
      <c r="C2240" t="s">
        <v>6227</v>
      </c>
      <c r="D2240" t="s">
        <v>6228</v>
      </c>
      <c r="E2240" t="s">
        <v>3049</v>
      </c>
      <c r="F2240" s="6">
        <v>18.325255711873329</v>
      </c>
      <c r="G2240" s="6" t="s">
        <v>3</v>
      </c>
      <c r="H2240" s="6" t="s">
        <v>3</v>
      </c>
      <c r="I2240" s="10"/>
      <c r="J2240" s="10" t="s">
        <v>3</v>
      </c>
      <c r="K2240" s="10" t="s">
        <v>3</v>
      </c>
      <c r="L2240" s="10" t="s">
        <v>3</v>
      </c>
      <c r="M2240" s="8">
        <v>19.096380233764599</v>
      </c>
      <c r="N2240" s="8">
        <v>18.871833801269499</v>
      </c>
      <c r="O2240" s="8">
        <v>17.007553100585898</v>
      </c>
      <c r="P2240" s="8" t="s">
        <v>3</v>
      </c>
      <c r="Q2240" s="8" t="s">
        <v>3</v>
      </c>
      <c r="R2240" s="8" t="s">
        <v>3</v>
      </c>
      <c r="S2240" s="8" t="s">
        <v>3</v>
      </c>
      <c r="T2240" s="8" t="s">
        <v>3</v>
      </c>
      <c r="U2240" s="8" t="s">
        <v>3</v>
      </c>
    </row>
    <row r="2241" spans="1:21" x14ac:dyDescent="0.25">
      <c r="A2241">
        <v>2591</v>
      </c>
      <c r="B2241" t="s">
        <v>2240</v>
      </c>
      <c r="D2241" t="s">
        <v>3030</v>
      </c>
      <c r="E2241" t="s">
        <v>3121</v>
      </c>
      <c r="F2241" s="6">
        <v>24.371126174926768</v>
      </c>
      <c r="G2241" s="6">
        <v>24.961076736450199</v>
      </c>
      <c r="H2241" s="6">
        <v>26.007230758666967</v>
      </c>
      <c r="I2241" s="10"/>
      <c r="J2241" s="10">
        <v>-0.58995056152343039</v>
      </c>
      <c r="K2241" s="10">
        <v>-1.6361045837401988</v>
      </c>
      <c r="L2241" s="10">
        <v>-1.0461540222167685</v>
      </c>
      <c r="M2241" s="8">
        <v>24.547691345214801</v>
      </c>
      <c r="N2241" s="8">
        <v>24.282701492309599</v>
      </c>
      <c r="O2241" s="8">
        <v>24.282985687255898</v>
      </c>
      <c r="P2241" s="8">
        <v>24.610767364501999</v>
      </c>
      <c r="Q2241" s="8">
        <v>25.361921310424801</v>
      </c>
      <c r="R2241" s="8">
        <v>24.9105415344238</v>
      </c>
      <c r="S2241" s="8">
        <v>26.3440456390381</v>
      </c>
      <c r="T2241" s="8">
        <v>25.106773376464801</v>
      </c>
      <c r="U2241" s="8">
        <v>26.570873260498001</v>
      </c>
    </row>
    <row r="2242" spans="1:21" x14ac:dyDescent="0.25">
      <c r="A2242">
        <v>2592</v>
      </c>
      <c r="B2242" t="s">
        <v>2241</v>
      </c>
      <c r="D2242" t="s">
        <v>3030</v>
      </c>
      <c r="E2242" t="s">
        <v>3019</v>
      </c>
      <c r="F2242" s="6">
        <v>17.262540181477867</v>
      </c>
      <c r="G2242" s="6">
        <v>18.169281641642232</v>
      </c>
      <c r="H2242" s="6">
        <v>17.634018580118834</v>
      </c>
      <c r="I2242" s="10"/>
      <c r="J2242" s="10">
        <v>-0.90674146016436552</v>
      </c>
      <c r="K2242" s="10">
        <v>-0.3714783986409671</v>
      </c>
      <c r="L2242" s="10">
        <v>0.53526306152339842</v>
      </c>
      <c r="M2242" s="8">
        <v>18.397239685058601</v>
      </c>
      <c r="N2242" s="8">
        <v>16.476112365722699</v>
      </c>
      <c r="O2242" s="8">
        <v>16.914268493652301</v>
      </c>
      <c r="P2242" s="8">
        <v>17.997499465942401</v>
      </c>
      <c r="Q2242" s="8">
        <v>18.396236419677699</v>
      </c>
      <c r="R2242" s="8">
        <v>18.114109039306602</v>
      </c>
      <c r="S2242" s="8">
        <v>18.1317462921143</v>
      </c>
      <c r="T2242" s="8">
        <v>16.076501846313501</v>
      </c>
      <c r="U2242" s="8">
        <v>18.6938076019287</v>
      </c>
    </row>
    <row r="2243" spans="1:21" x14ac:dyDescent="0.25">
      <c r="A2243">
        <v>2593</v>
      </c>
      <c r="B2243" t="s">
        <v>2242</v>
      </c>
      <c r="D2243" t="s">
        <v>3030</v>
      </c>
      <c r="E2243" t="s">
        <v>3026</v>
      </c>
      <c r="F2243" s="6">
        <v>17.482510248820002</v>
      </c>
      <c r="G2243" s="6">
        <v>16.59787464141845</v>
      </c>
      <c r="H2243" s="6">
        <v>16.825629234313965</v>
      </c>
      <c r="I2243" s="10"/>
      <c r="J2243" s="10">
        <v>0.88463560740155245</v>
      </c>
      <c r="K2243" s="10">
        <v>0.65688101450603753</v>
      </c>
      <c r="L2243" s="10">
        <v>-0.22775459289551492</v>
      </c>
      <c r="M2243" s="8">
        <v>18.3331108093262</v>
      </c>
      <c r="N2243" s="8">
        <v>17.980474472045898</v>
      </c>
      <c r="O2243" s="8">
        <v>16.133945465087901</v>
      </c>
      <c r="P2243" s="8">
        <v>16.8830966949463</v>
      </c>
      <c r="Q2243" s="8" t="s">
        <v>3</v>
      </c>
      <c r="R2243" s="8">
        <v>16.3126525878906</v>
      </c>
      <c r="S2243" s="8">
        <v>16.910057067871101</v>
      </c>
      <c r="T2243" s="8">
        <v>15.414090156555201</v>
      </c>
      <c r="U2243" s="8">
        <v>18.1527404785156</v>
      </c>
    </row>
    <row r="2244" spans="1:21" x14ac:dyDescent="0.25">
      <c r="A2244">
        <v>2594</v>
      </c>
      <c r="B2244" t="s">
        <v>2243</v>
      </c>
      <c r="C2244" t="s">
        <v>5302</v>
      </c>
      <c r="D2244" t="s">
        <v>5303</v>
      </c>
      <c r="E2244" t="s">
        <v>3019</v>
      </c>
      <c r="F2244" s="6">
        <v>22.687275568644168</v>
      </c>
      <c r="G2244" s="6">
        <v>23.425860087076831</v>
      </c>
      <c r="H2244" s="6">
        <v>23.513842900594067</v>
      </c>
      <c r="I2244" s="10"/>
      <c r="J2244" s="10">
        <v>-0.73858451843266337</v>
      </c>
      <c r="K2244" s="10">
        <v>-0.8265673319498994</v>
      </c>
      <c r="L2244" s="10">
        <v>-8.7982813517236025E-2</v>
      </c>
      <c r="M2244" s="8">
        <v>22.8006496429443</v>
      </c>
      <c r="N2244" s="8">
        <v>22.541110992431602</v>
      </c>
      <c r="O2244" s="8">
        <v>22.720066070556602</v>
      </c>
      <c r="P2244" s="8">
        <v>23.302289962768601</v>
      </c>
      <c r="Q2244" s="8">
        <v>23.285737991333001</v>
      </c>
      <c r="R2244" s="8">
        <v>23.689552307128899</v>
      </c>
      <c r="S2244" s="8">
        <v>23.625780105590799</v>
      </c>
      <c r="T2244" s="8">
        <v>22.9446907043457</v>
      </c>
      <c r="U2244" s="8">
        <v>23.9710578918457</v>
      </c>
    </row>
    <row r="2245" spans="1:21" x14ac:dyDescent="0.25">
      <c r="A2245">
        <v>2597</v>
      </c>
      <c r="B2245" t="s">
        <v>2244</v>
      </c>
      <c r="D2245" t="s">
        <v>3025</v>
      </c>
      <c r="E2245" t="s">
        <v>3061</v>
      </c>
      <c r="F2245" s="6">
        <v>21.269040425618503</v>
      </c>
      <c r="G2245" s="6">
        <v>22.987023035685237</v>
      </c>
      <c r="H2245" s="6">
        <v>22.112419764200833</v>
      </c>
      <c r="I2245" s="10"/>
      <c r="J2245" s="10">
        <v>-1.7179826100667341</v>
      </c>
      <c r="K2245" s="10">
        <v>-0.84337933858233072</v>
      </c>
      <c r="L2245" s="10">
        <v>0.87460327148440342</v>
      </c>
      <c r="M2245" s="8">
        <v>20.745010375976602</v>
      </c>
      <c r="N2245" s="8">
        <v>22.166254043579102</v>
      </c>
      <c r="O2245" s="8">
        <v>20.895856857299801</v>
      </c>
      <c r="P2245" s="8">
        <v>23.448844909668001</v>
      </c>
      <c r="Q2245" s="8">
        <v>22.644912719726602</v>
      </c>
      <c r="R2245" s="8">
        <v>22.867311477661101</v>
      </c>
      <c r="S2245" s="8">
        <v>22.178676605224599</v>
      </c>
      <c r="T2245" s="8">
        <v>21.538295745849599</v>
      </c>
      <c r="U2245" s="8">
        <v>22.620286941528299</v>
      </c>
    </row>
    <row r="2246" spans="1:21" x14ac:dyDescent="0.25">
      <c r="A2246">
        <v>2598</v>
      </c>
      <c r="B2246" t="s">
        <v>2245</v>
      </c>
      <c r="D2246" t="s">
        <v>3830</v>
      </c>
      <c r="E2246" t="s">
        <v>3019</v>
      </c>
      <c r="F2246" s="6" t="s">
        <v>3</v>
      </c>
      <c r="G2246" s="6">
        <v>16.655971527099634</v>
      </c>
      <c r="H2246" s="6" t="s">
        <v>3</v>
      </c>
      <c r="I2246" s="10"/>
      <c r="J2246" s="10" t="s">
        <v>3</v>
      </c>
      <c r="K2246" s="10" t="s">
        <v>3</v>
      </c>
      <c r="L2246" s="10" t="s">
        <v>3</v>
      </c>
      <c r="M2246" s="8" t="s">
        <v>3</v>
      </c>
      <c r="N2246" s="8" t="s">
        <v>3</v>
      </c>
      <c r="O2246" s="8" t="s">
        <v>3</v>
      </c>
      <c r="P2246" s="8">
        <v>15.9312686920166</v>
      </c>
      <c r="Q2246" s="8">
        <v>16.9458103179932</v>
      </c>
      <c r="R2246" s="8">
        <v>17.090835571289102</v>
      </c>
      <c r="S2246" s="8">
        <v>15.072425842285201</v>
      </c>
      <c r="T2246" s="8" t="s">
        <v>3</v>
      </c>
      <c r="U2246" s="8" t="s">
        <v>3</v>
      </c>
    </row>
    <row r="2247" spans="1:21" x14ac:dyDescent="0.25">
      <c r="A2247">
        <v>2599</v>
      </c>
      <c r="B2247" t="s">
        <v>2246</v>
      </c>
      <c r="D2247" t="s">
        <v>3025</v>
      </c>
      <c r="E2247" t="s">
        <v>3019</v>
      </c>
      <c r="F2247" s="6">
        <v>17.506821950276702</v>
      </c>
      <c r="G2247" s="6">
        <v>18.371378580729168</v>
      </c>
      <c r="H2247" s="6" t="s">
        <v>3</v>
      </c>
      <c r="I2247" s="10"/>
      <c r="J2247" s="10">
        <v>-0.86455663045246567</v>
      </c>
      <c r="K2247" s="10" t="s">
        <v>3</v>
      </c>
      <c r="L2247" s="10" t="s">
        <v>3</v>
      </c>
      <c r="M2247" s="8">
        <v>17.9793586730957</v>
      </c>
      <c r="N2247" s="8">
        <v>17.714111328125</v>
      </c>
      <c r="O2247" s="8">
        <v>16.8269958496094</v>
      </c>
      <c r="P2247" s="8">
        <v>18.430982589721701</v>
      </c>
      <c r="Q2247" s="8">
        <v>18.5028076171875</v>
      </c>
      <c r="R2247" s="8">
        <v>18.180345535278299</v>
      </c>
      <c r="S2247" s="8" t="s">
        <v>3</v>
      </c>
      <c r="T2247" s="8">
        <v>16.1637878417969</v>
      </c>
      <c r="U2247" s="8" t="s">
        <v>3</v>
      </c>
    </row>
    <row r="2248" spans="1:21" x14ac:dyDescent="0.25">
      <c r="A2248">
        <v>2600</v>
      </c>
      <c r="B2248" t="s">
        <v>2247</v>
      </c>
      <c r="C2248" t="s">
        <v>4591</v>
      </c>
      <c r="D2248" t="s">
        <v>4592</v>
      </c>
      <c r="E2248" t="s">
        <v>3019</v>
      </c>
      <c r="F2248" s="6">
        <v>16.493402481079102</v>
      </c>
      <c r="G2248" s="6">
        <v>18.069482803344766</v>
      </c>
      <c r="H2248" s="6">
        <v>17.620561599731431</v>
      </c>
      <c r="I2248" s="10"/>
      <c r="J2248" s="10">
        <v>-1.5760803222656641</v>
      </c>
      <c r="K2248" s="10">
        <v>-1.1271591186523295</v>
      </c>
      <c r="L2248" s="10">
        <v>0.44892120361333454</v>
      </c>
      <c r="M2248" s="8">
        <v>17.615543365478501</v>
      </c>
      <c r="N2248" s="8">
        <v>15.6773891448975</v>
      </c>
      <c r="O2248" s="8">
        <v>16.1872749328613</v>
      </c>
      <c r="P2248" s="8">
        <v>18.429185867309599</v>
      </c>
      <c r="Q2248" s="8">
        <v>17.803033828735401</v>
      </c>
      <c r="R2248" s="8">
        <v>17.9762287139893</v>
      </c>
      <c r="S2248" s="8">
        <v>18.051973342895501</v>
      </c>
      <c r="T2248" s="8">
        <v>16.025983810424801</v>
      </c>
      <c r="U2248" s="8">
        <v>18.783727645873999</v>
      </c>
    </row>
    <row r="2249" spans="1:21" x14ac:dyDescent="0.25">
      <c r="A2249">
        <v>2601</v>
      </c>
      <c r="B2249" t="s">
        <v>2248</v>
      </c>
      <c r="C2249" t="s">
        <v>5875</v>
      </c>
      <c r="D2249" t="s">
        <v>3356</v>
      </c>
      <c r="E2249" t="s">
        <v>3243</v>
      </c>
      <c r="F2249" s="6">
        <v>27.8930346171061</v>
      </c>
      <c r="G2249" s="6">
        <v>28.240850448608398</v>
      </c>
      <c r="H2249" s="6">
        <v>28.114712397257467</v>
      </c>
      <c r="I2249" s="10"/>
      <c r="J2249" s="10">
        <v>-0.34781583150229878</v>
      </c>
      <c r="K2249" s="10">
        <v>-0.22167778015136719</v>
      </c>
      <c r="L2249" s="10">
        <v>0.12613805135093159</v>
      </c>
      <c r="M2249" s="8">
        <v>28.572826385498001</v>
      </c>
      <c r="N2249" s="8">
        <v>27.108888626098601</v>
      </c>
      <c r="O2249" s="8">
        <v>27.997388839721701</v>
      </c>
      <c r="P2249" s="8">
        <v>28.222740173339801</v>
      </c>
      <c r="Q2249" s="8">
        <v>28.3244018554688</v>
      </c>
      <c r="R2249" s="8">
        <v>28.175409317016602</v>
      </c>
      <c r="S2249" s="8">
        <v>27.967082977294901</v>
      </c>
      <c r="T2249" s="8">
        <v>27.5672512054443</v>
      </c>
      <c r="U2249" s="8">
        <v>28.8098030090332</v>
      </c>
    </row>
    <row r="2250" spans="1:21" x14ac:dyDescent="0.25">
      <c r="A2250">
        <v>2603</v>
      </c>
      <c r="B2250" t="s">
        <v>2249</v>
      </c>
      <c r="D2250" t="s">
        <v>3025</v>
      </c>
      <c r="E2250" t="s">
        <v>3026</v>
      </c>
      <c r="F2250" s="6" t="s">
        <v>3</v>
      </c>
      <c r="G2250" s="6">
        <v>18.444466590881348</v>
      </c>
      <c r="H2250" s="6">
        <v>17.260728200276702</v>
      </c>
      <c r="I2250" s="10"/>
      <c r="J2250" s="10" t="s">
        <v>3</v>
      </c>
      <c r="K2250" s="10" t="s">
        <v>3</v>
      </c>
      <c r="L2250" s="10">
        <v>1.1837383906046455</v>
      </c>
      <c r="M2250" s="8">
        <v>15.549273490905801</v>
      </c>
      <c r="N2250" s="8" t="s">
        <v>3</v>
      </c>
      <c r="O2250" s="8" t="s">
        <v>3</v>
      </c>
      <c r="P2250" s="8">
        <v>18.348365783691399</v>
      </c>
      <c r="Q2250" s="8">
        <v>18.5405673980713</v>
      </c>
      <c r="R2250" s="8" t="s">
        <v>3</v>
      </c>
      <c r="S2250" s="8">
        <v>16.604364395141602</v>
      </c>
      <c r="T2250" s="8">
        <v>17.927465438842798</v>
      </c>
      <c r="U2250" s="8">
        <v>17.2503547668457</v>
      </c>
    </row>
    <row r="2251" spans="1:21" x14ac:dyDescent="0.25">
      <c r="A2251">
        <v>2604</v>
      </c>
      <c r="B2251" t="s">
        <v>2250</v>
      </c>
      <c r="C2251" t="s">
        <v>3643</v>
      </c>
      <c r="D2251" t="s">
        <v>3644</v>
      </c>
      <c r="E2251" t="s">
        <v>3204</v>
      </c>
      <c r="F2251" s="6">
        <v>20.133894602457669</v>
      </c>
      <c r="G2251" s="6">
        <v>22.281367619832366</v>
      </c>
      <c r="H2251" s="6">
        <v>22.044171015421536</v>
      </c>
      <c r="I2251" s="10"/>
      <c r="J2251" s="10">
        <v>-2.147473017374697</v>
      </c>
      <c r="K2251" s="10">
        <v>-1.9102764129638672</v>
      </c>
      <c r="L2251" s="10">
        <v>0.23719660441082979</v>
      </c>
      <c r="M2251" s="8">
        <v>19.849756240844702</v>
      </c>
      <c r="N2251" s="8">
        <v>19.674901962280298</v>
      </c>
      <c r="O2251" s="8">
        <v>20.877025604248001</v>
      </c>
      <c r="P2251" s="8">
        <v>22.551591873168899</v>
      </c>
      <c r="Q2251" s="8">
        <v>21.908189773559599</v>
      </c>
      <c r="R2251" s="8">
        <v>22.384321212768601</v>
      </c>
      <c r="S2251" s="8">
        <v>22.135208129882798</v>
      </c>
      <c r="T2251" s="8">
        <v>21.520805358886701</v>
      </c>
      <c r="U2251" s="8">
        <v>22.476499557495099</v>
      </c>
    </row>
    <row r="2252" spans="1:21" x14ac:dyDescent="0.25">
      <c r="A2252">
        <v>2605</v>
      </c>
      <c r="B2252" t="s">
        <v>2251</v>
      </c>
      <c r="D2252" t="s">
        <v>3025</v>
      </c>
      <c r="E2252" t="s">
        <v>3061</v>
      </c>
      <c r="F2252" s="6">
        <v>17.1291497548421</v>
      </c>
      <c r="G2252" s="6">
        <v>20.574590682983434</v>
      </c>
      <c r="H2252" s="6">
        <v>20.134160995483402</v>
      </c>
      <c r="I2252" s="10"/>
      <c r="J2252" s="10">
        <v>-3.4454409281413341</v>
      </c>
      <c r="K2252" s="10">
        <v>-3.0050112406413021</v>
      </c>
      <c r="L2252" s="10">
        <v>0.44042968750003197</v>
      </c>
      <c r="M2252" s="8">
        <v>16.362491607666001</v>
      </c>
      <c r="N2252" s="8">
        <v>17.5598850250244</v>
      </c>
      <c r="O2252" s="8">
        <v>17.465072631835898</v>
      </c>
      <c r="P2252" s="8">
        <v>20.4359340667725</v>
      </c>
      <c r="Q2252" s="8">
        <v>20.398429870605501</v>
      </c>
      <c r="R2252" s="8">
        <v>20.889408111572301</v>
      </c>
      <c r="S2252" s="8">
        <v>19.891056060791001</v>
      </c>
      <c r="T2252" s="8">
        <v>19.496952056884801</v>
      </c>
      <c r="U2252" s="8">
        <v>21.0144748687744</v>
      </c>
    </row>
    <row r="2253" spans="1:21" x14ac:dyDescent="0.25">
      <c r="A2253">
        <v>2606</v>
      </c>
      <c r="B2253" t="s">
        <v>2252</v>
      </c>
      <c r="D2253" t="s">
        <v>3025</v>
      </c>
      <c r="E2253" t="s">
        <v>3049</v>
      </c>
      <c r="F2253" s="6">
        <v>19.133815129598002</v>
      </c>
      <c r="G2253" s="6">
        <v>20.383556365966836</v>
      </c>
      <c r="H2253" s="6">
        <v>20.210365295410131</v>
      </c>
      <c r="I2253" s="10"/>
      <c r="J2253" s="10">
        <v>-1.2497412363688341</v>
      </c>
      <c r="K2253" s="10">
        <v>-1.0765501658121295</v>
      </c>
      <c r="L2253" s="10">
        <v>0.17319107055670457</v>
      </c>
      <c r="M2253" s="8">
        <v>19.266983032226602</v>
      </c>
      <c r="N2253" s="8">
        <v>18.8639621734619</v>
      </c>
      <c r="O2253" s="8">
        <v>19.270500183105501</v>
      </c>
      <c r="P2253" s="8">
        <v>20.0055255889893</v>
      </c>
      <c r="Q2253" s="8">
        <v>19.4465141296387</v>
      </c>
      <c r="R2253" s="8">
        <v>21.6986293792725</v>
      </c>
      <c r="S2253" s="8">
        <v>20.2430725097656</v>
      </c>
      <c r="T2253" s="8">
        <v>19.3802375793457</v>
      </c>
      <c r="U2253" s="8">
        <v>21.007785797119102</v>
      </c>
    </row>
    <row r="2254" spans="1:21" x14ac:dyDescent="0.25">
      <c r="A2254">
        <v>2608</v>
      </c>
      <c r="B2254" t="s">
        <v>2253</v>
      </c>
      <c r="C2254" t="s">
        <v>4593</v>
      </c>
      <c r="D2254" t="s">
        <v>4594</v>
      </c>
      <c r="E2254" t="s">
        <v>3019</v>
      </c>
      <c r="F2254" s="6">
        <v>17.414946873982768</v>
      </c>
      <c r="G2254" s="6">
        <v>19.458617528279635</v>
      </c>
      <c r="H2254" s="6">
        <v>19.495434443155901</v>
      </c>
      <c r="I2254" s="10"/>
      <c r="J2254" s="10">
        <v>-2.0436706542968679</v>
      </c>
      <c r="K2254" s="10">
        <v>-2.0804875691731333</v>
      </c>
      <c r="L2254" s="10">
        <v>-3.6816914876265372E-2</v>
      </c>
      <c r="M2254" s="8">
        <v>17.359817504882798</v>
      </c>
      <c r="N2254" s="8">
        <v>17.31813621521</v>
      </c>
      <c r="O2254" s="8">
        <v>17.566886901855501</v>
      </c>
      <c r="P2254" s="8">
        <v>19.717929840087901</v>
      </c>
      <c r="Q2254" s="8">
        <v>19.048120498657202</v>
      </c>
      <c r="R2254" s="8">
        <v>19.6098022460938</v>
      </c>
      <c r="S2254" s="8">
        <v>19.435588836669901</v>
      </c>
      <c r="T2254" s="8">
        <v>19.152641296386701</v>
      </c>
      <c r="U2254" s="8">
        <v>19.898073196411101</v>
      </c>
    </row>
    <row r="2255" spans="1:21" x14ac:dyDescent="0.25">
      <c r="A2255">
        <v>2609</v>
      </c>
      <c r="B2255" t="s">
        <v>2254</v>
      </c>
      <c r="C2255" t="s">
        <v>4595</v>
      </c>
      <c r="D2255" t="s">
        <v>4596</v>
      </c>
      <c r="E2255" t="s">
        <v>3019</v>
      </c>
      <c r="F2255" s="6">
        <v>16.7810411453247</v>
      </c>
      <c r="G2255" s="6">
        <v>19.521083831787099</v>
      </c>
      <c r="H2255" s="6">
        <v>19.092512130737301</v>
      </c>
      <c r="I2255" s="10"/>
      <c r="J2255" s="10">
        <v>-2.7400426864623988</v>
      </c>
      <c r="K2255" s="10">
        <v>-2.3114709854126012</v>
      </c>
      <c r="L2255" s="10">
        <v>0.42857170104979758</v>
      </c>
      <c r="M2255" s="8">
        <v>17.403078079223601</v>
      </c>
      <c r="N2255" s="8" t="s">
        <v>3</v>
      </c>
      <c r="O2255" s="8">
        <v>16.159004211425799</v>
      </c>
      <c r="P2255" s="8">
        <v>22.033117294311499</v>
      </c>
      <c r="Q2255" s="8">
        <v>17.475084304809599</v>
      </c>
      <c r="R2255" s="8">
        <v>19.055049896240199</v>
      </c>
      <c r="S2255" s="8">
        <v>18.633251190185501</v>
      </c>
      <c r="T2255" s="8">
        <v>20.845674514770501</v>
      </c>
      <c r="U2255" s="8">
        <v>17.798610687255898</v>
      </c>
    </row>
    <row r="2256" spans="1:21" x14ac:dyDescent="0.25">
      <c r="A2256">
        <v>2610</v>
      </c>
      <c r="B2256" t="s">
        <v>2255</v>
      </c>
      <c r="C2256" t="s">
        <v>6229</v>
      </c>
      <c r="D2256" t="s">
        <v>6230</v>
      </c>
      <c r="E2256" t="s">
        <v>3026</v>
      </c>
      <c r="F2256" s="6">
        <v>22.122998555501301</v>
      </c>
      <c r="G2256" s="6" t="s">
        <v>3</v>
      </c>
      <c r="H2256" s="6" t="s">
        <v>3</v>
      </c>
      <c r="I2256" s="10"/>
      <c r="J2256" s="10" t="s">
        <v>3</v>
      </c>
      <c r="K2256" s="10" t="s">
        <v>3</v>
      </c>
      <c r="L2256" s="10" t="s">
        <v>3</v>
      </c>
      <c r="M2256" s="8">
        <v>21.769472122192401</v>
      </c>
      <c r="N2256" s="8">
        <v>22.060092926025401</v>
      </c>
      <c r="O2256" s="8">
        <v>22.539430618286101</v>
      </c>
      <c r="P2256" s="8" t="s">
        <v>3</v>
      </c>
      <c r="Q2256" s="8" t="s">
        <v>3</v>
      </c>
      <c r="R2256" s="8" t="s">
        <v>3</v>
      </c>
      <c r="S2256" s="8" t="s">
        <v>3</v>
      </c>
      <c r="T2256" s="8" t="s">
        <v>3</v>
      </c>
      <c r="U2256" s="8" t="s">
        <v>3</v>
      </c>
    </row>
    <row r="2257" spans="1:21" x14ac:dyDescent="0.25">
      <c r="A2257">
        <v>2611</v>
      </c>
      <c r="B2257" t="s">
        <v>2256</v>
      </c>
      <c r="C2257" t="s">
        <v>3057</v>
      </c>
      <c r="D2257" t="s">
        <v>3058</v>
      </c>
      <c r="E2257" t="s">
        <v>3024</v>
      </c>
      <c r="F2257" s="6">
        <v>23.512896855672164</v>
      </c>
      <c r="G2257" s="6">
        <v>22.143707275390636</v>
      </c>
      <c r="H2257" s="6">
        <v>20.804435094197601</v>
      </c>
      <c r="I2257" s="10"/>
      <c r="J2257" s="10">
        <v>1.3691895802815282</v>
      </c>
      <c r="K2257" s="10">
        <v>2.7084617614745632</v>
      </c>
      <c r="L2257" s="10">
        <v>1.339272181193035</v>
      </c>
      <c r="M2257" s="8">
        <v>23.744682312011701</v>
      </c>
      <c r="N2257" s="8">
        <v>23.390081405639599</v>
      </c>
      <c r="O2257" s="8">
        <v>23.403926849365199</v>
      </c>
      <c r="P2257" s="8">
        <v>22.004360198974599</v>
      </c>
      <c r="Q2257" s="8">
        <v>22.4559841156006</v>
      </c>
      <c r="R2257" s="8">
        <v>21.970777511596701</v>
      </c>
      <c r="S2257" s="8">
        <v>21.665920257568398</v>
      </c>
      <c r="T2257" s="8">
        <v>18.7273349761963</v>
      </c>
      <c r="U2257" s="8">
        <v>22.0200500488281</v>
      </c>
    </row>
    <row r="2258" spans="1:21" x14ac:dyDescent="0.25">
      <c r="A2258">
        <v>2612</v>
      </c>
      <c r="B2258" t="s">
        <v>2257</v>
      </c>
      <c r="D2258" t="s">
        <v>3025</v>
      </c>
      <c r="E2258" t="s">
        <v>3026</v>
      </c>
      <c r="F2258" s="6">
        <v>22.644063313802068</v>
      </c>
      <c r="G2258" s="6">
        <v>17.4382162094116</v>
      </c>
      <c r="H2258" s="6" t="s">
        <v>3</v>
      </c>
      <c r="I2258" s="10"/>
      <c r="J2258" s="10">
        <v>5.2058471043904682</v>
      </c>
      <c r="K2258" s="10" t="s">
        <v>3</v>
      </c>
      <c r="L2258" s="10" t="s">
        <v>3</v>
      </c>
      <c r="M2258" s="8">
        <v>22.701614379882798</v>
      </c>
      <c r="N2258" s="8">
        <v>22.831962585449201</v>
      </c>
      <c r="O2258" s="8">
        <v>22.398612976074201</v>
      </c>
      <c r="P2258" s="8" t="s">
        <v>3</v>
      </c>
      <c r="Q2258" s="8">
        <v>18.255296707153299</v>
      </c>
      <c r="R2258" s="8">
        <v>16.621135711669901</v>
      </c>
      <c r="S2258" s="8" t="s">
        <v>3</v>
      </c>
      <c r="T2258" s="8" t="s">
        <v>3</v>
      </c>
      <c r="U2258" s="8" t="s">
        <v>3</v>
      </c>
    </row>
    <row r="2259" spans="1:21" x14ac:dyDescent="0.25">
      <c r="A2259">
        <v>2613</v>
      </c>
      <c r="B2259" t="s">
        <v>2258</v>
      </c>
      <c r="C2259" t="s">
        <v>3856</v>
      </c>
      <c r="D2259" t="s">
        <v>3857</v>
      </c>
      <c r="E2259" t="s">
        <v>3220</v>
      </c>
      <c r="F2259" s="6">
        <v>29.950209935506198</v>
      </c>
      <c r="G2259" s="6">
        <v>30.510231018066435</v>
      </c>
      <c r="H2259" s="6">
        <v>31.046923319498699</v>
      </c>
      <c r="I2259" s="10"/>
      <c r="J2259" s="10">
        <v>-0.56002108256023675</v>
      </c>
      <c r="K2259" s="10">
        <v>-1.0967133839925012</v>
      </c>
      <c r="L2259" s="10">
        <v>-0.53669230143226443</v>
      </c>
      <c r="M2259" s="8">
        <v>30.11110496521</v>
      </c>
      <c r="N2259" s="8">
        <v>29.8580417633057</v>
      </c>
      <c r="O2259" s="8">
        <v>29.881483078002901</v>
      </c>
      <c r="P2259" s="8">
        <v>30.679594039916999</v>
      </c>
      <c r="Q2259" s="8">
        <v>30.539176940918001</v>
      </c>
      <c r="R2259" s="8">
        <v>30.3119220733643</v>
      </c>
      <c r="S2259" s="8">
        <v>31.179615020751999</v>
      </c>
      <c r="T2259" s="8">
        <v>30.5614719390869</v>
      </c>
      <c r="U2259" s="8">
        <v>31.399682998657202</v>
      </c>
    </row>
    <row r="2260" spans="1:21" x14ac:dyDescent="0.25">
      <c r="A2260">
        <v>2614</v>
      </c>
      <c r="B2260" t="s">
        <v>2259</v>
      </c>
      <c r="C2260" t="s">
        <v>3351</v>
      </c>
      <c r="D2260" t="s">
        <v>3352</v>
      </c>
      <c r="E2260" t="s">
        <v>3024</v>
      </c>
      <c r="F2260" s="6">
        <v>27.187536875406902</v>
      </c>
      <c r="G2260" s="6">
        <v>28.076890945434567</v>
      </c>
      <c r="H2260" s="6">
        <v>28.961637496948232</v>
      </c>
      <c r="I2260" s="10"/>
      <c r="J2260" s="10">
        <v>-0.88935407002766453</v>
      </c>
      <c r="K2260" s="10">
        <v>-1.7741006215413293</v>
      </c>
      <c r="L2260" s="10">
        <v>-0.88474655151366477</v>
      </c>
      <c r="M2260" s="8">
        <v>27.405517578125</v>
      </c>
      <c r="N2260" s="8">
        <v>26.813844680786101</v>
      </c>
      <c r="O2260" s="8">
        <v>27.343248367309599</v>
      </c>
      <c r="P2260" s="8">
        <v>28.488037109375</v>
      </c>
      <c r="Q2260" s="8">
        <v>27.867204666137699</v>
      </c>
      <c r="R2260" s="8">
        <v>27.875431060791001</v>
      </c>
      <c r="S2260" s="8">
        <v>28.996311187744102</v>
      </c>
      <c r="T2260" s="8">
        <v>28.218957901001001</v>
      </c>
      <c r="U2260" s="8">
        <v>29.669643402099599</v>
      </c>
    </row>
    <row r="2261" spans="1:21" x14ac:dyDescent="0.25">
      <c r="A2261">
        <v>2615</v>
      </c>
      <c r="B2261" t="s">
        <v>2260</v>
      </c>
      <c r="D2261" t="s">
        <v>3030</v>
      </c>
      <c r="E2261" t="s">
        <v>3049</v>
      </c>
      <c r="F2261" s="6">
        <v>16.758018493652301</v>
      </c>
      <c r="G2261" s="6">
        <v>17.532669703165698</v>
      </c>
      <c r="H2261" s="6">
        <v>18.711116154988602</v>
      </c>
      <c r="I2261" s="10"/>
      <c r="J2261" s="10">
        <v>-0.77465120951339728</v>
      </c>
      <c r="K2261" s="10">
        <v>-1.9530976613363009</v>
      </c>
      <c r="L2261" s="10">
        <v>-1.1784464518229036</v>
      </c>
      <c r="M2261" s="8">
        <v>16.189071655273398</v>
      </c>
      <c r="N2261" s="8">
        <v>19.227245330810501</v>
      </c>
      <c r="O2261" s="8">
        <v>14.857738494873001</v>
      </c>
      <c r="P2261" s="8">
        <v>18.588239669799801</v>
      </c>
      <c r="Q2261" s="8">
        <v>17.368028640747099</v>
      </c>
      <c r="R2261" s="8">
        <v>16.641740798950199</v>
      </c>
      <c r="S2261" s="8">
        <v>19.203615188598601</v>
      </c>
      <c r="T2261" s="8">
        <v>17.929315567016602</v>
      </c>
      <c r="U2261" s="8">
        <v>19.0004177093506</v>
      </c>
    </row>
    <row r="2262" spans="1:21" x14ac:dyDescent="0.25">
      <c r="A2262">
        <v>2616</v>
      </c>
      <c r="B2262" t="s">
        <v>2261</v>
      </c>
      <c r="D2262" t="s">
        <v>3025</v>
      </c>
      <c r="E2262" t="s">
        <v>3019</v>
      </c>
      <c r="F2262" s="6">
        <v>21.6863199869792</v>
      </c>
      <c r="G2262" s="6">
        <v>22.219449996948267</v>
      </c>
      <c r="H2262" s="6">
        <v>22.395217895507802</v>
      </c>
      <c r="I2262" s="10"/>
      <c r="J2262" s="10">
        <v>-0.53313000996906723</v>
      </c>
      <c r="K2262" s="10">
        <v>-0.70889790852860202</v>
      </c>
      <c r="L2262" s="10">
        <v>-0.17576789855953479</v>
      </c>
      <c r="M2262" s="8">
        <v>21.8558959960938</v>
      </c>
      <c r="N2262" s="8">
        <v>21.385217666626001</v>
      </c>
      <c r="O2262" s="8">
        <v>21.817846298217798</v>
      </c>
      <c r="P2262" s="8">
        <v>22.044467926025401</v>
      </c>
      <c r="Q2262" s="8">
        <v>22.375759124755898</v>
      </c>
      <c r="R2262" s="8">
        <v>22.238122940063501</v>
      </c>
      <c r="S2262" s="8">
        <v>22.942813873291001</v>
      </c>
      <c r="T2262" s="8">
        <v>21.2044868469238</v>
      </c>
      <c r="U2262" s="8">
        <v>23.038352966308601</v>
      </c>
    </row>
    <row r="2263" spans="1:21" x14ac:dyDescent="0.25">
      <c r="A2263">
        <v>2617</v>
      </c>
      <c r="B2263" t="s">
        <v>2262</v>
      </c>
      <c r="D2263" t="s">
        <v>5876</v>
      </c>
      <c r="E2263" t="s">
        <v>3024</v>
      </c>
      <c r="F2263" s="6">
        <v>24.356295267740865</v>
      </c>
      <c r="G2263" s="6">
        <v>24.856611887613933</v>
      </c>
      <c r="H2263" s="6">
        <v>24.4836235046387</v>
      </c>
      <c r="I2263" s="10"/>
      <c r="J2263" s="10">
        <v>-0.50031661987306819</v>
      </c>
      <c r="K2263" s="10">
        <v>-0.12732823689783501</v>
      </c>
      <c r="L2263" s="10">
        <v>0.37298838297523318</v>
      </c>
      <c r="M2263" s="8">
        <v>24.5663948059082</v>
      </c>
      <c r="N2263" s="8">
        <v>24.104295730590799</v>
      </c>
      <c r="O2263" s="8">
        <v>24.398195266723601</v>
      </c>
      <c r="P2263" s="8">
        <v>25.129276275634801</v>
      </c>
      <c r="Q2263" s="8">
        <v>24.7195224761963</v>
      </c>
      <c r="R2263" s="8">
        <v>24.7210369110107</v>
      </c>
      <c r="S2263" s="8">
        <v>24.490694046020501</v>
      </c>
      <c r="T2263" s="8">
        <v>23.6916828155518</v>
      </c>
      <c r="U2263" s="8">
        <v>25.2684936523438</v>
      </c>
    </row>
    <row r="2264" spans="1:21" x14ac:dyDescent="0.25">
      <c r="A2264">
        <v>2619</v>
      </c>
      <c r="B2264" t="s">
        <v>2263</v>
      </c>
      <c r="D2264" t="s">
        <v>3030</v>
      </c>
      <c r="E2264" t="s">
        <v>3026</v>
      </c>
      <c r="F2264" s="6">
        <v>22.86086654663087</v>
      </c>
      <c r="G2264" s="6">
        <v>22.137524604797349</v>
      </c>
      <c r="H2264" s="6">
        <v>22.3192761739095</v>
      </c>
      <c r="I2264" s="10"/>
      <c r="J2264" s="10">
        <v>0.72334194183352096</v>
      </c>
      <c r="K2264" s="10">
        <v>0.54159037272136956</v>
      </c>
      <c r="L2264" s="10">
        <v>-0.1817515691121514</v>
      </c>
      <c r="M2264" s="8">
        <v>23.682817459106399</v>
      </c>
      <c r="N2264" s="8">
        <v>23.873706817626999</v>
      </c>
      <c r="O2264" s="8">
        <v>21.026075363159201</v>
      </c>
      <c r="P2264" s="8">
        <v>20.789628982543899</v>
      </c>
      <c r="Q2264" s="8">
        <v>23.485420227050799</v>
      </c>
      <c r="R2264" s="8" t="s">
        <v>3</v>
      </c>
      <c r="S2264" s="8">
        <v>21.494091033935501</v>
      </c>
      <c r="T2264" s="8">
        <v>22.974073410034201</v>
      </c>
      <c r="U2264" s="8">
        <v>22.4896640777588</v>
      </c>
    </row>
    <row r="2265" spans="1:21" x14ac:dyDescent="0.25">
      <c r="A2265">
        <v>2620</v>
      </c>
      <c r="B2265" t="s">
        <v>2264</v>
      </c>
      <c r="D2265" t="s">
        <v>3030</v>
      </c>
      <c r="E2265" t="s">
        <v>3124</v>
      </c>
      <c r="F2265" s="6">
        <v>14.999902407328266</v>
      </c>
      <c r="G2265" s="6">
        <v>17.810066858927399</v>
      </c>
      <c r="H2265" s="6">
        <v>17.768688201904336</v>
      </c>
      <c r="I2265" s="10"/>
      <c r="J2265" s="10">
        <v>-2.8101644515991335</v>
      </c>
      <c r="K2265" s="10">
        <v>-2.7687857945760701</v>
      </c>
      <c r="L2265" s="10">
        <v>4.1378657023063425E-2</v>
      </c>
      <c r="M2265" s="8">
        <v>16.366270065307599</v>
      </c>
      <c r="N2265" s="8">
        <v>15.752093315124499</v>
      </c>
      <c r="O2265" s="8">
        <v>12.881343841552701</v>
      </c>
      <c r="P2265" s="8">
        <v>18.4275913238525</v>
      </c>
      <c r="Q2265" s="8">
        <v>17.063501358032202</v>
      </c>
      <c r="R2265" s="8">
        <v>17.9391078948975</v>
      </c>
      <c r="S2265" s="8">
        <v>17.4997367858887</v>
      </c>
      <c r="T2265" s="8">
        <v>17.013454437255898</v>
      </c>
      <c r="U2265" s="8">
        <v>18.792873382568398</v>
      </c>
    </row>
    <row r="2266" spans="1:21" x14ac:dyDescent="0.25">
      <c r="A2266">
        <v>2621</v>
      </c>
      <c r="B2266" t="s">
        <v>2265</v>
      </c>
      <c r="D2266" t="s">
        <v>3030</v>
      </c>
      <c r="E2266" t="s">
        <v>3019</v>
      </c>
      <c r="F2266" s="6">
        <v>25.260154724121097</v>
      </c>
      <c r="G2266" s="6">
        <v>25.623831431070936</v>
      </c>
      <c r="H2266" s="6">
        <v>25.768996556599934</v>
      </c>
      <c r="I2266" s="10"/>
      <c r="J2266" s="10">
        <v>-0.363676706949839</v>
      </c>
      <c r="K2266" s="10">
        <v>-0.50884183247883641</v>
      </c>
      <c r="L2266" s="10">
        <v>-0.14516512552899741</v>
      </c>
      <c r="M2266" s="8">
        <v>25.745887756347699</v>
      </c>
      <c r="N2266" s="8">
        <v>24.940959930419901</v>
      </c>
      <c r="O2266" s="8">
        <v>25.0936164855957</v>
      </c>
      <c r="P2266" s="8">
        <v>25.784965515136701</v>
      </c>
      <c r="Q2266" s="8">
        <v>25.5611877441406</v>
      </c>
      <c r="R2266" s="8">
        <v>25.525341033935501</v>
      </c>
      <c r="S2266" s="8">
        <v>25.826095581054702</v>
      </c>
      <c r="T2266" s="8">
        <v>25.417221069335898</v>
      </c>
      <c r="U2266" s="8">
        <v>26.063673019409201</v>
      </c>
    </row>
    <row r="2267" spans="1:21" x14ac:dyDescent="0.25">
      <c r="A2267">
        <v>2622</v>
      </c>
      <c r="B2267" t="s">
        <v>2266</v>
      </c>
      <c r="D2267" t="s">
        <v>3261</v>
      </c>
      <c r="E2267" t="s">
        <v>3019</v>
      </c>
      <c r="F2267" s="6">
        <v>15.355919837951667</v>
      </c>
      <c r="G2267" s="6">
        <v>17.6519660949707</v>
      </c>
      <c r="H2267" s="6">
        <v>18.783334096272799</v>
      </c>
      <c r="I2267" s="10"/>
      <c r="J2267" s="10">
        <v>-2.2960462570190323</v>
      </c>
      <c r="K2267" s="10">
        <v>-3.4274142583211322</v>
      </c>
      <c r="L2267" s="10">
        <v>-1.1313680013020999</v>
      </c>
      <c r="M2267" s="8">
        <v>16.217655181884801</v>
      </c>
      <c r="N2267" s="8">
        <v>14.444497108459499</v>
      </c>
      <c r="O2267" s="8">
        <v>15.4056072235107</v>
      </c>
      <c r="P2267" s="8">
        <v>17.795316696166999</v>
      </c>
      <c r="Q2267" s="8">
        <v>18.488405227661101</v>
      </c>
      <c r="R2267" s="8">
        <v>16.672176361083999</v>
      </c>
      <c r="S2267" s="8">
        <v>19.924453735351602</v>
      </c>
      <c r="T2267" s="8">
        <v>16.493402481079102</v>
      </c>
      <c r="U2267" s="8">
        <v>19.932146072387699</v>
      </c>
    </row>
    <row r="2268" spans="1:21" x14ac:dyDescent="0.25">
      <c r="A2268">
        <v>2624</v>
      </c>
      <c r="B2268" t="s">
        <v>2267</v>
      </c>
      <c r="D2268" t="s">
        <v>3030</v>
      </c>
      <c r="E2268" t="s">
        <v>3019</v>
      </c>
      <c r="F2268" s="6">
        <v>21.527654012044266</v>
      </c>
      <c r="G2268" s="6">
        <v>20.911416371663432</v>
      </c>
      <c r="H2268" s="6">
        <v>21.270454406738267</v>
      </c>
      <c r="I2268" s="10"/>
      <c r="J2268" s="10">
        <v>0.61623764038083451</v>
      </c>
      <c r="K2268" s="10">
        <v>0.25719960530599906</v>
      </c>
      <c r="L2268" s="10">
        <v>-0.35903803507483545</v>
      </c>
      <c r="M2268" s="8">
        <v>21.630764007568398</v>
      </c>
      <c r="N2268" s="8">
        <v>21.485322952270501</v>
      </c>
      <c r="O2268" s="8">
        <v>21.466875076293899</v>
      </c>
      <c r="P2268" s="8">
        <v>21.054969787597699</v>
      </c>
      <c r="Q2268" s="8">
        <v>20.653947830200199</v>
      </c>
      <c r="R2268" s="8">
        <v>21.025331497192401</v>
      </c>
      <c r="S2268" s="8">
        <v>21.513545989990199</v>
      </c>
      <c r="T2268" s="8">
        <v>20.402183532714801</v>
      </c>
      <c r="U2268" s="8">
        <v>21.895633697509801</v>
      </c>
    </row>
    <row r="2269" spans="1:21" x14ac:dyDescent="0.25">
      <c r="A2269">
        <v>2625</v>
      </c>
      <c r="B2269" t="s">
        <v>2268</v>
      </c>
      <c r="C2269" t="s">
        <v>4973</v>
      </c>
      <c r="D2269" t="s">
        <v>4974</v>
      </c>
      <c r="E2269" t="s">
        <v>3019</v>
      </c>
      <c r="F2269" s="6">
        <v>23.942169189453136</v>
      </c>
      <c r="G2269" s="6">
        <v>24.929078420003233</v>
      </c>
      <c r="H2269" s="6">
        <v>24.693795522054032</v>
      </c>
      <c r="I2269" s="10"/>
      <c r="J2269" s="10">
        <v>-0.98690923055009705</v>
      </c>
      <c r="K2269" s="10">
        <v>-0.75162633260089606</v>
      </c>
      <c r="L2269" s="10">
        <v>0.23528289794920099</v>
      </c>
      <c r="M2269" s="8">
        <v>24.189559936523398</v>
      </c>
      <c r="N2269" s="8">
        <v>23.635334014892599</v>
      </c>
      <c r="O2269" s="8">
        <v>24.001613616943398</v>
      </c>
      <c r="P2269" s="8">
        <v>25.370891571044901</v>
      </c>
      <c r="Q2269" s="8">
        <v>24.329713821411101</v>
      </c>
      <c r="R2269" s="8">
        <v>25.0866298675537</v>
      </c>
      <c r="S2269" s="8">
        <v>24.814163208007798</v>
      </c>
      <c r="T2269" s="8">
        <v>24.250825881958001</v>
      </c>
      <c r="U2269" s="8">
        <v>25.0163974761963</v>
      </c>
    </row>
    <row r="2270" spans="1:21" x14ac:dyDescent="0.25">
      <c r="A2270">
        <v>2626</v>
      </c>
      <c r="B2270" t="s">
        <v>2269</v>
      </c>
      <c r="D2270" t="s">
        <v>3038</v>
      </c>
      <c r="E2270" t="s">
        <v>3026</v>
      </c>
      <c r="F2270" s="6">
        <v>22.200105667114268</v>
      </c>
      <c r="G2270" s="6">
        <v>22.466876983642603</v>
      </c>
      <c r="H2270" s="6">
        <v>18.923137029012029</v>
      </c>
      <c r="I2270" s="10"/>
      <c r="J2270" s="10">
        <v>-0.26677131652833452</v>
      </c>
      <c r="K2270" s="10">
        <v>3.2769686381022396</v>
      </c>
      <c r="L2270" s="10">
        <v>3.5437399546305741</v>
      </c>
      <c r="M2270" s="8">
        <v>22.215400695800799</v>
      </c>
      <c r="N2270" s="8">
        <v>22.147464752197301</v>
      </c>
      <c r="O2270" s="8">
        <v>22.237451553344702</v>
      </c>
      <c r="P2270" s="8">
        <v>22.526044845581101</v>
      </c>
      <c r="Q2270" s="8">
        <v>22.392362594604499</v>
      </c>
      <c r="R2270" s="8">
        <v>22.482223510742202</v>
      </c>
      <c r="S2270" s="8">
        <v>17.9920864105225</v>
      </c>
      <c r="T2270" s="8">
        <v>18.106512069702099</v>
      </c>
      <c r="U2270" s="8">
        <v>20.670812606811499</v>
      </c>
    </row>
    <row r="2271" spans="1:21" x14ac:dyDescent="0.25">
      <c r="A2271">
        <v>2627</v>
      </c>
      <c r="B2271" t="s">
        <v>2270</v>
      </c>
      <c r="C2271" t="s">
        <v>5877</v>
      </c>
      <c r="D2271" t="s">
        <v>5878</v>
      </c>
      <c r="E2271" t="s">
        <v>3024</v>
      </c>
      <c r="F2271" s="6">
        <v>24.415706634521467</v>
      </c>
      <c r="G2271" s="6">
        <v>24.671969731648769</v>
      </c>
      <c r="H2271" s="6">
        <v>24.111763000488267</v>
      </c>
      <c r="I2271" s="10"/>
      <c r="J2271" s="10">
        <v>-0.25626309712730233</v>
      </c>
      <c r="K2271" s="10">
        <v>0.30394363403319957</v>
      </c>
      <c r="L2271" s="10">
        <v>0.5602067311605019</v>
      </c>
      <c r="M2271" s="8">
        <v>24.647462844848601</v>
      </c>
      <c r="N2271" s="8">
        <v>24.224349975585898</v>
      </c>
      <c r="O2271" s="8">
        <v>24.375307083129901</v>
      </c>
      <c r="P2271" s="8">
        <v>24.8340759277344</v>
      </c>
      <c r="Q2271" s="8">
        <v>24.838363647460898</v>
      </c>
      <c r="R2271" s="8">
        <v>24.343469619751001</v>
      </c>
      <c r="S2271" s="8">
        <v>24.290035247802699</v>
      </c>
      <c r="T2271" s="8">
        <v>23.534927368164102</v>
      </c>
      <c r="U2271" s="8">
        <v>24.510326385498001</v>
      </c>
    </row>
    <row r="2272" spans="1:21" x14ac:dyDescent="0.25">
      <c r="A2272">
        <v>2628</v>
      </c>
      <c r="B2272" t="s">
        <v>2271</v>
      </c>
      <c r="C2272" t="s">
        <v>3645</v>
      </c>
      <c r="D2272" t="s">
        <v>3646</v>
      </c>
      <c r="E2272" t="s">
        <v>3121</v>
      </c>
      <c r="F2272" s="6">
        <v>21.6559549967448</v>
      </c>
      <c r="G2272" s="6">
        <v>24.25227355957033</v>
      </c>
      <c r="H2272" s="6">
        <v>24.579204559326168</v>
      </c>
      <c r="I2272" s="10"/>
      <c r="J2272" s="10">
        <v>-2.5963185628255303</v>
      </c>
      <c r="K2272" s="10">
        <v>-2.9232495625813684</v>
      </c>
      <c r="L2272" s="10">
        <v>-0.32693099975583806</v>
      </c>
      <c r="M2272" s="8">
        <v>21.825397491455099</v>
      </c>
      <c r="N2272" s="8">
        <v>21.545005798339801</v>
      </c>
      <c r="O2272" s="8">
        <v>21.597461700439499</v>
      </c>
      <c r="P2272" s="8">
        <v>24.168443679809599</v>
      </c>
      <c r="Q2272" s="8">
        <v>24.5197143554688</v>
      </c>
      <c r="R2272" s="8">
        <v>24.068662643432599</v>
      </c>
      <c r="S2272" s="8">
        <v>24.605125427246101</v>
      </c>
      <c r="T2272" s="8">
        <v>24.1396179199219</v>
      </c>
      <c r="U2272" s="8">
        <v>24.992870330810501</v>
      </c>
    </row>
    <row r="2273" spans="1:21" x14ac:dyDescent="0.25">
      <c r="A2273">
        <v>2629</v>
      </c>
      <c r="B2273" t="s">
        <v>2272</v>
      </c>
      <c r="D2273" t="s">
        <v>3025</v>
      </c>
      <c r="E2273" t="s">
        <v>3026</v>
      </c>
      <c r="F2273" s="6" t="s">
        <v>3</v>
      </c>
      <c r="G2273" s="6">
        <v>17.272708892822301</v>
      </c>
      <c r="H2273" s="6">
        <v>18.352960586547852</v>
      </c>
      <c r="I2273" s="10"/>
      <c r="J2273" s="10" t="s">
        <v>3</v>
      </c>
      <c r="K2273" s="10" t="s">
        <v>3</v>
      </c>
      <c r="L2273" s="10">
        <v>-1.0802516937255504</v>
      </c>
      <c r="M2273" s="8" t="s">
        <v>3</v>
      </c>
      <c r="N2273" s="8" t="s">
        <v>3</v>
      </c>
      <c r="O2273" s="8" t="s">
        <v>3</v>
      </c>
      <c r="P2273" s="8">
        <v>17.225339889526399</v>
      </c>
      <c r="Q2273" s="8">
        <v>17.3200778961182</v>
      </c>
      <c r="R2273" s="8" t="s">
        <v>3</v>
      </c>
      <c r="S2273" s="8" t="s">
        <v>3</v>
      </c>
      <c r="T2273" s="8">
        <v>17.803411483764599</v>
      </c>
      <c r="U2273" s="8">
        <v>18.902509689331101</v>
      </c>
    </row>
    <row r="2274" spans="1:21" x14ac:dyDescent="0.25">
      <c r="A2274">
        <v>2630</v>
      </c>
      <c r="B2274" t="s">
        <v>2273</v>
      </c>
      <c r="C2274" t="s">
        <v>4597</v>
      </c>
      <c r="D2274" t="s">
        <v>4598</v>
      </c>
      <c r="E2274" t="s">
        <v>3019</v>
      </c>
      <c r="F2274" s="6">
        <v>25.580014546712263</v>
      </c>
      <c r="G2274" s="6">
        <v>26.784864425659197</v>
      </c>
      <c r="H2274" s="6">
        <v>26.5531609853109</v>
      </c>
      <c r="I2274" s="10"/>
      <c r="J2274" s="10">
        <v>-1.2048498789469342</v>
      </c>
      <c r="K2274" s="10">
        <v>-0.97314643859863637</v>
      </c>
      <c r="L2274" s="10">
        <v>0.23170344034829782</v>
      </c>
      <c r="M2274" s="8">
        <v>25.956863403320298</v>
      </c>
      <c r="N2274" s="8">
        <v>25.405323028564499</v>
      </c>
      <c r="O2274" s="8">
        <v>25.377857208251999</v>
      </c>
      <c r="P2274" s="8">
        <v>26.6543083190918</v>
      </c>
      <c r="Q2274" s="8">
        <v>26.332088470458999</v>
      </c>
      <c r="R2274" s="8">
        <v>27.3681964874268</v>
      </c>
      <c r="S2274" s="8">
        <v>26.6704711914063</v>
      </c>
      <c r="T2274" s="8">
        <v>25.8044948577881</v>
      </c>
      <c r="U2274" s="8">
        <v>27.184516906738299</v>
      </c>
    </row>
    <row r="2275" spans="1:21" x14ac:dyDescent="0.25">
      <c r="A2275">
        <v>2631</v>
      </c>
      <c r="B2275" t="s">
        <v>2274</v>
      </c>
      <c r="C2275" t="s">
        <v>4599</v>
      </c>
      <c r="D2275" t="s">
        <v>4600</v>
      </c>
      <c r="E2275" t="s">
        <v>3019</v>
      </c>
      <c r="F2275" s="6">
        <v>24.757224400838201</v>
      </c>
      <c r="G2275" s="6">
        <v>26.275742848714202</v>
      </c>
      <c r="H2275" s="6">
        <v>26.386943181355804</v>
      </c>
      <c r="I2275" s="10"/>
      <c r="J2275" s="10">
        <v>-1.5185184478760014</v>
      </c>
      <c r="K2275" s="10">
        <v>-1.629718780517603</v>
      </c>
      <c r="L2275" s="10">
        <v>-0.11120033264160156</v>
      </c>
      <c r="M2275" s="8">
        <v>24.877504348754901</v>
      </c>
      <c r="N2275" s="8">
        <v>24.6712551116943</v>
      </c>
      <c r="O2275" s="8">
        <v>24.722913742065401</v>
      </c>
      <c r="P2275" s="8">
        <v>26.3744297027588</v>
      </c>
      <c r="Q2275" s="8">
        <v>26.075370788574201</v>
      </c>
      <c r="R2275" s="8">
        <v>26.377428054809599</v>
      </c>
      <c r="S2275" s="8">
        <v>26.3658123016357</v>
      </c>
      <c r="T2275" s="8">
        <v>26.068252563476602</v>
      </c>
      <c r="U2275" s="8">
        <v>26.726764678955099</v>
      </c>
    </row>
    <row r="2276" spans="1:21" x14ac:dyDescent="0.25">
      <c r="A2276">
        <v>2632</v>
      </c>
      <c r="B2276" t="s">
        <v>2275</v>
      </c>
      <c r="C2276" t="s">
        <v>4601</v>
      </c>
      <c r="D2276" t="s">
        <v>4602</v>
      </c>
      <c r="E2276" t="s">
        <v>3019</v>
      </c>
      <c r="F2276" s="6">
        <v>22.870541890462235</v>
      </c>
      <c r="G2276" s="6">
        <v>24.438330968221035</v>
      </c>
      <c r="H2276" s="6">
        <v>24.685808181762699</v>
      </c>
      <c r="I2276" s="10"/>
      <c r="J2276" s="10">
        <v>-1.5677890777587997</v>
      </c>
      <c r="K2276" s="10">
        <v>-1.815266291300464</v>
      </c>
      <c r="L2276" s="10">
        <v>-0.2474772135416643</v>
      </c>
      <c r="M2276" s="8">
        <v>23.128128051757798</v>
      </c>
      <c r="N2276" s="8">
        <v>22.547031402587901</v>
      </c>
      <c r="O2276" s="8">
        <v>22.936466217041001</v>
      </c>
      <c r="P2276" s="8">
        <v>24.521930694580099</v>
      </c>
      <c r="Q2276" s="8">
        <v>23.970706939697301</v>
      </c>
      <c r="R2276" s="8">
        <v>24.8223552703857</v>
      </c>
      <c r="S2276" s="8">
        <v>24.7568454742432</v>
      </c>
      <c r="T2276" s="8">
        <v>24.057798385620099</v>
      </c>
      <c r="U2276" s="8">
        <v>25.242780685424801</v>
      </c>
    </row>
    <row r="2277" spans="1:21" x14ac:dyDescent="0.25">
      <c r="A2277">
        <v>2633</v>
      </c>
      <c r="B2277" t="s">
        <v>2276</v>
      </c>
      <c r="C2277" t="s">
        <v>5879</v>
      </c>
      <c r="D2277" t="s">
        <v>5880</v>
      </c>
      <c r="E2277" t="s">
        <v>3049</v>
      </c>
      <c r="F2277" s="6" t="s">
        <v>3</v>
      </c>
      <c r="G2277" s="6">
        <v>18.524464925130232</v>
      </c>
      <c r="H2277" s="6">
        <v>18.600567499796565</v>
      </c>
      <c r="I2277" s="10"/>
      <c r="J2277" s="10" t="s">
        <v>3</v>
      </c>
      <c r="K2277" s="10" t="s">
        <v>3</v>
      </c>
      <c r="L2277" s="10">
        <v>-7.6102574666332856E-2</v>
      </c>
      <c r="M2277" s="8" t="s">
        <v>3</v>
      </c>
      <c r="N2277" s="8">
        <v>15.741334915161101</v>
      </c>
      <c r="O2277" s="8" t="s">
        <v>3</v>
      </c>
      <c r="P2277" s="8">
        <v>18.893651962280298</v>
      </c>
      <c r="Q2277" s="8">
        <v>18.0643424987793</v>
      </c>
      <c r="R2277" s="8">
        <v>18.615400314331101</v>
      </c>
      <c r="S2277" s="8">
        <v>18.966121673583999</v>
      </c>
      <c r="T2277" s="8">
        <v>17.127773284912099</v>
      </c>
      <c r="U2277" s="8">
        <v>19.707807540893601</v>
      </c>
    </row>
    <row r="2278" spans="1:21" x14ac:dyDescent="0.25">
      <c r="A2278">
        <v>2634</v>
      </c>
      <c r="B2278" t="s">
        <v>2277</v>
      </c>
      <c r="C2278" t="s">
        <v>5881</v>
      </c>
      <c r="D2278" t="s">
        <v>5882</v>
      </c>
      <c r="E2278" t="s">
        <v>3024</v>
      </c>
      <c r="F2278" s="6">
        <v>23.236192067464199</v>
      </c>
      <c r="G2278" s="6">
        <v>23.150742848714199</v>
      </c>
      <c r="H2278" s="6">
        <v>23.754326502482098</v>
      </c>
      <c r="I2278" s="10"/>
      <c r="J2278" s="10">
        <v>8.544921875E-2</v>
      </c>
      <c r="K2278" s="10">
        <v>-0.51813443501789891</v>
      </c>
      <c r="L2278" s="10">
        <v>-0.60358365376789891</v>
      </c>
      <c r="M2278" s="8">
        <v>23.3511066436768</v>
      </c>
      <c r="N2278" s="8">
        <v>23.065395355224599</v>
      </c>
      <c r="O2278" s="8">
        <v>23.2920742034912</v>
      </c>
      <c r="P2278" s="8">
        <v>23.326494216918899</v>
      </c>
      <c r="Q2278" s="8">
        <v>23.087917327880898</v>
      </c>
      <c r="R2278" s="8">
        <v>23.037817001342798</v>
      </c>
      <c r="S2278" s="8">
        <v>23.971584320068398</v>
      </c>
      <c r="T2278" s="8">
        <v>23.005233764648398</v>
      </c>
      <c r="U2278" s="8">
        <v>24.286161422729499</v>
      </c>
    </row>
    <row r="2279" spans="1:21" x14ac:dyDescent="0.25">
      <c r="A2279">
        <v>2635</v>
      </c>
      <c r="B2279" t="s">
        <v>2278</v>
      </c>
      <c r="C2279" t="s">
        <v>3647</v>
      </c>
      <c r="D2279" t="s">
        <v>3648</v>
      </c>
      <c r="E2279" t="s">
        <v>3019</v>
      </c>
      <c r="F2279" s="6">
        <v>20.038061777750638</v>
      </c>
      <c r="G2279" s="6">
        <v>22.393410364786764</v>
      </c>
      <c r="H2279" s="6">
        <v>23.134520848592132</v>
      </c>
      <c r="I2279" s="10"/>
      <c r="J2279" s="10">
        <v>-2.3553485870361257</v>
      </c>
      <c r="K2279" s="10">
        <v>-3.0964590708414939</v>
      </c>
      <c r="L2279" s="10">
        <v>-0.74111048380536815</v>
      </c>
      <c r="M2279" s="8">
        <v>20.195804595947301</v>
      </c>
      <c r="N2279" s="8">
        <v>19.576145172119102</v>
      </c>
      <c r="O2279" s="8">
        <v>20.342235565185501</v>
      </c>
      <c r="P2279" s="8">
        <v>22.535995483398398</v>
      </c>
      <c r="Q2279" s="8">
        <v>22.026615142822301</v>
      </c>
      <c r="R2279" s="8">
        <v>22.617620468139599</v>
      </c>
      <c r="S2279" s="8">
        <v>23.2432460784912</v>
      </c>
      <c r="T2279" s="8">
        <v>22.7889919281006</v>
      </c>
      <c r="U2279" s="8">
        <v>23.371324539184599</v>
      </c>
    </row>
    <row r="2280" spans="1:21" x14ac:dyDescent="0.25">
      <c r="A2280">
        <v>2636</v>
      </c>
      <c r="B2280" t="s">
        <v>2279</v>
      </c>
      <c r="C2280" t="s">
        <v>4603</v>
      </c>
      <c r="D2280" t="s">
        <v>4604</v>
      </c>
      <c r="E2280" t="s">
        <v>3037</v>
      </c>
      <c r="F2280" s="6">
        <v>17.270154953002933</v>
      </c>
      <c r="G2280" s="6">
        <v>21.187407811482732</v>
      </c>
      <c r="H2280" s="6">
        <v>21.458570480346665</v>
      </c>
      <c r="I2280" s="10"/>
      <c r="J2280" s="10">
        <v>-3.9172528584797988</v>
      </c>
      <c r="K2280" s="10">
        <v>-4.1884155273437322</v>
      </c>
      <c r="L2280" s="10">
        <v>-0.27116266886393348</v>
      </c>
      <c r="M2280" s="8">
        <v>20.5803108215332</v>
      </c>
      <c r="N2280" s="8">
        <v>14.2115840911865</v>
      </c>
      <c r="O2280" s="8">
        <v>17.018569946289102</v>
      </c>
      <c r="P2280" s="8">
        <v>20.888666152954102</v>
      </c>
      <c r="Q2280" s="8">
        <v>21.1270427703857</v>
      </c>
      <c r="R2280" s="8">
        <v>21.546514511108398</v>
      </c>
      <c r="S2280" s="8">
        <v>22.1573677062988</v>
      </c>
      <c r="T2280" s="8">
        <v>20.555809020996101</v>
      </c>
      <c r="U2280" s="8">
        <v>21.662534713745099</v>
      </c>
    </row>
    <row r="2281" spans="1:21" x14ac:dyDescent="0.25">
      <c r="A2281">
        <v>2637</v>
      </c>
      <c r="B2281" t="s">
        <v>2280</v>
      </c>
      <c r="C2281" t="s">
        <v>4605</v>
      </c>
      <c r="D2281" t="s">
        <v>4606</v>
      </c>
      <c r="E2281" t="s">
        <v>3024</v>
      </c>
      <c r="F2281" s="6">
        <v>20.524826685587566</v>
      </c>
      <c r="G2281" s="6">
        <v>22.655064264933301</v>
      </c>
      <c r="H2281" s="6">
        <v>22.377409617106128</v>
      </c>
      <c r="I2281" s="10"/>
      <c r="J2281" s="10">
        <v>-2.1302375793457351</v>
      </c>
      <c r="K2281" s="10">
        <v>-1.8525829315185618</v>
      </c>
      <c r="L2281" s="10">
        <v>0.27765464782717331</v>
      </c>
      <c r="M2281" s="8">
        <v>20.718080520629901</v>
      </c>
      <c r="N2281" s="8">
        <v>20.275260925293001</v>
      </c>
      <c r="O2281" s="8">
        <v>20.581138610839801</v>
      </c>
      <c r="P2281" s="8">
        <v>22.264734268188501</v>
      </c>
      <c r="Q2281" s="8">
        <v>23.005903244018601</v>
      </c>
      <c r="R2281" s="8">
        <v>22.694555282592798</v>
      </c>
      <c r="S2281" s="8">
        <v>22.4788703918457</v>
      </c>
      <c r="T2281" s="8">
        <v>21.9454956054688</v>
      </c>
      <c r="U2281" s="8">
        <v>22.707862854003899</v>
      </c>
    </row>
    <row r="2282" spans="1:21" x14ac:dyDescent="0.25">
      <c r="A2282">
        <v>2638</v>
      </c>
      <c r="B2282" t="s">
        <v>2281</v>
      </c>
      <c r="C2282" t="s">
        <v>4109</v>
      </c>
      <c r="D2282" t="s">
        <v>4110</v>
      </c>
      <c r="E2282" t="s">
        <v>3049</v>
      </c>
      <c r="F2282" s="6">
        <v>10.43568992614747</v>
      </c>
      <c r="G2282" s="6">
        <v>15.837460517883301</v>
      </c>
      <c r="H2282" s="6">
        <v>14.31986999511715</v>
      </c>
      <c r="I2282" s="10"/>
      <c r="J2282" s="10">
        <v>-5.401770591735831</v>
      </c>
      <c r="K2282" s="10">
        <v>-3.8841800689696804</v>
      </c>
      <c r="L2282" s="10">
        <v>1.5175905227661506</v>
      </c>
      <c r="M2282" s="8">
        <v>11.517571449279799</v>
      </c>
      <c r="N2282" s="8">
        <v>9.3538084030151403</v>
      </c>
      <c r="O2282" s="8" t="s">
        <v>3</v>
      </c>
      <c r="P2282" s="8">
        <v>18.778924942016602</v>
      </c>
      <c r="Q2282" s="8">
        <v>12.066123008728001</v>
      </c>
      <c r="R2282" s="8">
        <v>16.667333602905298</v>
      </c>
      <c r="S2282" s="8" t="s">
        <v>3</v>
      </c>
      <c r="T2282" s="8">
        <v>14.9590511322021</v>
      </c>
      <c r="U2282" s="8">
        <v>13.6806888580322</v>
      </c>
    </row>
    <row r="2283" spans="1:21" x14ac:dyDescent="0.25">
      <c r="A2283">
        <v>2639</v>
      </c>
      <c r="B2283" t="s">
        <v>2282</v>
      </c>
      <c r="C2283" t="s">
        <v>5304</v>
      </c>
      <c r="D2283" t="s">
        <v>5305</v>
      </c>
      <c r="E2283" t="s">
        <v>3019</v>
      </c>
      <c r="F2283" s="6">
        <v>21.840827941894531</v>
      </c>
      <c r="G2283" s="6">
        <v>22.312341054280598</v>
      </c>
      <c r="H2283" s="6">
        <v>22.729365666707334</v>
      </c>
      <c r="I2283" s="10"/>
      <c r="J2283" s="10">
        <v>-0.47151311238606652</v>
      </c>
      <c r="K2283" s="10">
        <v>-0.88853772481280302</v>
      </c>
      <c r="L2283" s="10">
        <v>-0.4170246124267365</v>
      </c>
      <c r="M2283" s="8">
        <v>22.1396179199219</v>
      </c>
      <c r="N2283" s="8">
        <v>21.647945404052699</v>
      </c>
      <c r="O2283" s="8">
        <v>21.734920501708999</v>
      </c>
      <c r="P2283" s="8">
        <v>22.385612487793001</v>
      </c>
      <c r="Q2283" s="8">
        <v>22.1295280456543</v>
      </c>
      <c r="R2283" s="8">
        <v>22.421882629394499</v>
      </c>
      <c r="S2283" s="8">
        <v>23.038669586181602</v>
      </c>
      <c r="T2283" s="8">
        <v>21.755805969238299</v>
      </c>
      <c r="U2283" s="8">
        <v>23.393621444702099</v>
      </c>
    </row>
    <row r="2284" spans="1:21" x14ac:dyDescent="0.25">
      <c r="A2284">
        <v>2640</v>
      </c>
      <c r="B2284" t="s">
        <v>2283</v>
      </c>
      <c r="C2284" t="s">
        <v>3649</v>
      </c>
      <c r="D2284" t="s">
        <v>3650</v>
      </c>
      <c r="E2284" t="s">
        <v>3019</v>
      </c>
      <c r="F2284" s="6">
        <v>20.4858404795329</v>
      </c>
      <c r="G2284" s="6">
        <v>21.475162506103498</v>
      </c>
      <c r="H2284" s="6">
        <v>21.917215983072936</v>
      </c>
      <c r="I2284" s="10"/>
      <c r="J2284" s="10">
        <v>-0.98932202657059776</v>
      </c>
      <c r="K2284" s="10">
        <v>-1.4313755035400355</v>
      </c>
      <c r="L2284" s="10">
        <v>-0.44205347696943775</v>
      </c>
      <c r="M2284" s="8">
        <v>20.703706741333001</v>
      </c>
      <c r="N2284" s="8">
        <v>20.331779479980501</v>
      </c>
      <c r="O2284" s="8">
        <v>20.422035217285199</v>
      </c>
      <c r="P2284" s="8">
        <v>21.5669059753418</v>
      </c>
      <c r="Q2284" s="8">
        <v>21.4221897125244</v>
      </c>
      <c r="R2284" s="8">
        <v>21.4363918304443</v>
      </c>
      <c r="S2284" s="8">
        <v>21.807662963867202</v>
      </c>
      <c r="T2284" s="8">
        <v>21.134769439697301</v>
      </c>
      <c r="U2284" s="8">
        <v>22.8092155456543</v>
      </c>
    </row>
    <row r="2285" spans="1:21" x14ac:dyDescent="0.25">
      <c r="A2285">
        <v>2642</v>
      </c>
      <c r="B2285" t="s">
        <v>2284</v>
      </c>
      <c r="D2285" t="s">
        <v>3030</v>
      </c>
      <c r="E2285" t="s">
        <v>3019</v>
      </c>
      <c r="F2285" s="6">
        <v>22.321044921875032</v>
      </c>
      <c r="G2285" s="6">
        <v>22.766386032104503</v>
      </c>
      <c r="H2285" s="6">
        <v>22.679374059041333</v>
      </c>
      <c r="I2285" s="10"/>
      <c r="J2285" s="10">
        <v>-0.44534111022947087</v>
      </c>
      <c r="K2285" s="10">
        <v>-0.35832913716630088</v>
      </c>
      <c r="L2285" s="10">
        <v>8.7011973063169989E-2</v>
      </c>
      <c r="M2285" s="8">
        <v>22.129653930664102</v>
      </c>
      <c r="N2285" s="8">
        <v>22.721986770629901</v>
      </c>
      <c r="O2285" s="8">
        <v>22.111494064331101</v>
      </c>
      <c r="P2285" s="8">
        <v>22.458488464355501</v>
      </c>
      <c r="Q2285" s="8">
        <v>23.175573348998999</v>
      </c>
      <c r="R2285" s="8">
        <v>22.665096282958999</v>
      </c>
      <c r="S2285" s="8">
        <v>22.7527885437012</v>
      </c>
      <c r="T2285" s="8">
        <v>21.7762756347656</v>
      </c>
      <c r="U2285" s="8">
        <v>23.509057998657202</v>
      </c>
    </row>
    <row r="2286" spans="1:21" x14ac:dyDescent="0.25">
      <c r="A2286">
        <v>2643</v>
      </c>
      <c r="B2286" t="s">
        <v>2285</v>
      </c>
      <c r="D2286" t="s">
        <v>3030</v>
      </c>
      <c r="E2286" t="s">
        <v>3019</v>
      </c>
      <c r="F2286" s="6">
        <v>20.345498402913403</v>
      </c>
      <c r="G2286" s="6">
        <v>20.818621953328432</v>
      </c>
      <c r="H2286" s="6">
        <v>21.589796066284165</v>
      </c>
      <c r="I2286" s="10"/>
      <c r="J2286" s="10">
        <v>-0.4731235504150284</v>
      </c>
      <c r="K2286" s="10">
        <v>-1.2442976633707623</v>
      </c>
      <c r="L2286" s="10">
        <v>-0.7711741129557339</v>
      </c>
      <c r="M2286" s="8">
        <v>20.196405410766602</v>
      </c>
      <c r="N2286" s="8">
        <v>20.715570449829102</v>
      </c>
      <c r="O2286" s="8">
        <v>20.124519348144499</v>
      </c>
      <c r="P2286" s="8">
        <v>21.675298690795898</v>
      </c>
      <c r="Q2286" s="8">
        <v>20.9063911437988</v>
      </c>
      <c r="R2286" s="8">
        <v>19.8741760253906</v>
      </c>
      <c r="S2286" s="8">
        <v>19.4275093078613</v>
      </c>
      <c r="T2286" s="8">
        <v>23.423934936523398</v>
      </c>
      <c r="U2286" s="8">
        <v>21.917943954467798</v>
      </c>
    </row>
    <row r="2287" spans="1:21" x14ac:dyDescent="0.25">
      <c r="A2287">
        <v>2644</v>
      </c>
      <c r="B2287" t="s">
        <v>2286</v>
      </c>
      <c r="D2287" t="s">
        <v>3030</v>
      </c>
      <c r="E2287" t="s">
        <v>3019</v>
      </c>
      <c r="F2287" s="6">
        <v>21.101495742797834</v>
      </c>
      <c r="G2287" s="6">
        <v>22.134749094645201</v>
      </c>
      <c r="H2287" s="6">
        <v>22.105806350708036</v>
      </c>
      <c r="I2287" s="10"/>
      <c r="J2287" s="10">
        <v>-1.0332533518473674</v>
      </c>
      <c r="K2287" s="10">
        <v>-1.0043106079102024</v>
      </c>
      <c r="L2287" s="10">
        <v>2.8942743937165005E-2</v>
      </c>
      <c r="M2287" s="8">
        <v>20.903526306152301</v>
      </c>
      <c r="N2287" s="8">
        <v>20.538768768310501</v>
      </c>
      <c r="O2287" s="8">
        <v>21.8621921539307</v>
      </c>
      <c r="P2287" s="8">
        <v>22.042934417724599</v>
      </c>
      <c r="Q2287" s="8">
        <v>22.077833175659201</v>
      </c>
      <c r="R2287" s="8">
        <v>22.2834796905518</v>
      </c>
      <c r="S2287" s="8">
        <v>22.150783538818398</v>
      </c>
      <c r="T2287" s="8">
        <v>20.962610244751001</v>
      </c>
      <c r="U2287" s="8">
        <v>23.204025268554702</v>
      </c>
    </row>
    <row r="2288" spans="1:21" x14ac:dyDescent="0.25">
      <c r="A2288">
        <v>2645</v>
      </c>
      <c r="B2288" t="s">
        <v>2287</v>
      </c>
      <c r="D2288" t="s">
        <v>3030</v>
      </c>
      <c r="E2288" t="s">
        <v>3804</v>
      </c>
      <c r="F2288" s="6">
        <v>21.602545420328767</v>
      </c>
      <c r="G2288" s="6">
        <v>22.065724054972332</v>
      </c>
      <c r="H2288" s="6">
        <v>20.193904240926063</v>
      </c>
      <c r="I2288" s="10"/>
      <c r="J2288" s="10">
        <v>-0.46317863464356535</v>
      </c>
      <c r="K2288" s="10">
        <v>1.4086411794027036</v>
      </c>
      <c r="L2288" s="10">
        <v>1.871819814046269</v>
      </c>
      <c r="M2288" s="8">
        <v>21.769956588745099</v>
      </c>
      <c r="N2288" s="8">
        <v>21.4986267089844</v>
      </c>
      <c r="O2288" s="8">
        <v>21.5390529632568</v>
      </c>
      <c r="P2288" s="8">
        <v>21.829273223876999</v>
      </c>
      <c r="Q2288" s="8">
        <v>22.510747909545898</v>
      </c>
      <c r="R2288" s="8">
        <v>21.857151031494102</v>
      </c>
      <c r="S2288" s="8">
        <v>20.170232772827099</v>
      </c>
      <c r="T2288" s="8">
        <v>20.270021438598601</v>
      </c>
      <c r="U2288" s="8">
        <v>20.1414585113525</v>
      </c>
    </row>
    <row r="2289" spans="1:21" x14ac:dyDescent="0.25">
      <c r="A2289">
        <v>2646</v>
      </c>
      <c r="B2289" t="s">
        <v>2288</v>
      </c>
      <c r="D2289" t="s">
        <v>3030</v>
      </c>
      <c r="E2289" t="s">
        <v>3026</v>
      </c>
      <c r="F2289" s="6">
        <v>15.244717280069969</v>
      </c>
      <c r="G2289" s="6">
        <v>17.300318400065098</v>
      </c>
      <c r="H2289" s="6">
        <v>17.075420379638668</v>
      </c>
      <c r="I2289" s="10"/>
      <c r="J2289" s="10">
        <v>-2.0556011199951296</v>
      </c>
      <c r="K2289" s="10">
        <v>-1.8307030995686997</v>
      </c>
      <c r="L2289" s="10">
        <v>0.22489802042642992</v>
      </c>
      <c r="M2289" s="8">
        <v>15.355730056762701</v>
      </c>
      <c r="N2289" s="8">
        <v>15.1958723068237</v>
      </c>
      <c r="O2289" s="8">
        <v>15.1825494766235</v>
      </c>
      <c r="P2289" s="8">
        <v>17.6387042999268</v>
      </c>
      <c r="Q2289" s="8">
        <v>17.182723999023398</v>
      </c>
      <c r="R2289" s="8">
        <v>17.079526901245099</v>
      </c>
      <c r="S2289" s="8">
        <v>17.6679573059082</v>
      </c>
      <c r="T2289" s="8">
        <v>16.606449127197301</v>
      </c>
      <c r="U2289" s="8">
        <v>16.951854705810501</v>
      </c>
    </row>
    <row r="2290" spans="1:21" x14ac:dyDescent="0.25">
      <c r="A2290">
        <v>2647</v>
      </c>
      <c r="B2290" t="s">
        <v>2289</v>
      </c>
      <c r="D2290" t="s">
        <v>5883</v>
      </c>
      <c r="E2290" t="s">
        <v>3024</v>
      </c>
      <c r="F2290" s="6">
        <v>24.4007059733073</v>
      </c>
      <c r="G2290" s="6">
        <v>24.3901252746582</v>
      </c>
      <c r="H2290" s="6">
        <v>24.782232284545898</v>
      </c>
      <c r="I2290" s="10"/>
      <c r="J2290" s="10">
        <v>1.0580698649100384E-2</v>
      </c>
      <c r="K2290" s="10">
        <v>-0.38152631123859848</v>
      </c>
      <c r="L2290" s="10">
        <v>-0.39210700988769887</v>
      </c>
      <c r="M2290" s="8">
        <v>24.835908889770501</v>
      </c>
      <c r="N2290" s="8">
        <v>24.2926349639893</v>
      </c>
      <c r="O2290" s="8">
        <v>24.073574066162099</v>
      </c>
      <c r="P2290" s="8">
        <v>24.464384078979499</v>
      </c>
      <c r="Q2290" s="8">
        <v>24.563255310058601</v>
      </c>
      <c r="R2290" s="8">
        <v>24.142736434936499</v>
      </c>
      <c r="S2290" s="8">
        <v>25.116523742675799</v>
      </c>
      <c r="T2290" s="8">
        <v>24.178585052490199</v>
      </c>
      <c r="U2290" s="8">
        <v>25.051588058471701</v>
      </c>
    </row>
    <row r="2291" spans="1:21" x14ac:dyDescent="0.25">
      <c r="A2291">
        <v>2648</v>
      </c>
      <c r="B2291" t="s">
        <v>2290</v>
      </c>
      <c r="D2291" t="s">
        <v>3030</v>
      </c>
      <c r="E2291" t="s">
        <v>5515</v>
      </c>
      <c r="F2291" s="6">
        <v>20.752366383870434</v>
      </c>
      <c r="G2291" s="6">
        <v>21.105365753173867</v>
      </c>
      <c r="H2291" s="6">
        <v>20.776989618937197</v>
      </c>
      <c r="I2291" s="10"/>
      <c r="J2291" s="10">
        <v>-0.35299936930343279</v>
      </c>
      <c r="K2291" s="10">
        <v>-2.4623235066762561E-2</v>
      </c>
      <c r="L2291" s="10">
        <v>0.32837613423667023</v>
      </c>
      <c r="M2291" s="8">
        <v>20.971128463745099</v>
      </c>
      <c r="N2291" s="8">
        <v>20.475559234619102</v>
      </c>
      <c r="O2291" s="8">
        <v>20.810411453247099</v>
      </c>
      <c r="P2291" s="8">
        <v>21.3910007476807</v>
      </c>
      <c r="Q2291" s="8">
        <v>21.626939773559599</v>
      </c>
      <c r="R2291" s="8">
        <v>20.2981567382813</v>
      </c>
      <c r="S2291" s="8">
        <v>20.566440582275401</v>
      </c>
      <c r="T2291" s="8">
        <v>20.4573364257813</v>
      </c>
      <c r="U2291" s="8">
        <v>21.307191848754901</v>
      </c>
    </row>
    <row r="2292" spans="1:21" x14ac:dyDescent="0.25">
      <c r="A2292">
        <v>2649</v>
      </c>
      <c r="B2292" t="s">
        <v>2291</v>
      </c>
      <c r="C2292" t="s">
        <v>5177</v>
      </c>
      <c r="D2292" t="s">
        <v>5178</v>
      </c>
      <c r="E2292" t="s">
        <v>3026</v>
      </c>
      <c r="F2292" s="6">
        <v>20.661749521891299</v>
      </c>
      <c r="G2292" s="6">
        <v>20.833741505940733</v>
      </c>
      <c r="H2292" s="6">
        <v>22.844496409098298</v>
      </c>
      <c r="I2292" s="10"/>
      <c r="J2292" s="10">
        <v>-0.17199198404943417</v>
      </c>
      <c r="K2292" s="10">
        <v>-2.1827468872069993</v>
      </c>
      <c r="L2292" s="10">
        <v>-2.0107549031575651</v>
      </c>
      <c r="M2292" s="8">
        <v>21.4083652496338</v>
      </c>
      <c r="N2292" s="8">
        <v>19.4222621917725</v>
      </c>
      <c r="O2292" s="8">
        <v>21.154621124267599</v>
      </c>
      <c r="P2292" s="8">
        <v>22.898496627807599</v>
      </c>
      <c r="Q2292" s="8">
        <v>20.3991603851318</v>
      </c>
      <c r="R2292" s="8">
        <v>19.203567504882798</v>
      </c>
      <c r="S2292" s="8">
        <v>22.9531364440918</v>
      </c>
      <c r="T2292" s="8">
        <v>21.972742080688501</v>
      </c>
      <c r="U2292" s="8">
        <v>23.607610702514599</v>
      </c>
    </row>
    <row r="2293" spans="1:21" x14ac:dyDescent="0.25">
      <c r="A2293">
        <v>2650</v>
      </c>
      <c r="B2293" t="s">
        <v>2292</v>
      </c>
      <c r="C2293" t="s">
        <v>3651</v>
      </c>
      <c r="D2293" t="s">
        <v>3652</v>
      </c>
      <c r="E2293" t="s">
        <v>3019</v>
      </c>
      <c r="F2293" s="6">
        <v>21.680008570353198</v>
      </c>
      <c r="G2293" s="6">
        <v>22.988746007283535</v>
      </c>
      <c r="H2293" s="6">
        <v>23.432560602823898</v>
      </c>
      <c r="I2293" s="10"/>
      <c r="J2293" s="10">
        <v>-1.3087374369303362</v>
      </c>
      <c r="K2293" s="10">
        <v>-1.7525520324706996</v>
      </c>
      <c r="L2293" s="10">
        <v>-0.4438145955403634</v>
      </c>
      <c r="M2293" s="8">
        <v>22.083492279052699</v>
      </c>
      <c r="N2293" s="8">
        <v>21.720045089721701</v>
      </c>
      <c r="O2293" s="8">
        <v>21.236488342285199</v>
      </c>
      <c r="P2293" s="8">
        <v>23.2071418762207</v>
      </c>
      <c r="Q2293" s="8">
        <v>22.852319717407202</v>
      </c>
      <c r="R2293" s="8">
        <v>22.906776428222699</v>
      </c>
      <c r="S2293" s="8">
        <v>23.706829071044901</v>
      </c>
      <c r="T2293" s="8">
        <v>22.8806552886963</v>
      </c>
      <c r="U2293" s="8">
        <v>23.710197448730501</v>
      </c>
    </row>
    <row r="2294" spans="1:21" x14ac:dyDescent="0.25">
      <c r="A2294">
        <v>2651</v>
      </c>
      <c r="B2294" t="s">
        <v>2293</v>
      </c>
      <c r="D2294" t="s">
        <v>3653</v>
      </c>
      <c r="E2294" t="s">
        <v>3061</v>
      </c>
      <c r="F2294" s="6">
        <v>22.158713658650736</v>
      </c>
      <c r="G2294" s="6">
        <v>25.161929448445633</v>
      </c>
      <c r="H2294" s="6">
        <v>24.768207550048867</v>
      </c>
      <c r="I2294" s="10"/>
      <c r="J2294" s="10">
        <v>-3.003215789794897</v>
      </c>
      <c r="K2294" s="10">
        <v>-2.6094938913981309</v>
      </c>
      <c r="L2294" s="10">
        <v>0.39372189839676608</v>
      </c>
      <c r="M2294" s="8">
        <v>22.8881645202637</v>
      </c>
      <c r="N2294" s="8">
        <v>21.110761642456101</v>
      </c>
      <c r="O2294" s="8">
        <v>22.477214813232401</v>
      </c>
      <c r="P2294" s="8">
        <v>25.0056037902832</v>
      </c>
      <c r="Q2294" s="8">
        <v>25.1376647949219</v>
      </c>
      <c r="R2294" s="8">
        <v>25.3425197601318</v>
      </c>
      <c r="S2294" s="8">
        <v>24.309247970581101</v>
      </c>
      <c r="T2294" s="8">
        <v>24.302360534668001</v>
      </c>
      <c r="U2294" s="8">
        <v>25.6930141448975</v>
      </c>
    </row>
    <row r="2295" spans="1:21" x14ac:dyDescent="0.25">
      <c r="A2295">
        <v>2652</v>
      </c>
      <c r="B2295" t="s">
        <v>2294</v>
      </c>
      <c r="D2295" t="s">
        <v>3654</v>
      </c>
      <c r="E2295" t="s">
        <v>3124</v>
      </c>
      <c r="F2295" s="6">
        <v>19.316584269205734</v>
      </c>
      <c r="G2295" s="6">
        <v>22.411747614542634</v>
      </c>
      <c r="H2295" s="6">
        <v>21.7165934244792</v>
      </c>
      <c r="I2295" s="10"/>
      <c r="J2295" s="10">
        <v>-3.0951633453368999</v>
      </c>
      <c r="K2295" s="10">
        <v>-2.4000091552734659</v>
      </c>
      <c r="L2295" s="10">
        <v>0.69515419006343393</v>
      </c>
      <c r="M2295" s="8">
        <v>19.752315521240199</v>
      </c>
      <c r="N2295" s="8">
        <v>19.282789230346701</v>
      </c>
      <c r="O2295" s="8">
        <v>18.914648056030298</v>
      </c>
      <c r="P2295" s="8">
        <v>22.397230148315401</v>
      </c>
      <c r="Q2295" s="8">
        <v>22.2166748046875</v>
      </c>
      <c r="R2295" s="8">
        <v>22.621337890625</v>
      </c>
      <c r="S2295" s="8">
        <v>22.407690048217798</v>
      </c>
      <c r="T2295" s="8">
        <v>20.377294540405298</v>
      </c>
      <c r="U2295" s="8">
        <v>22.364795684814499</v>
      </c>
    </row>
    <row r="2296" spans="1:21" x14ac:dyDescent="0.25">
      <c r="A2296">
        <v>2653</v>
      </c>
      <c r="B2296" t="s">
        <v>2295</v>
      </c>
      <c r="D2296" t="s">
        <v>5441</v>
      </c>
      <c r="E2296" t="s">
        <v>3124</v>
      </c>
      <c r="F2296" s="6">
        <v>26.206703186035131</v>
      </c>
      <c r="G2296" s="6">
        <v>26.986660003662099</v>
      </c>
      <c r="H2296" s="6">
        <v>26.988880793253568</v>
      </c>
      <c r="I2296" s="10"/>
      <c r="J2296" s="10">
        <v>-0.77995681762696734</v>
      </c>
      <c r="K2296" s="10">
        <v>-0.78217760721843632</v>
      </c>
      <c r="L2296" s="10">
        <v>-2.2207895914689857E-3</v>
      </c>
      <c r="M2296" s="8">
        <v>26.425712585449201</v>
      </c>
      <c r="N2296" s="8">
        <v>25.946971893310501</v>
      </c>
      <c r="O2296" s="8">
        <v>26.2474250793457</v>
      </c>
      <c r="P2296" s="8">
        <v>27.291845321655298</v>
      </c>
      <c r="Q2296" s="8">
        <v>26.9826145172119</v>
      </c>
      <c r="R2296" s="8">
        <v>26.685520172119102</v>
      </c>
      <c r="S2296" s="8">
        <v>27.071630477905298</v>
      </c>
      <c r="T2296" s="8">
        <v>26.642236709594702</v>
      </c>
      <c r="U2296" s="8">
        <v>27.2527751922607</v>
      </c>
    </row>
    <row r="2297" spans="1:21" x14ac:dyDescent="0.25">
      <c r="A2297">
        <v>2654</v>
      </c>
      <c r="B2297" t="s">
        <v>2296</v>
      </c>
      <c r="C2297" t="s">
        <v>3655</v>
      </c>
      <c r="D2297" t="s">
        <v>3656</v>
      </c>
      <c r="E2297" t="s">
        <v>3121</v>
      </c>
      <c r="F2297" s="6">
        <v>23.6232795715332</v>
      </c>
      <c r="G2297" s="6">
        <v>26.472214380900066</v>
      </c>
      <c r="H2297" s="6">
        <v>26.870875676473002</v>
      </c>
      <c r="I2297" s="10"/>
      <c r="J2297" s="10">
        <v>-2.8489348093668667</v>
      </c>
      <c r="K2297" s="10">
        <v>-3.2475961049398023</v>
      </c>
      <c r="L2297" s="10">
        <v>-0.39866129557293561</v>
      </c>
      <c r="M2297" s="8">
        <v>24.125970840454102</v>
      </c>
      <c r="N2297" s="8">
        <v>23.326356887817401</v>
      </c>
      <c r="O2297" s="8">
        <v>23.4175109863281</v>
      </c>
      <c r="P2297" s="8">
        <v>26.9219570159912</v>
      </c>
      <c r="Q2297" s="8">
        <v>26.534482955932599</v>
      </c>
      <c r="R2297" s="8">
        <v>25.960203170776399</v>
      </c>
      <c r="S2297" s="8">
        <v>26.9885864257813</v>
      </c>
      <c r="T2297" s="8">
        <v>26.3193454742432</v>
      </c>
      <c r="U2297" s="8">
        <v>27.304695129394499</v>
      </c>
    </row>
    <row r="2298" spans="1:21" x14ac:dyDescent="0.25">
      <c r="A2298">
        <v>2655</v>
      </c>
      <c r="B2298" t="s">
        <v>2297</v>
      </c>
      <c r="C2298" t="s">
        <v>3353</v>
      </c>
      <c r="D2298" t="s">
        <v>3354</v>
      </c>
      <c r="E2298" t="s">
        <v>3031</v>
      </c>
      <c r="F2298" s="6">
        <v>24.059224446614596</v>
      </c>
      <c r="G2298" s="6">
        <v>26.1435228983561</v>
      </c>
      <c r="H2298" s="6">
        <v>27.3563232421875</v>
      </c>
      <c r="I2298" s="10"/>
      <c r="J2298" s="10">
        <v>-2.0842984517415033</v>
      </c>
      <c r="K2298" s="10">
        <v>-3.2970987955729036</v>
      </c>
      <c r="L2298" s="10">
        <v>-1.2128003438314003</v>
      </c>
      <c r="M2298" s="8">
        <v>24.146936416626001</v>
      </c>
      <c r="N2298" s="8">
        <v>23.583595275878899</v>
      </c>
      <c r="O2298" s="8">
        <v>24.447141647338899</v>
      </c>
      <c r="P2298" s="8">
        <v>26.689659118652301</v>
      </c>
      <c r="Q2298" s="8">
        <v>26.1314373016357</v>
      </c>
      <c r="R2298" s="8">
        <v>25.609472274780298</v>
      </c>
      <c r="S2298" s="8">
        <v>27.3723545074463</v>
      </c>
      <c r="T2298" s="8">
        <v>26.858516693115199</v>
      </c>
      <c r="U2298" s="8">
        <v>27.838098526001001</v>
      </c>
    </row>
    <row r="2299" spans="1:21" x14ac:dyDescent="0.25">
      <c r="A2299">
        <v>2656</v>
      </c>
      <c r="B2299" t="s">
        <v>2298</v>
      </c>
      <c r="D2299" t="s">
        <v>3830</v>
      </c>
      <c r="E2299" t="s">
        <v>3019</v>
      </c>
      <c r="F2299" s="6">
        <v>23.378742853800464</v>
      </c>
      <c r="G2299" s="6">
        <v>23.625755310058636</v>
      </c>
      <c r="H2299" s="6">
        <v>23.706931432088236</v>
      </c>
      <c r="I2299" s="10"/>
      <c r="J2299" s="10">
        <v>-0.24701245625817236</v>
      </c>
      <c r="K2299" s="10">
        <v>-0.32818857828777226</v>
      </c>
      <c r="L2299" s="10">
        <v>-8.1176122029599895E-2</v>
      </c>
      <c r="M2299" s="8">
        <v>23.674867630004901</v>
      </c>
      <c r="N2299" s="8">
        <v>22.9905090332031</v>
      </c>
      <c r="O2299" s="8">
        <v>23.470851898193398</v>
      </c>
      <c r="P2299" s="8">
        <v>23.429946899414102</v>
      </c>
      <c r="Q2299" s="8">
        <v>23.3828449249268</v>
      </c>
      <c r="R2299" s="8">
        <v>24.064474105835</v>
      </c>
      <c r="S2299" s="8">
        <v>23.845079421997099</v>
      </c>
      <c r="T2299" s="8">
        <v>22.720922470092798</v>
      </c>
      <c r="U2299" s="8">
        <v>24.554792404174801</v>
      </c>
    </row>
    <row r="2300" spans="1:21" x14ac:dyDescent="0.25">
      <c r="A2300">
        <v>2657</v>
      </c>
      <c r="B2300" t="s">
        <v>2299</v>
      </c>
      <c r="D2300" t="s">
        <v>3294</v>
      </c>
      <c r="E2300" t="s">
        <v>3019</v>
      </c>
      <c r="F2300" s="6">
        <v>18.011976242065451</v>
      </c>
      <c r="G2300" s="6">
        <v>17.473702430725101</v>
      </c>
      <c r="H2300" s="6" t="s">
        <v>3</v>
      </c>
      <c r="I2300" s="10"/>
      <c r="J2300" s="10">
        <v>0.53827381134034979</v>
      </c>
      <c r="K2300" s="10" t="s">
        <v>3</v>
      </c>
      <c r="L2300" s="10" t="s">
        <v>3</v>
      </c>
      <c r="M2300" s="8">
        <v>18.643610000610401</v>
      </c>
      <c r="N2300" s="8" t="s">
        <v>3</v>
      </c>
      <c r="O2300" s="8">
        <v>17.380342483520501</v>
      </c>
      <c r="P2300" s="8" t="s">
        <v>3</v>
      </c>
      <c r="Q2300" s="8">
        <v>16.727867126464801</v>
      </c>
      <c r="R2300" s="8">
        <v>18.219537734985401</v>
      </c>
      <c r="S2300" s="8" t="s">
        <v>3</v>
      </c>
      <c r="T2300" s="8" t="s">
        <v>3</v>
      </c>
      <c r="U2300" s="8" t="s">
        <v>3</v>
      </c>
    </row>
    <row r="2301" spans="1:21" x14ac:dyDescent="0.25">
      <c r="A2301">
        <v>2658</v>
      </c>
      <c r="B2301" t="s">
        <v>2300</v>
      </c>
      <c r="D2301" t="s">
        <v>3030</v>
      </c>
      <c r="E2301" t="s">
        <v>3019</v>
      </c>
      <c r="F2301" s="6">
        <v>20.948935826619465</v>
      </c>
      <c r="G2301" s="6">
        <v>24.365372975667331</v>
      </c>
      <c r="H2301" s="6">
        <v>23.6049105326335</v>
      </c>
      <c r="I2301" s="10"/>
      <c r="J2301" s="10">
        <v>-3.4164371490478658</v>
      </c>
      <c r="K2301" s="10">
        <v>-2.6559747060140353</v>
      </c>
      <c r="L2301" s="10">
        <v>0.76046244303383048</v>
      </c>
      <c r="M2301" s="8">
        <v>20.989885330200199</v>
      </c>
      <c r="N2301" s="8">
        <v>20.987180709838899</v>
      </c>
      <c r="O2301" s="8">
        <v>20.8697414398193</v>
      </c>
      <c r="P2301" s="8">
        <v>24.145692825317401</v>
      </c>
      <c r="Q2301" s="8">
        <v>23.850336074829102</v>
      </c>
      <c r="R2301" s="8">
        <v>25.100090026855501</v>
      </c>
      <c r="S2301" s="8">
        <v>23.505548477172901</v>
      </c>
      <c r="T2301" s="8">
        <v>22.884479522705099</v>
      </c>
      <c r="U2301" s="8">
        <v>24.4247035980225</v>
      </c>
    </row>
    <row r="2302" spans="1:21" x14ac:dyDescent="0.25">
      <c r="A2302">
        <v>2659</v>
      </c>
      <c r="B2302" t="s">
        <v>2301</v>
      </c>
      <c r="C2302" t="s">
        <v>4607</v>
      </c>
      <c r="D2302" t="s">
        <v>4608</v>
      </c>
      <c r="E2302" t="s">
        <v>3024</v>
      </c>
      <c r="F2302" s="6">
        <v>23.43707720438643</v>
      </c>
      <c r="G2302" s="6">
        <v>24.930474599202466</v>
      </c>
      <c r="H2302" s="6">
        <v>24.749462127685565</v>
      </c>
      <c r="I2302" s="10"/>
      <c r="J2302" s="10">
        <v>-1.4933973948160357</v>
      </c>
      <c r="K2302" s="10">
        <v>-1.3123849232991347</v>
      </c>
      <c r="L2302" s="10">
        <v>0.18101247151690103</v>
      </c>
      <c r="M2302" s="8">
        <v>24.052417755126999</v>
      </c>
      <c r="N2302" s="8">
        <v>22.9805717468262</v>
      </c>
      <c r="O2302" s="8">
        <v>23.278242111206101</v>
      </c>
      <c r="P2302" s="8">
        <v>24.688697814941399</v>
      </c>
      <c r="Q2302" s="8">
        <v>25.102014541626001</v>
      </c>
      <c r="R2302" s="8">
        <v>25.00071144104</v>
      </c>
      <c r="S2302" s="8">
        <v>24.928047180175799</v>
      </c>
      <c r="T2302" s="8">
        <v>24.113466262817401</v>
      </c>
      <c r="U2302" s="8">
        <v>25.206872940063501</v>
      </c>
    </row>
    <row r="2303" spans="1:21" x14ac:dyDescent="0.25">
      <c r="A2303">
        <v>2660</v>
      </c>
      <c r="B2303" t="s">
        <v>2302</v>
      </c>
      <c r="D2303" t="s">
        <v>3025</v>
      </c>
      <c r="E2303" t="s">
        <v>3026</v>
      </c>
      <c r="F2303" s="6">
        <v>22.3761692047119</v>
      </c>
      <c r="G2303" s="6">
        <v>22.832923889160167</v>
      </c>
      <c r="H2303" s="6">
        <v>23.316374460856135</v>
      </c>
      <c r="I2303" s="10"/>
      <c r="J2303" s="10">
        <v>-0.45675468444826706</v>
      </c>
      <c r="K2303" s="10">
        <v>-0.94020525614423534</v>
      </c>
      <c r="L2303" s="10">
        <v>-0.48345057169596828</v>
      </c>
      <c r="M2303" s="8">
        <v>22.510555267333999</v>
      </c>
      <c r="N2303" s="8">
        <v>22.180620193481399</v>
      </c>
      <c r="O2303" s="8">
        <v>22.437332153320298</v>
      </c>
      <c r="P2303" s="8">
        <v>22.9124355316162</v>
      </c>
      <c r="Q2303" s="8">
        <v>23.1080837249756</v>
      </c>
      <c r="R2303" s="8">
        <v>22.4782524108887</v>
      </c>
      <c r="S2303" s="8">
        <v>23.3976726531982</v>
      </c>
      <c r="T2303" s="8">
        <v>22.498701095581101</v>
      </c>
      <c r="U2303" s="8">
        <v>24.052749633789102</v>
      </c>
    </row>
    <row r="2304" spans="1:21" x14ac:dyDescent="0.25">
      <c r="A2304">
        <v>2661</v>
      </c>
      <c r="B2304" t="s">
        <v>2303</v>
      </c>
      <c r="D2304" t="s">
        <v>3025</v>
      </c>
      <c r="E2304" t="s">
        <v>3061</v>
      </c>
      <c r="F2304" s="6">
        <v>21.3696486155192</v>
      </c>
      <c r="G2304" s="6">
        <v>23.506440480550168</v>
      </c>
      <c r="H2304" s="6">
        <v>22.895086924234999</v>
      </c>
      <c r="I2304" s="10"/>
      <c r="J2304" s="10">
        <v>-2.1367918650309683</v>
      </c>
      <c r="K2304" s="10">
        <v>-1.525438308715799</v>
      </c>
      <c r="L2304" s="10">
        <v>0.6113535563151693</v>
      </c>
      <c r="M2304" s="8">
        <v>21.683931350708001</v>
      </c>
      <c r="N2304" s="8">
        <v>21.292438507080099</v>
      </c>
      <c r="O2304" s="8">
        <v>21.132575988769499</v>
      </c>
      <c r="P2304" s="8">
        <v>23.843835830688501</v>
      </c>
      <c r="Q2304" s="8">
        <v>23.742115020751999</v>
      </c>
      <c r="R2304" s="8">
        <v>22.93337059021</v>
      </c>
      <c r="S2304" s="8">
        <v>22.907344818115199</v>
      </c>
      <c r="T2304" s="8">
        <v>22.234939575195298</v>
      </c>
      <c r="U2304" s="8">
        <v>23.542976379394499</v>
      </c>
    </row>
    <row r="2305" spans="1:21" x14ac:dyDescent="0.25">
      <c r="A2305">
        <v>2662</v>
      </c>
      <c r="B2305" t="s">
        <v>2304</v>
      </c>
      <c r="C2305" t="s">
        <v>3208</v>
      </c>
      <c r="D2305" t="s">
        <v>3209</v>
      </c>
      <c r="E2305" t="s">
        <v>3024</v>
      </c>
      <c r="F2305" s="6">
        <v>21.718535741170232</v>
      </c>
      <c r="G2305" s="6">
        <v>24.966291427612301</v>
      </c>
      <c r="H2305" s="6">
        <v>23.901939392089833</v>
      </c>
      <c r="I2305" s="10"/>
      <c r="J2305" s="10">
        <v>-3.2477556864420691</v>
      </c>
      <c r="K2305" s="10">
        <v>-2.1834036509196011</v>
      </c>
      <c r="L2305" s="10">
        <v>1.064352035522468</v>
      </c>
      <c r="M2305" s="8">
        <v>22.331422805786101</v>
      </c>
      <c r="N2305" s="8">
        <v>21.297876358032202</v>
      </c>
      <c r="O2305" s="8">
        <v>21.526308059692401</v>
      </c>
      <c r="P2305" s="8">
        <v>25.050966262817401</v>
      </c>
      <c r="Q2305" s="8">
        <v>25.139656066894499</v>
      </c>
      <c r="R2305" s="8">
        <v>24.708251953125</v>
      </c>
      <c r="S2305" s="8">
        <v>24.036073684692401</v>
      </c>
      <c r="T2305" s="8">
        <v>23.161109924316399</v>
      </c>
      <c r="U2305" s="8">
        <v>24.5086345672607</v>
      </c>
    </row>
    <row r="2306" spans="1:21" x14ac:dyDescent="0.25">
      <c r="A2306">
        <v>2663</v>
      </c>
      <c r="B2306" t="s">
        <v>2305</v>
      </c>
      <c r="C2306" t="s">
        <v>4878</v>
      </c>
      <c r="D2306" t="s">
        <v>4879</v>
      </c>
      <c r="E2306" t="s">
        <v>3031</v>
      </c>
      <c r="F2306" s="6">
        <v>24.700372060139966</v>
      </c>
      <c r="G2306" s="6">
        <v>25.968439102172869</v>
      </c>
      <c r="H2306" s="6">
        <v>24.635110219319667</v>
      </c>
      <c r="I2306" s="10"/>
      <c r="J2306" s="10">
        <v>-1.2680670420329037</v>
      </c>
      <c r="K2306" s="10">
        <v>6.5261840820298289E-2</v>
      </c>
      <c r="L2306" s="10">
        <v>1.3333288828532019</v>
      </c>
      <c r="M2306" s="8">
        <v>24.744066238403299</v>
      </c>
      <c r="N2306" s="8">
        <v>24.7395420074463</v>
      </c>
      <c r="O2306" s="8">
        <v>24.617507934570298</v>
      </c>
      <c r="P2306" s="8">
        <v>26.002944946289102</v>
      </c>
      <c r="Q2306" s="8">
        <v>25.7953586578369</v>
      </c>
      <c r="R2306" s="8">
        <v>26.107013702392599</v>
      </c>
      <c r="S2306" s="8">
        <v>24.8621635437012</v>
      </c>
      <c r="T2306" s="8">
        <v>23.695299148559599</v>
      </c>
      <c r="U2306" s="8">
        <v>25.3478679656982</v>
      </c>
    </row>
    <row r="2307" spans="1:21" x14ac:dyDescent="0.25">
      <c r="A2307">
        <v>2664</v>
      </c>
      <c r="B2307" t="s">
        <v>2306</v>
      </c>
      <c r="D2307" t="s">
        <v>3030</v>
      </c>
      <c r="E2307" t="s">
        <v>3031</v>
      </c>
      <c r="F2307" s="6">
        <v>18.818398793538403</v>
      </c>
      <c r="G2307" s="6">
        <v>21.467895507812532</v>
      </c>
      <c r="H2307" s="6">
        <v>22.610264460245769</v>
      </c>
      <c r="I2307" s="10"/>
      <c r="J2307" s="10">
        <v>-2.6494967142741288</v>
      </c>
      <c r="K2307" s="10">
        <v>-3.7918656667073662</v>
      </c>
      <c r="L2307" s="10">
        <v>-1.1423689524332374</v>
      </c>
      <c r="M2307" s="8">
        <v>21.243188858032202</v>
      </c>
      <c r="N2307" s="8">
        <v>15.549724578857401</v>
      </c>
      <c r="O2307" s="8">
        <v>19.6622829437256</v>
      </c>
      <c r="P2307" s="8">
        <v>22.2779865264893</v>
      </c>
      <c r="Q2307" s="8">
        <v>20.851861953735401</v>
      </c>
      <c r="R2307" s="8">
        <v>21.273838043212901</v>
      </c>
      <c r="S2307" s="8">
        <v>23.177444458007798</v>
      </c>
      <c r="T2307" s="8">
        <v>21.400934219360401</v>
      </c>
      <c r="U2307" s="8">
        <v>23.252414703369102</v>
      </c>
    </row>
    <row r="2308" spans="1:21" x14ac:dyDescent="0.25">
      <c r="A2308">
        <v>2665</v>
      </c>
      <c r="B2308" t="s">
        <v>2307</v>
      </c>
      <c r="C2308" t="s">
        <v>4111</v>
      </c>
      <c r="D2308" t="s">
        <v>4112</v>
      </c>
      <c r="E2308" t="s">
        <v>3099</v>
      </c>
      <c r="F2308" s="6">
        <v>16.843807856241867</v>
      </c>
      <c r="G2308" s="6">
        <v>18.774315516153965</v>
      </c>
      <c r="H2308" s="6">
        <v>17.855935414632167</v>
      </c>
      <c r="I2308" s="10"/>
      <c r="J2308" s="10">
        <v>-1.9305076599120987</v>
      </c>
      <c r="K2308" s="10">
        <v>-1.0121275583903007</v>
      </c>
      <c r="L2308" s="10">
        <v>0.91838010152179805</v>
      </c>
      <c r="M2308" s="8">
        <v>17.620204925537099</v>
      </c>
      <c r="N2308" s="8">
        <v>16.008560180664102</v>
      </c>
      <c r="O2308" s="8">
        <v>16.9026584625244</v>
      </c>
      <c r="P2308" s="8">
        <v>19.758916854858398</v>
      </c>
      <c r="Q2308" s="8">
        <v>19.211692810058601</v>
      </c>
      <c r="R2308" s="8">
        <v>17.352336883544901</v>
      </c>
      <c r="S2308" s="8">
        <v>17.794427871704102</v>
      </c>
      <c r="T2308" s="8">
        <v>17.85817527771</v>
      </c>
      <c r="U2308" s="8">
        <v>17.915203094482401</v>
      </c>
    </row>
    <row r="2309" spans="1:21" x14ac:dyDescent="0.25">
      <c r="A2309">
        <v>2666</v>
      </c>
      <c r="B2309" t="s">
        <v>2308</v>
      </c>
      <c r="C2309" t="s">
        <v>4609</v>
      </c>
      <c r="D2309" t="s">
        <v>4440</v>
      </c>
      <c r="E2309" t="s">
        <v>3019</v>
      </c>
      <c r="F2309" s="6">
        <v>22.246210734049498</v>
      </c>
      <c r="G2309" s="6">
        <v>23.351023991902665</v>
      </c>
      <c r="H2309" s="6">
        <v>23.185369491577134</v>
      </c>
      <c r="I2309" s="10"/>
      <c r="J2309" s="10">
        <v>-1.1048132578531664</v>
      </c>
      <c r="K2309" s="10">
        <v>-0.93915875752763611</v>
      </c>
      <c r="L2309" s="10">
        <v>0.16565450032553031</v>
      </c>
      <c r="M2309" s="8">
        <v>21.970039367675799</v>
      </c>
      <c r="N2309" s="8">
        <v>22.4162998199463</v>
      </c>
      <c r="O2309" s="8">
        <v>22.352293014526399</v>
      </c>
      <c r="P2309" s="8">
        <v>23.535758972168001</v>
      </c>
      <c r="Q2309" s="8">
        <v>23.57080078125</v>
      </c>
      <c r="R2309" s="8">
        <v>22.94651222229</v>
      </c>
      <c r="S2309" s="8">
        <v>23.3861389160156</v>
      </c>
      <c r="T2309" s="8">
        <v>22.767473220825199</v>
      </c>
      <c r="U2309" s="8">
        <v>23.4024963378906</v>
      </c>
    </row>
    <row r="2310" spans="1:21" x14ac:dyDescent="0.25">
      <c r="A2310">
        <v>2667</v>
      </c>
      <c r="B2310" t="s">
        <v>2309</v>
      </c>
      <c r="C2310" t="s">
        <v>5884</v>
      </c>
      <c r="D2310" t="s">
        <v>5885</v>
      </c>
      <c r="E2310" t="s">
        <v>3019</v>
      </c>
      <c r="F2310" s="6">
        <v>23.30620829264323</v>
      </c>
      <c r="G2310" s="6">
        <v>23.991508483886733</v>
      </c>
      <c r="H2310" s="6">
        <v>23.740068435668963</v>
      </c>
      <c r="I2310" s="10"/>
      <c r="J2310" s="10">
        <v>-0.68530019124350261</v>
      </c>
      <c r="K2310" s="10">
        <v>-0.43386014302573273</v>
      </c>
      <c r="L2310" s="10">
        <v>0.25144004821776988</v>
      </c>
      <c r="M2310" s="8">
        <v>23.5074863433838</v>
      </c>
      <c r="N2310" s="8">
        <v>23.118925094604499</v>
      </c>
      <c r="O2310" s="8">
        <v>23.292213439941399</v>
      </c>
      <c r="P2310" s="8">
        <v>24.136882781982401</v>
      </c>
      <c r="Q2310" s="8">
        <v>23.9624347686768</v>
      </c>
      <c r="R2310" s="8">
        <v>23.875207901001001</v>
      </c>
      <c r="S2310" s="8">
        <v>23.821626663208001</v>
      </c>
      <c r="T2310" s="8">
        <v>23.133014678955099</v>
      </c>
      <c r="U2310" s="8">
        <v>24.2655639648438</v>
      </c>
    </row>
    <row r="2311" spans="1:21" x14ac:dyDescent="0.25">
      <c r="A2311">
        <v>2668</v>
      </c>
      <c r="B2311" t="s">
        <v>2310</v>
      </c>
      <c r="C2311" t="s">
        <v>5886</v>
      </c>
      <c r="D2311" t="s">
        <v>5887</v>
      </c>
      <c r="E2311" t="s">
        <v>3019</v>
      </c>
      <c r="F2311" s="6">
        <v>24.255414326985633</v>
      </c>
      <c r="G2311" s="6">
        <v>25.044060389200833</v>
      </c>
      <c r="H2311" s="6">
        <v>24.9011122385661</v>
      </c>
      <c r="I2311" s="10"/>
      <c r="J2311" s="10">
        <v>-0.78864606221520006</v>
      </c>
      <c r="K2311" s="10">
        <v>-0.64569791158046641</v>
      </c>
      <c r="L2311" s="10">
        <v>0.14294815063473365</v>
      </c>
      <c r="M2311" s="8">
        <v>24.631065368652301</v>
      </c>
      <c r="N2311" s="8">
        <v>24.1600017547607</v>
      </c>
      <c r="O2311" s="8">
        <v>23.975175857543899</v>
      </c>
      <c r="P2311" s="8">
        <v>25.149497985839801</v>
      </c>
      <c r="Q2311" s="8">
        <v>25.170967102050799</v>
      </c>
      <c r="R2311" s="8">
        <v>24.8117160797119</v>
      </c>
      <c r="S2311" s="8">
        <v>25.101974487304702</v>
      </c>
      <c r="T2311" s="8">
        <v>24.225160598754901</v>
      </c>
      <c r="U2311" s="8">
        <v>25.3762016296387</v>
      </c>
    </row>
    <row r="2312" spans="1:21" x14ac:dyDescent="0.25">
      <c r="A2312">
        <v>2669</v>
      </c>
      <c r="B2312" t="s">
        <v>2311</v>
      </c>
      <c r="C2312" t="s">
        <v>4610</v>
      </c>
      <c r="D2312" t="s">
        <v>4611</v>
      </c>
      <c r="E2312" t="s">
        <v>3019</v>
      </c>
      <c r="F2312" s="6">
        <v>24.487207412719737</v>
      </c>
      <c r="G2312" s="6">
        <v>25.696053187052399</v>
      </c>
      <c r="H2312" s="6">
        <v>25.361146926879869</v>
      </c>
      <c r="I2312" s="10"/>
      <c r="J2312" s="10">
        <v>-1.2088457743326622</v>
      </c>
      <c r="K2312" s="10">
        <v>-0.87393951416013138</v>
      </c>
      <c r="L2312" s="10">
        <v>0.33490626017253078</v>
      </c>
      <c r="M2312" s="8">
        <v>24.694980621337901</v>
      </c>
      <c r="N2312" s="8">
        <v>24.4724636077881</v>
      </c>
      <c r="O2312" s="8">
        <v>24.2941780090332</v>
      </c>
      <c r="P2312" s="8">
        <v>25.412511825561499</v>
      </c>
      <c r="Q2312" s="8">
        <v>25.661312103271499</v>
      </c>
      <c r="R2312" s="8">
        <v>26.014335632324201</v>
      </c>
      <c r="S2312" s="8">
        <v>25.548103332519499</v>
      </c>
      <c r="T2312" s="8">
        <v>24.546514511108398</v>
      </c>
      <c r="U2312" s="8">
        <v>25.988822937011701</v>
      </c>
    </row>
    <row r="2313" spans="1:21" x14ac:dyDescent="0.25">
      <c r="A2313">
        <v>2671</v>
      </c>
      <c r="B2313" t="s">
        <v>2312</v>
      </c>
      <c r="D2313" t="s">
        <v>3030</v>
      </c>
      <c r="E2313" t="s">
        <v>3026</v>
      </c>
      <c r="F2313" s="6">
        <v>20.157368977864568</v>
      </c>
      <c r="G2313" s="6">
        <v>18.940285682678201</v>
      </c>
      <c r="H2313" s="6">
        <v>21.301150639851866</v>
      </c>
      <c r="I2313" s="10"/>
      <c r="J2313" s="10">
        <v>1.2170832951863666</v>
      </c>
      <c r="K2313" s="10">
        <v>-1.1437816619872976</v>
      </c>
      <c r="L2313" s="10">
        <v>-2.3608649571736642</v>
      </c>
      <c r="M2313" s="8">
        <v>20.7020168304443</v>
      </c>
      <c r="N2313" s="8">
        <v>20.197605133056602</v>
      </c>
      <c r="O2313" s="8">
        <v>19.572484970092798</v>
      </c>
      <c r="P2313" s="8">
        <v>17.361446380615199</v>
      </c>
      <c r="Q2313" s="8" t="s">
        <v>3</v>
      </c>
      <c r="R2313" s="8">
        <v>20.5191249847412</v>
      </c>
      <c r="S2313" s="8">
        <v>21.182712554931602</v>
      </c>
      <c r="T2313" s="8">
        <v>21.378829956054702</v>
      </c>
      <c r="U2313" s="8">
        <v>21.3419094085693</v>
      </c>
    </row>
    <row r="2314" spans="1:21" x14ac:dyDescent="0.25">
      <c r="A2314">
        <v>2672</v>
      </c>
      <c r="B2314" t="s">
        <v>2313</v>
      </c>
      <c r="D2314" t="s">
        <v>5888</v>
      </c>
      <c r="E2314" t="s">
        <v>3409</v>
      </c>
      <c r="F2314" s="6">
        <v>25.332705179850265</v>
      </c>
      <c r="G2314" s="6">
        <v>25.3831679026286</v>
      </c>
      <c r="H2314" s="6">
        <v>25.941511789957662</v>
      </c>
      <c r="I2314" s="10"/>
      <c r="J2314" s="10">
        <v>-5.0462722778334523E-2</v>
      </c>
      <c r="K2314" s="10">
        <v>-0.60880661010739701</v>
      </c>
      <c r="L2314" s="10">
        <v>-0.55834388732906248</v>
      </c>
      <c r="M2314" s="8">
        <v>25.481731414794901</v>
      </c>
      <c r="N2314" s="8">
        <v>25.1690559387207</v>
      </c>
      <c r="O2314" s="8">
        <v>25.347328186035199</v>
      </c>
      <c r="P2314" s="8">
        <v>25.644577026367202</v>
      </c>
      <c r="Q2314" s="8">
        <v>25.132339477539102</v>
      </c>
      <c r="R2314" s="8">
        <v>25.372587203979499</v>
      </c>
      <c r="S2314" s="8">
        <v>26.2415447235107</v>
      </c>
      <c r="T2314" s="8">
        <v>25.274194717407202</v>
      </c>
      <c r="U2314" s="8">
        <v>26.308795928955099</v>
      </c>
    </row>
    <row r="2315" spans="1:21" x14ac:dyDescent="0.25">
      <c r="A2315">
        <v>2673</v>
      </c>
      <c r="B2315" t="s">
        <v>2314</v>
      </c>
      <c r="D2315" t="s">
        <v>3030</v>
      </c>
      <c r="E2315" t="s">
        <v>3061</v>
      </c>
      <c r="F2315" s="6">
        <v>17.809933662414551</v>
      </c>
      <c r="G2315" s="6">
        <v>20.485492070515935</v>
      </c>
      <c r="H2315" s="6">
        <v>22.508519490559895</v>
      </c>
      <c r="I2315" s="10"/>
      <c r="J2315" s="10">
        <v>-2.6755584081013843</v>
      </c>
      <c r="K2315" s="10">
        <v>-4.6985858281453439</v>
      </c>
      <c r="L2315" s="10">
        <v>-2.0230274200439595</v>
      </c>
      <c r="M2315" s="8">
        <v>19.626884460449201</v>
      </c>
      <c r="N2315" s="8">
        <v>15.992982864379901</v>
      </c>
      <c r="O2315" s="8" t="s">
        <v>3</v>
      </c>
      <c r="P2315" s="8">
        <v>21.867404937744102</v>
      </c>
      <c r="Q2315" s="8">
        <v>19.933586120605501</v>
      </c>
      <c r="R2315" s="8">
        <v>19.6554851531982</v>
      </c>
      <c r="S2315" s="8">
        <v>22.3568935394287</v>
      </c>
      <c r="T2315" s="8">
        <v>22.174110412597699</v>
      </c>
      <c r="U2315" s="8">
        <v>22.994554519653299</v>
      </c>
    </row>
    <row r="2316" spans="1:21" x14ac:dyDescent="0.25">
      <c r="A2316">
        <v>2674</v>
      </c>
      <c r="B2316" t="s">
        <v>2315</v>
      </c>
      <c r="D2316" t="s">
        <v>4085</v>
      </c>
      <c r="E2316" t="s">
        <v>3124</v>
      </c>
      <c r="F2316" s="6">
        <v>13.788735071818067</v>
      </c>
      <c r="G2316" s="6">
        <v>17.297472000122099</v>
      </c>
      <c r="H2316" s="6">
        <v>17.016385396321635</v>
      </c>
      <c r="I2316" s="10"/>
      <c r="J2316" s="10">
        <v>-3.5087369283040317</v>
      </c>
      <c r="K2316" s="10">
        <v>-3.2276503245035677</v>
      </c>
      <c r="L2316" s="10">
        <v>0.28108660380046402</v>
      </c>
      <c r="M2316" s="8">
        <v>13.3680973052979</v>
      </c>
      <c r="N2316" s="8">
        <v>15.645292282104499</v>
      </c>
      <c r="O2316" s="8">
        <v>12.3528156280518</v>
      </c>
      <c r="P2316" s="8">
        <v>16.253293991088899</v>
      </c>
      <c r="Q2316" s="8">
        <v>19.301307678222699</v>
      </c>
      <c r="R2316" s="8">
        <v>16.337814331054702</v>
      </c>
      <c r="S2316" s="8">
        <v>17.531610488891602</v>
      </c>
      <c r="T2316" s="8">
        <v>16.080005645751999</v>
      </c>
      <c r="U2316" s="8">
        <v>17.4375400543213</v>
      </c>
    </row>
    <row r="2317" spans="1:21" x14ac:dyDescent="0.25">
      <c r="A2317">
        <v>2675</v>
      </c>
      <c r="B2317" t="s">
        <v>2316</v>
      </c>
      <c r="D2317" t="s">
        <v>3046</v>
      </c>
      <c r="E2317" t="s">
        <v>3037</v>
      </c>
      <c r="F2317" s="6">
        <v>21.679164250691731</v>
      </c>
      <c r="G2317" s="6">
        <v>23.161571502685565</v>
      </c>
      <c r="H2317" s="6">
        <v>23.966259638468397</v>
      </c>
      <c r="I2317" s="10"/>
      <c r="J2317" s="10">
        <v>-1.4824072519938341</v>
      </c>
      <c r="K2317" s="10">
        <v>-2.2870953877766667</v>
      </c>
      <c r="L2317" s="10">
        <v>-0.8046881357828326</v>
      </c>
      <c r="M2317" s="8">
        <v>21.965431213378899</v>
      </c>
      <c r="N2317" s="8">
        <v>21.460889816284201</v>
      </c>
      <c r="O2317" s="8">
        <v>21.611171722412099</v>
      </c>
      <c r="P2317" s="8">
        <v>23.105751037597699</v>
      </c>
      <c r="Q2317" s="8">
        <v>23.438728332519499</v>
      </c>
      <c r="R2317" s="8">
        <v>22.940235137939499</v>
      </c>
      <c r="S2317" s="8">
        <v>24.318931579589801</v>
      </c>
      <c r="T2317" s="8">
        <v>23.104040145873999</v>
      </c>
      <c r="U2317" s="8">
        <v>24.475807189941399</v>
      </c>
    </row>
    <row r="2318" spans="1:21" x14ac:dyDescent="0.25">
      <c r="A2318">
        <v>2676</v>
      </c>
      <c r="B2318" t="s">
        <v>2317</v>
      </c>
      <c r="D2318" t="s">
        <v>4975</v>
      </c>
      <c r="E2318" t="s">
        <v>3019</v>
      </c>
      <c r="F2318" s="6">
        <v>22.109787623087566</v>
      </c>
      <c r="G2318" s="6">
        <v>22.94865417480467</v>
      </c>
      <c r="H2318" s="6">
        <v>22.775267283121735</v>
      </c>
      <c r="I2318" s="10"/>
      <c r="J2318" s="10">
        <v>-0.83886655171710345</v>
      </c>
      <c r="K2318" s="10">
        <v>-0.66547966003416903</v>
      </c>
      <c r="L2318" s="10">
        <v>0.17338689168293442</v>
      </c>
      <c r="M2318" s="8">
        <v>22.192979812622099</v>
      </c>
      <c r="N2318" s="8">
        <v>21.995174407958999</v>
      </c>
      <c r="O2318" s="8">
        <v>22.141208648681602</v>
      </c>
      <c r="P2318" s="8">
        <v>22.845960617065401</v>
      </c>
      <c r="Q2318" s="8">
        <v>22.7835483551025</v>
      </c>
      <c r="R2318" s="8">
        <v>23.216453552246101</v>
      </c>
      <c r="S2318" s="8">
        <v>23.247583389282202</v>
      </c>
      <c r="T2318" s="8">
        <v>21.405614852905298</v>
      </c>
      <c r="U2318" s="8">
        <v>23.672603607177699</v>
      </c>
    </row>
    <row r="2319" spans="1:21" x14ac:dyDescent="0.25">
      <c r="A2319">
        <v>2677</v>
      </c>
      <c r="B2319" t="s">
        <v>2318</v>
      </c>
      <c r="D2319" t="s">
        <v>3030</v>
      </c>
      <c r="E2319" t="s">
        <v>3019</v>
      </c>
      <c r="F2319" s="6">
        <v>21.442117055257167</v>
      </c>
      <c r="G2319" s="6">
        <v>22.001909891764331</v>
      </c>
      <c r="H2319" s="6">
        <v>22.3882344563802</v>
      </c>
      <c r="I2319" s="10"/>
      <c r="J2319" s="10">
        <v>-0.55979283650716383</v>
      </c>
      <c r="K2319" s="10">
        <v>-0.94611740112303266</v>
      </c>
      <c r="L2319" s="10">
        <v>-0.38632456461586884</v>
      </c>
      <c r="M2319" s="8">
        <v>21.5245876312256</v>
      </c>
      <c r="N2319" s="8">
        <v>21.170110702514599</v>
      </c>
      <c r="O2319" s="8">
        <v>21.6316528320313</v>
      </c>
      <c r="P2319" s="8">
        <v>22.651321411132798</v>
      </c>
      <c r="Q2319" s="8">
        <v>22.069629669189499</v>
      </c>
      <c r="R2319" s="8">
        <v>21.2847785949707</v>
      </c>
      <c r="S2319" s="8">
        <v>22.496654510498001</v>
      </c>
      <c r="T2319" s="8">
        <v>21.737852096557599</v>
      </c>
      <c r="U2319" s="8">
        <v>22.930196762085</v>
      </c>
    </row>
    <row r="2320" spans="1:21" x14ac:dyDescent="0.25">
      <c r="A2320">
        <v>2678</v>
      </c>
      <c r="B2320" t="s">
        <v>2319</v>
      </c>
      <c r="C2320" t="s">
        <v>5889</v>
      </c>
      <c r="D2320" t="s">
        <v>5890</v>
      </c>
      <c r="E2320" t="s">
        <v>3026</v>
      </c>
      <c r="F2320" s="6" t="s">
        <v>3</v>
      </c>
      <c r="G2320" s="6">
        <v>20.679677963256832</v>
      </c>
      <c r="H2320" s="6">
        <v>19.904462814331065</v>
      </c>
      <c r="I2320" s="10"/>
      <c r="J2320" s="10" t="s">
        <v>3</v>
      </c>
      <c r="K2320" s="10" t="s">
        <v>3</v>
      </c>
      <c r="L2320" s="10">
        <v>0.77521514892576704</v>
      </c>
      <c r="M2320" s="8">
        <v>17.833124160766602</v>
      </c>
      <c r="N2320" s="8" t="s">
        <v>3</v>
      </c>
      <c r="O2320" s="8" t="s">
        <v>3</v>
      </c>
      <c r="P2320" s="8">
        <v>21.366130828857401</v>
      </c>
      <c r="Q2320" s="8">
        <v>20.770156860351602</v>
      </c>
      <c r="R2320" s="8">
        <v>19.902746200561499</v>
      </c>
      <c r="S2320" s="8">
        <v>20.454025268554702</v>
      </c>
      <c r="T2320" s="8">
        <v>18.094396591186499</v>
      </c>
      <c r="U2320" s="8">
        <v>21.164966583251999</v>
      </c>
    </row>
    <row r="2321" spans="1:21" x14ac:dyDescent="0.25">
      <c r="A2321">
        <v>2679</v>
      </c>
      <c r="B2321" t="s">
        <v>2320</v>
      </c>
      <c r="C2321" t="s">
        <v>5891</v>
      </c>
      <c r="D2321" t="s">
        <v>5892</v>
      </c>
      <c r="E2321" t="s">
        <v>3026</v>
      </c>
      <c r="F2321" s="6">
        <v>24.566177368164034</v>
      </c>
      <c r="G2321" s="6">
        <v>24.761381149292003</v>
      </c>
      <c r="H2321" s="6">
        <v>25.086273829142268</v>
      </c>
      <c r="I2321" s="10"/>
      <c r="J2321" s="10">
        <v>-0.19520378112796877</v>
      </c>
      <c r="K2321" s="10">
        <v>-0.52009646097823392</v>
      </c>
      <c r="L2321" s="10">
        <v>-0.32489267985026515</v>
      </c>
      <c r="M2321" s="8">
        <v>24.484498977661101</v>
      </c>
      <c r="N2321" s="8">
        <v>24.411705017089801</v>
      </c>
      <c r="O2321" s="8">
        <v>24.8023281097412</v>
      </c>
      <c r="P2321" s="8">
        <v>25.249668121337901</v>
      </c>
      <c r="Q2321" s="8">
        <v>24.841676712036101</v>
      </c>
      <c r="R2321" s="8">
        <v>24.192798614501999</v>
      </c>
      <c r="S2321" s="8">
        <v>25.096315383911101</v>
      </c>
      <c r="T2321" s="8">
        <v>24.743707656860401</v>
      </c>
      <c r="U2321" s="8">
        <v>25.418798446655298</v>
      </c>
    </row>
    <row r="2322" spans="1:21" x14ac:dyDescent="0.25">
      <c r="A2322">
        <v>2680</v>
      </c>
      <c r="B2322" t="s">
        <v>2321</v>
      </c>
      <c r="C2322" t="s">
        <v>5893</v>
      </c>
      <c r="D2322" t="s">
        <v>5894</v>
      </c>
      <c r="E2322" t="s">
        <v>5895</v>
      </c>
      <c r="F2322" s="6">
        <v>24.535529454549135</v>
      </c>
      <c r="G2322" s="6">
        <v>24.738974253336597</v>
      </c>
      <c r="H2322" s="6">
        <v>25.050497690836565</v>
      </c>
      <c r="I2322" s="10"/>
      <c r="J2322" s="10">
        <v>-0.20344479878746213</v>
      </c>
      <c r="K2322" s="10">
        <v>-0.51496823628743016</v>
      </c>
      <c r="L2322" s="10">
        <v>-0.31152343749996803</v>
      </c>
      <c r="M2322" s="8">
        <v>24.574386596679702</v>
      </c>
      <c r="N2322" s="8">
        <v>24.510808944702099</v>
      </c>
      <c r="O2322" s="8">
        <v>24.5213928222656</v>
      </c>
      <c r="P2322" s="8">
        <v>25.011245727539102</v>
      </c>
      <c r="Q2322" s="8">
        <v>24.587663650512699</v>
      </c>
      <c r="R2322" s="8">
        <v>24.618013381958001</v>
      </c>
      <c r="S2322" s="8">
        <v>25.1519374847412</v>
      </c>
      <c r="T2322" s="8">
        <v>24.454189300537099</v>
      </c>
      <c r="U2322" s="8">
        <v>25.545366287231399</v>
      </c>
    </row>
    <row r="2323" spans="1:21" x14ac:dyDescent="0.25">
      <c r="A2323">
        <v>2681</v>
      </c>
      <c r="B2323" t="s">
        <v>2322</v>
      </c>
      <c r="C2323" t="s">
        <v>4612</v>
      </c>
      <c r="D2323" t="s">
        <v>4613</v>
      </c>
      <c r="E2323" t="s">
        <v>3019</v>
      </c>
      <c r="F2323" s="6">
        <v>22.136884053548201</v>
      </c>
      <c r="G2323" s="6">
        <v>23.689752578735334</v>
      </c>
      <c r="H2323" s="6">
        <v>23.660779317220033</v>
      </c>
      <c r="I2323" s="10"/>
      <c r="J2323" s="10">
        <v>-1.552868525187133</v>
      </c>
      <c r="K2323" s="10">
        <v>-1.5238952636718324</v>
      </c>
      <c r="L2323" s="10">
        <v>2.8973261515300663E-2</v>
      </c>
      <c r="M2323" s="8">
        <v>22.2324542999268</v>
      </c>
      <c r="N2323" s="8">
        <v>22.141084671020501</v>
      </c>
      <c r="O2323" s="8">
        <v>22.037113189697301</v>
      </c>
      <c r="P2323" s="8">
        <v>23.911685943603501</v>
      </c>
      <c r="Q2323" s="8">
        <v>23.816068649291999</v>
      </c>
      <c r="R2323" s="8">
        <v>23.341503143310501</v>
      </c>
      <c r="S2323" s="8">
        <v>23.871641159057599</v>
      </c>
      <c r="T2323" s="8">
        <v>22.971391677856399</v>
      </c>
      <c r="U2323" s="8">
        <v>24.139305114746101</v>
      </c>
    </row>
    <row r="2324" spans="1:21" x14ac:dyDescent="0.25">
      <c r="A2324">
        <v>2682</v>
      </c>
      <c r="B2324" t="s">
        <v>2323</v>
      </c>
      <c r="D2324" t="s">
        <v>3030</v>
      </c>
      <c r="E2324" t="s">
        <v>3019</v>
      </c>
      <c r="F2324" s="6">
        <v>26.564170837402333</v>
      </c>
      <c r="G2324" s="6">
        <v>24.004648208618164</v>
      </c>
      <c r="H2324" s="6">
        <v>25.847341537475568</v>
      </c>
      <c r="I2324" s="10"/>
      <c r="J2324" s="10">
        <v>2.559522628784169</v>
      </c>
      <c r="K2324" s="10">
        <v>0.71682929992676492</v>
      </c>
      <c r="L2324" s="10">
        <v>-1.8426933288574041</v>
      </c>
      <c r="M2324" s="8">
        <v>26.525579452514599</v>
      </c>
      <c r="N2324" s="8">
        <v>26.779314041137699</v>
      </c>
      <c r="O2324" s="8">
        <v>26.387619018554702</v>
      </c>
      <c r="P2324" s="8">
        <v>24.3976726531982</v>
      </c>
      <c r="Q2324" s="8">
        <v>24.604728698730501</v>
      </c>
      <c r="R2324" s="8">
        <v>23.011543273925799</v>
      </c>
      <c r="S2324" s="8">
        <v>26.280420303344702</v>
      </c>
      <c r="T2324" s="8">
        <v>25.286867141723601</v>
      </c>
      <c r="U2324" s="8">
        <v>25.974737167358398</v>
      </c>
    </row>
    <row r="2325" spans="1:21" x14ac:dyDescent="0.25">
      <c r="A2325">
        <v>2683</v>
      </c>
      <c r="B2325" t="s">
        <v>2324</v>
      </c>
      <c r="C2325" t="s">
        <v>5179</v>
      </c>
      <c r="D2325" t="s">
        <v>5180</v>
      </c>
      <c r="E2325" t="s">
        <v>3024</v>
      </c>
      <c r="F2325" s="6">
        <v>24.190736770629865</v>
      </c>
      <c r="G2325" s="6">
        <v>24.329893112182599</v>
      </c>
      <c r="H2325" s="6">
        <v>25.138532638549801</v>
      </c>
      <c r="I2325" s="10"/>
      <c r="J2325" s="10">
        <v>-0.13915634155273438</v>
      </c>
      <c r="K2325" s="10">
        <v>-0.94779586791993609</v>
      </c>
      <c r="L2325" s="10">
        <v>-0.80863952636720171</v>
      </c>
      <c r="M2325" s="8">
        <v>24.414739608764599</v>
      </c>
      <c r="N2325" s="8">
        <v>24.145927429199201</v>
      </c>
      <c r="O2325" s="8">
        <v>24.011543273925799</v>
      </c>
      <c r="P2325" s="8">
        <v>24.733760833740199</v>
      </c>
      <c r="Q2325" s="8">
        <v>24.331218719482401</v>
      </c>
      <c r="R2325" s="8">
        <v>23.924699783325199</v>
      </c>
      <c r="S2325" s="8">
        <v>24.922477722168001</v>
      </c>
      <c r="T2325" s="8">
        <v>24.593944549560501</v>
      </c>
      <c r="U2325" s="8">
        <v>25.899175643920898</v>
      </c>
    </row>
    <row r="2326" spans="1:21" x14ac:dyDescent="0.25">
      <c r="A2326">
        <v>2684</v>
      </c>
      <c r="B2326" t="s">
        <v>2325</v>
      </c>
      <c r="D2326" t="s">
        <v>3030</v>
      </c>
      <c r="E2326" t="s">
        <v>3031</v>
      </c>
      <c r="F2326" s="6">
        <v>22.571917215983063</v>
      </c>
      <c r="G2326" s="6">
        <v>22.961753845214869</v>
      </c>
      <c r="H2326" s="6">
        <v>23.275196075439467</v>
      </c>
      <c r="I2326" s="10"/>
      <c r="J2326" s="10">
        <v>-0.38983662923180518</v>
      </c>
      <c r="K2326" s="10">
        <v>-0.70327885945640389</v>
      </c>
      <c r="L2326" s="10">
        <v>-0.31344223022459872</v>
      </c>
      <c r="M2326" s="8">
        <v>23.089759826660199</v>
      </c>
      <c r="N2326" s="8">
        <v>21.8916721343994</v>
      </c>
      <c r="O2326" s="8">
        <v>22.734319686889599</v>
      </c>
      <c r="P2326" s="8">
        <v>22.590236663818398</v>
      </c>
      <c r="Q2326" s="8">
        <v>23.522529602050799</v>
      </c>
      <c r="R2326" s="8">
        <v>22.772495269775401</v>
      </c>
      <c r="S2326" s="8">
        <v>23.231838226318398</v>
      </c>
      <c r="T2326" s="8">
        <v>22.805892944335898</v>
      </c>
      <c r="U2326" s="8">
        <v>23.787857055664102</v>
      </c>
    </row>
    <row r="2327" spans="1:21" x14ac:dyDescent="0.25">
      <c r="A2327">
        <v>2685</v>
      </c>
      <c r="B2327" t="s">
        <v>2326</v>
      </c>
      <c r="D2327" t="s">
        <v>5896</v>
      </c>
      <c r="E2327" t="s">
        <v>3019</v>
      </c>
      <c r="F2327" s="6">
        <v>20.761612574259434</v>
      </c>
      <c r="G2327" s="6">
        <v>20.343889236450163</v>
      </c>
      <c r="H2327" s="6">
        <v>20.980382283528666</v>
      </c>
      <c r="I2327" s="10"/>
      <c r="J2327" s="10">
        <v>0.41772333780927084</v>
      </c>
      <c r="K2327" s="10">
        <v>-0.21876970926923178</v>
      </c>
      <c r="L2327" s="10">
        <v>-0.63649304707850263</v>
      </c>
      <c r="M2327" s="8">
        <v>20.0139980316162</v>
      </c>
      <c r="N2327" s="8">
        <v>21.332433700561499</v>
      </c>
      <c r="O2327" s="8">
        <v>20.9384059906006</v>
      </c>
      <c r="P2327" s="8">
        <v>21.3076362609863</v>
      </c>
      <c r="Q2327" s="8">
        <v>20.211217880248999</v>
      </c>
      <c r="R2327" s="8">
        <v>19.512813568115199</v>
      </c>
      <c r="S2327" s="8">
        <v>21.073982238769499</v>
      </c>
      <c r="T2327" s="8">
        <v>19.975751876831101</v>
      </c>
      <c r="U2327" s="8">
        <v>21.891412734985401</v>
      </c>
    </row>
    <row r="2328" spans="1:21" x14ac:dyDescent="0.25">
      <c r="A2328">
        <v>2686</v>
      </c>
      <c r="B2328" t="s">
        <v>2327</v>
      </c>
      <c r="C2328" t="s">
        <v>3355</v>
      </c>
      <c r="D2328" t="s">
        <v>3356</v>
      </c>
      <c r="E2328" t="s">
        <v>3051</v>
      </c>
      <c r="F2328" s="6">
        <v>16.706352869669601</v>
      </c>
      <c r="G2328" s="6">
        <v>18.456154823303251</v>
      </c>
      <c r="H2328" s="6">
        <v>20.534934361775736</v>
      </c>
      <c r="I2328" s="10"/>
      <c r="J2328" s="10">
        <v>-1.74980195363365</v>
      </c>
      <c r="K2328" s="10">
        <v>-3.8285814921061352</v>
      </c>
      <c r="L2328" s="10">
        <v>-2.0787795384724852</v>
      </c>
      <c r="M2328" s="8">
        <v>17.5526237487793</v>
      </c>
      <c r="N2328" s="8">
        <v>17.152442932128899</v>
      </c>
      <c r="O2328" s="8">
        <v>15.4139919281006</v>
      </c>
      <c r="P2328" s="8">
        <v>18.557905197143601</v>
      </c>
      <c r="Q2328" s="8">
        <v>18.354404449462901</v>
      </c>
      <c r="R2328" s="8" t="s">
        <v>3</v>
      </c>
      <c r="S2328" s="8">
        <v>20.6614475250244</v>
      </c>
      <c r="T2328" s="8">
        <v>19.5853080749512</v>
      </c>
      <c r="U2328" s="8">
        <v>21.358047485351602</v>
      </c>
    </row>
    <row r="2329" spans="1:21" x14ac:dyDescent="0.25">
      <c r="A2329">
        <v>2687</v>
      </c>
      <c r="B2329" t="s">
        <v>2328</v>
      </c>
      <c r="C2329" t="s">
        <v>6126</v>
      </c>
      <c r="D2329" t="s">
        <v>4035</v>
      </c>
      <c r="E2329" t="s">
        <v>3024</v>
      </c>
      <c r="F2329" s="6" t="s">
        <v>3</v>
      </c>
      <c r="G2329" s="6" t="s">
        <v>3</v>
      </c>
      <c r="H2329" s="6">
        <v>20.627981185913068</v>
      </c>
      <c r="I2329" s="10"/>
      <c r="J2329" s="10" t="s">
        <v>3</v>
      </c>
      <c r="K2329" s="10" t="s">
        <v>3</v>
      </c>
      <c r="L2329" s="10" t="s">
        <v>3</v>
      </c>
      <c r="M2329" s="8">
        <v>15.407732009887701</v>
      </c>
      <c r="N2329" s="8" t="s">
        <v>3</v>
      </c>
      <c r="O2329" s="8" t="s">
        <v>3</v>
      </c>
      <c r="P2329" s="8" t="s">
        <v>3</v>
      </c>
      <c r="Q2329" s="8" t="s">
        <v>3</v>
      </c>
      <c r="R2329" s="8">
        <v>16.863630294799801</v>
      </c>
      <c r="S2329" s="8">
        <v>20.508913040161101</v>
      </c>
      <c r="T2329" s="8">
        <v>20.034696578979499</v>
      </c>
      <c r="U2329" s="8">
        <v>21.340333938598601</v>
      </c>
    </row>
    <row r="2330" spans="1:21" x14ac:dyDescent="0.25">
      <c r="A2330">
        <v>2688</v>
      </c>
      <c r="B2330" t="s">
        <v>2329</v>
      </c>
      <c r="C2330" t="s">
        <v>3657</v>
      </c>
      <c r="D2330" t="s">
        <v>3658</v>
      </c>
      <c r="E2330" t="s">
        <v>3024</v>
      </c>
      <c r="F2330" s="6">
        <v>21.273913701375303</v>
      </c>
      <c r="G2330" s="6">
        <v>22.329438527425101</v>
      </c>
      <c r="H2330" s="6">
        <v>22.615812301635732</v>
      </c>
      <c r="I2330" s="10"/>
      <c r="J2330" s="10">
        <v>-1.0555248260497976</v>
      </c>
      <c r="K2330" s="10">
        <v>-1.3418986002604285</v>
      </c>
      <c r="L2330" s="10">
        <v>-0.28637377421063093</v>
      </c>
      <c r="M2330" s="8">
        <v>21.546655654907202</v>
      </c>
      <c r="N2330" s="8">
        <v>20.897630691528299</v>
      </c>
      <c r="O2330" s="8">
        <v>21.377454757690401</v>
      </c>
      <c r="P2330" s="8">
        <v>22.427852630615199</v>
      </c>
      <c r="Q2330" s="8">
        <v>22.154094696044901</v>
      </c>
      <c r="R2330" s="8">
        <v>22.406368255615199</v>
      </c>
      <c r="S2330" s="8">
        <v>22.739273071289102</v>
      </c>
      <c r="T2330" s="8">
        <v>22.013725280761701</v>
      </c>
      <c r="U2330" s="8">
        <v>23.094438552856399</v>
      </c>
    </row>
    <row r="2331" spans="1:21" x14ac:dyDescent="0.25">
      <c r="A2331">
        <v>2689</v>
      </c>
      <c r="B2331" t="s">
        <v>2330</v>
      </c>
      <c r="D2331" t="s">
        <v>3025</v>
      </c>
      <c r="E2331" t="s">
        <v>3019</v>
      </c>
      <c r="F2331" s="6">
        <v>21.9123134613037</v>
      </c>
      <c r="G2331" s="6">
        <v>22.869075139363602</v>
      </c>
      <c r="H2331" s="6">
        <v>23.077728907267232</v>
      </c>
      <c r="I2331" s="10"/>
      <c r="J2331" s="10">
        <v>-0.95676167805990175</v>
      </c>
      <c r="K2331" s="10">
        <v>-1.1654154459635322</v>
      </c>
      <c r="L2331" s="10">
        <v>-0.20865376790363044</v>
      </c>
      <c r="M2331" s="8">
        <v>21.5854091644287</v>
      </c>
      <c r="N2331" s="8">
        <v>22.317966461181602</v>
      </c>
      <c r="O2331" s="8">
        <v>21.833564758300799</v>
      </c>
      <c r="P2331" s="8">
        <v>23.276964187622099</v>
      </c>
      <c r="Q2331" s="8">
        <v>22.785703659057599</v>
      </c>
      <c r="R2331" s="8">
        <v>22.544557571411101</v>
      </c>
      <c r="S2331" s="8">
        <v>23.378883361816399</v>
      </c>
      <c r="T2331" s="8">
        <v>22.686670303344702</v>
      </c>
      <c r="U2331" s="8">
        <v>23.1676330566406</v>
      </c>
    </row>
    <row r="2332" spans="1:21" x14ac:dyDescent="0.25">
      <c r="A2332">
        <v>2690</v>
      </c>
      <c r="B2332" t="s">
        <v>2331</v>
      </c>
      <c r="D2332" t="s">
        <v>3030</v>
      </c>
      <c r="E2332" t="s">
        <v>3024</v>
      </c>
      <c r="F2332" s="6">
        <v>22.170125961303736</v>
      </c>
      <c r="G2332" s="6">
        <v>22.357698440551768</v>
      </c>
      <c r="H2332" s="6">
        <v>22.952831904093433</v>
      </c>
      <c r="I2332" s="10"/>
      <c r="J2332" s="10">
        <v>-0.18757247924803266</v>
      </c>
      <c r="K2332" s="10">
        <v>-0.78270594278969696</v>
      </c>
      <c r="L2332" s="10">
        <v>-0.5951334635416643</v>
      </c>
      <c r="M2332" s="8">
        <v>22.5451469421387</v>
      </c>
      <c r="N2332" s="8">
        <v>21.577407836914102</v>
      </c>
      <c r="O2332" s="8">
        <v>22.387823104858398</v>
      </c>
      <c r="P2332" s="8">
        <v>22.105655670166001</v>
      </c>
      <c r="Q2332" s="8">
        <v>22.697931289672901</v>
      </c>
      <c r="R2332" s="8">
        <v>22.269508361816399</v>
      </c>
      <c r="S2332" s="8">
        <v>23.060571670532202</v>
      </c>
      <c r="T2332" s="8">
        <v>22.251880645751999</v>
      </c>
      <c r="U2332" s="8">
        <v>23.546043395996101</v>
      </c>
    </row>
    <row r="2333" spans="1:21" x14ac:dyDescent="0.25">
      <c r="A2333">
        <v>2691</v>
      </c>
      <c r="B2333" t="s">
        <v>2332</v>
      </c>
      <c r="D2333" t="s">
        <v>3030</v>
      </c>
      <c r="E2333" t="s">
        <v>3019</v>
      </c>
      <c r="F2333" s="6">
        <v>21.439872741699233</v>
      </c>
      <c r="G2333" s="6">
        <v>20.573782602945933</v>
      </c>
      <c r="H2333" s="6">
        <v>19.745638529459629</v>
      </c>
      <c r="I2333" s="10"/>
      <c r="J2333" s="10">
        <v>0.86609013875330021</v>
      </c>
      <c r="K2333" s="10">
        <v>1.6942342122396035</v>
      </c>
      <c r="L2333" s="10">
        <v>0.82814407348630326</v>
      </c>
      <c r="M2333" s="8">
        <v>21.5305061340332</v>
      </c>
      <c r="N2333" s="8">
        <v>21.3101921081543</v>
      </c>
      <c r="O2333" s="8">
        <v>21.478919982910199</v>
      </c>
      <c r="P2333" s="8">
        <v>20.800254821777301</v>
      </c>
      <c r="Q2333" s="8">
        <v>21.170476913452099</v>
      </c>
      <c r="R2333" s="8">
        <v>19.750616073608398</v>
      </c>
      <c r="S2333" s="8">
        <v>19.298559188842798</v>
      </c>
      <c r="T2333" s="8">
        <v>19.244651794433601</v>
      </c>
      <c r="U2333" s="8">
        <v>20.6937046051025</v>
      </c>
    </row>
    <row r="2334" spans="1:21" x14ac:dyDescent="0.25">
      <c r="A2334">
        <v>2692</v>
      </c>
      <c r="B2334" t="s">
        <v>2333</v>
      </c>
      <c r="D2334" t="s">
        <v>3025</v>
      </c>
      <c r="E2334" t="s">
        <v>3029</v>
      </c>
      <c r="F2334" s="6">
        <v>13.243375142415333</v>
      </c>
      <c r="G2334" s="6">
        <v>13.570850372314434</v>
      </c>
      <c r="H2334" s="6">
        <v>11.665082454681404</v>
      </c>
      <c r="I2334" s="10"/>
      <c r="J2334" s="10">
        <v>-0.32747522989910038</v>
      </c>
      <c r="K2334" s="10">
        <v>1.5782926877339296</v>
      </c>
      <c r="L2334" s="10">
        <v>1.90576791763303</v>
      </c>
      <c r="M2334" s="8">
        <v>13.694902420043899</v>
      </c>
      <c r="N2334" s="8">
        <v>12.941524505615201</v>
      </c>
      <c r="O2334" s="8">
        <v>13.0936985015869</v>
      </c>
      <c r="P2334" s="8">
        <v>13.579080581665</v>
      </c>
      <c r="Q2334" s="8">
        <v>12.741488456726101</v>
      </c>
      <c r="R2334" s="8">
        <v>14.3919820785522</v>
      </c>
      <c r="S2334" s="8">
        <v>14.010703086853001</v>
      </c>
      <c r="T2334" s="8">
        <v>13.5374612808228</v>
      </c>
      <c r="U2334" s="8">
        <v>7.44708299636841</v>
      </c>
    </row>
    <row r="2335" spans="1:21" x14ac:dyDescent="0.25">
      <c r="A2335">
        <v>2693</v>
      </c>
      <c r="B2335" t="s">
        <v>2334</v>
      </c>
      <c r="C2335" t="s">
        <v>4614</v>
      </c>
      <c r="D2335" t="s">
        <v>4615</v>
      </c>
      <c r="E2335" t="s">
        <v>3019</v>
      </c>
      <c r="F2335" s="6">
        <v>17.796394983927431</v>
      </c>
      <c r="G2335" s="6">
        <v>19.640705744425468</v>
      </c>
      <c r="H2335" s="6">
        <v>19.0519307454427</v>
      </c>
      <c r="I2335" s="10"/>
      <c r="J2335" s="10">
        <v>-1.8443107604980362</v>
      </c>
      <c r="K2335" s="10">
        <v>-1.2555357615152687</v>
      </c>
      <c r="L2335" s="10">
        <v>0.58877499898276753</v>
      </c>
      <c r="M2335" s="8">
        <v>18.208766937255898</v>
      </c>
      <c r="N2335" s="8">
        <v>17.6919345855713</v>
      </c>
      <c r="O2335" s="8">
        <v>17.488483428955099</v>
      </c>
      <c r="P2335" s="8">
        <v>20.125150680541999</v>
      </c>
      <c r="Q2335" s="8">
        <v>19.406196594238299</v>
      </c>
      <c r="R2335" s="8">
        <v>19.390769958496101</v>
      </c>
      <c r="S2335" s="8">
        <v>19.3057460784912</v>
      </c>
      <c r="T2335" s="8">
        <v>17.555698394775401</v>
      </c>
      <c r="U2335" s="8">
        <v>20.294347763061499</v>
      </c>
    </row>
    <row r="2336" spans="1:21" x14ac:dyDescent="0.25">
      <c r="A2336">
        <v>2694</v>
      </c>
      <c r="B2336" t="s">
        <v>2335</v>
      </c>
      <c r="D2336" t="s">
        <v>3030</v>
      </c>
      <c r="E2336" t="s">
        <v>3019</v>
      </c>
      <c r="F2336" s="6">
        <v>18.924758911132834</v>
      </c>
      <c r="G2336" s="6">
        <v>21.892016092936199</v>
      </c>
      <c r="H2336" s="6">
        <v>21.559289296468098</v>
      </c>
      <c r="I2336" s="10"/>
      <c r="J2336" s="10">
        <v>-2.9672571818033653</v>
      </c>
      <c r="K2336" s="10">
        <v>-2.634530385335264</v>
      </c>
      <c r="L2336" s="10">
        <v>0.33272679646810133</v>
      </c>
      <c r="M2336" s="8">
        <v>19.56764793396</v>
      </c>
      <c r="N2336" s="8">
        <v>18.080671310424801</v>
      </c>
      <c r="O2336" s="8">
        <v>19.1259574890137</v>
      </c>
      <c r="P2336" s="8">
        <v>24.246410369873001</v>
      </c>
      <c r="Q2336" s="8">
        <v>20.116674423217798</v>
      </c>
      <c r="R2336" s="8">
        <v>21.312963485717798</v>
      </c>
      <c r="S2336" s="8">
        <v>19.788354873657202</v>
      </c>
      <c r="T2336" s="8">
        <v>20.3250942230225</v>
      </c>
      <c r="U2336" s="8">
        <v>24.564418792724599</v>
      </c>
    </row>
    <row r="2337" spans="1:21" x14ac:dyDescent="0.25">
      <c r="A2337">
        <v>2695</v>
      </c>
      <c r="B2337" t="s">
        <v>2336</v>
      </c>
      <c r="C2337" t="s">
        <v>5897</v>
      </c>
      <c r="D2337" t="s">
        <v>5898</v>
      </c>
      <c r="E2337" t="s">
        <v>3061</v>
      </c>
      <c r="F2337" s="6">
        <v>20.044329325358103</v>
      </c>
      <c r="G2337" s="6">
        <v>20.203133900960299</v>
      </c>
      <c r="H2337" s="6">
        <v>19.776007970174131</v>
      </c>
      <c r="I2337" s="10"/>
      <c r="J2337" s="10">
        <v>-0.15880457560219696</v>
      </c>
      <c r="K2337" s="10">
        <v>0.26832135518397138</v>
      </c>
      <c r="L2337" s="10">
        <v>0.42712593078616834</v>
      </c>
      <c r="M2337" s="8">
        <v>20.2829704284668</v>
      </c>
      <c r="N2337" s="8">
        <v>20.274463653564499</v>
      </c>
      <c r="O2337" s="8">
        <v>19.575553894043001</v>
      </c>
      <c r="P2337" s="8">
        <v>20.6267604827881</v>
      </c>
      <c r="Q2337" s="8">
        <v>19.3956298828125</v>
      </c>
      <c r="R2337" s="8">
        <v>20.587011337280298</v>
      </c>
      <c r="S2337" s="8">
        <v>20.110824584960898</v>
      </c>
      <c r="T2337" s="8">
        <v>18.5906162261963</v>
      </c>
      <c r="U2337" s="8">
        <v>20.626583099365199</v>
      </c>
    </row>
    <row r="2338" spans="1:21" x14ac:dyDescent="0.25">
      <c r="A2338">
        <v>2696</v>
      </c>
      <c r="B2338" t="s">
        <v>2337</v>
      </c>
      <c r="C2338" t="s">
        <v>4616</v>
      </c>
      <c r="D2338" t="s">
        <v>4617</v>
      </c>
      <c r="E2338" t="s">
        <v>3121</v>
      </c>
      <c r="F2338" s="6">
        <v>24.089621225992833</v>
      </c>
      <c r="G2338" s="6">
        <v>26.205777486165363</v>
      </c>
      <c r="H2338" s="6">
        <v>26.194967905680333</v>
      </c>
      <c r="I2338" s="10"/>
      <c r="J2338" s="10">
        <v>-2.1161562601725308</v>
      </c>
      <c r="K2338" s="10">
        <v>-2.1053466796875</v>
      </c>
      <c r="L2338" s="10">
        <v>1.0809580485030779E-2</v>
      </c>
      <c r="M2338" s="8">
        <v>24.3214111328125</v>
      </c>
      <c r="N2338" s="8">
        <v>23.903434753418001</v>
      </c>
      <c r="O2338" s="8">
        <v>24.044017791748001</v>
      </c>
      <c r="P2338" s="8">
        <v>26.169801712036101</v>
      </c>
      <c r="Q2338" s="8">
        <v>25.946638107299801</v>
      </c>
      <c r="R2338" s="8">
        <v>26.500892639160199</v>
      </c>
      <c r="S2338" s="8">
        <v>26.341978073120099</v>
      </c>
      <c r="T2338" s="8">
        <v>25.7193927764893</v>
      </c>
      <c r="U2338" s="8">
        <v>26.523532867431602</v>
      </c>
    </row>
    <row r="2339" spans="1:21" x14ac:dyDescent="0.25">
      <c r="A2339">
        <v>2697</v>
      </c>
      <c r="B2339" t="s">
        <v>2338</v>
      </c>
      <c r="C2339" t="s">
        <v>4618</v>
      </c>
      <c r="D2339" t="s">
        <v>4619</v>
      </c>
      <c r="E2339" t="s">
        <v>3019</v>
      </c>
      <c r="F2339" s="6">
        <v>23.845467249552431</v>
      </c>
      <c r="G2339" s="6">
        <v>24.747549057006832</v>
      </c>
      <c r="H2339" s="6">
        <v>25.319554646809902</v>
      </c>
      <c r="I2339" s="10"/>
      <c r="J2339" s="10">
        <v>-0.90208180745440103</v>
      </c>
      <c r="K2339" s="10">
        <v>-1.4740873972574704</v>
      </c>
      <c r="L2339" s="10">
        <v>-0.57200558980306937</v>
      </c>
      <c r="M2339" s="8">
        <v>24.551099777221701</v>
      </c>
      <c r="N2339" s="8">
        <v>24.5382480621338</v>
      </c>
      <c r="O2339" s="8">
        <v>22.4470539093018</v>
      </c>
      <c r="P2339" s="8">
        <v>25.403894424438501</v>
      </c>
      <c r="Q2339" s="8">
        <v>25.477567672729499</v>
      </c>
      <c r="R2339" s="8">
        <v>23.3611850738525</v>
      </c>
      <c r="S2339" s="8">
        <v>25.353498458862301</v>
      </c>
      <c r="T2339" s="8">
        <v>25.298765182495099</v>
      </c>
      <c r="U2339" s="8">
        <v>25.306400299072301</v>
      </c>
    </row>
    <row r="2340" spans="1:21" x14ac:dyDescent="0.25">
      <c r="A2340">
        <v>2698</v>
      </c>
      <c r="B2340" t="s">
        <v>2339</v>
      </c>
      <c r="C2340" t="s">
        <v>4620</v>
      </c>
      <c r="D2340" t="s">
        <v>4621</v>
      </c>
      <c r="E2340" t="s">
        <v>4622</v>
      </c>
      <c r="F2340" s="6">
        <v>23.651839574178066</v>
      </c>
      <c r="G2340" s="6">
        <v>25.433476130167634</v>
      </c>
      <c r="H2340" s="6">
        <v>25.701796849568698</v>
      </c>
      <c r="I2340" s="10"/>
      <c r="J2340" s="10">
        <v>-1.7816365559895679</v>
      </c>
      <c r="K2340" s="10">
        <v>-2.0499572753906321</v>
      </c>
      <c r="L2340" s="10">
        <v>-0.26832071940106417</v>
      </c>
      <c r="M2340" s="8">
        <v>24.053163528442401</v>
      </c>
      <c r="N2340" s="8">
        <v>23.257530212402301</v>
      </c>
      <c r="O2340" s="8">
        <v>23.644824981689499</v>
      </c>
      <c r="P2340" s="8">
        <v>25.4010314941406</v>
      </c>
      <c r="Q2340" s="8">
        <v>25.607780456543001</v>
      </c>
      <c r="R2340" s="8">
        <v>25.2916164398193</v>
      </c>
      <c r="S2340" s="8">
        <v>25.655563354492202</v>
      </c>
      <c r="T2340" s="8">
        <v>25.1348476409912</v>
      </c>
      <c r="U2340" s="8">
        <v>26.314979553222699</v>
      </c>
    </row>
    <row r="2341" spans="1:21" x14ac:dyDescent="0.25">
      <c r="A2341">
        <v>2699</v>
      </c>
      <c r="B2341" t="s">
        <v>2340</v>
      </c>
      <c r="C2341" t="s">
        <v>4623</v>
      </c>
      <c r="D2341" t="s">
        <v>4624</v>
      </c>
      <c r="E2341" t="s">
        <v>3019</v>
      </c>
      <c r="F2341" s="6">
        <v>22.256700515747067</v>
      </c>
      <c r="G2341" s="6">
        <v>24.522660573323602</v>
      </c>
      <c r="H2341" s="6">
        <v>24.788031260172534</v>
      </c>
      <c r="I2341" s="10"/>
      <c r="J2341" s="10">
        <v>-2.2659600575765353</v>
      </c>
      <c r="K2341" s="10">
        <v>-2.5313307444254676</v>
      </c>
      <c r="L2341" s="10">
        <v>-0.26537068684893228</v>
      </c>
      <c r="M2341" s="8">
        <v>22.627651214599599</v>
      </c>
      <c r="N2341" s="8">
        <v>22.011884689331101</v>
      </c>
      <c r="O2341" s="8">
        <v>22.130565643310501</v>
      </c>
      <c r="P2341" s="8">
        <v>24.679599761962901</v>
      </c>
      <c r="Q2341" s="8">
        <v>24.3429279327393</v>
      </c>
      <c r="R2341" s="8">
        <v>24.545454025268601</v>
      </c>
      <c r="S2341" s="8">
        <v>24.630620956420898</v>
      </c>
      <c r="T2341" s="8">
        <v>24.060356140136701</v>
      </c>
      <c r="U2341" s="8">
        <v>25.67311668396</v>
      </c>
    </row>
    <row r="2342" spans="1:21" x14ac:dyDescent="0.25">
      <c r="A2342">
        <v>2700</v>
      </c>
      <c r="B2342" t="s">
        <v>2341</v>
      </c>
      <c r="D2342" t="s">
        <v>3030</v>
      </c>
      <c r="E2342" t="s">
        <v>3026</v>
      </c>
      <c r="F2342" s="6">
        <v>20.089590708414701</v>
      </c>
      <c r="G2342" s="6">
        <v>19.140006383260097</v>
      </c>
      <c r="H2342" s="6">
        <v>20.645217259724969</v>
      </c>
      <c r="I2342" s="10"/>
      <c r="J2342" s="10">
        <v>0.94958432515460345</v>
      </c>
      <c r="K2342" s="10">
        <v>-0.55562655131026872</v>
      </c>
      <c r="L2342" s="10">
        <v>-1.5052108764648722</v>
      </c>
      <c r="M2342" s="8">
        <v>20.579298019409201</v>
      </c>
      <c r="N2342" s="8">
        <v>20.560014724731399</v>
      </c>
      <c r="O2342" s="8">
        <v>19.129459381103501</v>
      </c>
      <c r="P2342" s="8">
        <v>19.4565944671631</v>
      </c>
      <c r="Q2342" s="8">
        <v>19.180976867675799</v>
      </c>
      <c r="R2342" s="8">
        <v>18.782447814941399</v>
      </c>
      <c r="S2342" s="8">
        <v>20.7085990905762</v>
      </c>
      <c r="T2342" s="8">
        <v>20.096612930297901</v>
      </c>
      <c r="U2342" s="8">
        <v>21.130439758300799</v>
      </c>
    </row>
    <row r="2343" spans="1:21" x14ac:dyDescent="0.25">
      <c r="A2343">
        <v>2701</v>
      </c>
      <c r="B2343" t="s">
        <v>2342</v>
      </c>
      <c r="C2343" t="s">
        <v>5899</v>
      </c>
      <c r="D2343" t="s">
        <v>5900</v>
      </c>
      <c r="E2343" t="s">
        <v>5901</v>
      </c>
      <c r="F2343" s="6">
        <v>21.078147252400736</v>
      </c>
      <c r="G2343" s="6">
        <v>20.710568110148103</v>
      </c>
      <c r="H2343" s="6">
        <v>20.869533538818366</v>
      </c>
      <c r="I2343" s="10"/>
      <c r="J2343" s="10">
        <v>0.36757914225263377</v>
      </c>
      <c r="K2343" s="10">
        <v>0.2086137135823698</v>
      </c>
      <c r="L2343" s="10">
        <v>-0.15896542867026398</v>
      </c>
      <c r="M2343" s="8">
        <v>21.095130920410199</v>
      </c>
      <c r="N2343" s="8">
        <v>20.980432510376001</v>
      </c>
      <c r="O2343" s="8">
        <v>21.158878326416001</v>
      </c>
      <c r="P2343" s="8">
        <v>21.5543117523193</v>
      </c>
      <c r="Q2343" s="8">
        <v>20.264762878418001</v>
      </c>
      <c r="R2343" s="8">
        <v>20.312629699706999</v>
      </c>
      <c r="S2343" s="8">
        <v>21.008195877075199</v>
      </c>
      <c r="T2343" s="8">
        <v>20.0236415863037</v>
      </c>
      <c r="U2343" s="8">
        <v>21.5767631530762</v>
      </c>
    </row>
    <row r="2344" spans="1:21" x14ac:dyDescent="0.25">
      <c r="A2344">
        <v>2702</v>
      </c>
      <c r="B2344" t="s">
        <v>2343</v>
      </c>
      <c r="C2344" t="s">
        <v>4976</v>
      </c>
      <c r="D2344" t="s">
        <v>4977</v>
      </c>
      <c r="E2344" t="s">
        <v>4978</v>
      </c>
      <c r="F2344" s="6">
        <v>15.771844863891602</v>
      </c>
      <c r="G2344" s="6">
        <v>17.122144699096701</v>
      </c>
      <c r="H2344" s="6" t="s">
        <v>3</v>
      </c>
      <c r="I2344" s="10"/>
      <c r="J2344" s="10">
        <v>-1.3502998352050994</v>
      </c>
      <c r="K2344" s="10" t="s">
        <v>3</v>
      </c>
      <c r="L2344" s="10" t="s">
        <v>3</v>
      </c>
      <c r="M2344" s="8">
        <v>17.114414215087901</v>
      </c>
      <c r="N2344" s="8">
        <v>14.4292755126953</v>
      </c>
      <c r="O2344" s="8" t="s">
        <v>3</v>
      </c>
      <c r="P2344" s="8" t="s">
        <v>3</v>
      </c>
      <c r="Q2344" s="8">
        <v>17.5769557952881</v>
      </c>
      <c r="R2344" s="8">
        <v>16.667333602905298</v>
      </c>
      <c r="S2344" s="8" t="s">
        <v>3</v>
      </c>
      <c r="T2344" s="8" t="s">
        <v>3</v>
      </c>
      <c r="U2344" s="8">
        <v>16.113742828369102</v>
      </c>
    </row>
    <row r="2345" spans="1:21" x14ac:dyDescent="0.25">
      <c r="A2345">
        <v>2703</v>
      </c>
      <c r="B2345" t="s">
        <v>2344</v>
      </c>
      <c r="C2345" t="s">
        <v>3784</v>
      </c>
      <c r="D2345" t="s">
        <v>3785</v>
      </c>
      <c r="E2345" t="s">
        <v>3786</v>
      </c>
      <c r="F2345" s="6">
        <v>21.110694249471035</v>
      </c>
      <c r="G2345" s="6">
        <v>21.997203826904268</v>
      </c>
      <c r="H2345" s="6">
        <v>21.534062067667634</v>
      </c>
      <c r="I2345" s="10"/>
      <c r="J2345" s="10">
        <v>-0.88650957743323389</v>
      </c>
      <c r="K2345" s="10">
        <v>-0.42336781819659919</v>
      </c>
      <c r="L2345" s="10">
        <v>0.4631417592366347</v>
      </c>
      <c r="M2345" s="8">
        <v>21.062301635742202</v>
      </c>
      <c r="N2345" s="8">
        <v>21.118005752563501</v>
      </c>
      <c r="O2345" s="8">
        <v>21.151775360107401</v>
      </c>
      <c r="P2345" s="8">
        <v>21.914772033691399</v>
      </c>
      <c r="Q2345" s="8">
        <v>22.240074157714801</v>
      </c>
      <c r="R2345" s="8">
        <v>21.836765289306602</v>
      </c>
      <c r="S2345" s="8">
        <v>21.7088928222656</v>
      </c>
      <c r="T2345" s="8">
        <v>21.238471984863299</v>
      </c>
      <c r="U2345" s="8">
        <v>21.654821395873999</v>
      </c>
    </row>
    <row r="2346" spans="1:21" x14ac:dyDescent="0.25">
      <c r="A2346">
        <v>2704</v>
      </c>
      <c r="B2346" t="s">
        <v>2345</v>
      </c>
      <c r="C2346" t="s">
        <v>4880</v>
      </c>
      <c r="D2346" t="s">
        <v>4881</v>
      </c>
      <c r="E2346" t="s">
        <v>3049</v>
      </c>
      <c r="F2346" s="6">
        <v>18.477092107137036</v>
      </c>
      <c r="G2346" s="6">
        <v>19.595670064290363</v>
      </c>
      <c r="H2346" s="6">
        <v>18.67817687988283</v>
      </c>
      <c r="I2346" s="10"/>
      <c r="J2346" s="10">
        <v>-1.1185779571533274</v>
      </c>
      <c r="K2346" s="10">
        <v>-0.20108477274579428</v>
      </c>
      <c r="L2346" s="10">
        <v>0.91749318440753314</v>
      </c>
      <c r="M2346" s="8">
        <v>19.715049743652301</v>
      </c>
      <c r="N2346" s="8">
        <v>18.0768146514893</v>
      </c>
      <c r="O2346" s="8">
        <v>17.639411926269499</v>
      </c>
      <c r="P2346" s="8">
        <v>19.785469055175799</v>
      </c>
      <c r="Q2346" s="8">
        <v>19.667905807495099</v>
      </c>
      <c r="R2346" s="8">
        <v>19.333635330200199</v>
      </c>
      <c r="S2346" s="8">
        <v>19.350439071655298</v>
      </c>
      <c r="T2346" s="8">
        <v>18.4972038269043</v>
      </c>
      <c r="U2346" s="8">
        <v>18.186887741088899</v>
      </c>
    </row>
    <row r="2347" spans="1:21" x14ac:dyDescent="0.25">
      <c r="A2347">
        <v>2705</v>
      </c>
      <c r="B2347" t="s">
        <v>2346</v>
      </c>
      <c r="C2347" t="s">
        <v>3769</v>
      </c>
      <c r="D2347" t="s">
        <v>3770</v>
      </c>
      <c r="E2347" t="s">
        <v>3771</v>
      </c>
      <c r="F2347" s="6">
        <v>19.5920804341634</v>
      </c>
      <c r="G2347" s="6">
        <v>21.333024978637699</v>
      </c>
      <c r="H2347" s="6">
        <v>20.251750946044933</v>
      </c>
      <c r="I2347" s="10"/>
      <c r="J2347" s="10">
        <v>-1.7409445444742992</v>
      </c>
      <c r="K2347" s="10">
        <v>-0.65967051188153292</v>
      </c>
      <c r="L2347" s="10">
        <v>1.0812740325927663</v>
      </c>
      <c r="M2347" s="8">
        <v>19.888889312744102</v>
      </c>
      <c r="N2347" s="8">
        <v>19.603477478027301</v>
      </c>
      <c r="O2347" s="8">
        <v>19.2838745117188</v>
      </c>
      <c r="P2347" s="8">
        <v>21.403017044067401</v>
      </c>
      <c r="Q2347" s="8">
        <v>21.4063930511475</v>
      </c>
      <c r="R2347" s="8">
        <v>21.1896648406982</v>
      </c>
      <c r="S2347" s="8">
        <v>20.422035217285199</v>
      </c>
      <c r="T2347" s="8">
        <v>19.677434921264599</v>
      </c>
      <c r="U2347" s="8">
        <v>20.655782699585</v>
      </c>
    </row>
    <row r="2348" spans="1:21" x14ac:dyDescent="0.25">
      <c r="A2348">
        <v>2706</v>
      </c>
      <c r="B2348" t="s">
        <v>2347</v>
      </c>
      <c r="C2348" t="s">
        <v>5902</v>
      </c>
      <c r="D2348" t="s">
        <v>5903</v>
      </c>
      <c r="E2348" t="s">
        <v>5901</v>
      </c>
      <c r="F2348" s="6">
        <v>18.524239222208635</v>
      </c>
      <c r="G2348" s="6">
        <v>18.989332834879601</v>
      </c>
      <c r="H2348" s="6" t="s">
        <v>3</v>
      </c>
      <c r="I2348" s="10"/>
      <c r="J2348" s="10">
        <v>-0.46509361267096594</v>
      </c>
      <c r="K2348" s="10" t="s">
        <v>3</v>
      </c>
      <c r="L2348" s="10" t="s">
        <v>3</v>
      </c>
      <c r="M2348" s="8">
        <v>18.999923706054702</v>
      </c>
      <c r="N2348" s="8">
        <v>17.573558807373001</v>
      </c>
      <c r="O2348" s="8">
        <v>18.9992351531982</v>
      </c>
      <c r="P2348" s="8">
        <v>20.054969787597699</v>
      </c>
      <c r="Q2348" s="8">
        <v>18.1300373077393</v>
      </c>
      <c r="R2348" s="8">
        <v>18.7829914093018</v>
      </c>
      <c r="S2348" s="8" t="s">
        <v>3</v>
      </c>
      <c r="T2348" s="8">
        <v>17.106052398681602</v>
      </c>
      <c r="U2348" s="8" t="s">
        <v>3</v>
      </c>
    </row>
    <row r="2349" spans="1:21" x14ac:dyDescent="0.25">
      <c r="A2349">
        <v>2707</v>
      </c>
      <c r="B2349" t="s">
        <v>2348</v>
      </c>
      <c r="C2349" t="s">
        <v>5904</v>
      </c>
      <c r="D2349" t="s">
        <v>5905</v>
      </c>
      <c r="E2349" t="s">
        <v>3019</v>
      </c>
      <c r="F2349" s="6">
        <v>23.96252950032553</v>
      </c>
      <c r="G2349" s="6">
        <v>23.863692601521802</v>
      </c>
      <c r="H2349" s="6">
        <v>24.328720092773466</v>
      </c>
      <c r="I2349" s="10"/>
      <c r="J2349" s="10">
        <v>9.8836898803728701E-2</v>
      </c>
      <c r="K2349" s="10">
        <v>-0.36619059244793561</v>
      </c>
      <c r="L2349" s="10">
        <v>-0.46502749125166432</v>
      </c>
      <c r="M2349" s="8">
        <v>24.118465423583999</v>
      </c>
      <c r="N2349" s="8">
        <v>24.0054740905762</v>
      </c>
      <c r="O2349" s="8">
        <v>23.763648986816399</v>
      </c>
      <c r="P2349" s="8">
        <v>23.789848327636701</v>
      </c>
      <c r="Q2349" s="8">
        <v>24.2447414398193</v>
      </c>
      <c r="R2349" s="8">
        <v>23.5564880371094</v>
      </c>
      <c r="S2349" s="8">
        <v>24.4026908874512</v>
      </c>
      <c r="T2349" s="8">
        <v>23.752870559692401</v>
      </c>
      <c r="U2349" s="8">
        <v>24.8305988311768</v>
      </c>
    </row>
    <row r="2350" spans="1:21" x14ac:dyDescent="0.25">
      <c r="A2350">
        <v>2708</v>
      </c>
      <c r="B2350" t="s">
        <v>2349</v>
      </c>
      <c r="D2350" t="s">
        <v>3025</v>
      </c>
      <c r="E2350" t="s">
        <v>3061</v>
      </c>
      <c r="F2350" s="6">
        <v>26.161854426066068</v>
      </c>
      <c r="G2350" s="6">
        <v>24.937960306803401</v>
      </c>
      <c r="H2350" s="6">
        <v>25.429689407348633</v>
      </c>
      <c r="I2350" s="10"/>
      <c r="J2350" s="10">
        <v>1.2238941192626669</v>
      </c>
      <c r="K2350" s="10">
        <v>0.73216501871743489</v>
      </c>
      <c r="L2350" s="10">
        <v>-0.491729100545232</v>
      </c>
      <c r="M2350" s="8">
        <v>26.131849288940401</v>
      </c>
      <c r="N2350" s="8">
        <v>26.135688781738299</v>
      </c>
      <c r="O2350" s="8">
        <v>26.218025207519499</v>
      </c>
      <c r="P2350" s="8">
        <v>25.0677185058594</v>
      </c>
      <c r="Q2350" s="8">
        <v>25.0541591644287</v>
      </c>
      <c r="R2350" s="8">
        <v>24.692003250122099</v>
      </c>
      <c r="S2350" s="8">
        <v>25.436029434204102</v>
      </c>
      <c r="T2350" s="8">
        <v>24.649765014648398</v>
      </c>
      <c r="U2350" s="8">
        <v>26.203273773193398</v>
      </c>
    </row>
    <row r="2351" spans="1:21" x14ac:dyDescent="0.25">
      <c r="A2351">
        <v>2709</v>
      </c>
      <c r="B2351" t="s">
        <v>2350</v>
      </c>
      <c r="C2351" t="s">
        <v>5906</v>
      </c>
      <c r="D2351" t="s">
        <v>3358</v>
      </c>
      <c r="E2351" t="s">
        <v>5907</v>
      </c>
      <c r="F2351" s="6">
        <v>19.833734512329102</v>
      </c>
      <c r="G2351" s="6">
        <v>19.916948954264303</v>
      </c>
      <c r="H2351" s="6">
        <v>19.481262842814132</v>
      </c>
      <c r="I2351" s="10"/>
      <c r="J2351" s="10">
        <v>-8.3214441935201222E-2</v>
      </c>
      <c r="K2351" s="10">
        <v>0.35247166951496922</v>
      </c>
      <c r="L2351" s="10">
        <v>0.43568611145017044</v>
      </c>
      <c r="M2351" s="8">
        <v>19.7596645355225</v>
      </c>
      <c r="N2351" s="8">
        <v>20.049928665161101</v>
      </c>
      <c r="O2351" s="8">
        <v>19.6916103363037</v>
      </c>
      <c r="P2351" s="8">
        <v>19.818454742431602</v>
      </c>
      <c r="Q2351" s="8">
        <v>20.102390289306602</v>
      </c>
      <c r="R2351" s="8">
        <v>19.830001831054702</v>
      </c>
      <c r="S2351" s="8">
        <v>20.301286697387699</v>
      </c>
      <c r="T2351" s="8">
        <v>17.9201545715332</v>
      </c>
      <c r="U2351" s="8">
        <v>20.222347259521499</v>
      </c>
    </row>
    <row r="2352" spans="1:21" x14ac:dyDescent="0.25">
      <c r="A2352">
        <v>2710</v>
      </c>
      <c r="B2352" t="s">
        <v>2351</v>
      </c>
      <c r="C2352" t="s">
        <v>4155</v>
      </c>
      <c r="D2352" t="s">
        <v>4156</v>
      </c>
      <c r="E2352" t="s">
        <v>3019</v>
      </c>
      <c r="F2352" s="6">
        <v>14.9870629310608</v>
      </c>
      <c r="G2352" s="6">
        <v>18.581686655680333</v>
      </c>
      <c r="H2352" s="6">
        <v>21.016109466552766</v>
      </c>
      <c r="I2352" s="10"/>
      <c r="J2352" s="10">
        <v>-3.5946237246195327</v>
      </c>
      <c r="K2352" s="10">
        <v>-6.0290465354919665</v>
      </c>
      <c r="L2352" s="10">
        <v>-2.4344228108724337</v>
      </c>
      <c r="M2352" s="8">
        <v>15.4823350906372</v>
      </c>
      <c r="N2352" s="8" t="s">
        <v>3</v>
      </c>
      <c r="O2352" s="8">
        <v>14.4917907714844</v>
      </c>
      <c r="P2352" s="8">
        <v>19.771060943603501</v>
      </c>
      <c r="Q2352" s="8">
        <v>16.5527439117432</v>
      </c>
      <c r="R2352" s="8">
        <v>19.4212551116943</v>
      </c>
      <c r="S2352" s="8">
        <v>20.407690048217798</v>
      </c>
      <c r="T2352" s="8">
        <v>20.67555809021</v>
      </c>
      <c r="U2352" s="8">
        <v>21.965080261230501</v>
      </c>
    </row>
    <row r="2353" spans="1:21" x14ac:dyDescent="0.25">
      <c r="A2353">
        <v>2711</v>
      </c>
      <c r="B2353" t="s">
        <v>2352</v>
      </c>
      <c r="C2353" t="s">
        <v>4979</v>
      </c>
      <c r="D2353" t="s">
        <v>4980</v>
      </c>
      <c r="E2353" t="s">
        <v>3019</v>
      </c>
      <c r="F2353" s="6">
        <v>19.720422108968098</v>
      </c>
      <c r="G2353" s="6">
        <v>20.737648010253903</v>
      </c>
      <c r="H2353" s="6">
        <v>20.447596232096366</v>
      </c>
      <c r="I2353" s="10"/>
      <c r="J2353" s="10">
        <v>-1.0172259012858049</v>
      </c>
      <c r="K2353" s="10">
        <v>-0.72717412312826823</v>
      </c>
      <c r="L2353" s="10">
        <v>0.29005177815753669</v>
      </c>
      <c r="M2353" s="8">
        <v>19.690349578857401</v>
      </c>
      <c r="N2353" s="8">
        <v>19.562105178833001</v>
      </c>
      <c r="O2353" s="8">
        <v>19.908811569213899</v>
      </c>
      <c r="P2353" s="8">
        <v>21.095582962036101</v>
      </c>
      <c r="Q2353" s="8">
        <v>20.4062385559082</v>
      </c>
      <c r="R2353" s="8">
        <v>20.711122512817401</v>
      </c>
      <c r="S2353" s="8">
        <v>20.665096282958999</v>
      </c>
      <c r="T2353" s="8">
        <v>19.739286422729499</v>
      </c>
      <c r="U2353" s="8">
        <v>20.9384059906006</v>
      </c>
    </row>
    <row r="2354" spans="1:21" x14ac:dyDescent="0.25">
      <c r="A2354">
        <v>2712</v>
      </c>
      <c r="B2354" t="s">
        <v>2353</v>
      </c>
      <c r="C2354" t="s">
        <v>3357</v>
      </c>
      <c r="D2354" t="s">
        <v>3358</v>
      </c>
      <c r="E2354" t="s">
        <v>3037</v>
      </c>
      <c r="F2354" s="6">
        <v>18.193112055460599</v>
      </c>
      <c r="G2354" s="6">
        <v>19.649366378784169</v>
      </c>
      <c r="H2354" s="6">
        <v>20.541485468546565</v>
      </c>
      <c r="I2354" s="10"/>
      <c r="J2354" s="10">
        <v>-1.4562543233235701</v>
      </c>
      <c r="K2354" s="10">
        <v>-2.3483734130859659</v>
      </c>
      <c r="L2354" s="10">
        <v>-0.89211908976239584</v>
      </c>
      <c r="M2354" s="8">
        <v>18.682638168335</v>
      </c>
      <c r="N2354" s="8">
        <v>18.0477199554443</v>
      </c>
      <c r="O2354" s="8">
        <v>17.8489780426025</v>
      </c>
      <c r="P2354" s="8">
        <v>19.616279602050799</v>
      </c>
      <c r="Q2354" s="8">
        <v>19.346721649169901</v>
      </c>
      <c r="R2354" s="8">
        <v>19.9850978851318</v>
      </c>
      <c r="S2354" s="8">
        <v>20.658311843872099</v>
      </c>
      <c r="T2354" s="8">
        <v>19.6857204437256</v>
      </c>
      <c r="U2354" s="8">
        <v>21.280424118041999</v>
      </c>
    </row>
    <row r="2355" spans="1:21" x14ac:dyDescent="0.25">
      <c r="A2355">
        <v>2713</v>
      </c>
      <c r="B2355" t="s">
        <v>2354</v>
      </c>
      <c r="C2355" t="s">
        <v>4625</v>
      </c>
      <c r="D2355" t="s">
        <v>3358</v>
      </c>
      <c r="E2355" t="s">
        <v>3051</v>
      </c>
      <c r="F2355" s="6">
        <v>15.231810887654598</v>
      </c>
      <c r="G2355" s="6">
        <v>17.487853050231948</v>
      </c>
      <c r="H2355" s="6">
        <v>18.254213333129865</v>
      </c>
      <c r="I2355" s="10"/>
      <c r="J2355" s="10">
        <v>-2.2560421625773497</v>
      </c>
      <c r="K2355" s="10">
        <v>-3.0224024454752669</v>
      </c>
      <c r="L2355" s="10">
        <v>-0.76636028289791724</v>
      </c>
      <c r="M2355" s="8">
        <v>15.7565565109253</v>
      </c>
      <c r="N2355" s="8">
        <v>15.6091499328613</v>
      </c>
      <c r="O2355" s="8">
        <v>14.3297262191772</v>
      </c>
      <c r="P2355" s="8">
        <v>18.567741394043001</v>
      </c>
      <c r="Q2355" s="8" t="s">
        <v>3</v>
      </c>
      <c r="R2355" s="8">
        <v>16.407964706420898</v>
      </c>
      <c r="S2355" s="8">
        <v>18.552549362182599</v>
      </c>
      <c r="T2355" s="8">
        <v>16.390403747558601</v>
      </c>
      <c r="U2355" s="8">
        <v>19.819686889648398</v>
      </c>
    </row>
    <row r="2356" spans="1:21" x14ac:dyDescent="0.25">
      <c r="A2356">
        <v>2714</v>
      </c>
      <c r="B2356" t="s">
        <v>2355</v>
      </c>
      <c r="C2356" t="s">
        <v>5908</v>
      </c>
      <c r="D2356" t="s">
        <v>5909</v>
      </c>
      <c r="E2356" t="s">
        <v>3169</v>
      </c>
      <c r="F2356" s="6" t="s">
        <v>3</v>
      </c>
      <c r="G2356" s="6">
        <v>17.760498682657868</v>
      </c>
      <c r="H2356" s="6">
        <v>18.0557346343994</v>
      </c>
      <c r="I2356" s="10"/>
      <c r="J2356" s="10" t="s">
        <v>3</v>
      </c>
      <c r="K2356" s="10" t="s">
        <v>3</v>
      </c>
      <c r="L2356" s="10">
        <v>-0.29523595174153172</v>
      </c>
      <c r="M2356" s="8" t="s">
        <v>3</v>
      </c>
      <c r="N2356" s="8" t="s">
        <v>3</v>
      </c>
      <c r="O2356" s="8">
        <v>15.2472229003906</v>
      </c>
      <c r="P2356" s="8">
        <v>16.9636421203613</v>
      </c>
      <c r="Q2356" s="8">
        <v>19.284259796142599</v>
      </c>
      <c r="R2356" s="8">
        <v>17.033594131469702</v>
      </c>
      <c r="S2356" s="8">
        <v>19.0077724456787</v>
      </c>
      <c r="T2356" s="8">
        <v>17.103696823120099</v>
      </c>
      <c r="U2356" s="8" t="s">
        <v>3</v>
      </c>
    </row>
    <row r="2357" spans="1:21" x14ac:dyDescent="0.25">
      <c r="A2357">
        <v>2715</v>
      </c>
      <c r="B2357" t="s">
        <v>2356</v>
      </c>
      <c r="C2357" t="s">
        <v>4626</v>
      </c>
      <c r="D2357" t="s">
        <v>4627</v>
      </c>
      <c r="E2357" t="s">
        <v>3169</v>
      </c>
      <c r="F2357" s="6">
        <v>17.291233698526998</v>
      </c>
      <c r="G2357" s="6">
        <v>19.929290771484364</v>
      </c>
      <c r="H2357" s="6">
        <v>19.774977366129566</v>
      </c>
      <c r="I2357" s="10"/>
      <c r="J2357" s="10">
        <v>-2.6380570729573662</v>
      </c>
      <c r="K2357" s="10">
        <v>-2.4837436676025675</v>
      </c>
      <c r="L2357" s="10">
        <v>0.15431340535479876</v>
      </c>
      <c r="M2357" s="8">
        <v>17.248872756958001</v>
      </c>
      <c r="N2357" s="8">
        <v>16.464927673339801</v>
      </c>
      <c r="O2357" s="8">
        <v>18.1599006652832</v>
      </c>
      <c r="P2357" s="8">
        <v>20.291765213012699</v>
      </c>
      <c r="Q2357" s="8">
        <v>20.155979156494102</v>
      </c>
      <c r="R2357" s="8">
        <v>19.3401279449463</v>
      </c>
      <c r="S2357" s="8">
        <v>19.501642227172901</v>
      </c>
      <c r="T2357" s="8">
        <v>18.9923915863037</v>
      </c>
      <c r="U2357" s="8">
        <v>20.830898284912099</v>
      </c>
    </row>
    <row r="2358" spans="1:21" x14ac:dyDescent="0.25">
      <c r="A2358">
        <v>2716</v>
      </c>
      <c r="B2358" t="s">
        <v>2357</v>
      </c>
      <c r="D2358" t="s">
        <v>3134</v>
      </c>
      <c r="E2358" t="s">
        <v>3019</v>
      </c>
      <c r="F2358" s="6">
        <v>17.1591850916545</v>
      </c>
      <c r="G2358" s="6">
        <v>17.496105194091765</v>
      </c>
      <c r="H2358" s="6">
        <v>17.947611808776831</v>
      </c>
      <c r="I2358" s="10"/>
      <c r="J2358" s="10">
        <v>-0.336920102437265</v>
      </c>
      <c r="K2358" s="10">
        <v>-0.7884267171223307</v>
      </c>
      <c r="L2358" s="10">
        <v>-0.4515066146850657</v>
      </c>
      <c r="M2358" s="8">
        <v>17.7645473480225</v>
      </c>
      <c r="N2358" s="8">
        <v>17.786920547485401</v>
      </c>
      <c r="O2358" s="8">
        <v>15.9260873794556</v>
      </c>
      <c r="P2358" s="8">
        <v>17.3091926574707</v>
      </c>
      <c r="Q2358" s="8">
        <v>18.39866065979</v>
      </c>
      <c r="R2358" s="8">
        <v>16.780462265014599</v>
      </c>
      <c r="S2358" s="8">
        <v>15.7254724502563</v>
      </c>
      <c r="T2358" s="8">
        <v>18.471992492675799</v>
      </c>
      <c r="U2358" s="8">
        <v>19.645370483398398</v>
      </c>
    </row>
    <row r="2359" spans="1:21" x14ac:dyDescent="0.25">
      <c r="A2359">
        <v>2717</v>
      </c>
      <c r="B2359" t="s">
        <v>2358</v>
      </c>
      <c r="D2359" t="s">
        <v>3030</v>
      </c>
      <c r="E2359" t="s">
        <v>3019</v>
      </c>
      <c r="F2359" s="6">
        <v>19.882233937581368</v>
      </c>
      <c r="G2359" s="6">
        <v>18.006990432739268</v>
      </c>
      <c r="H2359" s="6">
        <v>18.530245780944799</v>
      </c>
      <c r="I2359" s="10"/>
      <c r="J2359" s="10">
        <v>1.8752435048420999</v>
      </c>
      <c r="K2359" s="10">
        <v>1.351988156636569</v>
      </c>
      <c r="L2359" s="10">
        <v>-0.52325534820553088</v>
      </c>
      <c r="M2359" s="8">
        <v>20.3445129394531</v>
      </c>
      <c r="N2359" s="8">
        <v>19.658103942871101</v>
      </c>
      <c r="O2359" s="8">
        <v>19.644084930419901</v>
      </c>
      <c r="P2359" s="8">
        <v>18.47678565979</v>
      </c>
      <c r="Q2359" s="8">
        <v>18.7725925445557</v>
      </c>
      <c r="R2359" s="8">
        <v>16.771593093872099</v>
      </c>
      <c r="S2359" s="8">
        <v>19.040889739990199</v>
      </c>
      <c r="T2359" s="8" t="s">
        <v>3</v>
      </c>
      <c r="U2359" s="8">
        <v>18.0196018218994</v>
      </c>
    </row>
    <row r="2360" spans="1:21" x14ac:dyDescent="0.25">
      <c r="A2360">
        <v>2718</v>
      </c>
      <c r="B2360" t="s">
        <v>2359</v>
      </c>
      <c r="C2360" t="s">
        <v>5444</v>
      </c>
      <c r="D2360" t="s">
        <v>5445</v>
      </c>
      <c r="E2360" t="s">
        <v>3124</v>
      </c>
      <c r="F2360" s="6" t="s">
        <v>3</v>
      </c>
      <c r="G2360" s="6">
        <v>15.1765801111857</v>
      </c>
      <c r="H2360" s="6">
        <v>17.572027524312368</v>
      </c>
      <c r="I2360" s="10"/>
      <c r="J2360" s="10" t="s">
        <v>3</v>
      </c>
      <c r="K2360" s="10" t="s">
        <v>3</v>
      </c>
      <c r="L2360" s="10">
        <v>-2.3954474131266679</v>
      </c>
      <c r="M2360" s="8" t="s">
        <v>3</v>
      </c>
      <c r="N2360" s="8" t="s">
        <v>3</v>
      </c>
      <c r="O2360" s="8" t="s">
        <v>3</v>
      </c>
      <c r="P2360" s="8">
        <v>16.553403854370099</v>
      </c>
      <c r="Q2360" s="8">
        <v>15.5231943130493</v>
      </c>
      <c r="R2360" s="8">
        <v>13.453142166137701</v>
      </c>
      <c r="S2360" s="8">
        <v>18.807788848876999</v>
      </c>
      <c r="T2360" s="8">
        <v>15.6166639328003</v>
      </c>
      <c r="U2360" s="8">
        <v>18.291629791259801</v>
      </c>
    </row>
    <row r="2361" spans="1:21" x14ac:dyDescent="0.25">
      <c r="A2361">
        <v>2719</v>
      </c>
      <c r="B2361" t="s">
        <v>2360</v>
      </c>
      <c r="D2361" t="s">
        <v>3030</v>
      </c>
      <c r="E2361" t="s">
        <v>3019</v>
      </c>
      <c r="F2361" s="6">
        <v>18.720382690429698</v>
      </c>
      <c r="G2361" s="6">
        <v>20.410245259602871</v>
      </c>
      <c r="H2361" s="6">
        <v>20.799018859863267</v>
      </c>
      <c r="I2361" s="10"/>
      <c r="J2361" s="10">
        <v>-1.6898625691731723</v>
      </c>
      <c r="K2361" s="10">
        <v>-2.0786361694335689</v>
      </c>
      <c r="L2361" s="10">
        <v>-0.38877360026039653</v>
      </c>
      <c r="M2361" s="8">
        <v>18.336994171142599</v>
      </c>
      <c r="N2361" s="8">
        <v>18.515762329101602</v>
      </c>
      <c r="O2361" s="8">
        <v>19.308391571044901</v>
      </c>
      <c r="P2361" s="8">
        <v>20.1895446777344</v>
      </c>
      <c r="Q2361" s="8">
        <v>19.808151245117202</v>
      </c>
      <c r="R2361" s="8">
        <v>21.233039855956999</v>
      </c>
      <c r="S2361" s="8">
        <v>21.1460666656494</v>
      </c>
      <c r="T2361" s="8">
        <v>19.9771518707275</v>
      </c>
      <c r="U2361" s="8">
        <v>21.273838043212901</v>
      </c>
    </row>
    <row r="2362" spans="1:21" x14ac:dyDescent="0.25">
      <c r="A2362">
        <v>2721</v>
      </c>
      <c r="B2362" t="s">
        <v>2361</v>
      </c>
      <c r="D2362" t="s">
        <v>3025</v>
      </c>
      <c r="E2362" t="s">
        <v>3026</v>
      </c>
      <c r="F2362" s="6">
        <v>19.731346130371097</v>
      </c>
      <c r="G2362" s="6">
        <v>19.854358037312831</v>
      </c>
      <c r="H2362" s="6">
        <v>20.268263498942034</v>
      </c>
      <c r="I2362" s="10"/>
      <c r="J2362" s="10">
        <v>-0.12301190694173414</v>
      </c>
      <c r="K2362" s="10">
        <v>-0.5369173685709363</v>
      </c>
      <c r="L2362" s="10">
        <v>-0.41390546162920216</v>
      </c>
      <c r="M2362" s="8">
        <v>19.8011875152588</v>
      </c>
      <c r="N2362" s="8">
        <v>19.3347053527832</v>
      </c>
      <c r="O2362" s="8">
        <v>20.0581455230713</v>
      </c>
      <c r="P2362" s="8">
        <v>20.437967300415</v>
      </c>
      <c r="Q2362" s="8">
        <v>19.9457817077637</v>
      </c>
      <c r="R2362" s="8">
        <v>19.179325103759801</v>
      </c>
      <c r="S2362" s="8">
        <v>20.432472229003899</v>
      </c>
      <c r="T2362" s="8">
        <v>20.2859077453613</v>
      </c>
      <c r="U2362" s="8">
        <v>20.086410522460898</v>
      </c>
    </row>
    <row r="2363" spans="1:21" x14ac:dyDescent="0.25">
      <c r="A2363">
        <v>2722</v>
      </c>
      <c r="B2363" t="s">
        <v>2362</v>
      </c>
      <c r="C2363" t="s">
        <v>4882</v>
      </c>
      <c r="D2363" t="s">
        <v>4883</v>
      </c>
      <c r="E2363" t="s">
        <v>3019</v>
      </c>
      <c r="F2363" s="6">
        <v>23.587687810262036</v>
      </c>
      <c r="G2363" s="6">
        <v>24.665492375691731</v>
      </c>
      <c r="H2363" s="6">
        <v>23.300144831339498</v>
      </c>
      <c r="I2363" s="10"/>
      <c r="J2363" s="10">
        <v>-1.0778045654296946</v>
      </c>
      <c r="K2363" s="10">
        <v>0.28754297892253788</v>
      </c>
      <c r="L2363" s="10">
        <v>1.3653475443522325</v>
      </c>
      <c r="M2363" s="8">
        <v>23.6195259094238</v>
      </c>
      <c r="N2363" s="8">
        <v>23.305078506469702</v>
      </c>
      <c r="O2363" s="8">
        <v>23.838459014892599</v>
      </c>
      <c r="P2363" s="8">
        <v>24.7828674316406</v>
      </c>
      <c r="Q2363" s="8">
        <v>24.16015625</v>
      </c>
      <c r="R2363" s="8">
        <v>25.053453445434599</v>
      </c>
      <c r="S2363" s="8">
        <v>23.394014358520501</v>
      </c>
      <c r="T2363" s="8">
        <v>22.591264724731399</v>
      </c>
      <c r="U2363" s="8">
        <v>23.915155410766602</v>
      </c>
    </row>
    <row r="2364" spans="1:21" x14ac:dyDescent="0.25">
      <c r="A2364">
        <v>2723</v>
      </c>
      <c r="B2364" t="s">
        <v>2363</v>
      </c>
      <c r="D2364" t="s">
        <v>6251</v>
      </c>
      <c r="E2364" t="s">
        <v>3049</v>
      </c>
      <c r="F2364" s="6">
        <v>15.18919610977175</v>
      </c>
      <c r="G2364" s="6">
        <v>14.012810707092299</v>
      </c>
      <c r="H2364" s="6">
        <v>16.688238779703767</v>
      </c>
      <c r="I2364" s="10"/>
      <c r="J2364" s="10">
        <v>1.1763854026794505</v>
      </c>
      <c r="K2364" s="10">
        <v>-1.4990426699320167</v>
      </c>
      <c r="L2364" s="10">
        <v>-2.6754280726114672</v>
      </c>
      <c r="M2364" s="8" t="s">
        <v>3</v>
      </c>
      <c r="N2364" s="8">
        <v>14.8999700546265</v>
      </c>
      <c r="O2364" s="8">
        <v>15.478422164916999</v>
      </c>
      <c r="P2364" s="8">
        <v>13.8737325668335</v>
      </c>
      <c r="Q2364" s="8" t="s">
        <v>3</v>
      </c>
      <c r="R2364" s="8">
        <v>14.151888847351101</v>
      </c>
      <c r="S2364" s="8">
        <v>17.942777633666999</v>
      </c>
      <c r="T2364" s="8">
        <v>14.5102081298828</v>
      </c>
      <c r="U2364" s="8">
        <v>17.611730575561499</v>
      </c>
    </row>
    <row r="2365" spans="1:21" x14ac:dyDescent="0.25">
      <c r="A2365">
        <v>2725</v>
      </c>
      <c r="B2365" t="s">
        <v>2364</v>
      </c>
      <c r="C2365" t="s">
        <v>5910</v>
      </c>
      <c r="D2365" t="s">
        <v>5911</v>
      </c>
      <c r="E2365" t="s">
        <v>3019</v>
      </c>
      <c r="F2365" s="6">
        <v>17.055008570353198</v>
      </c>
      <c r="G2365" s="6">
        <v>17.6015027364095</v>
      </c>
      <c r="H2365" s="6">
        <v>17.158103942871101</v>
      </c>
      <c r="I2365" s="10"/>
      <c r="J2365" s="10">
        <v>-0.54649416605630208</v>
      </c>
      <c r="K2365" s="10">
        <v>-0.10309537251790246</v>
      </c>
      <c r="L2365" s="10">
        <v>0.44339879353839962</v>
      </c>
      <c r="M2365" s="8">
        <v>17.926771163940401</v>
      </c>
      <c r="N2365" s="8">
        <v>16.3623371124268</v>
      </c>
      <c r="O2365" s="8">
        <v>16.875917434692401</v>
      </c>
      <c r="P2365" s="8">
        <v>17.0450553894043</v>
      </c>
      <c r="Q2365" s="8">
        <v>17.2951774597168</v>
      </c>
      <c r="R2365" s="8">
        <v>18.464275360107401</v>
      </c>
      <c r="S2365" s="8">
        <v>17.1072788238525</v>
      </c>
      <c r="T2365" s="8">
        <v>16.244104385376001</v>
      </c>
      <c r="U2365" s="8">
        <v>18.122928619384801</v>
      </c>
    </row>
    <row r="2366" spans="1:21" x14ac:dyDescent="0.25">
      <c r="A2366">
        <v>2727</v>
      </c>
      <c r="B2366" t="s">
        <v>2365</v>
      </c>
      <c r="C2366" t="s">
        <v>5912</v>
      </c>
      <c r="D2366" t="s">
        <v>5913</v>
      </c>
      <c r="E2366" t="s">
        <v>3019</v>
      </c>
      <c r="F2366" s="6">
        <v>22.966010411580399</v>
      </c>
      <c r="G2366" s="6">
        <v>22.900173187255835</v>
      </c>
      <c r="H2366" s="6">
        <v>22.744702021280901</v>
      </c>
      <c r="I2366" s="10"/>
      <c r="J2366" s="10">
        <v>6.5837224324564403E-2</v>
      </c>
      <c r="K2366" s="10">
        <v>0.22130839029949811</v>
      </c>
      <c r="L2366" s="10">
        <v>0.15547116597493371</v>
      </c>
      <c r="M2366" s="8">
        <v>22.9922389984131</v>
      </c>
      <c r="N2366" s="8">
        <v>23.079542160034201</v>
      </c>
      <c r="O2366" s="8">
        <v>22.826250076293899</v>
      </c>
      <c r="P2366" s="8">
        <v>22.016788482666001</v>
      </c>
      <c r="Q2366" s="8">
        <v>23.2037258148193</v>
      </c>
      <c r="R2366" s="8">
        <v>23.480005264282202</v>
      </c>
      <c r="S2366" s="8">
        <v>22.8949680328369</v>
      </c>
      <c r="T2366" s="8">
        <v>21.991270065307599</v>
      </c>
      <c r="U2366" s="8">
        <v>23.3478679656982</v>
      </c>
    </row>
    <row r="2367" spans="1:21" x14ac:dyDescent="0.25">
      <c r="A2367">
        <v>2728</v>
      </c>
      <c r="B2367" t="s">
        <v>2366</v>
      </c>
      <c r="C2367" t="s">
        <v>4628</v>
      </c>
      <c r="D2367" t="s">
        <v>4629</v>
      </c>
      <c r="E2367" t="s">
        <v>3722</v>
      </c>
      <c r="F2367" s="6">
        <v>24.761111577351901</v>
      </c>
      <c r="G2367" s="6">
        <v>26.434959411621097</v>
      </c>
      <c r="H2367" s="6">
        <v>26.547684987386067</v>
      </c>
      <c r="I2367" s="10"/>
      <c r="J2367" s="10">
        <v>-1.6738478342691963</v>
      </c>
      <c r="K2367" s="10">
        <v>-1.7865734100341655</v>
      </c>
      <c r="L2367" s="10">
        <v>-0.11272557576496922</v>
      </c>
      <c r="M2367" s="8">
        <v>25.098566055297901</v>
      </c>
      <c r="N2367" s="8">
        <v>24.422843933105501</v>
      </c>
      <c r="O2367" s="8">
        <v>24.761924743652301</v>
      </c>
      <c r="P2367" s="8">
        <v>26.651983261108398</v>
      </c>
      <c r="Q2367" s="8">
        <v>27.043226242065401</v>
      </c>
      <c r="R2367" s="8">
        <v>25.609668731689499</v>
      </c>
      <c r="S2367" s="8">
        <v>26.680028915405298</v>
      </c>
      <c r="T2367" s="8">
        <v>25.9010410308838</v>
      </c>
      <c r="U2367" s="8">
        <v>27.061985015869102</v>
      </c>
    </row>
    <row r="2368" spans="1:21" x14ac:dyDescent="0.25">
      <c r="A2368">
        <v>2729</v>
      </c>
      <c r="B2368" t="s">
        <v>2367</v>
      </c>
      <c r="C2368" t="s">
        <v>3659</v>
      </c>
      <c r="D2368" t="s">
        <v>3660</v>
      </c>
      <c r="E2368" t="s">
        <v>3031</v>
      </c>
      <c r="F2368" s="6">
        <v>19.780706405639666</v>
      </c>
      <c r="G2368" s="6">
        <v>21.904292424519834</v>
      </c>
      <c r="H2368" s="6">
        <v>22.653247833251935</v>
      </c>
      <c r="I2368" s="10"/>
      <c r="J2368" s="10">
        <v>-2.1235860188801681</v>
      </c>
      <c r="K2368" s="10">
        <v>-2.8725414276122692</v>
      </c>
      <c r="L2368" s="10">
        <v>-0.74895540873210109</v>
      </c>
      <c r="M2368" s="8">
        <v>20.251533508300799</v>
      </c>
      <c r="N2368" s="8">
        <v>19.860570907592798</v>
      </c>
      <c r="O2368" s="8">
        <v>19.230014801025401</v>
      </c>
      <c r="P2368" s="8">
        <v>21.864725112915</v>
      </c>
      <c r="Q2368" s="8">
        <v>22.335136413574201</v>
      </c>
      <c r="R2368" s="8">
        <v>21.513015747070298</v>
      </c>
      <c r="S2368" s="8">
        <v>22.937129974365199</v>
      </c>
      <c r="T2368" s="8">
        <v>22.041831970214801</v>
      </c>
      <c r="U2368" s="8">
        <v>22.980781555175799</v>
      </c>
    </row>
    <row r="2369" spans="1:21" x14ac:dyDescent="0.25">
      <c r="A2369">
        <v>2731</v>
      </c>
      <c r="B2369" t="s">
        <v>2368</v>
      </c>
      <c r="C2369" t="s">
        <v>5914</v>
      </c>
      <c r="D2369" t="s">
        <v>5915</v>
      </c>
      <c r="E2369" t="s">
        <v>3019</v>
      </c>
      <c r="F2369" s="6">
        <v>22.313635508219402</v>
      </c>
      <c r="G2369" s="6">
        <v>22.152718226114899</v>
      </c>
      <c r="H2369" s="6">
        <v>22.068559010823567</v>
      </c>
      <c r="I2369" s="10"/>
      <c r="J2369" s="10">
        <v>0.16091728210450285</v>
      </c>
      <c r="K2369" s="10">
        <v>0.2450764973958357</v>
      </c>
      <c r="L2369" s="10">
        <v>8.4159215291332856E-2</v>
      </c>
      <c r="M2369" s="8">
        <v>22.998140335083001</v>
      </c>
      <c r="N2369" s="8">
        <v>21.922885894775401</v>
      </c>
      <c r="O2369" s="8">
        <v>22.019880294799801</v>
      </c>
      <c r="P2369" s="8">
        <v>22.284326553344702</v>
      </c>
      <c r="Q2369" s="8">
        <v>22.168918609619102</v>
      </c>
      <c r="R2369" s="8">
        <v>22.004909515380898</v>
      </c>
      <c r="S2369" s="8">
        <v>21.975893020629901</v>
      </c>
      <c r="T2369" s="8">
        <v>21.449296951293899</v>
      </c>
      <c r="U2369" s="8">
        <v>22.7804870605469</v>
      </c>
    </row>
    <row r="2370" spans="1:21" x14ac:dyDescent="0.25">
      <c r="A2370">
        <v>2732</v>
      </c>
      <c r="B2370" t="s">
        <v>2369</v>
      </c>
      <c r="D2370" t="s">
        <v>3025</v>
      </c>
      <c r="E2370" t="s">
        <v>3026</v>
      </c>
      <c r="F2370" s="6">
        <v>21.348943074544266</v>
      </c>
      <c r="G2370" s="6">
        <v>21.545853296915666</v>
      </c>
      <c r="H2370" s="6">
        <v>21.324355443318666</v>
      </c>
      <c r="I2370" s="10"/>
      <c r="J2370" s="10">
        <v>-0.19691022237140032</v>
      </c>
      <c r="K2370" s="10">
        <v>2.4587631225600148E-2</v>
      </c>
      <c r="L2370" s="10">
        <v>0.22149785359700047</v>
      </c>
      <c r="M2370" s="8">
        <v>21.365436553955099</v>
      </c>
      <c r="N2370" s="8">
        <v>21.104951858520501</v>
      </c>
      <c r="O2370" s="8">
        <v>21.576440811157202</v>
      </c>
      <c r="P2370" s="8">
        <v>22.133296966552699</v>
      </c>
      <c r="Q2370" s="8">
        <v>21.982835769653299</v>
      </c>
      <c r="R2370" s="8">
        <v>20.521427154541001</v>
      </c>
      <c r="S2370" s="8">
        <v>21.2357883453369</v>
      </c>
      <c r="T2370" s="8">
        <v>20.580125808715799</v>
      </c>
      <c r="U2370" s="8">
        <v>22.157152175903299</v>
      </c>
    </row>
    <row r="2371" spans="1:21" x14ac:dyDescent="0.25">
      <c r="A2371">
        <v>2733</v>
      </c>
      <c r="B2371" t="s">
        <v>2370</v>
      </c>
      <c r="D2371" t="s">
        <v>3025</v>
      </c>
      <c r="E2371" t="s">
        <v>3019</v>
      </c>
      <c r="F2371" s="6">
        <v>19.678421656290702</v>
      </c>
      <c r="G2371" s="6">
        <v>19.085006713867198</v>
      </c>
      <c r="H2371" s="6">
        <v>18.670986175537099</v>
      </c>
      <c r="I2371" s="10"/>
      <c r="J2371" s="10">
        <v>0.59341494242350379</v>
      </c>
      <c r="K2371" s="10">
        <v>1.0074354807536032</v>
      </c>
      <c r="L2371" s="10">
        <v>0.41402053833009944</v>
      </c>
      <c r="M2371" s="8">
        <v>19.979526519775401</v>
      </c>
      <c r="N2371" s="8">
        <v>19.212762832641602</v>
      </c>
      <c r="O2371" s="8">
        <v>19.842975616455099</v>
      </c>
      <c r="P2371" s="8">
        <v>18.759679794311499</v>
      </c>
      <c r="Q2371" s="8">
        <v>19.8180961608887</v>
      </c>
      <c r="R2371" s="8">
        <v>18.677244186401399</v>
      </c>
      <c r="S2371" s="8">
        <v>19.5804748535156</v>
      </c>
      <c r="T2371" s="8">
        <v>17.3477592468262</v>
      </c>
      <c r="U2371" s="8">
        <v>19.084724426269499</v>
      </c>
    </row>
    <row r="2372" spans="1:21" x14ac:dyDescent="0.25">
      <c r="A2372">
        <v>2735</v>
      </c>
      <c r="B2372" t="s">
        <v>2371</v>
      </c>
      <c r="C2372" t="s">
        <v>3661</v>
      </c>
      <c r="D2372" t="s">
        <v>3662</v>
      </c>
      <c r="E2372" t="s">
        <v>3049</v>
      </c>
      <c r="F2372" s="6">
        <v>15.8933033943176</v>
      </c>
      <c r="G2372" s="6">
        <v>18.890316645304331</v>
      </c>
      <c r="H2372" s="6">
        <v>19.660666783650736</v>
      </c>
      <c r="I2372" s="10"/>
      <c r="J2372" s="10">
        <v>-2.9970132509867309</v>
      </c>
      <c r="K2372" s="10">
        <v>-3.767363389333136</v>
      </c>
      <c r="L2372" s="10">
        <v>-0.77035013834640509</v>
      </c>
      <c r="M2372" s="8" t="s">
        <v>3</v>
      </c>
      <c r="N2372" s="8">
        <v>15.498101234436</v>
      </c>
      <c r="O2372" s="8">
        <v>16.288505554199201</v>
      </c>
      <c r="P2372" s="8">
        <v>18.541929244995099</v>
      </c>
      <c r="Q2372" s="8">
        <v>18.869695663452099</v>
      </c>
      <c r="R2372" s="8">
        <v>19.259325027465799</v>
      </c>
      <c r="S2372" s="8">
        <v>20.066841125488299</v>
      </c>
      <c r="T2372" s="8">
        <v>18.7962036132813</v>
      </c>
      <c r="U2372" s="8">
        <v>20.118955612182599</v>
      </c>
    </row>
    <row r="2373" spans="1:21" x14ac:dyDescent="0.25">
      <c r="A2373">
        <v>2736</v>
      </c>
      <c r="B2373" t="s">
        <v>2372</v>
      </c>
      <c r="C2373" t="s">
        <v>3663</v>
      </c>
      <c r="D2373" t="s">
        <v>3664</v>
      </c>
      <c r="E2373" t="s">
        <v>3019</v>
      </c>
      <c r="F2373" s="6">
        <v>23.431566238403335</v>
      </c>
      <c r="G2373" s="6">
        <v>24.50197982788087</v>
      </c>
      <c r="H2373" s="6">
        <v>25.045892715454102</v>
      </c>
      <c r="I2373" s="10"/>
      <c r="J2373" s="10">
        <v>-1.0704135894775355</v>
      </c>
      <c r="K2373" s="10">
        <v>-1.614326477050767</v>
      </c>
      <c r="L2373" s="10">
        <v>-0.54391288757323153</v>
      </c>
      <c r="M2373" s="8">
        <v>23.858800888061499</v>
      </c>
      <c r="N2373" s="8">
        <v>23.1283168792725</v>
      </c>
      <c r="O2373" s="8">
        <v>23.307580947876001</v>
      </c>
      <c r="P2373" s="8">
        <v>24.337833404541001</v>
      </c>
      <c r="Q2373" s="8">
        <v>24.728996276855501</v>
      </c>
      <c r="R2373" s="8">
        <v>24.439109802246101</v>
      </c>
      <c r="S2373" s="8">
        <v>25.172569274902301</v>
      </c>
      <c r="T2373" s="8">
        <v>24.415771484375</v>
      </c>
      <c r="U2373" s="8">
        <v>25.549337387085</v>
      </c>
    </row>
    <row r="2374" spans="1:21" x14ac:dyDescent="0.25">
      <c r="A2374">
        <v>2737</v>
      </c>
      <c r="B2374" t="s">
        <v>2373</v>
      </c>
      <c r="D2374" t="s">
        <v>3030</v>
      </c>
      <c r="E2374" t="s">
        <v>3026</v>
      </c>
      <c r="F2374" s="6">
        <v>18.288480758667003</v>
      </c>
      <c r="G2374" s="6">
        <v>19.539527257283499</v>
      </c>
      <c r="H2374" s="6">
        <v>18.50752194722493</v>
      </c>
      <c r="I2374" s="10"/>
      <c r="J2374" s="10">
        <v>-1.2510464986164962</v>
      </c>
      <c r="K2374" s="10">
        <v>-0.21904118855792731</v>
      </c>
      <c r="L2374" s="10">
        <v>1.0320053100585689</v>
      </c>
      <c r="M2374" s="8">
        <v>18.4784450531006</v>
      </c>
      <c r="N2374" s="8">
        <v>17.8626003265381</v>
      </c>
      <c r="O2374" s="8">
        <v>18.524396896362301</v>
      </c>
      <c r="P2374" s="8">
        <v>20.2308139801025</v>
      </c>
      <c r="Q2374" s="8">
        <v>19.781919479370099</v>
      </c>
      <c r="R2374" s="8">
        <v>18.605848312377901</v>
      </c>
      <c r="S2374" s="8">
        <v>19.287328720092798</v>
      </c>
      <c r="T2374" s="8">
        <v>18.2322902679443</v>
      </c>
      <c r="U2374" s="8">
        <v>18.002946853637699</v>
      </c>
    </row>
    <row r="2375" spans="1:21" x14ac:dyDescent="0.25">
      <c r="A2375">
        <v>2738</v>
      </c>
      <c r="B2375" t="s">
        <v>2374</v>
      </c>
      <c r="C2375" t="s">
        <v>4981</v>
      </c>
      <c r="D2375" t="s">
        <v>4982</v>
      </c>
      <c r="E2375" t="s">
        <v>3019</v>
      </c>
      <c r="F2375" s="6">
        <v>21.351875305175799</v>
      </c>
      <c r="G2375" s="6">
        <v>22.714909235636398</v>
      </c>
      <c r="H2375" s="6">
        <v>22.120694478352863</v>
      </c>
      <c r="I2375" s="10"/>
      <c r="J2375" s="10">
        <v>-1.363033930460599</v>
      </c>
      <c r="K2375" s="10">
        <v>-0.76881917317706439</v>
      </c>
      <c r="L2375" s="10">
        <v>0.59421475728353457</v>
      </c>
      <c r="M2375" s="8">
        <v>21.131381988525401</v>
      </c>
      <c r="N2375" s="8">
        <v>21.5213317871094</v>
      </c>
      <c r="O2375" s="8">
        <v>21.402912139892599</v>
      </c>
      <c r="P2375" s="8">
        <v>22.834779739379901</v>
      </c>
      <c r="Q2375" s="8">
        <v>22.287796020507798</v>
      </c>
      <c r="R2375" s="8">
        <v>23.022151947021499</v>
      </c>
      <c r="S2375" s="8">
        <v>22.100435256958001</v>
      </c>
      <c r="T2375" s="8">
        <v>21.576347351074201</v>
      </c>
      <c r="U2375" s="8">
        <v>22.685300827026399</v>
      </c>
    </row>
    <row r="2376" spans="1:21" x14ac:dyDescent="0.25">
      <c r="A2376">
        <v>2739</v>
      </c>
      <c r="B2376" t="s">
        <v>2375</v>
      </c>
      <c r="C2376" t="s">
        <v>3772</v>
      </c>
      <c r="D2376" t="s">
        <v>3773</v>
      </c>
      <c r="E2376" t="s">
        <v>3201</v>
      </c>
      <c r="F2376" s="6">
        <v>20.476658503214534</v>
      </c>
      <c r="G2376" s="6">
        <v>21.648728052775066</v>
      </c>
      <c r="H2376" s="6">
        <v>20.747471491495769</v>
      </c>
      <c r="I2376" s="10"/>
      <c r="J2376" s="10">
        <v>-1.1720695495605327</v>
      </c>
      <c r="K2376" s="10">
        <v>-0.27081298828123579</v>
      </c>
      <c r="L2376" s="10">
        <v>0.90125656127929688</v>
      </c>
      <c r="M2376" s="8">
        <v>20.530885696411101</v>
      </c>
      <c r="N2376" s="8">
        <v>20.352293014526399</v>
      </c>
      <c r="O2376" s="8">
        <v>20.546796798706101</v>
      </c>
      <c r="P2376" s="8">
        <v>21.939266204833999</v>
      </c>
      <c r="Q2376" s="8">
        <v>21.166805267333999</v>
      </c>
      <c r="R2376" s="8">
        <v>21.840112686157202</v>
      </c>
      <c r="S2376" s="8">
        <v>20.4767456054688</v>
      </c>
      <c r="T2376" s="8">
        <v>20.630586624145501</v>
      </c>
      <c r="U2376" s="8">
        <v>21.135082244873001</v>
      </c>
    </row>
    <row r="2377" spans="1:21" x14ac:dyDescent="0.25">
      <c r="A2377">
        <v>2740</v>
      </c>
      <c r="B2377" t="s">
        <v>2376</v>
      </c>
      <c r="C2377" t="s">
        <v>4630</v>
      </c>
      <c r="D2377" t="s">
        <v>4631</v>
      </c>
      <c r="E2377" t="s">
        <v>3031</v>
      </c>
      <c r="F2377" s="6">
        <v>19.711779276529967</v>
      </c>
      <c r="G2377" s="6">
        <v>21.274948755900066</v>
      </c>
      <c r="H2377" s="6">
        <v>21.255233764648469</v>
      </c>
      <c r="I2377" s="10"/>
      <c r="J2377" s="10">
        <v>-1.5631694793700994</v>
      </c>
      <c r="K2377" s="10">
        <v>-1.5434544881185026</v>
      </c>
      <c r="L2377" s="10">
        <v>1.9714991251596814E-2</v>
      </c>
      <c r="M2377" s="8">
        <v>19.8614807128906</v>
      </c>
      <c r="N2377" s="8">
        <v>19.238086700439499</v>
      </c>
      <c r="O2377" s="8">
        <v>20.035770416259801</v>
      </c>
      <c r="P2377" s="8">
        <v>21.229698181152301</v>
      </c>
      <c r="Q2377" s="8">
        <v>21.712215423583999</v>
      </c>
      <c r="R2377" s="8">
        <v>20.882932662963899</v>
      </c>
      <c r="S2377" s="8">
        <v>20.938764572143601</v>
      </c>
      <c r="T2377" s="8">
        <v>21.0419311523438</v>
      </c>
      <c r="U2377" s="8">
        <v>21.785005569458001</v>
      </c>
    </row>
    <row r="2378" spans="1:21" x14ac:dyDescent="0.25">
      <c r="A2378">
        <v>2741</v>
      </c>
      <c r="B2378" t="s">
        <v>2377</v>
      </c>
      <c r="D2378" t="s">
        <v>4632</v>
      </c>
      <c r="E2378" t="s">
        <v>3049</v>
      </c>
      <c r="F2378" s="6">
        <v>20.748669306437165</v>
      </c>
      <c r="G2378" s="6">
        <v>22.144892374674498</v>
      </c>
      <c r="H2378" s="6">
        <v>22.602784474690765</v>
      </c>
      <c r="I2378" s="10"/>
      <c r="J2378" s="10">
        <v>-1.3962230682373331</v>
      </c>
      <c r="K2378" s="10">
        <v>-1.8541151682535997</v>
      </c>
      <c r="L2378" s="10">
        <v>-0.45789210001626657</v>
      </c>
      <c r="M2378" s="8">
        <v>21.206457138061499</v>
      </c>
      <c r="N2378" s="8">
        <v>20.009494781494102</v>
      </c>
      <c r="O2378" s="8">
        <v>21.030055999755898</v>
      </c>
      <c r="P2378" s="8">
        <v>22.035737991333001</v>
      </c>
      <c r="Q2378" s="8">
        <v>22.1462211608887</v>
      </c>
      <c r="R2378" s="8">
        <v>22.2527179718018</v>
      </c>
      <c r="S2378" s="8">
        <v>22.718101501464801</v>
      </c>
      <c r="T2378" s="8">
        <v>21.608152389526399</v>
      </c>
      <c r="U2378" s="8">
        <v>23.482099533081101</v>
      </c>
    </row>
    <row r="2379" spans="1:21" x14ac:dyDescent="0.25">
      <c r="A2379">
        <v>2743</v>
      </c>
      <c r="B2379" t="s">
        <v>2378</v>
      </c>
      <c r="C2379" t="s">
        <v>5916</v>
      </c>
      <c r="D2379" t="s">
        <v>5917</v>
      </c>
      <c r="E2379" t="s">
        <v>3026</v>
      </c>
      <c r="F2379" s="6" t="s">
        <v>3</v>
      </c>
      <c r="G2379" s="6">
        <v>17.7314561208089</v>
      </c>
      <c r="H2379" s="6">
        <v>17.631014823913553</v>
      </c>
      <c r="I2379" s="10"/>
      <c r="J2379" s="10" t="s">
        <v>3</v>
      </c>
      <c r="K2379" s="10" t="s">
        <v>3</v>
      </c>
      <c r="L2379" s="10">
        <v>0.10044129689534742</v>
      </c>
      <c r="M2379" s="8">
        <v>14.318119049072299</v>
      </c>
      <c r="N2379" s="8" t="s">
        <v>3</v>
      </c>
      <c r="O2379" s="8" t="s">
        <v>3</v>
      </c>
      <c r="P2379" s="8">
        <v>18.077701568603501</v>
      </c>
      <c r="Q2379" s="8">
        <v>18.380977630615199</v>
      </c>
      <c r="R2379" s="8">
        <v>16.735689163208001</v>
      </c>
      <c r="S2379" s="8">
        <v>17.194795608520501</v>
      </c>
      <c r="T2379" s="8" t="s">
        <v>3</v>
      </c>
      <c r="U2379" s="8">
        <v>18.067234039306602</v>
      </c>
    </row>
    <row r="2380" spans="1:21" x14ac:dyDescent="0.25">
      <c r="A2380">
        <v>2744</v>
      </c>
      <c r="B2380" t="s">
        <v>2379</v>
      </c>
      <c r="C2380" t="s">
        <v>3359</v>
      </c>
      <c r="D2380" t="s">
        <v>3360</v>
      </c>
      <c r="E2380" t="s">
        <v>3026</v>
      </c>
      <c r="F2380" s="6">
        <v>14.6588649749756</v>
      </c>
      <c r="G2380" s="6">
        <v>17.334674199422199</v>
      </c>
      <c r="H2380" s="6">
        <v>18.168755849202498</v>
      </c>
      <c r="I2380" s="10"/>
      <c r="J2380" s="10">
        <v>-2.6758092244465992</v>
      </c>
      <c r="K2380" s="10">
        <v>-3.5098908742268975</v>
      </c>
      <c r="L2380" s="10">
        <v>-0.83408164978029831</v>
      </c>
      <c r="M2380" s="8">
        <v>12.064439773559601</v>
      </c>
      <c r="N2380" s="8">
        <v>15.674440383911101</v>
      </c>
      <c r="O2380" s="8">
        <v>16.237714767456101</v>
      </c>
      <c r="P2380" s="8">
        <v>17.546758651733398</v>
      </c>
      <c r="Q2380" s="8">
        <v>17.633747100830099</v>
      </c>
      <c r="R2380" s="8">
        <v>16.8235168457031</v>
      </c>
      <c r="S2380" s="8">
        <v>18.493965148925799</v>
      </c>
      <c r="T2380" s="8">
        <v>17.439002990722699</v>
      </c>
      <c r="U2380" s="8">
        <v>18.573299407958999</v>
      </c>
    </row>
    <row r="2381" spans="1:21" x14ac:dyDescent="0.25">
      <c r="A2381">
        <v>2745</v>
      </c>
      <c r="B2381" t="s">
        <v>2380</v>
      </c>
      <c r="C2381" t="s">
        <v>4633</v>
      </c>
      <c r="D2381" t="s">
        <v>4634</v>
      </c>
      <c r="E2381" t="s">
        <v>3029</v>
      </c>
      <c r="F2381" s="6">
        <v>19.741310755411803</v>
      </c>
      <c r="G2381" s="6">
        <v>20.583334604899097</v>
      </c>
      <c r="H2381" s="6">
        <v>20.732098897298201</v>
      </c>
      <c r="I2381" s="10"/>
      <c r="J2381" s="10">
        <v>-0.84202384948729403</v>
      </c>
      <c r="K2381" s="10">
        <v>-0.99078814188639797</v>
      </c>
      <c r="L2381" s="10">
        <v>-0.14876429239910394</v>
      </c>
      <c r="M2381" s="8">
        <v>19.909910202026399</v>
      </c>
      <c r="N2381" s="8">
        <v>19.530694961547901</v>
      </c>
      <c r="O2381" s="8">
        <v>19.783327102661101</v>
      </c>
      <c r="P2381" s="8">
        <v>20.160417556762699</v>
      </c>
      <c r="Q2381" s="8">
        <v>20.7945556640625</v>
      </c>
      <c r="R2381" s="8">
        <v>20.795030593872099</v>
      </c>
      <c r="S2381" s="8">
        <v>20.5561847686768</v>
      </c>
      <c r="T2381" s="8">
        <v>20.304185867309599</v>
      </c>
      <c r="U2381" s="8">
        <v>21.3359260559082</v>
      </c>
    </row>
    <row r="2382" spans="1:21" x14ac:dyDescent="0.25">
      <c r="A2382">
        <v>2746</v>
      </c>
      <c r="B2382" t="s">
        <v>2381</v>
      </c>
      <c r="C2382" t="s">
        <v>5918</v>
      </c>
      <c r="D2382" t="s">
        <v>5919</v>
      </c>
      <c r="E2382" t="s">
        <v>3026</v>
      </c>
      <c r="F2382" s="6">
        <v>19.706642786661799</v>
      </c>
      <c r="G2382" s="6">
        <v>19.749371210734068</v>
      </c>
      <c r="H2382" s="6">
        <v>20.308835347493467</v>
      </c>
      <c r="I2382" s="10"/>
      <c r="J2382" s="10">
        <v>-4.2728424072269178E-2</v>
      </c>
      <c r="K2382" s="10">
        <v>-0.60219256083166783</v>
      </c>
      <c r="L2382" s="10">
        <v>-0.55946413675939866</v>
      </c>
      <c r="M2382" s="8">
        <v>20.863023757934599</v>
      </c>
      <c r="N2382" s="8">
        <v>19.951625823974599</v>
      </c>
      <c r="O2382" s="8">
        <v>18.3052787780762</v>
      </c>
      <c r="P2382" s="8">
        <v>20.38942527771</v>
      </c>
      <c r="Q2382" s="8">
        <v>20.270706176757798</v>
      </c>
      <c r="R2382" s="8">
        <v>18.5879821777344</v>
      </c>
      <c r="S2382" s="8">
        <v>19.327266693115199</v>
      </c>
      <c r="T2382" s="8">
        <v>19.681951522827099</v>
      </c>
      <c r="U2382" s="8">
        <v>21.9172878265381</v>
      </c>
    </row>
    <row r="2383" spans="1:21" x14ac:dyDescent="0.25">
      <c r="A2383">
        <v>2747</v>
      </c>
      <c r="B2383" t="s">
        <v>2382</v>
      </c>
      <c r="C2383" t="s">
        <v>4635</v>
      </c>
      <c r="D2383" t="s">
        <v>4636</v>
      </c>
      <c r="E2383" t="s">
        <v>3026</v>
      </c>
      <c r="F2383" s="6">
        <v>19.010260264078767</v>
      </c>
      <c r="G2383" s="6">
        <v>20.114222208658862</v>
      </c>
      <c r="H2383" s="6">
        <v>20.388769149780252</v>
      </c>
      <c r="I2383" s="10"/>
      <c r="J2383" s="10">
        <v>-1.1039619445800959</v>
      </c>
      <c r="K2383" s="10">
        <v>-1.3785088857014856</v>
      </c>
      <c r="L2383" s="10">
        <v>-0.27454694112138966</v>
      </c>
      <c r="M2383" s="8">
        <v>20.302066802978501</v>
      </c>
      <c r="N2383" s="8">
        <v>18.402828216552699</v>
      </c>
      <c r="O2383" s="8">
        <v>18.325885772705099</v>
      </c>
      <c r="P2383" s="8">
        <v>20.6005954742432</v>
      </c>
      <c r="Q2383" s="8">
        <v>20.599142074585</v>
      </c>
      <c r="R2383" s="8">
        <v>19.142929077148398</v>
      </c>
      <c r="S2383" s="8">
        <v>20.836765289306602</v>
      </c>
      <c r="T2383" s="8" t="s">
        <v>3</v>
      </c>
      <c r="U2383" s="8">
        <v>19.940773010253899</v>
      </c>
    </row>
    <row r="2384" spans="1:21" x14ac:dyDescent="0.25">
      <c r="A2384">
        <v>2748</v>
      </c>
      <c r="B2384" t="s">
        <v>2383</v>
      </c>
      <c r="C2384" t="s">
        <v>4637</v>
      </c>
      <c r="D2384" t="s">
        <v>4638</v>
      </c>
      <c r="E2384" t="s">
        <v>3019</v>
      </c>
      <c r="F2384" s="6">
        <v>21.376568476359068</v>
      </c>
      <c r="G2384" s="6">
        <v>22.461778004964202</v>
      </c>
      <c r="H2384" s="6">
        <v>22.301306406656934</v>
      </c>
      <c r="I2384" s="10"/>
      <c r="J2384" s="10">
        <v>-1.0852095286051338</v>
      </c>
      <c r="K2384" s="10">
        <v>-0.92473793029786577</v>
      </c>
      <c r="L2384" s="10">
        <v>0.16047159830726798</v>
      </c>
      <c r="M2384" s="8">
        <v>21.065790176391602</v>
      </c>
      <c r="N2384" s="8">
        <v>21.660795211791999</v>
      </c>
      <c r="O2384" s="8">
        <v>21.403120040893601</v>
      </c>
      <c r="P2384" s="8">
        <v>22.5775470733643</v>
      </c>
      <c r="Q2384" s="8">
        <v>22.116039276123001</v>
      </c>
      <c r="R2384" s="8">
        <v>22.691747665405298</v>
      </c>
      <c r="S2384" s="8">
        <v>22.487606048583999</v>
      </c>
      <c r="T2384" s="8">
        <v>21.547267913818398</v>
      </c>
      <c r="U2384" s="8">
        <v>22.869045257568398</v>
      </c>
    </row>
    <row r="2385" spans="1:21" x14ac:dyDescent="0.25">
      <c r="A2385">
        <v>2749</v>
      </c>
      <c r="B2385" t="s">
        <v>2384</v>
      </c>
      <c r="D2385" t="s">
        <v>3979</v>
      </c>
      <c r="E2385" t="s">
        <v>3019</v>
      </c>
      <c r="F2385" s="6">
        <v>24.298225402832031</v>
      </c>
      <c r="G2385" s="6">
        <v>25.389548619588201</v>
      </c>
      <c r="H2385" s="6">
        <v>25.4154052734375</v>
      </c>
      <c r="I2385" s="10"/>
      <c r="J2385" s="10">
        <v>-1.0913232167561695</v>
      </c>
      <c r="K2385" s="10">
        <v>-1.1171798706054688</v>
      </c>
      <c r="L2385" s="10">
        <v>-2.5856653849299249E-2</v>
      </c>
      <c r="M2385" s="8">
        <v>24.813869476318398</v>
      </c>
      <c r="N2385" s="8">
        <v>23.838171005248999</v>
      </c>
      <c r="O2385" s="8">
        <v>24.2426357269287</v>
      </c>
      <c r="P2385" s="8">
        <v>25.5618572235107</v>
      </c>
      <c r="Q2385" s="8">
        <v>25.5267734527588</v>
      </c>
      <c r="R2385" s="8">
        <v>25.080015182495099</v>
      </c>
      <c r="S2385" s="8">
        <v>25.567584991455099</v>
      </c>
      <c r="T2385" s="8">
        <v>24.914880752563501</v>
      </c>
      <c r="U2385" s="8">
        <v>25.763750076293899</v>
      </c>
    </row>
    <row r="2386" spans="1:21" x14ac:dyDescent="0.25">
      <c r="A2386">
        <v>2750</v>
      </c>
      <c r="B2386" t="s">
        <v>2385</v>
      </c>
      <c r="C2386" t="s">
        <v>3665</v>
      </c>
      <c r="D2386" t="s">
        <v>3666</v>
      </c>
      <c r="E2386" t="s">
        <v>3024</v>
      </c>
      <c r="F2386" s="6">
        <v>20.157092412312831</v>
      </c>
      <c r="G2386" s="6">
        <v>23.568408330281599</v>
      </c>
      <c r="H2386" s="6">
        <v>23.953622817993164</v>
      </c>
      <c r="I2386" s="10"/>
      <c r="J2386" s="10">
        <v>-3.4113159179687678</v>
      </c>
      <c r="K2386" s="10">
        <v>-3.7965304056803326</v>
      </c>
      <c r="L2386" s="10">
        <v>-0.38521448771156486</v>
      </c>
      <c r="M2386" s="8">
        <v>20.874477386474599</v>
      </c>
      <c r="N2386" s="8">
        <v>19.382139205932599</v>
      </c>
      <c r="O2386" s="8">
        <v>20.2146606445313</v>
      </c>
      <c r="P2386" s="8">
        <v>23.376235961914102</v>
      </c>
      <c r="Q2386" s="8">
        <v>23.832675933837901</v>
      </c>
      <c r="R2386" s="8">
        <v>23.496313095092798</v>
      </c>
      <c r="S2386" s="8">
        <v>24.1160068511963</v>
      </c>
      <c r="T2386" s="8">
        <v>23.505790710449201</v>
      </c>
      <c r="U2386" s="8">
        <v>24.239070892333999</v>
      </c>
    </row>
    <row r="2387" spans="1:21" x14ac:dyDescent="0.25">
      <c r="A2387">
        <v>2751</v>
      </c>
      <c r="B2387" t="s">
        <v>2386</v>
      </c>
      <c r="C2387" t="s">
        <v>4639</v>
      </c>
      <c r="D2387" t="s">
        <v>4640</v>
      </c>
      <c r="E2387" t="s">
        <v>3019</v>
      </c>
      <c r="F2387" s="6">
        <v>18.400190353393565</v>
      </c>
      <c r="G2387" s="6">
        <v>21.383211771647137</v>
      </c>
      <c r="H2387" s="6">
        <v>21.575640360514331</v>
      </c>
      <c r="I2387" s="10"/>
      <c r="J2387" s="10">
        <v>-2.9830214182535713</v>
      </c>
      <c r="K2387" s="10">
        <v>-3.1754500071207659</v>
      </c>
      <c r="L2387" s="10">
        <v>-0.19242858886719461</v>
      </c>
      <c r="M2387" s="8">
        <v>18.019437789916999</v>
      </c>
      <c r="N2387" s="8">
        <v>18.327640533447301</v>
      </c>
      <c r="O2387" s="8">
        <v>18.853492736816399</v>
      </c>
      <c r="P2387" s="8">
        <v>21.1903896331787</v>
      </c>
      <c r="Q2387" s="8">
        <v>21.444301605224599</v>
      </c>
      <c r="R2387" s="8">
        <v>21.5149440765381</v>
      </c>
      <c r="S2387" s="8">
        <v>21.466775894165</v>
      </c>
      <c r="T2387" s="8">
        <v>20.897703170776399</v>
      </c>
      <c r="U2387" s="8">
        <v>22.362442016601602</v>
      </c>
    </row>
    <row r="2388" spans="1:21" x14ac:dyDescent="0.25">
      <c r="A2388">
        <v>2752</v>
      </c>
      <c r="B2388" t="s">
        <v>2387</v>
      </c>
      <c r="C2388" t="s">
        <v>3361</v>
      </c>
      <c r="D2388" t="s">
        <v>3362</v>
      </c>
      <c r="E2388" t="s">
        <v>3031</v>
      </c>
      <c r="F2388" s="6">
        <v>21.761988321940098</v>
      </c>
      <c r="G2388" s="6">
        <v>24.410814921061199</v>
      </c>
      <c r="H2388" s="6">
        <v>25.397356669108063</v>
      </c>
      <c r="I2388" s="10"/>
      <c r="J2388" s="10">
        <v>-2.6488265991211009</v>
      </c>
      <c r="K2388" s="10">
        <v>-3.6353683471679652</v>
      </c>
      <c r="L2388" s="10">
        <v>-0.98654174804686434</v>
      </c>
      <c r="M2388" s="8">
        <v>21.941453933715799</v>
      </c>
      <c r="N2388" s="8">
        <v>21.6136474609375</v>
      </c>
      <c r="O2388" s="8">
        <v>21.730863571166999</v>
      </c>
      <c r="P2388" s="8">
        <v>25.349117279052699</v>
      </c>
      <c r="Q2388" s="8">
        <v>24.5378932952881</v>
      </c>
      <c r="R2388" s="8">
        <v>23.345434188842798</v>
      </c>
      <c r="S2388" s="8">
        <v>25.634780883789102</v>
      </c>
      <c r="T2388" s="8">
        <v>25.005046844482401</v>
      </c>
      <c r="U2388" s="8">
        <v>25.552242279052699</v>
      </c>
    </row>
    <row r="2389" spans="1:21" x14ac:dyDescent="0.25">
      <c r="A2389">
        <v>2753</v>
      </c>
      <c r="B2389" t="s">
        <v>2388</v>
      </c>
      <c r="D2389" t="s">
        <v>3030</v>
      </c>
      <c r="E2389" t="s">
        <v>3026</v>
      </c>
      <c r="F2389" s="6">
        <v>21.082929611206065</v>
      </c>
      <c r="G2389" s="6">
        <v>21.170501073201464</v>
      </c>
      <c r="H2389" s="6">
        <v>20.97193145751957</v>
      </c>
      <c r="I2389" s="10"/>
      <c r="J2389" s="10">
        <v>-8.7571461995398892E-2</v>
      </c>
      <c r="K2389" s="10">
        <v>0.11099815368649502</v>
      </c>
      <c r="L2389" s="10">
        <v>0.19856961568189391</v>
      </c>
      <c r="M2389" s="8">
        <v>21.581413269043001</v>
      </c>
      <c r="N2389" s="8">
        <v>21.106613159179702</v>
      </c>
      <c r="O2389" s="8">
        <v>20.560762405395501</v>
      </c>
      <c r="P2389" s="8">
        <v>22.095710754394499</v>
      </c>
      <c r="Q2389" s="8">
        <v>21.371990203857401</v>
      </c>
      <c r="R2389" s="8">
        <v>20.0438022613525</v>
      </c>
      <c r="S2389" s="8">
        <v>21.647109985351602</v>
      </c>
      <c r="T2389" s="8">
        <v>19.611244201660199</v>
      </c>
      <c r="U2389" s="8">
        <v>21.6574401855469</v>
      </c>
    </row>
    <row r="2390" spans="1:21" x14ac:dyDescent="0.25">
      <c r="A2390">
        <v>2754</v>
      </c>
      <c r="B2390" t="s">
        <v>2389</v>
      </c>
      <c r="C2390" t="s">
        <v>4641</v>
      </c>
      <c r="D2390" t="s">
        <v>4642</v>
      </c>
      <c r="E2390" t="s">
        <v>3024</v>
      </c>
      <c r="F2390" s="6">
        <v>21.214577356974264</v>
      </c>
      <c r="G2390" s="6">
        <v>23.953763326009099</v>
      </c>
      <c r="H2390" s="6">
        <v>24.000972747802734</v>
      </c>
      <c r="I2390" s="10"/>
      <c r="J2390" s="10">
        <v>-2.7391859690348355</v>
      </c>
      <c r="K2390" s="10">
        <v>-2.7863953908284707</v>
      </c>
      <c r="L2390" s="10">
        <v>-4.7209421793635187E-2</v>
      </c>
      <c r="M2390" s="8">
        <v>22.198595046997099</v>
      </c>
      <c r="N2390" s="8">
        <v>20.534786224365199</v>
      </c>
      <c r="O2390" s="8">
        <v>20.910350799560501</v>
      </c>
      <c r="P2390" s="8">
        <v>24.018266677856399</v>
      </c>
      <c r="Q2390" s="8">
        <v>23.460639953613299</v>
      </c>
      <c r="R2390" s="8">
        <v>24.382383346557599</v>
      </c>
      <c r="S2390" s="8">
        <v>24.378288269043001</v>
      </c>
      <c r="T2390" s="8">
        <v>23.208600997924801</v>
      </c>
      <c r="U2390" s="8">
        <v>24.416028976440401</v>
      </c>
    </row>
    <row r="2391" spans="1:21" x14ac:dyDescent="0.25">
      <c r="A2391">
        <v>2755</v>
      </c>
      <c r="B2391" t="s">
        <v>2390</v>
      </c>
      <c r="C2391" t="s">
        <v>4643</v>
      </c>
      <c r="D2391" t="s">
        <v>4644</v>
      </c>
      <c r="E2391" t="s">
        <v>3019</v>
      </c>
      <c r="F2391" s="6">
        <v>22.996840159098298</v>
      </c>
      <c r="G2391" s="6">
        <v>24.432965596516933</v>
      </c>
      <c r="H2391" s="6">
        <v>24.727502822876001</v>
      </c>
      <c r="I2391" s="10"/>
      <c r="J2391" s="10">
        <v>-1.4361254374186352</v>
      </c>
      <c r="K2391" s="10">
        <v>-1.7306626637777036</v>
      </c>
      <c r="L2391" s="10">
        <v>-0.29453722635906843</v>
      </c>
      <c r="M2391" s="8">
        <v>23.0457363128662</v>
      </c>
      <c r="N2391" s="8">
        <v>22.9809379577637</v>
      </c>
      <c r="O2391" s="8">
        <v>22.963846206665</v>
      </c>
      <c r="P2391" s="8">
        <v>24.4582004547119</v>
      </c>
      <c r="Q2391" s="8">
        <v>24.609077453613299</v>
      </c>
      <c r="R2391" s="8">
        <v>24.2316188812256</v>
      </c>
      <c r="S2391" s="8">
        <v>24.442277908325199</v>
      </c>
      <c r="T2391" s="8">
        <v>24.575885772705099</v>
      </c>
      <c r="U2391" s="8">
        <v>25.164344787597699</v>
      </c>
    </row>
    <row r="2392" spans="1:21" x14ac:dyDescent="0.25">
      <c r="A2392">
        <v>2756</v>
      </c>
      <c r="B2392" t="s">
        <v>2391</v>
      </c>
      <c r="C2392" t="s">
        <v>3667</v>
      </c>
      <c r="D2392" t="s">
        <v>3668</v>
      </c>
      <c r="E2392" t="s">
        <v>3031</v>
      </c>
      <c r="F2392" s="6">
        <v>22.360027313232433</v>
      </c>
      <c r="G2392" s="6">
        <v>25.055589040120434</v>
      </c>
      <c r="H2392" s="6">
        <v>25.824903488159165</v>
      </c>
      <c r="I2392" s="10"/>
      <c r="J2392" s="10">
        <v>-2.6955617268880019</v>
      </c>
      <c r="K2392" s="10">
        <v>-3.4648761749267329</v>
      </c>
      <c r="L2392" s="10">
        <v>-0.76931444803873106</v>
      </c>
      <c r="M2392" s="8">
        <v>22.982801437377901</v>
      </c>
      <c r="N2392" s="8">
        <v>21.789588928222699</v>
      </c>
      <c r="O2392" s="8">
        <v>22.307691574096701</v>
      </c>
      <c r="P2392" s="8">
        <v>25.529100418090799</v>
      </c>
      <c r="Q2392" s="8">
        <v>24.783567428588899</v>
      </c>
      <c r="R2392" s="8">
        <v>24.854099273681602</v>
      </c>
      <c r="S2392" s="8">
        <v>26.166011810302699</v>
      </c>
      <c r="T2392" s="8">
        <v>25.603002548217798</v>
      </c>
      <c r="U2392" s="8">
        <v>25.705696105956999</v>
      </c>
    </row>
    <row r="2393" spans="1:21" x14ac:dyDescent="0.25">
      <c r="A2393">
        <v>2757</v>
      </c>
      <c r="B2393" t="s">
        <v>2392</v>
      </c>
      <c r="C2393" t="s">
        <v>3669</v>
      </c>
      <c r="D2393" t="s">
        <v>3670</v>
      </c>
      <c r="E2393" t="s">
        <v>3121</v>
      </c>
      <c r="F2393" s="6">
        <v>25.820447285970033</v>
      </c>
      <c r="G2393" s="6">
        <v>27.592498779296864</v>
      </c>
      <c r="H2393" s="6">
        <v>28.255629221598298</v>
      </c>
      <c r="I2393" s="10"/>
      <c r="J2393" s="10">
        <v>-1.7720514933268312</v>
      </c>
      <c r="K2393" s="10">
        <v>-2.4351819356282647</v>
      </c>
      <c r="L2393" s="10">
        <v>-0.66313044230143348</v>
      </c>
      <c r="M2393" s="8">
        <v>26.0513401031494</v>
      </c>
      <c r="N2393" s="8">
        <v>25.7919597625732</v>
      </c>
      <c r="O2393" s="8">
        <v>25.6180419921875</v>
      </c>
      <c r="P2393" s="8">
        <v>27.9559326171875</v>
      </c>
      <c r="Q2393" s="8">
        <v>27.5657253265381</v>
      </c>
      <c r="R2393" s="8">
        <v>27.255838394165</v>
      </c>
      <c r="S2393" s="8">
        <v>28.1497192382813</v>
      </c>
      <c r="T2393" s="8">
        <v>27.768377304077099</v>
      </c>
      <c r="U2393" s="8">
        <v>28.848791122436499</v>
      </c>
    </row>
    <row r="2394" spans="1:21" x14ac:dyDescent="0.25">
      <c r="A2394">
        <v>2758</v>
      </c>
      <c r="B2394" t="s">
        <v>2393</v>
      </c>
      <c r="C2394" t="s">
        <v>4645</v>
      </c>
      <c r="D2394" t="s">
        <v>4646</v>
      </c>
      <c r="E2394" t="s">
        <v>3019</v>
      </c>
      <c r="F2394" s="6">
        <v>23.283462524414063</v>
      </c>
      <c r="G2394" s="6">
        <v>24.44267082214353</v>
      </c>
      <c r="H2394" s="6">
        <v>24.29166348775227</v>
      </c>
      <c r="I2394" s="10"/>
      <c r="J2394" s="10">
        <v>-1.1592082977294673</v>
      </c>
      <c r="K2394" s="10">
        <v>-1.0082009633382079</v>
      </c>
      <c r="L2394" s="10">
        <v>0.15100733439125946</v>
      </c>
      <c r="M2394" s="8">
        <v>23.4234218597412</v>
      </c>
      <c r="N2394" s="8">
        <v>23.107620239257798</v>
      </c>
      <c r="O2394" s="8">
        <v>23.3193454742432</v>
      </c>
      <c r="P2394" s="8">
        <v>24.5480442047119</v>
      </c>
      <c r="Q2394" s="8">
        <v>24.315273284912099</v>
      </c>
      <c r="R2394" s="8">
        <v>24.464694976806602</v>
      </c>
      <c r="S2394" s="8">
        <v>24.0152072906494</v>
      </c>
      <c r="T2394" s="8">
        <v>23.9736003875732</v>
      </c>
      <c r="U2394" s="8">
        <v>24.886182785034201</v>
      </c>
    </row>
    <row r="2395" spans="1:21" x14ac:dyDescent="0.25">
      <c r="A2395">
        <v>2759</v>
      </c>
      <c r="B2395" t="s">
        <v>2394</v>
      </c>
      <c r="D2395" t="s">
        <v>3866</v>
      </c>
      <c r="E2395" t="s">
        <v>3051</v>
      </c>
      <c r="F2395" s="6">
        <v>20.011609395345065</v>
      </c>
      <c r="G2395" s="6">
        <v>20.760382970174167</v>
      </c>
      <c r="H2395" s="6">
        <v>19.585592269897464</v>
      </c>
      <c r="I2395" s="10"/>
      <c r="J2395" s="10">
        <v>-0.74877357482910156</v>
      </c>
      <c r="K2395" s="10">
        <v>0.42601712544760062</v>
      </c>
      <c r="L2395" s="10">
        <v>1.1747907002767022</v>
      </c>
      <c r="M2395" s="8">
        <v>19.9974174499512</v>
      </c>
      <c r="N2395" s="8">
        <v>19.958015441894499</v>
      </c>
      <c r="O2395" s="8">
        <v>20.079395294189499</v>
      </c>
      <c r="P2395" s="8">
        <v>21.0281677246094</v>
      </c>
      <c r="Q2395" s="8">
        <v>20.8991794586182</v>
      </c>
      <c r="R2395" s="8">
        <v>20.353801727294901</v>
      </c>
      <c r="S2395" s="8">
        <v>19.5013122558594</v>
      </c>
      <c r="T2395" s="8">
        <v>19.388963699340799</v>
      </c>
      <c r="U2395" s="8">
        <v>19.866500854492202</v>
      </c>
    </row>
    <row r="2396" spans="1:21" x14ac:dyDescent="0.25">
      <c r="A2396">
        <v>2760</v>
      </c>
      <c r="B2396" t="s">
        <v>2395</v>
      </c>
      <c r="C2396" t="s">
        <v>5920</v>
      </c>
      <c r="D2396" t="s">
        <v>5921</v>
      </c>
      <c r="E2396" t="s">
        <v>5922</v>
      </c>
      <c r="F2396" s="6">
        <v>24.644636789957669</v>
      </c>
      <c r="G2396" s="6">
        <v>25.316879908243802</v>
      </c>
      <c r="H2396" s="6">
        <v>24.992868423461932</v>
      </c>
      <c r="I2396" s="10"/>
      <c r="J2396" s="10">
        <v>-0.67224311828613281</v>
      </c>
      <c r="K2396" s="10">
        <v>-0.34823163350426256</v>
      </c>
      <c r="L2396" s="10">
        <v>0.32401148478187025</v>
      </c>
      <c r="M2396" s="8">
        <v>25.021913528442401</v>
      </c>
      <c r="N2396" s="8">
        <v>24.639865875244102</v>
      </c>
      <c r="O2396" s="8">
        <v>24.272130966186499</v>
      </c>
      <c r="P2396" s="8">
        <v>25.7507514953613</v>
      </c>
      <c r="Q2396" s="8">
        <v>24.705406188964801</v>
      </c>
      <c r="R2396" s="8">
        <v>25.494482040405298</v>
      </c>
      <c r="S2396" s="8">
        <v>25.578020095825199</v>
      </c>
      <c r="T2396" s="8">
        <v>24.0911979675293</v>
      </c>
      <c r="U2396" s="8">
        <v>25.3093872070313</v>
      </c>
    </row>
    <row r="2397" spans="1:21" x14ac:dyDescent="0.25">
      <c r="A2397">
        <v>2761</v>
      </c>
      <c r="B2397" t="s">
        <v>2396</v>
      </c>
      <c r="D2397" t="s">
        <v>3025</v>
      </c>
      <c r="E2397" t="s">
        <v>3019</v>
      </c>
      <c r="F2397" s="6">
        <v>17.213522911071749</v>
      </c>
      <c r="G2397" s="6" t="s">
        <v>3</v>
      </c>
      <c r="H2397" s="6" t="s">
        <v>3</v>
      </c>
      <c r="I2397" s="10"/>
      <c r="J2397" s="10" t="s">
        <v>3</v>
      </c>
      <c r="K2397" s="10" t="s">
        <v>3</v>
      </c>
      <c r="L2397" s="10" t="s">
        <v>3</v>
      </c>
      <c r="M2397" s="8" t="s">
        <v>3</v>
      </c>
      <c r="N2397" s="8">
        <v>17.5464572906494</v>
      </c>
      <c r="O2397" s="8">
        <v>16.880588531494102</v>
      </c>
      <c r="P2397" s="8" t="s">
        <v>3</v>
      </c>
      <c r="Q2397" s="8" t="s">
        <v>3</v>
      </c>
      <c r="R2397" s="8" t="s">
        <v>3</v>
      </c>
      <c r="S2397" s="8" t="s">
        <v>3</v>
      </c>
      <c r="T2397" s="8" t="s">
        <v>3</v>
      </c>
      <c r="U2397" s="8" t="s">
        <v>3</v>
      </c>
    </row>
    <row r="2398" spans="1:21" x14ac:dyDescent="0.25">
      <c r="A2398">
        <v>2763</v>
      </c>
      <c r="B2398" t="s">
        <v>2397</v>
      </c>
      <c r="D2398" t="s">
        <v>4647</v>
      </c>
      <c r="E2398" t="s">
        <v>3019</v>
      </c>
      <c r="F2398" s="6">
        <v>21.040582021077498</v>
      </c>
      <c r="G2398" s="6">
        <v>23.659486134846968</v>
      </c>
      <c r="H2398" s="6">
        <v>23.881685892740901</v>
      </c>
      <c r="I2398" s="10"/>
      <c r="J2398" s="10">
        <v>-2.6189041137694709</v>
      </c>
      <c r="K2398" s="10">
        <v>-2.8411038716634032</v>
      </c>
      <c r="L2398" s="10">
        <v>-0.22219975789393231</v>
      </c>
      <c r="M2398" s="8">
        <v>21.6535530090332</v>
      </c>
      <c r="N2398" s="8">
        <v>20.5142211914063</v>
      </c>
      <c r="O2398" s="8">
        <v>20.953971862793001</v>
      </c>
      <c r="P2398" s="8">
        <v>23.237655639648398</v>
      </c>
      <c r="Q2398" s="8">
        <v>24.510326385498001</v>
      </c>
      <c r="R2398" s="8">
        <v>23.230476379394499</v>
      </c>
      <c r="S2398" s="8">
        <v>23.634780883789102</v>
      </c>
      <c r="T2398" s="8">
        <v>23.1380710601807</v>
      </c>
      <c r="U2398" s="8">
        <v>24.872205734252901</v>
      </c>
    </row>
    <row r="2399" spans="1:21" x14ac:dyDescent="0.25">
      <c r="A2399">
        <v>2764</v>
      </c>
      <c r="B2399" t="s">
        <v>2398</v>
      </c>
      <c r="D2399" t="s">
        <v>3025</v>
      </c>
      <c r="E2399" t="s">
        <v>3026</v>
      </c>
      <c r="F2399" s="6">
        <v>21.357231140136733</v>
      </c>
      <c r="G2399" s="6">
        <v>20.994171142578136</v>
      </c>
      <c r="H2399" s="6">
        <v>21.817086537679064</v>
      </c>
      <c r="I2399" s="10"/>
      <c r="J2399" s="10">
        <v>0.3630599975585973</v>
      </c>
      <c r="K2399" s="10">
        <v>-0.45985539754233073</v>
      </c>
      <c r="L2399" s="10">
        <v>-0.82291539510092804</v>
      </c>
      <c r="M2399" s="8">
        <v>22.430662155151399</v>
      </c>
      <c r="N2399" s="8">
        <v>20.989885330200199</v>
      </c>
      <c r="O2399" s="8">
        <v>20.651145935058601</v>
      </c>
      <c r="P2399" s="8">
        <v>21.566068649291999</v>
      </c>
      <c r="Q2399" s="8">
        <v>21.058343887329102</v>
      </c>
      <c r="R2399" s="8">
        <v>20.358100891113299</v>
      </c>
      <c r="S2399" s="8">
        <v>21.7143955230713</v>
      </c>
      <c r="T2399" s="8">
        <v>21.229112625122099</v>
      </c>
      <c r="U2399" s="8">
        <v>22.5077514648438</v>
      </c>
    </row>
    <row r="2400" spans="1:21" x14ac:dyDescent="0.25">
      <c r="A2400">
        <v>2766</v>
      </c>
      <c r="B2400" t="s">
        <v>2399</v>
      </c>
      <c r="D2400" t="s">
        <v>3030</v>
      </c>
      <c r="E2400" t="s">
        <v>3019</v>
      </c>
      <c r="F2400" s="6">
        <v>16.841721216837598</v>
      </c>
      <c r="G2400" s="6">
        <v>18.351570765177399</v>
      </c>
      <c r="H2400" s="6" t="s">
        <v>3</v>
      </c>
      <c r="I2400" s="10"/>
      <c r="J2400" s="10">
        <v>-1.5098495483398011</v>
      </c>
      <c r="K2400" s="10" t="s">
        <v>3</v>
      </c>
      <c r="L2400" s="10" t="s">
        <v>3</v>
      </c>
      <c r="M2400" s="8">
        <v>16.090318679809599</v>
      </c>
      <c r="N2400" s="8">
        <v>17.5161457061768</v>
      </c>
      <c r="O2400" s="8">
        <v>16.918699264526399</v>
      </c>
      <c r="P2400" s="8">
        <v>18.032842636108398</v>
      </c>
      <c r="Q2400" s="8">
        <v>17.922712326049801</v>
      </c>
      <c r="R2400" s="8">
        <v>19.099157333373999</v>
      </c>
      <c r="S2400" s="8" t="s">
        <v>3</v>
      </c>
      <c r="T2400" s="8" t="s">
        <v>3</v>
      </c>
      <c r="U2400" s="8" t="s">
        <v>3</v>
      </c>
    </row>
    <row r="2401" spans="1:21" x14ac:dyDescent="0.25">
      <c r="A2401">
        <v>2767</v>
      </c>
      <c r="B2401" t="s">
        <v>2400</v>
      </c>
      <c r="D2401" t="s">
        <v>3030</v>
      </c>
      <c r="E2401" t="s">
        <v>3121</v>
      </c>
      <c r="F2401" s="6" t="s">
        <v>3</v>
      </c>
      <c r="G2401" s="6">
        <v>18.687658945719402</v>
      </c>
      <c r="H2401" s="6">
        <v>17.4100030263265</v>
      </c>
      <c r="I2401" s="10"/>
      <c r="J2401" s="10" t="s">
        <v>3</v>
      </c>
      <c r="K2401" s="10" t="s">
        <v>3</v>
      </c>
      <c r="L2401" s="10">
        <v>1.2776559193929025</v>
      </c>
      <c r="M2401" s="8" t="s">
        <v>3</v>
      </c>
      <c r="N2401" s="8">
        <v>15.223436355590801</v>
      </c>
      <c r="O2401" s="8" t="s">
        <v>3</v>
      </c>
      <c r="P2401" s="8">
        <v>19.1593837738037</v>
      </c>
      <c r="Q2401" s="8">
        <v>18.172407150268601</v>
      </c>
      <c r="R2401" s="8">
        <v>18.731185913085898</v>
      </c>
      <c r="S2401" s="8">
        <v>16.572107315063501</v>
      </c>
      <c r="T2401" s="8">
        <v>16.725872039794901</v>
      </c>
      <c r="U2401" s="8">
        <v>18.932029724121101</v>
      </c>
    </row>
    <row r="2402" spans="1:21" x14ac:dyDescent="0.25">
      <c r="A2402">
        <v>2768</v>
      </c>
      <c r="B2402" t="s">
        <v>2401</v>
      </c>
      <c r="D2402" t="s">
        <v>3030</v>
      </c>
      <c r="E2402" t="s">
        <v>3019</v>
      </c>
      <c r="F2402" s="6" t="s">
        <v>3</v>
      </c>
      <c r="G2402" s="6">
        <v>19.910698572794601</v>
      </c>
      <c r="H2402" s="6">
        <v>19.8671569824219</v>
      </c>
      <c r="I2402" s="10"/>
      <c r="J2402" s="10" t="s">
        <v>3</v>
      </c>
      <c r="K2402" s="10" t="s">
        <v>3</v>
      </c>
      <c r="L2402" s="10">
        <v>4.3541590372701222E-2</v>
      </c>
      <c r="M2402" s="8" t="s">
        <v>3</v>
      </c>
      <c r="N2402" s="8">
        <v>15.3422136306763</v>
      </c>
      <c r="O2402" s="8" t="s">
        <v>3</v>
      </c>
      <c r="P2402" s="8">
        <v>19.960985183715799</v>
      </c>
      <c r="Q2402" s="8">
        <v>19.800966262817401</v>
      </c>
      <c r="R2402" s="8">
        <v>19.9701442718506</v>
      </c>
      <c r="S2402" s="8">
        <v>19.767621994018601</v>
      </c>
      <c r="T2402" s="8">
        <v>18.878883361816399</v>
      </c>
      <c r="U2402" s="8">
        <v>20.9549655914307</v>
      </c>
    </row>
    <row r="2403" spans="1:21" x14ac:dyDescent="0.25">
      <c r="A2403">
        <v>2769</v>
      </c>
      <c r="B2403" t="s">
        <v>2402</v>
      </c>
      <c r="C2403" t="s">
        <v>5923</v>
      </c>
      <c r="D2403" t="s">
        <v>5924</v>
      </c>
      <c r="E2403" t="s">
        <v>3019</v>
      </c>
      <c r="F2403" s="6" t="s">
        <v>3</v>
      </c>
      <c r="G2403" s="6">
        <v>17.9355665842692</v>
      </c>
      <c r="H2403" s="6">
        <v>17.444761276245135</v>
      </c>
      <c r="I2403" s="10"/>
      <c r="J2403" s="10" t="s">
        <v>3</v>
      </c>
      <c r="K2403" s="10" t="s">
        <v>3</v>
      </c>
      <c r="L2403" s="10">
        <v>0.49080530802406486</v>
      </c>
      <c r="M2403" s="8" t="s">
        <v>3</v>
      </c>
      <c r="N2403" s="8" t="s">
        <v>3</v>
      </c>
      <c r="O2403" s="8" t="s">
        <v>3</v>
      </c>
      <c r="P2403" s="8">
        <v>18.952222824096701</v>
      </c>
      <c r="Q2403" s="8">
        <v>16.542533874511701</v>
      </c>
      <c r="R2403" s="8">
        <v>18.311943054199201</v>
      </c>
      <c r="S2403" s="8">
        <v>17.815721511840799</v>
      </c>
      <c r="T2403" s="8">
        <v>16.015327453613299</v>
      </c>
      <c r="U2403" s="8">
        <v>18.5032348632813</v>
      </c>
    </row>
    <row r="2404" spans="1:21" x14ac:dyDescent="0.25">
      <c r="A2404">
        <v>2770</v>
      </c>
      <c r="B2404" t="s">
        <v>2403</v>
      </c>
      <c r="C2404" t="s">
        <v>3363</v>
      </c>
      <c r="D2404" t="s">
        <v>3364</v>
      </c>
      <c r="E2404" t="s">
        <v>3243</v>
      </c>
      <c r="F2404" s="6">
        <v>20.357120513916033</v>
      </c>
      <c r="G2404" s="6">
        <v>23.44691530863447</v>
      </c>
      <c r="H2404" s="6">
        <v>25.959862391154001</v>
      </c>
      <c r="I2404" s="10"/>
      <c r="J2404" s="10">
        <v>-3.0897947947184363</v>
      </c>
      <c r="K2404" s="10">
        <v>-5.6027418772379676</v>
      </c>
      <c r="L2404" s="10">
        <v>-2.5129470825195313</v>
      </c>
      <c r="M2404" s="8">
        <v>20.7206726074219</v>
      </c>
      <c r="N2404" s="8">
        <v>20.117181777954102</v>
      </c>
      <c r="O2404" s="8">
        <v>20.233507156372099</v>
      </c>
      <c r="P2404" s="8">
        <v>24.004360198974599</v>
      </c>
      <c r="Q2404" s="8">
        <v>24.683620452880898</v>
      </c>
      <c r="R2404" s="8">
        <v>21.652765274047901</v>
      </c>
      <c r="S2404" s="8">
        <v>26.132495880126999</v>
      </c>
      <c r="T2404" s="8">
        <v>25.349287033081101</v>
      </c>
      <c r="U2404" s="8">
        <v>26.397804260253899</v>
      </c>
    </row>
    <row r="2405" spans="1:21" x14ac:dyDescent="0.25">
      <c r="A2405">
        <v>2771</v>
      </c>
      <c r="B2405" t="s">
        <v>2404</v>
      </c>
      <c r="C2405" t="s">
        <v>3155</v>
      </c>
      <c r="D2405" t="s">
        <v>3156</v>
      </c>
      <c r="E2405" t="s">
        <v>3099</v>
      </c>
      <c r="F2405" s="6">
        <v>21.703468322753867</v>
      </c>
      <c r="G2405" s="6">
        <v>25.347795486450199</v>
      </c>
      <c r="H2405" s="6">
        <v>18.685756683349599</v>
      </c>
      <c r="I2405" s="10"/>
      <c r="J2405" s="10">
        <v>-3.6443271636963317</v>
      </c>
      <c r="K2405" s="10">
        <v>3.0177116394042685</v>
      </c>
      <c r="L2405" s="10">
        <v>6.6620388031006001</v>
      </c>
      <c r="M2405" s="8">
        <v>22.0440349578857</v>
      </c>
      <c r="N2405" s="8">
        <v>21.295244216918899</v>
      </c>
      <c r="O2405" s="8">
        <v>21.771125793456999</v>
      </c>
      <c r="P2405" s="8">
        <v>25.688219070434599</v>
      </c>
      <c r="Q2405" s="8">
        <v>24.896152496337901</v>
      </c>
      <c r="R2405" s="8">
        <v>25.4590148925781</v>
      </c>
      <c r="S2405" s="8">
        <v>16.666223526001001</v>
      </c>
      <c r="T2405" s="8">
        <v>19.8810520172119</v>
      </c>
      <c r="U2405" s="8">
        <v>19.509994506835898</v>
      </c>
    </row>
    <row r="2406" spans="1:21" x14ac:dyDescent="0.25">
      <c r="A2406">
        <v>2772</v>
      </c>
      <c r="B2406" t="s">
        <v>2405</v>
      </c>
      <c r="C2406" t="s">
        <v>3899</v>
      </c>
      <c r="D2406" t="s">
        <v>3900</v>
      </c>
      <c r="E2406" t="s">
        <v>3021</v>
      </c>
      <c r="F2406" s="6">
        <v>21.423506418863933</v>
      </c>
      <c r="G2406" s="6">
        <v>19.039387385050464</v>
      </c>
      <c r="H2406" s="6">
        <v>20.001664479573567</v>
      </c>
      <c r="I2406" s="10"/>
      <c r="J2406" s="10">
        <v>2.3841190338134695</v>
      </c>
      <c r="K2406" s="10">
        <v>1.421841939290367</v>
      </c>
      <c r="L2406" s="10">
        <v>-0.96227709452310251</v>
      </c>
      <c r="M2406" s="8">
        <v>21.078680038452099</v>
      </c>
      <c r="N2406" s="8">
        <v>21.3619079589844</v>
      </c>
      <c r="O2406" s="8">
        <v>21.829931259155298</v>
      </c>
      <c r="P2406" s="8">
        <v>19.8875217437744</v>
      </c>
      <c r="Q2406" s="8">
        <v>18.886344909668001</v>
      </c>
      <c r="R2406" s="8">
        <v>18.344295501708999</v>
      </c>
      <c r="S2406" s="8">
        <v>19.352594375610401</v>
      </c>
      <c r="T2406" s="8">
        <v>19.389928817748999</v>
      </c>
      <c r="U2406" s="8">
        <v>21.2624702453613</v>
      </c>
    </row>
    <row r="2407" spans="1:21" x14ac:dyDescent="0.25">
      <c r="A2407">
        <v>2775</v>
      </c>
      <c r="B2407" t="s">
        <v>2406</v>
      </c>
      <c r="D2407" t="s">
        <v>3046</v>
      </c>
      <c r="E2407" t="s">
        <v>3019</v>
      </c>
      <c r="F2407" s="6">
        <v>23.434124628702801</v>
      </c>
      <c r="G2407" s="6">
        <v>25.643552144368467</v>
      </c>
      <c r="H2407" s="6">
        <v>26.013571421305333</v>
      </c>
      <c r="I2407" s="10"/>
      <c r="J2407" s="10">
        <v>-2.2094275156656664</v>
      </c>
      <c r="K2407" s="10">
        <v>-2.579446792602532</v>
      </c>
      <c r="L2407" s="10">
        <v>-0.37001927693686554</v>
      </c>
      <c r="M2407" s="8">
        <v>23.7053546905518</v>
      </c>
      <c r="N2407" s="8">
        <v>23.467994689941399</v>
      </c>
      <c r="O2407" s="8">
        <v>23.129024505615199</v>
      </c>
      <c r="P2407" s="8">
        <v>25.662181854248001</v>
      </c>
      <c r="Q2407" s="8">
        <v>25.6672267913818</v>
      </c>
      <c r="R2407" s="8">
        <v>25.6012477874756</v>
      </c>
      <c r="S2407" s="8">
        <v>26.155839920043899</v>
      </c>
      <c r="T2407" s="8">
        <v>25.26806640625</v>
      </c>
      <c r="U2407" s="8">
        <v>26.616807937622099</v>
      </c>
    </row>
    <row r="2408" spans="1:21" x14ac:dyDescent="0.25">
      <c r="A2408">
        <v>2776</v>
      </c>
      <c r="B2408" t="s">
        <v>2407</v>
      </c>
      <c r="C2408" t="s">
        <v>5306</v>
      </c>
      <c r="D2408" t="s">
        <v>5307</v>
      </c>
      <c r="E2408" t="s">
        <v>3037</v>
      </c>
      <c r="F2408" s="6">
        <v>13.559800148010266</v>
      </c>
      <c r="G2408" s="6" t="s">
        <v>3</v>
      </c>
      <c r="H2408" s="6">
        <v>15.238459269205734</v>
      </c>
      <c r="I2408" s="10"/>
      <c r="J2408" s="10" t="s">
        <v>3</v>
      </c>
      <c r="K2408" s="10">
        <v>-1.6786591211954676</v>
      </c>
      <c r="L2408" s="10" t="s">
        <v>3</v>
      </c>
      <c r="M2408" s="8">
        <v>13.6509399414063</v>
      </c>
      <c r="N2408" s="8">
        <v>12.9419097900391</v>
      </c>
      <c r="O2408" s="8">
        <v>14.086550712585399</v>
      </c>
      <c r="P2408" s="8" t="s">
        <v>3</v>
      </c>
      <c r="Q2408" s="8">
        <v>17.427263259887699</v>
      </c>
      <c r="R2408" s="8" t="s">
        <v>3</v>
      </c>
      <c r="S2408" s="8">
        <v>16.2939567565918</v>
      </c>
      <c r="T2408" s="8">
        <v>15.712984085083001</v>
      </c>
      <c r="U2408" s="8">
        <v>13.708436965942401</v>
      </c>
    </row>
    <row r="2409" spans="1:21" x14ac:dyDescent="0.25">
      <c r="A2409">
        <v>2777</v>
      </c>
      <c r="B2409" t="s">
        <v>2408</v>
      </c>
      <c r="C2409" t="s">
        <v>5308</v>
      </c>
      <c r="D2409" t="s">
        <v>5309</v>
      </c>
      <c r="E2409" t="s">
        <v>3019</v>
      </c>
      <c r="F2409" s="6">
        <v>20.477453231811534</v>
      </c>
      <c r="G2409" s="6">
        <v>20.748800913492833</v>
      </c>
      <c r="H2409" s="6">
        <v>21.423742294311534</v>
      </c>
      <c r="I2409" s="10"/>
      <c r="J2409" s="10">
        <v>-0.27134768168129852</v>
      </c>
      <c r="K2409" s="10">
        <v>-0.9462890625</v>
      </c>
      <c r="L2409" s="10">
        <v>-0.67494138081870148</v>
      </c>
      <c r="M2409" s="8">
        <v>20.366876602172901</v>
      </c>
      <c r="N2409" s="8">
        <v>20.3663444519043</v>
      </c>
      <c r="O2409" s="8">
        <v>20.699138641357401</v>
      </c>
      <c r="P2409" s="8">
        <v>21.076725006103501</v>
      </c>
      <c r="Q2409" s="8">
        <v>20.370607376098601</v>
      </c>
      <c r="R2409" s="8">
        <v>20.799070358276399</v>
      </c>
      <c r="S2409" s="8">
        <v>21.086669921875</v>
      </c>
      <c r="T2409" s="8">
        <v>20.949062347412099</v>
      </c>
      <c r="U2409" s="8">
        <v>22.2354946136475</v>
      </c>
    </row>
    <row r="2410" spans="1:21" x14ac:dyDescent="0.25">
      <c r="A2410">
        <v>2778</v>
      </c>
      <c r="B2410" t="s">
        <v>2409</v>
      </c>
      <c r="C2410" t="s">
        <v>3891</v>
      </c>
      <c r="D2410" t="s">
        <v>3892</v>
      </c>
      <c r="E2410" t="s">
        <v>3374</v>
      </c>
      <c r="F2410" s="6">
        <v>16.027219136555999</v>
      </c>
      <c r="G2410" s="6">
        <v>14.128789265950536</v>
      </c>
      <c r="H2410" s="6">
        <v>12.853354136149102</v>
      </c>
      <c r="I2410" s="10"/>
      <c r="J2410" s="10">
        <v>1.8984298706054634</v>
      </c>
      <c r="K2410" s="10">
        <v>3.1738650004068969</v>
      </c>
      <c r="L2410" s="10">
        <v>1.2754351298014335</v>
      </c>
      <c r="M2410" s="8">
        <v>13.056434631347701</v>
      </c>
      <c r="N2410" s="8">
        <v>17.605016708373999</v>
      </c>
      <c r="O2410" s="8">
        <v>17.4202060699463</v>
      </c>
      <c r="P2410" s="8">
        <v>12.587965011596699</v>
      </c>
      <c r="Q2410" s="8">
        <v>13.579669952392599</v>
      </c>
      <c r="R2410" s="8">
        <v>16.218732833862301</v>
      </c>
      <c r="S2410" s="8">
        <v>9.7340154647827095</v>
      </c>
      <c r="T2410" s="8">
        <v>12.451159477233899</v>
      </c>
      <c r="U2410" s="8">
        <v>16.3748874664307</v>
      </c>
    </row>
    <row r="2411" spans="1:21" x14ac:dyDescent="0.25">
      <c r="A2411">
        <v>2779</v>
      </c>
      <c r="B2411" t="s">
        <v>2410</v>
      </c>
      <c r="C2411" t="s">
        <v>3671</v>
      </c>
      <c r="D2411" t="s">
        <v>3672</v>
      </c>
      <c r="E2411" t="s">
        <v>3024</v>
      </c>
      <c r="F2411" s="6">
        <v>24.887575785319001</v>
      </c>
      <c r="G2411" s="6">
        <v>26.804258346557635</v>
      </c>
      <c r="H2411" s="6">
        <v>26.234664281209302</v>
      </c>
      <c r="I2411" s="10"/>
      <c r="J2411" s="10">
        <v>-1.916682561238634</v>
      </c>
      <c r="K2411" s="10">
        <v>-1.3470884958903007</v>
      </c>
      <c r="L2411" s="10">
        <v>0.56959406534833334</v>
      </c>
      <c r="M2411" s="8">
        <v>25.1900119781494</v>
      </c>
      <c r="N2411" s="8">
        <v>24.6396999359131</v>
      </c>
      <c r="O2411" s="8">
        <v>24.833015441894499</v>
      </c>
      <c r="P2411" s="8">
        <v>26.6941833496094</v>
      </c>
      <c r="Q2411" s="8">
        <v>26.573287963867202</v>
      </c>
      <c r="R2411" s="8">
        <v>27.1453037261963</v>
      </c>
      <c r="S2411" s="8">
        <v>26.286178588867202</v>
      </c>
      <c r="T2411" s="8">
        <v>25.739799499511701</v>
      </c>
      <c r="U2411" s="8">
        <v>26.678014755248999</v>
      </c>
    </row>
    <row r="2412" spans="1:21" x14ac:dyDescent="0.25">
      <c r="A2412">
        <v>2780</v>
      </c>
      <c r="B2412" t="s">
        <v>2411</v>
      </c>
      <c r="D2412" t="s">
        <v>3030</v>
      </c>
      <c r="E2412" t="s">
        <v>3019</v>
      </c>
      <c r="F2412" s="6">
        <v>18.370770136515301</v>
      </c>
      <c r="G2412" s="6">
        <v>20.362184524536133</v>
      </c>
      <c r="H2412" s="6">
        <v>20.911980311075833</v>
      </c>
      <c r="I2412" s="10"/>
      <c r="J2412" s="10">
        <v>-1.9914143880208321</v>
      </c>
      <c r="K2412" s="10">
        <v>-2.5412101745605327</v>
      </c>
      <c r="L2412" s="10">
        <v>-0.54979578653970052</v>
      </c>
      <c r="M2412" s="8">
        <v>18.8906555175781</v>
      </c>
      <c r="N2412" s="8">
        <v>17.307415008544901</v>
      </c>
      <c r="O2412" s="8">
        <v>18.914239883422901</v>
      </c>
      <c r="P2412" s="8">
        <v>20.232805252075199</v>
      </c>
      <c r="Q2412" s="8">
        <v>19.936897277831999</v>
      </c>
      <c r="R2412" s="8">
        <v>20.9168510437012</v>
      </c>
      <c r="S2412" s="8">
        <v>20.917068481445298</v>
      </c>
      <c r="T2412" s="8">
        <v>20.803647994995099</v>
      </c>
      <c r="U2412" s="8">
        <v>21.015224456787099</v>
      </c>
    </row>
    <row r="2413" spans="1:21" x14ac:dyDescent="0.25">
      <c r="A2413">
        <v>2781</v>
      </c>
      <c r="B2413" t="s">
        <v>2412</v>
      </c>
      <c r="D2413" t="s">
        <v>3030</v>
      </c>
      <c r="E2413" t="s">
        <v>3049</v>
      </c>
      <c r="F2413" s="6">
        <v>17.108190536498999</v>
      </c>
      <c r="G2413" s="6">
        <v>21.323958079020169</v>
      </c>
      <c r="H2413" s="6">
        <v>18.958262761433932</v>
      </c>
      <c r="I2413" s="10"/>
      <c r="J2413" s="10">
        <v>-4.2157675425211707</v>
      </c>
      <c r="K2413" s="10">
        <v>-1.8500722249349337</v>
      </c>
      <c r="L2413" s="10">
        <v>2.365695317586237</v>
      </c>
      <c r="M2413" s="8">
        <v>16.538280487060501</v>
      </c>
      <c r="N2413" s="8">
        <v>16.808385848998999</v>
      </c>
      <c r="O2413" s="8">
        <v>17.9779052734375</v>
      </c>
      <c r="P2413" s="8">
        <v>21.517637252807599</v>
      </c>
      <c r="Q2413" s="8">
        <v>21.2067546844482</v>
      </c>
      <c r="R2413" s="8">
        <v>21.247482299804702</v>
      </c>
      <c r="S2413" s="8">
        <v>18.359817504882798</v>
      </c>
      <c r="T2413" s="8">
        <v>19.155410766601602</v>
      </c>
      <c r="U2413" s="8">
        <v>19.359560012817401</v>
      </c>
    </row>
    <row r="2414" spans="1:21" x14ac:dyDescent="0.25">
      <c r="A2414">
        <v>2782</v>
      </c>
      <c r="B2414" t="s">
        <v>2413</v>
      </c>
      <c r="C2414" t="s">
        <v>3967</v>
      </c>
      <c r="D2414" t="s">
        <v>3968</v>
      </c>
      <c r="E2414" t="s">
        <v>3019</v>
      </c>
      <c r="F2414" s="6">
        <v>20.550496419270832</v>
      </c>
      <c r="G2414" s="6">
        <v>19.025832494099934</v>
      </c>
      <c r="H2414" s="6">
        <v>18.389361699422199</v>
      </c>
      <c r="I2414" s="10"/>
      <c r="J2414" s="10">
        <v>1.5246639251708984</v>
      </c>
      <c r="K2414" s="10">
        <v>2.1611347198486328</v>
      </c>
      <c r="L2414" s="10">
        <v>0.63647079467773438</v>
      </c>
      <c r="M2414" s="8">
        <v>20.457237243652301</v>
      </c>
      <c r="N2414" s="8">
        <v>20.431859970092798</v>
      </c>
      <c r="O2414" s="8">
        <v>20.762392044067401</v>
      </c>
      <c r="P2414" s="8">
        <v>19.949348449706999</v>
      </c>
      <c r="Q2414" s="8">
        <v>18.256586074829102</v>
      </c>
      <c r="R2414" s="8">
        <v>18.8715629577637</v>
      </c>
      <c r="S2414" s="8">
        <v>18.8096103668213</v>
      </c>
      <c r="T2414" s="8">
        <v>16.960817337036101</v>
      </c>
      <c r="U2414" s="8">
        <v>19.397657394409201</v>
      </c>
    </row>
    <row r="2415" spans="1:21" x14ac:dyDescent="0.25">
      <c r="A2415">
        <v>2783</v>
      </c>
      <c r="B2415" t="s">
        <v>2414</v>
      </c>
      <c r="C2415" t="s">
        <v>4648</v>
      </c>
      <c r="D2415" t="s">
        <v>4649</v>
      </c>
      <c r="E2415" t="s">
        <v>3026</v>
      </c>
      <c r="F2415" s="6">
        <v>19.362730662028</v>
      </c>
      <c r="G2415" s="6">
        <v>20.490668614705402</v>
      </c>
      <c r="H2415" s="6">
        <v>20.537209192911771</v>
      </c>
      <c r="I2415" s="10"/>
      <c r="J2415" s="10">
        <v>-1.1279379526774029</v>
      </c>
      <c r="K2415" s="10">
        <v>-1.1744785308837713</v>
      </c>
      <c r="L2415" s="10">
        <v>-4.6540578206368366E-2</v>
      </c>
      <c r="M2415" s="8">
        <v>19.7290134429932</v>
      </c>
      <c r="N2415" s="8">
        <v>19.2658386230469</v>
      </c>
      <c r="O2415" s="8">
        <v>19.093339920043899</v>
      </c>
      <c r="P2415" s="8">
        <v>20.843835830688501</v>
      </c>
      <c r="Q2415" s="8">
        <v>20.364208221435501</v>
      </c>
      <c r="R2415" s="8">
        <v>20.263961791992202</v>
      </c>
      <c r="S2415" s="8">
        <v>20.530029296875</v>
      </c>
      <c r="T2415" s="8">
        <v>20.115531921386701</v>
      </c>
      <c r="U2415" s="8">
        <v>20.966066360473601</v>
      </c>
    </row>
    <row r="2416" spans="1:21" x14ac:dyDescent="0.25">
      <c r="A2416">
        <v>2784</v>
      </c>
      <c r="B2416" t="s">
        <v>2415</v>
      </c>
      <c r="D2416" t="s">
        <v>3025</v>
      </c>
      <c r="E2416" t="s">
        <v>3019</v>
      </c>
      <c r="F2416" s="6">
        <v>23.6709181467692</v>
      </c>
      <c r="G2416" s="6">
        <v>22.390597025553401</v>
      </c>
      <c r="H2416" s="6">
        <v>23.985359827677367</v>
      </c>
      <c r="I2416" s="10"/>
      <c r="J2416" s="10">
        <v>1.280321121215799</v>
      </c>
      <c r="K2416" s="10">
        <v>-0.3144416809081676</v>
      </c>
      <c r="L2416" s="10">
        <v>-1.5947628021239666</v>
      </c>
      <c r="M2416" s="8">
        <v>23.9362487792969</v>
      </c>
      <c r="N2416" s="8">
        <v>23.525758743286101</v>
      </c>
      <c r="O2416" s="8">
        <v>23.550746917724599</v>
      </c>
      <c r="P2416" s="8">
        <v>23.272274017333999</v>
      </c>
      <c r="Q2416" s="8">
        <v>22.793861389160199</v>
      </c>
      <c r="R2416" s="8">
        <v>21.105655670166001</v>
      </c>
      <c r="S2416" s="8">
        <v>24.124629974365199</v>
      </c>
      <c r="T2416" s="8">
        <v>23.466253280639599</v>
      </c>
      <c r="U2416" s="8">
        <v>24.365196228027301</v>
      </c>
    </row>
    <row r="2417" spans="1:21" x14ac:dyDescent="0.25">
      <c r="A2417">
        <v>2785</v>
      </c>
      <c r="B2417" t="s">
        <v>2416</v>
      </c>
      <c r="C2417" t="s">
        <v>5925</v>
      </c>
      <c r="D2417" t="s">
        <v>5863</v>
      </c>
      <c r="E2417" t="s">
        <v>5926</v>
      </c>
      <c r="F2417" s="6">
        <v>18.921227137247765</v>
      </c>
      <c r="G2417" s="6">
        <v>18.821077346801765</v>
      </c>
      <c r="H2417" s="6">
        <v>18.998597462972</v>
      </c>
      <c r="I2417" s="10"/>
      <c r="J2417" s="10">
        <v>0.10014979044600025</v>
      </c>
      <c r="K2417" s="10">
        <v>-7.73703257242353E-2</v>
      </c>
      <c r="L2417" s="10">
        <v>-0.17752011617023555</v>
      </c>
      <c r="M2417" s="8">
        <v>19.4279174804688</v>
      </c>
      <c r="N2417" s="8">
        <v>18.5724487304688</v>
      </c>
      <c r="O2417" s="8">
        <v>18.7633152008057</v>
      </c>
      <c r="P2417" s="8">
        <v>19.2183322906494</v>
      </c>
      <c r="Q2417" s="8">
        <v>18.255388259887699</v>
      </c>
      <c r="R2417" s="8">
        <v>18.9895114898682</v>
      </c>
      <c r="S2417" s="8">
        <v>19.1564235687256</v>
      </c>
      <c r="T2417" s="8">
        <v>18.729793548583999</v>
      </c>
      <c r="U2417" s="8">
        <v>19.109575271606399</v>
      </c>
    </row>
    <row r="2418" spans="1:21" x14ac:dyDescent="0.25">
      <c r="A2418">
        <v>2786</v>
      </c>
      <c r="B2418" t="s">
        <v>2417</v>
      </c>
      <c r="C2418" t="s">
        <v>5927</v>
      </c>
      <c r="D2418" t="s">
        <v>5928</v>
      </c>
      <c r="E2418" t="s">
        <v>3169</v>
      </c>
      <c r="F2418" s="6">
        <v>22.311364491780598</v>
      </c>
      <c r="G2418" s="6">
        <v>21.571425755818705</v>
      </c>
      <c r="H2418" s="6">
        <v>21.559169769287099</v>
      </c>
      <c r="I2418" s="10"/>
      <c r="J2418" s="10">
        <v>0.73993873596189275</v>
      </c>
      <c r="K2418" s="10">
        <v>0.75219472249349906</v>
      </c>
      <c r="L2418" s="10">
        <v>1.2255986531606311E-2</v>
      </c>
      <c r="M2418" s="8">
        <v>22.641630172729499</v>
      </c>
      <c r="N2418" s="8">
        <v>22.052650451660199</v>
      </c>
      <c r="O2418" s="8">
        <v>22.239812850952099</v>
      </c>
      <c r="P2418" s="8">
        <v>22.153291702270501</v>
      </c>
      <c r="Q2418" s="8">
        <v>21.835145950317401</v>
      </c>
      <c r="R2418" s="8">
        <v>20.7258396148682</v>
      </c>
      <c r="S2418" s="8">
        <v>21.944852828979499</v>
      </c>
      <c r="T2418" s="8">
        <v>20.770399093627901</v>
      </c>
      <c r="U2418" s="8">
        <v>21.962257385253899</v>
      </c>
    </row>
    <row r="2419" spans="1:21" x14ac:dyDescent="0.25">
      <c r="A2419">
        <v>2787</v>
      </c>
      <c r="B2419" t="s">
        <v>2418</v>
      </c>
      <c r="C2419" t="s">
        <v>5929</v>
      </c>
      <c r="D2419" t="s">
        <v>5930</v>
      </c>
      <c r="E2419" t="s">
        <v>3019</v>
      </c>
      <c r="F2419" s="6">
        <v>21.340920130411799</v>
      </c>
      <c r="G2419" s="6">
        <v>21.209039688110366</v>
      </c>
      <c r="H2419" s="6">
        <v>21.487419764200865</v>
      </c>
      <c r="I2419" s="10"/>
      <c r="J2419" s="10">
        <v>0.13188044230143348</v>
      </c>
      <c r="K2419" s="10">
        <v>-0.14649963378906605</v>
      </c>
      <c r="L2419" s="10">
        <v>-0.27838007609049953</v>
      </c>
      <c r="M2419" s="8">
        <v>21.136209487915</v>
      </c>
      <c r="N2419" s="8">
        <v>21.429615020751999</v>
      </c>
      <c r="O2419" s="8">
        <v>21.456935882568398</v>
      </c>
      <c r="P2419" s="8">
        <v>21.425830841064499</v>
      </c>
      <c r="Q2419" s="8">
        <v>21.072608947753899</v>
      </c>
      <c r="R2419" s="8">
        <v>21.128679275512699</v>
      </c>
      <c r="S2419" s="8">
        <v>21.780126571655298</v>
      </c>
      <c r="T2419" s="8">
        <v>20.3073024749756</v>
      </c>
      <c r="U2419" s="8">
        <v>22.374830245971701</v>
      </c>
    </row>
    <row r="2420" spans="1:21" x14ac:dyDescent="0.25">
      <c r="A2420">
        <v>2788</v>
      </c>
      <c r="B2420" t="s">
        <v>2419</v>
      </c>
      <c r="D2420" t="s">
        <v>3365</v>
      </c>
      <c r="E2420" t="s">
        <v>3034</v>
      </c>
      <c r="F2420" s="6">
        <v>17.397883097330734</v>
      </c>
      <c r="G2420" s="6">
        <v>20.590886433919266</v>
      </c>
      <c r="H2420" s="6">
        <v>22.337319056192996</v>
      </c>
      <c r="I2420" s="10"/>
      <c r="J2420" s="10">
        <v>-3.1930033365885322</v>
      </c>
      <c r="K2420" s="10">
        <v>-4.9394359588622621</v>
      </c>
      <c r="L2420" s="10">
        <v>-1.7464326222737299</v>
      </c>
      <c r="M2420" s="8">
        <v>17.524816513061499</v>
      </c>
      <c r="N2420" s="8">
        <v>17.662265777587901</v>
      </c>
      <c r="O2420" s="8">
        <v>17.006567001342798</v>
      </c>
      <c r="P2420" s="8">
        <v>20.608016967773398</v>
      </c>
      <c r="Q2420" s="8">
        <v>20.372308731079102</v>
      </c>
      <c r="R2420" s="8">
        <v>20.792333602905298</v>
      </c>
      <c r="S2420" s="8">
        <v>22.537797927856399</v>
      </c>
      <c r="T2420" s="8">
        <v>21.038988113403299</v>
      </c>
      <c r="U2420" s="8">
        <v>23.4351711273193</v>
      </c>
    </row>
    <row r="2421" spans="1:21" x14ac:dyDescent="0.25">
      <c r="A2421">
        <v>2789</v>
      </c>
      <c r="B2421" t="s">
        <v>2420</v>
      </c>
      <c r="D2421" t="s">
        <v>3030</v>
      </c>
      <c r="E2421" t="s">
        <v>3019</v>
      </c>
      <c r="F2421" s="6">
        <v>16.61948108673095</v>
      </c>
      <c r="G2421" s="6">
        <v>19.236808141072569</v>
      </c>
      <c r="H2421" s="6">
        <v>21.398237228393537</v>
      </c>
      <c r="I2421" s="10"/>
      <c r="J2421" s="10">
        <v>-2.6173270543416187</v>
      </c>
      <c r="K2421" s="10">
        <v>-4.778756141662587</v>
      </c>
      <c r="L2421" s="10">
        <v>-2.1614290873209683</v>
      </c>
      <c r="M2421" s="8">
        <v>16.624280929565401</v>
      </c>
      <c r="N2421" s="8" t="s">
        <v>3</v>
      </c>
      <c r="O2421" s="8">
        <v>16.614681243896499</v>
      </c>
      <c r="P2421" s="8">
        <v>19.021013259887699</v>
      </c>
      <c r="Q2421" s="8">
        <v>18.8501987457275</v>
      </c>
      <c r="R2421" s="8">
        <v>19.8392124176025</v>
      </c>
      <c r="S2421" s="8">
        <v>19.596141815185501</v>
      </c>
      <c r="T2421" s="8">
        <v>20.9642333984375</v>
      </c>
      <c r="U2421" s="8">
        <v>23.634336471557599</v>
      </c>
    </row>
    <row r="2422" spans="1:21" x14ac:dyDescent="0.25">
      <c r="A2422">
        <v>2790</v>
      </c>
      <c r="B2422" t="s">
        <v>2421</v>
      </c>
      <c r="D2422" t="s">
        <v>3025</v>
      </c>
      <c r="E2422" t="s">
        <v>3019</v>
      </c>
      <c r="F2422" s="6">
        <v>17.420185089111332</v>
      </c>
      <c r="G2422" s="6">
        <v>16.565612792968732</v>
      </c>
      <c r="H2422" s="6">
        <v>19.143611907958967</v>
      </c>
      <c r="I2422" s="10"/>
      <c r="J2422" s="10">
        <v>0.85457229614259944</v>
      </c>
      <c r="K2422" s="10">
        <v>-1.7234268188476349</v>
      </c>
      <c r="L2422" s="10">
        <v>-2.5779991149902344</v>
      </c>
      <c r="M2422" s="8">
        <v>17.9820346832275</v>
      </c>
      <c r="N2422" s="8">
        <v>16.598009109497099</v>
      </c>
      <c r="O2422" s="8">
        <v>17.6805114746094</v>
      </c>
      <c r="P2422" s="8">
        <v>16.645967483520501</v>
      </c>
      <c r="Q2422" s="8">
        <v>17.170354843139599</v>
      </c>
      <c r="R2422" s="8">
        <v>15.880516052246101</v>
      </c>
      <c r="S2422" s="8">
        <v>19.879331588745099</v>
      </c>
      <c r="T2422" s="8">
        <v>17.613601684570298</v>
      </c>
      <c r="U2422" s="8">
        <v>19.937902450561499</v>
      </c>
    </row>
    <row r="2423" spans="1:21" x14ac:dyDescent="0.25">
      <c r="A2423">
        <v>2791</v>
      </c>
      <c r="B2423" t="s">
        <v>2422</v>
      </c>
      <c r="D2423" t="s">
        <v>5446</v>
      </c>
      <c r="E2423" t="s">
        <v>3049</v>
      </c>
      <c r="F2423" s="6" t="s">
        <v>3</v>
      </c>
      <c r="G2423" s="6">
        <v>18.303789138793935</v>
      </c>
      <c r="H2423" s="6">
        <v>21.082921981811534</v>
      </c>
      <c r="I2423" s="10"/>
      <c r="J2423" s="10" t="s">
        <v>3</v>
      </c>
      <c r="K2423" s="10" t="s">
        <v>3</v>
      </c>
      <c r="L2423" s="10">
        <v>-2.7791328430175994</v>
      </c>
      <c r="M2423" s="8" t="s">
        <v>3</v>
      </c>
      <c r="N2423" s="8" t="s">
        <v>3</v>
      </c>
      <c r="O2423" s="8" t="s">
        <v>3</v>
      </c>
      <c r="P2423" s="8">
        <v>19.246021270751999</v>
      </c>
      <c r="Q2423" s="8">
        <v>17.3465480804443</v>
      </c>
      <c r="R2423" s="8">
        <v>18.318798065185501</v>
      </c>
      <c r="S2423" s="8">
        <v>20.7321472167969</v>
      </c>
      <c r="T2423" s="8">
        <v>20.663881301879901</v>
      </c>
      <c r="U2423" s="8">
        <v>21.852737426757798</v>
      </c>
    </row>
    <row r="2424" spans="1:21" x14ac:dyDescent="0.25">
      <c r="A2424">
        <v>2792</v>
      </c>
      <c r="B2424" t="s">
        <v>2423</v>
      </c>
      <c r="D2424" t="s">
        <v>3025</v>
      </c>
      <c r="E2424" t="s">
        <v>3019</v>
      </c>
      <c r="F2424" s="6">
        <v>16.398585001627598</v>
      </c>
      <c r="G2424" s="6">
        <v>17.877876917521132</v>
      </c>
      <c r="H2424" s="6">
        <v>20.747556686401367</v>
      </c>
      <c r="I2424" s="10"/>
      <c r="J2424" s="10">
        <v>-1.4792919158935334</v>
      </c>
      <c r="K2424" s="10">
        <v>-4.3489716847737689</v>
      </c>
      <c r="L2424" s="10">
        <v>-2.8696797688802356</v>
      </c>
      <c r="M2424" s="8">
        <v>16.984819412231399</v>
      </c>
      <c r="N2424" s="8">
        <v>16.372592926025401</v>
      </c>
      <c r="O2424" s="8">
        <v>15.838342666626</v>
      </c>
      <c r="P2424" s="8">
        <v>18.840211868286101</v>
      </c>
      <c r="Q2424" s="8">
        <v>18.7961730957031</v>
      </c>
      <c r="R2424" s="8">
        <v>15.997245788574199</v>
      </c>
      <c r="S2424" s="8">
        <v>20.7822074890137</v>
      </c>
      <c r="T2424" s="8">
        <v>20.369329452514599</v>
      </c>
      <c r="U2424" s="8">
        <v>21.091133117675799</v>
      </c>
    </row>
    <row r="2425" spans="1:21" x14ac:dyDescent="0.25">
      <c r="A2425">
        <v>2793</v>
      </c>
      <c r="B2425" t="s">
        <v>2424</v>
      </c>
      <c r="D2425" t="s">
        <v>3830</v>
      </c>
      <c r="E2425" t="s">
        <v>3409</v>
      </c>
      <c r="F2425" s="6">
        <v>18.073205312093098</v>
      </c>
      <c r="G2425" s="6">
        <v>18.445338567098002</v>
      </c>
      <c r="H2425" s="6">
        <v>20.980078379313131</v>
      </c>
      <c r="I2425" s="10"/>
      <c r="J2425" s="10">
        <v>-0.37213325500490413</v>
      </c>
      <c r="K2425" s="10">
        <v>-2.9068730672200331</v>
      </c>
      <c r="L2425" s="10">
        <v>-2.534739812215129</v>
      </c>
      <c r="M2425" s="8">
        <v>17.976842880248999</v>
      </c>
      <c r="N2425" s="8">
        <v>18.098772048950199</v>
      </c>
      <c r="O2425" s="8">
        <v>18.144001007080099</v>
      </c>
      <c r="P2425" s="8">
        <v>18.351387023925799</v>
      </c>
      <c r="Q2425" s="8">
        <v>18.820154190063501</v>
      </c>
      <c r="R2425" s="8">
        <v>18.164474487304702</v>
      </c>
      <c r="S2425" s="8">
        <v>20.873275756835898</v>
      </c>
      <c r="T2425" s="8">
        <v>20.76975440979</v>
      </c>
      <c r="U2425" s="8">
        <v>21.297204971313501</v>
      </c>
    </row>
    <row r="2426" spans="1:21" x14ac:dyDescent="0.25">
      <c r="A2426">
        <v>2795</v>
      </c>
      <c r="B2426" t="s">
        <v>2425</v>
      </c>
      <c r="C2426" t="s">
        <v>5931</v>
      </c>
      <c r="D2426" t="s">
        <v>5932</v>
      </c>
      <c r="E2426" t="s">
        <v>3054</v>
      </c>
      <c r="F2426" s="6">
        <v>14.460099856058767</v>
      </c>
      <c r="G2426" s="6">
        <v>13.680672645568867</v>
      </c>
      <c r="H2426" s="6" t="s">
        <v>3</v>
      </c>
      <c r="I2426" s="10"/>
      <c r="J2426" s="10">
        <v>0.77942721048989938</v>
      </c>
      <c r="K2426" s="10" t="s">
        <v>3</v>
      </c>
      <c r="L2426" s="10" t="s">
        <v>3</v>
      </c>
      <c r="M2426" s="8">
        <v>15.318966865539601</v>
      </c>
      <c r="N2426" s="8">
        <v>13.0836954116821</v>
      </c>
      <c r="O2426" s="8">
        <v>14.977637290954601</v>
      </c>
      <c r="P2426" s="8">
        <v>15.944369316101101</v>
      </c>
      <c r="Q2426" s="8">
        <v>12.7882289886475</v>
      </c>
      <c r="R2426" s="8">
        <v>12.309419631958001</v>
      </c>
      <c r="S2426" s="8" t="s">
        <v>3</v>
      </c>
      <c r="T2426" s="8" t="s">
        <v>3</v>
      </c>
      <c r="U2426" s="8">
        <v>13.452112197876</v>
      </c>
    </row>
    <row r="2427" spans="1:21" x14ac:dyDescent="0.25">
      <c r="A2427">
        <v>2796</v>
      </c>
      <c r="B2427" t="s">
        <v>2426</v>
      </c>
      <c r="C2427" t="s">
        <v>4983</v>
      </c>
      <c r="D2427" t="s">
        <v>4984</v>
      </c>
      <c r="E2427" t="s">
        <v>3431</v>
      </c>
      <c r="F2427" s="6">
        <v>20.1967169443766</v>
      </c>
      <c r="G2427" s="6">
        <v>21.100002924601203</v>
      </c>
      <c r="H2427" s="6">
        <v>20.6740837097168</v>
      </c>
      <c r="I2427" s="10"/>
      <c r="J2427" s="10">
        <v>-0.90328598022460227</v>
      </c>
      <c r="K2427" s="10">
        <v>-0.47736676534020006</v>
      </c>
      <c r="L2427" s="10">
        <v>0.42591921488440221</v>
      </c>
      <c r="M2427" s="8">
        <v>20.301509857177699</v>
      </c>
      <c r="N2427" s="8">
        <v>19.626670837402301</v>
      </c>
      <c r="O2427" s="8">
        <v>20.661970138549801</v>
      </c>
      <c r="P2427" s="8">
        <v>21.657920837402301</v>
      </c>
      <c r="Q2427" s="8">
        <v>20.955888748168899</v>
      </c>
      <c r="R2427" s="8">
        <v>20.686199188232401</v>
      </c>
      <c r="S2427" s="8">
        <v>20.711290359497099</v>
      </c>
      <c r="T2427" s="8">
        <v>19.821712493896499</v>
      </c>
      <c r="U2427" s="8">
        <v>21.4892482757568</v>
      </c>
    </row>
    <row r="2428" spans="1:21" x14ac:dyDescent="0.25">
      <c r="A2428">
        <v>2797</v>
      </c>
      <c r="B2428" t="s">
        <v>2427</v>
      </c>
      <c r="D2428" t="s">
        <v>3030</v>
      </c>
      <c r="E2428" t="s">
        <v>3019</v>
      </c>
      <c r="F2428" s="6">
        <v>17.982207298278851</v>
      </c>
      <c r="G2428" s="6">
        <v>20.430948257446264</v>
      </c>
      <c r="H2428" s="6">
        <v>21.097732543945298</v>
      </c>
      <c r="I2428" s="10"/>
      <c r="J2428" s="10">
        <v>-2.448740959167413</v>
      </c>
      <c r="K2428" s="10">
        <v>-3.1155252456664471</v>
      </c>
      <c r="L2428" s="10">
        <v>-0.6667842864990341</v>
      </c>
      <c r="M2428" s="8">
        <v>18.1668796539307</v>
      </c>
      <c r="N2428" s="8" t="s">
        <v>3</v>
      </c>
      <c r="O2428" s="8">
        <v>17.797534942626999</v>
      </c>
      <c r="P2428" s="8">
        <v>20.8177680969238</v>
      </c>
      <c r="Q2428" s="8">
        <v>20.509010314941399</v>
      </c>
      <c r="R2428" s="8">
        <v>19.966066360473601</v>
      </c>
      <c r="S2428" s="8">
        <v>21.121931076049801</v>
      </c>
      <c r="T2428" s="8">
        <v>20.582241058349599</v>
      </c>
      <c r="U2428" s="8">
        <v>21.589025497436499</v>
      </c>
    </row>
    <row r="2429" spans="1:21" x14ac:dyDescent="0.25">
      <c r="A2429">
        <v>2798</v>
      </c>
      <c r="B2429" t="s">
        <v>2428</v>
      </c>
      <c r="C2429" t="s">
        <v>3366</v>
      </c>
      <c r="D2429" t="s">
        <v>3367</v>
      </c>
      <c r="E2429" t="s">
        <v>3037</v>
      </c>
      <c r="F2429" s="6">
        <v>10.926160176595074</v>
      </c>
      <c r="G2429" s="6">
        <v>16.212238629658998</v>
      </c>
      <c r="H2429" s="6">
        <v>18.556247075398769</v>
      </c>
      <c r="I2429" s="10"/>
      <c r="J2429" s="10">
        <v>-5.286078453063924</v>
      </c>
      <c r="K2429" s="10">
        <v>-7.630086898803695</v>
      </c>
      <c r="L2429" s="10">
        <v>-2.344008445739771</v>
      </c>
      <c r="M2429" s="8">
        <v>13.3385972976685</v>
      </c>
      <c r="N2429" s="8">
        <v>10.1032876968384</v>
      </c>
      <c r="O2429" s="8">
        <v>9.3365955352783203</v>
      </c>
      <c r="P2429" s="8">
        <v>17.954524993896499</v>
      </c>
      <c r="Q2429" s="8">
        <v>15.9945964813232</v>
      </c>
      <c r="R2429" s="8">
        <v>14.687594413757299</v>
      </c>
      <c r="S2429" s="8">
        <v>16.927291870117202</v>
      </c>
      <c r="T2429" s="8">
        <v>16.4476642608643</v>
      </c>
      <c r="U2429" s="8">
        <v>22.293785095214801</v>
      </c>
    </row>
    <row r="2430" spans="1:21" x14ac:dyDescent="0.25">
      <c r="A2430">
        <v>2799</v>
      </c>
      <c r="B2430" t="s">
        <v>2429</v>
      </c>
      <c r="D2430" t="s">
        <v>3025</v>
      </c>
      <c r="E2430" t="s">
        <v>3019</v>
      </c>
      <c r="F2430" s="6">
        <v>19.5665683746338</v>
      </c>
      <c r="G2430" s="6">
        <v>20.067497253417969</v>
      </c>
      <c r="H2430" s="6">
        <v>19.341362635294633</v>
      </c>
      <c r="I2430" s="10"/>
      <c r="J2430" s="10">
        <v>-0.50092887878416903</v>
      </c>
      <c r="K2430" s="10">
        <v>0.22520573933916666</v>
      </c>
      <c r="L2430" s="10">
        <v>0.72613461812333568</v>
      </c>
      <c r="M2430" s="8">
        <v>19.7399787902832</v>
      </c>
      <c r="N2430" s="8">
        <v>19.6730060577393</v>
      </c>
      <c r="O2430" s="8">
        <v>19.286720275878899</v>
      </c>
      <c r="P2430" s="8">
        <v>20.2600612640381</v>
      </c>
      <c r="Q2430" s="8">
        <v>20.371351242065401</v>
      </c>
      <c r="R2430" s="8">
        <v>19.571079254150401</v>
      </c>
      <c r="S2430" s="8">
        <v>19.194770812988299</v>
      </c>
      <c r="T2430" s="8">
        <v>18.787652969360401</v>
      </c>
      <c r="U2430" s="8">
        <v>20.041664123535199</v>
      </c>
    </row>
    <row r="2431" spans="1:21" x14ac:dyDescent="0.25">
      <c r="A2431">
        <v>2800</v>
      </c>
      <c r="B2431" t="s">
        <v>2430</v>
      </c>
      <c r="D2431" t="s">
        <v>3753</v>
      </c>
      <c r="E2431" t="s">
        <v>3754</v>
      </c>
      <c r="F2431" s="6">
        <v>22.3549607594808</v>
      </c>
      <c r="G2431" s="6">
        <v>23.197484334309902</v>
      </c>
      <c r="H2431" s="6">
        <v>21.974077860514331</v>
      </c>
      <c r="I2431" s="10"/>
      <c r="J2431" s="10">
        <v>-0.84252357482910156</v>
      </c>
      <c r="K2431" s="10">
        <v>0.38088289896646899</v>
      </c>
      <c r="L2431" s="10">
        <v>1.2234064737955705</v>
      </c>
      <c r="M2431" s="8">
        <v>22.349433898925799</v>
      </c>
      <c r="N2431" s="8">
        <v>21.982349395751999</v>
      </c>
      <c r="O2431" s="8">
        <v>22.733098983764599</v>
      </c>
      <c r="P2431" s="8">
        <v>23.362522125244102</v>
      </c>
      <c r="Q2431" s="8">
        <v>23.409376144409201</v>
      </c>
      <c r="R2431" s="8">
        <v>22.820554733276399</v>
      </c>
      <c r="S2431" s="8">
        <v>22.111557006835898</v>
      </c>
      <c r="T2431" s="8">
        <v>21.836534500122099</v>
      </c>
      <c r="U2431" s="8">
        <v>21.974142074585</v>
      </c>
    </row>
    <row r="2432" spans="1:21" x14ac:dyDescent="0.25">
      <c r="A2432">
        <v>2801</v>
      </c>
      <c r="B2432" t="s">
        <v>2431</v>
      </c>
      <c r="D2432" t="s">
        <v>6256</v>
      </c>
      <c r="E2432" t="s">
        <v>3049</v>
      </c>
      <c r="F2432" s="6">
        <v>16.613556861877434</v>
      </c>
      <c r="G2432" s="6">
        <v>18.817003250122067</v>
      </c>
      <c r="H2432" s="6">
        <v>15.433716138203934</v>
      </c>
      <c r="I2432" s="10"/>
      <c r="J2432" s="10">
        <v>-2.2034463882446325</v>
      </c>
      <c r="K2432" s="10">
        <v>1.1798407236735002</v>
      </c>
      <c r="L2432" s="10">
        <v>3.3832871119181327</v>
      </c>
      <c r="M2432" s="8">
        <v>17.5868110656738</v>
      </c>
      <c r="N2432" s="8">
        <v>15.5417623519897</v>
      </c>
      <c r="O2432" s="8">
        <v>16.7120971679688</v>
      </c>
      <c r="P2432" s="8">
        <v>18.3446865081787</v>
      </c>
      <c r="Q2432" s="8">
        <v>18.855714797973601</v>
      </c>
      <c r="R2432" s="8">
        <v>19.250608444213899</v>
      </c>
      <c r="S2432" s="8">
        <v>16.419828414916999</v>
      </c>
      <c r="T2432" s="8">
        <v>10.7522134780884</v>
      </c>
      <c r="U2432" s="8">
        <v>19.129106521606399</v>
      </c>
    </row>
    <row r="2433" spans="1:21" x14ac:dyDescent="0.25">
      <c r="A2433">
        <v>2803</v>
      </c>
      <c r="B2433" t="s">
        <v>2432</v>
      </c>
      <c r="D2433" t="s">
        <v>3025</v>
      </c>
      <c r="E2433" t="s">
        <v>3026</v>
      </c>
      <c r="F2433" s="6">
        <v>19.474116643269866</v>
      </c>
      <c r="G2433" s="6">
        <v>22.9626661936442</v>
      </c>
      <c r="H2433" s="6">
        <v>22.762816111246735</v>
      </c>
      <c r="I2433" s="10"/>
      <c r="J2433" s="10">
        <v>-3.4885495503743336</v>
      </c>
      <c r="K2433" s="10">
        <v>-3.2886994679768691</v>
      </c>
      <c r="L2433" s="10">
        <v>0.19985008239746449</v>
      </c>
      <c r="M2433" s="8">
        <v>19.761304855346701</v>
      </c>
      <c r="N2433" s="8">
        <v>19.208766937255898</v>
      </c>
      <c r="O2433" s="8">
        <v>19.452278137206999</v>
      </c>
      <c r="P2433" s="8">
        <v>22.997434616088899</v>
      </c>
      <c r="Q2433" s="8">
        <v>22.6597499847412</v>
      </c>
      <c r="R2433" s="8">
        <v>23.2308139801025</v>
      </c>
      <c r="S2433" s="8">
        <v>22.8597106933594</v>
      </c>
      <c r="T2433" s="8">
        <v>21.9628582000732</v>
      </c>
      <c r="U2433" s="8">
        <v>23.465879440307599</v>
      </c>
    </row>
    <row r="2434" spans="1:21" x14ac:dyDescent="0.25">
      <c r="A2434">
        <v>2804</v>
      </c>
      <c r="B2434" t="s">
        <v>2433</v>
      </c>
      <c r="D2434" t="s">
        <v>3025</v>
      </c>
      <c r="E2434" t="s">
        <v>3061</v>
      </c>
      <c r="F2434" s="6">
        <v>20.895779927571599</v>
      </c>
      <c r="G2434" s="6">
        <v>21.818511962890636</v>
      </c>
      <c r="H2434" s="6">
        <v>21.349915822347</v>
      </c>
      <c r="I2434" s="10"/>
      <c r="J2434" s="10">
        <v>-0.92273203531903647</v>
      </c>
      <c r="K2434" s="10">
        <v>-0.45413589477540128</v>
      </c>
      <c r="L2434" s="10">
        <v>0.46859614054363519</v>
      </c>
      <c r="M2434" s="8">
        <v>20.720170974731399</v>
      </c>
      <c r="N2434" s="8">
        <v>20.944137573242202</v>
      </c>
      <c r="O2434" s="8">
        <v>21.0230312347412</v>
      </c>
      <c r="P2434" s="8">
        <v>22.2446403503418</v>
      </c>
      <c r="Q2434" s="8">
        <v>22.202903747558601</v>
      </c>
      <c r="R2434" s="8">
        <v>21.007991790771499</v>
      </c>
      <c r="S2434" s="8">
        <v>21.5252571105957</v>
      </c>
      <c r="T2434" s="8">
        <v>20.853765487670898</v>
      </c>
      <c r="U2434" s="8">
        <v>21.6707248687744</v>
      </c>
    </row>
    <row r="2435" spans="1:21" x14ac:dyDescent="0.25">
      <c r="A2435">
        <v>2805</v>
      </c>
      <c r="B2435" t="s">
        <v>2434</v>
      </c>
      <c r="C2435" t="s">
        <v>3673</v>
      </c>
      <c r="D2435" t="s">
        <v>3674</v>
      </c>
      <c r="E2435" t="s">
        <v>3338</v>
      </c>
      <c r="F2435" s="6">
        <v>22.153886159261102</v>
      </c>
      <c r="G2435" s="6">
        <v>24.140406290690098</v>
      </c>
      <c r="H2435" s="6">
        <v>24.649174372355134</v>
      </c>
      <c r="I2435" s="10"/>
      <c r="J2435" s="10">
        <v>-1.9865201314289962</v>
      </c>
      <c r="K2435" s="10">
        <v>-2.4952882130940317</v>
      </c>
      <c r="L2435" s="10">
        <v>-0.50876808166503551</v>
      </c>
      <c r="M2435" s="8">
        <v>22.257932662963899</v>
      </c>
      <c r="N2435" s="8">
        <v>21.8063659667969</v>
      </c>
      <c r="O2435" s="8">
        <v>22.3973598480225</v>
      </c>
      <c r="P2435" s="8">
        <v>24.403017044067401</v>
      </c>
      <c r="Q2435" s="8">
        <v>24.185331344604499</v>
      </c>
      <c r="R2435" s="8">
        <v>23.832870483398398</v>
      </c>
      <c r="S2435" s="8">
        <v>24.739850997924801</v>
      </c>
      <c r="T2435" s="8">
        <v>24.264921188354499</v>
      </c>
      <c r="U2435" s="8">
        <v>24.942750930786101</v>
      </c>
    </row>
    <row r="2436" spans="1:21" x14ac:dyDescent="0.25">
      <c r="A2436">
        <v>2806</v>
      </c>
      <c r="B2436" t="s">
        <v>2435</v>
      </c>
      <c r="D2436" t="s">
        <v>3025</v>
      </c>
      <c r="E2436" t="s">
        <v>3019</v>
      </c>
      <c r="F2436" s="6">
        <v>22.535568237304698</v>
      </c>
      <c r="G2436" s="6">
        <v>23.513298034667969</v>
      </c>
      <c r="H2436" s="6">
        <v>23.567342122395868</v>
      </c>
      <c r="I2436" s="10"/>
      <c r="J2436" s="10">
        <v>-0.97772979736327059</v>
      </c>
      <c r="K2436" s="10">
        <v>-1.0317738850911695</v>
      </c>
      <c r="L2436" s="10">
        <v>-5.4044087727898926E-2</v>
      </c>
      <c r="M2436" s="8">
        <v>22.672754287719702</v>
      </c>
      <c r="N2436" s="8">
        <v>22.940467834472699</v>
      </c>
      <c r="O2436" s="8">
        <v>21.993482589721701</v>
      </c>
      <c r="P2436" s="8">
        <v>24.181316375732401</v>
      </c>
      <c r="Q2436" s="8">
        <v>23.347732543945298</v>
      </c>
      <c r="R2436" s="8">
        <v>23.0108451843262</v>
      </c>
      <c r="S2436" s="8">
        <v>23.795804977416999</v>
      </c>
      <c r="T2436" s="8">
        <v>23.2755451202393</v>
      </c>
      <c r="U2436" s="8">
        <v>23.6306762695313</v>
      </c>
    </row>
    <row r="2437" spans="1:21" x14ac:dyDescent="0.25">
      <c r="A2437">
        <v>2807</v>
      </c>
      <c r="B2437" t="s">
        <v>2436</v>
      </c>
      <c r="D2437" t="s">
        <v>3025</v>
      </c>
      <c r="E2437" t="s">
        <v>3026</v>
      </c>
      <c r="F2437" s="6">
        <v>18.794727961222335</v>
      </c>
      <c r="G2437" s="6">
        <v>18.169325510660798</v>
      </c>
      <c r="H2437" s="6">
        <v>19.9467964172363</v>
      </c>
      <c r="I2437" s="10"/>
      <c r="J2437" s="10">
        <v>0.62540245056153765</v>
      </c>
      <c r="K2437" s="10">
        <v>-1.1520684560139642</v>
      </c>
      <c r="L2437" s="10">
        <v>-1.7774709065755019</v>
      </c>
      <c r="M2437" s="8">
        <v>19.241071701049801</v>
      </c>
      <c r="N2437" s="8">
        <v>18.335512161254901</v>
      </c>
      <c r="O2437" s="8">
        <v>18.807600021362301</v>
      </c>
      <c r="P2437" s="8">
        <v>18.820745468139599</v>
      </c>
      <c r="Q2437" s="8">
        <v>18.3487548828125</v>
      </c>
      <c r="R2437" s="8">
        <v>17.338476181030298</v>
      </c>
      <c r="S2437" s="8">
        <v>20.1419582366943</v>
      </c>
      <c r="T2437" s="8">
        <v>19.235893249511701</v>
      </c>
      <c r="U2437" s="8">
        <v>20.462537765502901</v>
      </c>
    </row>
    <row r="2438" spans="1:21" x14ac:dyDescent="0.25">
      <c r="A2438">
        <v>2808</v>
      </c>
      <c r="B2438" t="s">
        <v>2437</v>
      </c>
      <c r="D2438" t="s">
        <v>3025</v>
      </c>
      <c r="E2438" t="s">
        <v>3026</v>
      </c>
      <c r="F2438" s="6">
        <v>20.190759023030598</v>
      </c>
      <c r="G2438" s="6">
        <v>21.434591929117833</v>
      </c>
      <c r="H2438" s="6">
        <v>23.490271250406902</v>
      </c>
      <c r="I2438" s="10"/>
      <c r="J2438" s="10">
        <v>-1.2438329060872348</v>
      </c>
      <c r="K2438" s="10">
        <v>-3.2995122273763045</v>
      </c>
      <c r="L2438" s="10">
        <v>-2.0556793212890696</v>
      </c>
      <c r="M2438" s="8">
        <v>20.163738250732401</v>
      </c>
      <c r="N2438" s="8">
        <v>20.221166610717798</v>
      </c>
      <c r="O2438" s="8">
        <v>20.187372207641602</v>
      </c>
      <c r="P2438" s="8">
        <v>22.2520236968994</v>
      </c>
      <c r="Q2438" s="8">
        <v>22.0526828765869</v>
      </c>
      <c r="R2438" s="8">
        <v>19.999069213867202</v>
      </c>
      <c r="S2438" s="8">
        <v>23.559059143066399</v>
      </c>
      <c r="T2438" s="8">
        <v>23.048881530761701</v>
      </c>
      <c r="U2438" s="8">
        <v>23.862873077392599</v>
      </c>
    </row>
    <row r="2439" spans="1:21" x14ac:dyDescent="0.25">
      <c r="A2439">
        <v>2809</v>
      </c>
      <c r="B2439" t="s">
        <v>2438</v>
      </c>
      <c r="D2439" t="s">
        <v>5310</v>
      </c>
      <c r="E2439" t="s">
        <v>3031</v>
      </c>
      <c r="F2439" s="6">
        <v>23.220730463663731</v>
      </c>
      <c r="G2439" s="6">
        <v>23.833749771118203</v>
      </c>
      <c r="H2439" s="6">
        <v>24.546887079874665</v>
      </c>
      <c r="I2439" s="10"/>
      <c r="J2439" s="10">
        <v>-0.61301930745447208</v>
      </c>
      <c r="K2439" s="10">
        <v>-1.3261566162109339</v>
      </c>
      <c r="L2439" s="10">
        <v>-0.71313730875646186</v>
      </c>
      <c r="M2439" s="8">
        <v>23.858232498168899</v>
      </c>
      <c r="N2439" s="8">
        <v>22.750562667846701</v>
      </c>
      <c r="O2439" s="8">
        <v>23.0533962249756</v>
      </c>
      <c r="P2439" s="8">
        <v>23.372255325317401</v>
      </c>
      <c r="Q2439" s="8">
        <v>23.9058227539063</v>
      </c>
      <c r="R2439" s="8">
        <v>24.223171234130898</v>
      </c>
      <c r="S2439" s="8">
        <v>24.6482849121094</v>
      </c>
      <c r="T2439" s="8">
        <v>23.976488113403299</v>
      </c>
      <c r="U2439" s="8">
        <v>25.0158882141113</v>
      </c>
    </row>
    <row r="2440" spans="1:21" x14ac:dyDescent="0.25">
      <c r="A2440">
        <v>2810</v>
      </c>
      <c r="B2440" t="s">
        <v>2439</v>
      </c>
      <c r="C2440" t="s">
        <v>5933</v>
      </c>
      <c r="D2440" t="s">
        <v>5934</v>
      </c>
      <c r="E2440" t="s">
        <v>3019</v>
      </c>
      <c r="F2440" s="6">
        <v>24.237191518147768</v>
      </c>
      <c r="G2440" s="6">
        <v>24.765036900838236</v>
      </c>
      <c r="H2440" s="6">
        <v>24.308622996012371</v>
      </c>
      <c r="I2440" s="10"/>
      <c r="J2440" s="10">
        <v>-0.52784538269046877</v>
      </c>
      <c r="K2440" s="10">
        <v>-7.1431477864603465E-2</v>
      </c>
      <c r="L2440" s="10">
        <v>0.4564139048258653</v>
      </c>
      <c r="M2440" s="8">
        <v>24.525699615478501</v>
      </c>
      <c r="N2440" s="8">
        <v>23.9778842926025</v>
      </c>
      <c r="O2440" s="8">
        <v>24.207990646362301</v>
      </c>
      <c r="P2440" s="8">
        <v>24.997011184692401</v>
      </c>
      <c r="Q2440" s="8">
        <v>24.9226589202881</v>
      </c>
      <c r="R2440" s="8">
        <v>24.375440597534201</v>
      </c>
      <c r="S2440" s="8">
        <v>24.481176376342798</v>
      </c>
      <c r="T2440" s="8">
        <v>23.677452087402301</v>
      </c>
      <c r="U2440" s="8">
        <v>24.767240524291999</v>
      </c>
    </row>
    <row r="2441" spans="1:21" x14ac:dyDescent="0.25">
      <c r="A2441">
        <v>2811</v>
      </c>
      <c r="B2441" t="s">
        <v>2440</v>
      </c>
      <c r="C2441" t="s">
        <v>5311</v>
      </c>
      <c r="D2441" t="s">
        <v>5312</v>
      </c>
      <c r="E2441" t="s">
        <v>3037</v>
      </c>
      <c r="F2441" s="6">
        <v>10.672576904296886</v>
      </c>
      <c r="G2441" s="6" t="s">
        <v>3</v>
      </c>
      <c r="H2441" s="6">
        <v>14.320696830749501</v>
      </c>
      <c r="I2441" s="10"/>
      <c r="J2441" s="10" t="s">
        <v>3</v>
      </c>
      <c r="K2441" s="10">
        <v>-3.6481199264526154</v>
      </c>
      <c r="L2441" s="10" t="s">
        <v>3</v>
      </c>
      <c r="M2441" s="8">
        <v>11.731106758117701</v>
      </c>
      <c r="N2441" s="8">
        <v>9.6140470504760707</v>
      </c>
      <c r="O2441" s="8" t="s">
        <v>3</v>
      </c>
      <c r="P2441" s="8" t="s">
        <v>3</v>
      </c>
      <c r="Q2441" s="8" t="s">
        <v>3</v>
      </c>
      <c r="R2441" s="8">
        <v>12.9739665985107</v>
      </c>
      <c r="S2441" s="8">
        <v>14.755983352661101</v>
      </c>
      <c r="T2441" s="8">
        <v>13.8854103088379</v>
      </c>
      <c r="U2441" s="8" t="s">
        <v>3</v>
      </c>
    </row>
    <row r="2442" spans="1:21" x14ac:dyDescent="0.25">
      <c r="A2442">
        <v>2812</v>
      </c>
      <c r="B2442" t="s">
        <v>2441</v>
      </c>
      <c r="C2442" t="s">
        <v>3090</v>
      </c>
      <c r="D2442" t="s">
        <v>3091</v>
      </c>
      <c r="E2442" t="s">
        <v>3026</v>
      </c>
      <c r="F2442" s="6">
        <v>19.755020777384431</v>
      </c>
      <c r="G2442" s="6">
        <v>17.3170280456543</v>
      </c>
      <c r="H2442" s="6">
        <v>18.628131230672199</v>
      </c>
      <c r="I2442" s="10"/>
      <c r="J2442" s="10">
        <v>2.4379927317301302</v>
      </c>
      <c r="K2442" s="10">
        <v>1.1268895467122313</v>
      </c>
      <c r="L2442" s="10">
        <v>-1.3111031850178989</v>
      </c>
      <c r="M2442" s="8">
        <v>19.706981658935501</v>
      </c>
      <c r="N2442" s="8">
        <v>19.786649703979499</v>
      </c>
      <c r="O2442" s="8">
        <v>19.771430969238299</v>
      </c>
      <c r="P2442" s="8">
        <v>17.120298385620099</v>
      </c>
      <c r="Q2442" s="8">
        <v>17.513757705688501</v>
      </c>
      <c r="R2442" s="8" t="s">
        <v>3</v>
      </c>
      <c r="S2442" s="8">
        <v>18.8938293457031</v>
      </c>
      <c r="T2442" s="8">
        <v>18.2503547668457</v>
      </c>
      <c r="U2442" s="8">
        <v>18.740209579467798</v>
      </c>
    </row>
    <row r="2443" spans="1:21" x14ac:dyDescent="0.25">
      <c r="A2443">
        <v>2813</v>
      </c>
      <c r="B2443" t="s">
        <v>2442</v>
      </c>
      <c r="C2443" t="s">
        <v>4985</v>
      </c>
      <c r="D2443" t="s">
        <v>4986</v>
      </c>
      <c r="E2443" t="s">
        <v>3019</v>
      </c>
      <c r="F2443" s="6">
        <v>21.162593205769866</v>
      </c>
      <c r="G2443" s="6">
        <v>22.321580886840803</v>
      </c>
      <c r="H2443" s="6">
        <v>21.855583190917969</v>
      </c>
      <c r="I2443" s="10"/>
      <c r="J2443" s="10">
        <v>-1.1589876810709363</v>
      </c>
      <c r="K2443" s="10">
        <v>-0.69298998514810251</v>
      </c>
      <c r="L2443" s="10">
        <v>0.4659976959228338</v>
      </c>
      <c r="M2443" s="8">
        <v>21.674135208129901</v>
      </c>
      <c r="N2443" s="8">
        <v>20.506397247314499</v>
      </c>
      <c r="O2443" s="8">
        <v>21.307247161865199</v>
      </c>
      <c r="P2443" s="8">
        <v>22.394981384277301</v>
      </c>
      <c r="Q2443" s="8">
        <v>21.9745979309082</v>
      </c>
      <c r="R2443" s="8">
        <v>22.5951633453369</v>
      </c>
      <c r="S2443" s="8">
        <v>22.092746734619102</v>
      </c>
      <c r="T2443" s="8">
        <v>21.138212203979499</v>
      </c>
      <c r="U2443" s="8">
        <v>22.335790634155298</v>
      </c>
    </row>
    <row r="2444" spans="1:21" x14ac:dyDescent="0.25">
      <c r="A2444">
        <v>2814</v>
      </c>
      <c r="B2444" t="s">
        <v>2443</v>
      </c>
      <c r="D2444" t="s">
        <v>3030</v>
      </c>
      <c r="E2444" t="s">
        <v>3019</v>
      </c>
      <c r="F2444" s="6">
        <v>18.060020446777333</v>
      </c>
      <c r="G2444" s="6">
        <v>20.3134962717692</v>
      </c>
      <c r="H2444" s="6">
        <v>18.432186762491867</v>
      </c>
      <c r="I2444" s="10"/>
      <c r="J2444" s="10">
        <v>-2.2534758249918667</v>
      </c>
      <c r="K2444" s="10">
        <v>-0.37216631571453362</v>
      </c>
      <c r="L2444" s="10">
        <v>1.8813095092773331</v>
      </c>
      <c r="M2444" s="8">
        <v>19.074987411498999</v>
      </c>
      <c r="N2444" s="8">
        <v>17.482507705688501</v>
      </c>
      <c r="O2444" s="8">
        <v>17.622566223144499</v>
      </c>
      <c r="P2444" s="8">
        <v>20.214424133300799</v>
      </c>
      <c r="Q2444" s="8">
        <v>20.109678268432599</v>
      </c>
      <c r="R2444" s="8">
        <v>20.616386413574201</v>
      </c>
      <c r="S2444" s="8">
        <v>16.384649276733398</v>
      </c>
      <c r="T2444" s="8">
        <v>18.7090358734131</v>
      </c>
      <c r="U2444" s="8">
        <v>20.202875137329102</v>
      </c>
    </row>
    <row r="2445" spans="1:21" x14ac:dyDescent="0.25">
      <c r="A2445">
        <v>2815</v>
      </c>
      <c r="B2445" t="s">
        <v>2444</v>
      </c>
      <c r="D2445" t="s">
        <v>3025</v>
      </c>
      <c r="E2445" t="s">
        <v>3026</v>
      </c>
      <c r="F2445" s="6">
        <v>21.152880986531567</v>
      </c>
      <c r="G2445" s="6">
        <v>21.314634958903003</v>
      </c>
      <c r="H2445" s="6">
        <v>20.398989359537797</v>
      </c>
      <c r="I2445" s="10"/>
      <c r="J2445" s="10">
        <v>-0.16175397237143585</v>
      </c>
      <c r="K2445" s="10">
        <v>0.7538916269937701</v>
      </c>
      <c r="L2445" s="10">
        <v>0.91564559936520595</v>
      </c>
      <c r="M2445" s="8">
        <v>21.040929794311499</v>
      </c>
      <c r="N2445" s="8">
        <v>21.156103134155298</v>
      </c>
      <c r="O2445" s="8">
        <v>21.261610031127901</v>
      </c>
      <c r="P2445" s="8">
        <v>21.3134059906006</v>
      </c>
      <c r="Q2445" s="8">
        <v>21.258508682251001</v>
      </c>
      <c r="R2445" s="8">
        <v>21.371990203857401</v>
      </c>
      <c r="S2445" s="8">
        <v>20.7860431671143</v>
      </c>
      <c r="T2445" s="8">
        <v>19.601612091064499</v>
      </c>
      <c r="U2445" s="8">
        <v>20.809312820434599</v>
      </c>
    </row>
    <row r="2446" spans="1:21" x14ac:dyDescent="0.25">
      <c r="A2446">
        <v>2816</v>
      </c>
      <c r="B2446" t="s">
        <v>2445</v>
      </c>
      <c r="D2446" t="s">
        <v>3134</v>
      </c>
      <c r="E2446" t="s">
        <v>3019</v>
      </c>
      <c r="F2446" s="6">
        <v>18.608364105224599</v>
      </c>
      <c r="G2446" s="6">
        <v>19.082101186116535</v>
      </c>
      <c r="H2446" s="6">
        <v>18.381852467854799</v>
      </c>
      <c r="I2446" s="10"/>
      <c r="J2446" s="10">
        <v>-0.47373708089193656</v>
      </c>
      <c r="K2446" s="10">
        <v>0.22651163736979996</v>
      </c>
      <c r="L2446" s="10">
        <v>0.70024871826173651</v>
      </c>
      <c r="M2446" s="8">
        <v>18.736579895019499</v>
      </c>
      <c r="N2446" s="8">
        <v>18.502691268920898</v>
      </c>
      <c r="O2446" s="8">
        <v>18.585821151733398</v>
      </c>
      <c r="P2446" s="8">
        <v>19.648532867431602</v>
      </c>
      <c r="Q2446" s="8">
        <v>17.938133239746101</v>
      </c>
      <c r="R2446" s="8">
        <v>19.6596374511719</v>
      </c>
      <c r="S2446" s="8">
        <v>17.338823318481399</v>
      </c>
      <c r="T2446" s="8">
        <v>18.4261589050293</v>
      </c>
      <c r="U2446" s="8">
        <v>19.3805751800537</v>
      </c>
    </row>
    <row r="2447" spans="1:21" x14ac:dyDescent="0.25">
      <c r="A2447">
        <v>2818</v>
      </c>
      <c r="B2447" t="s">
        <v>2446</v>
      </c>
      <c r="C2447" t="s">
        <v>4650</v>
      </c>
      <c r="D2447" t="s">
        <v>4651</v>
      </c>
      <c r="E2447" t="s">
        <v>3975</v>
      </c>
      <c r="F2447" s="6">
        <v>20.935902913411468</v>
      </c>
      <c r="G2447" s="6">
        <v>23.308013916015636</v>
      </c>
      <c r="H2447" s="6">
        <v>23.374951680501301</v>
      </c>
      <c r="I2447" s="10"/>
      <c r="J2447" s="10">
        <v>-2.3721110026041679</v>
      </c>
      <c r="K2447" s="10">
        <v>-2.4390487670898331</v>
      </c>
      <c r="L2447" s="10">
        <v>-6.6937764485665241E-2</v>
      </c>
      <c r="M2447" s="8">
        <v>21.0537109375</v>
      </c>
      <c r="N2447" s="8">
        <v>20.863327026367202</v>
      </c>
      <c r="O2447" s="8">
        <v>20.890670776367202</v>
      </c>
      <c r="P2447" s="8">
        <v>23.879514694213899</v>
      </c>
      <c r="Q2447" s="8">
        <v>22.807878494262699</v>
      </c>
      <c r="R2447" s="8">
        <v>23.236648559570298</v>
      </c>
      <c r="S2447" s="8">
        <v>23.422010421752901</v>
      </c>
      <c r="T2447" s="8">
        <v>22.7652473449707</v>
      </c>
      <c r="U2447" s="8">
        <v>23.937597274780298</v>
      </c>
    </row>
    <row r="2448" spans="1:21" x14ac:dyDescent="0.25">
      <c r="A2448">
        <v>2819</v>
      </c>
      <c r="B2448" t="s">
        <v>2447</v>
      </c>
      <c r="C2448" t="s">
        <v>4652</v>
      </c>
      <c r="D2448" t="s">
        <v>4653</v>
      </c>
      <c r="E2448" t="s">
        <v>3019</v>
      </c>
      <c r="F2448" s="6">
        <v>19.233831405639634</v>
      </c>
      <c r="G2448" s="6">
        <v>20.743733723958332</v>
      </c>
      <c r="H2448" s="6">
        <v>20.781787236531567</v>
      </c>
      <c r="I2448" s="10"/>
      <c r="J2448" s="10">
        <v>-1.5099023183186979</v>
      </c>
      <c r="K2448" s="10">
        <v>-1.547955830891933</v>
      </c>
      <c r="L2448" s="10">
        <v>-3.8053512573235082E-2</v>
      </c>
      <c r="M2448" s="8">
        <v>19.7609157562256</v>
      </c>
      <c r="N2448" s="8">
        <v>18.904216766357401</v>
      </c>
      <c r="O2448" s="8">
        <v>19.036361694335898</v>
      </c>
      <c r="P2448" s="8">
        <v>21.228113174438501</v>
      </c>
      <c r="Q2448" s="8">
        <v>20.6742649078369</v>
      </c>
      <c r="R2448" s="8">
        <v>20.328823089599599</v>
      </c>
      <c r="S2448" s="8">
        <v>20.950059890747099</v>
      </c>
      <c r="T2448" s="8">
        <v>20.1212348937988</v>
      </c>
      <c r="U2448" s="8">
        <v>21.2740669250488</v>
      </c>
    </row>
    <row r="2449" spans="1:21" x14ac:dyDescent="0.25">
      <c r="A2449">
        <v>2820</v>
      </c>
      <c r="B2449" t="s">
        <v>2448</v>
      </c>
      <c r="C2449" t="s">
        <v>5935</v>
      </c>
      <c r="D2449" t="s">
        <v>5936</v>
      </c>
      <c r="E2449" t="s">
        <v>3019</v>
      </c>
      <c r="F2449" s="6">
        <v>20.706300735473633</v>
      </c>
      <c r="G2449" s="6">
        <v>21.48961893717447</v>
      </c>
      <c r="H2449" s="6">
        <v>21.413995742797866</v>
      </c>
      <c r="I2449" s="10"/>
      <c r="J2449" s="10">
        <v>-0.78331820170083688</v>
      </c>
      <c r="K2449" s="10">
        <v>-0.70769500732423296</v>
      </c>
      <c r="L2449" s="10">
        <v>7.5623194376603919E-2</v>
      </c>
      <c r="M2449" s="8">
        <v>20.853004455566399</v>
      </c>
      <c r="N2449" s="8">
        <v>20.6832885742188</v>
      </c>
      <c r="O2449" s="8">
        <v>20.5826091766357</v>
      </c>
      <c r="P2449" s="8">
        <v>21.555528640747099</v>
      </c>
      <c r="Q2449" s="8">
        <v>21.561088562011701</v>
      </c>
      <c r="R2449" s="8">
        <v>21.352239608764599</v>
      </c>
      <c r="S2449" s="8">
        <v>21.561040878295898</v>
      </c>
      <c r="T2449" s="8">
        <v>20.379940032958999</v>
      </c>
      <c r="U2449" s="8">
        <v>22.3010063171387</v>
      </c>
    </row>
    <row r="2450" spans="1:21" x14ac:dyDescent="0.25">
      <c r="A2450">
        <v>2821</v>
      </c>
      <c r="B2450" t="s">
        <v>2449</v>
      </c>
      <c r="C2450" t="s">
        <v>5937</v>
      </c>
      <c r="D2450" t="s">
        <v>5938</v>
      </c>
      <c r="E2450" t="s">
        <v>3019</v>
      </c>
      <c r="F2450" s="6" t="s">
        <v>3</v>
      </c>
      <c r="G2450" s="6">
        <v>19.564185460408535</v>
      </c>
      <c r="H2450" s="6">
        <v>19.970376332600896</v>
      </c>
      <c r="I2450" s="10"/>
      <c r="J2450" s="10" t="s">
        <v>3</v>
      </c>
      <c r="K2450" s="10" t="s">
        <v>3</v>
      </c>
      <c r="L2450" s="10">
        <v>-0.4061908721923615</v>
      </c>
      <c r="M2450" s="8" t="s">
        <v>3</v>
      </c>
      <c r="N2450" s="8" t="s">
        <v>3</v>
      </c>
      <c r="O2450" s="8" t="s">
        <v>3</v>
      </c>
      <c r="P2450" s="8">
        <v>20.152021408081101</v>
      </c>
      <c r="Q2450" s="8">
        <v>18.760168075561499</v>
      </c>
      <c r="R2450" s="8">
        <v>19.780366897583001</v>
      </c>
      <c r="S2450" s="8">
        <v>20.316501617431602</v>
      </c>
      <c r="T2450" s="8">
        <v>18.983455657958999</v>
      </c>
      <c r="U2450" s="8">
        <v>20.611171722412099</v>
      </c>
    </row>
    <row r="2451" spans="1:21" x14ac:dyDescent="0.25">
      <c r="A2451">
        <v>2822</v>
      </c>
      <c r="B2451" t="s">
        <v>2450</v>
      </c>
      <c r="C2451" t="s">
        <v>3675</v>
      </c>
      <c r="D2451" t="s">
        <v>3676</v>
      </c>
      <c r="E2451" t="s">
        <v>3019</v>
      </c>
      <c r="F2451" s="6">
        <v>21.813319524129202</v>
      </c>
      <c r="G2451" s="6">
        <v>23.280270258585603</v>
      </c>
      <c r="H2451" s="6">
        <v>22.883361816406232</v>
      </c>
      <c r="I2451" s="10"/>
      <c r="J2451" s="10">
        <v>-1.4669507344564003</v>
      </c>
      <c r="K2451" s="10">
        <v>-1.0700422922770301</v>
      </c>
      <c r="L2451" s="10">
        <v>0.39690844217937027</v>
      </c>
      <c r="M2451" s="8">
        <v>22.183408737182599</v>
      </c>
      <c r="N2451" s="8">
        <v>21.620374679565401</v>
      </c>
      <c r="O2451" s="8">
        <v>21.636175155639599</v>
      </c>
      <c r="P2451" s="8">
        <v>23.237422943115199</v>
      </c>
      <c r="Q2451" s="8">
        <v>23.122642517089801</v>
      </c>
      <c r="R2451" s="8">
        <v>23.4807453155518</v>
      </c>
      <c r="S2451" s="8">
        <v>22.849744796752901</v>
      </c>
      <c r="T2451" s="8">
        <v>22.371669769287099</v>
      </c>
      <c r="U2451" s="8">
        <v>23.4286708831787</v>
      </c>
    </row>
    <row r="2452" spans="1:21" x14ac:dyDescent="0.25">
      <c r="A2452">
        <v>2823</v>
      </c>
      <c r="B2452" t="s">
        <v>2451</v>
      </c>
      <c r="C2452" t="s">
        <v>4654</v>
      </c>
      <c r="D2452" t="s">
        <v>4655</v>
      </c>
      <c r="E2452" t="s">
        <v>3019</v>
      </c>
      <c r="F2452" s="6">
        <v>19.956351598103833</v>
      </c>
      <c r="G2452" s="6">
        <v>21.820659001668304</v>
      </c>
      <c r="H2452" s="6">
        <v>21.964245478312165</v>
      </c>
      <c r="I2452" s="10"/>
      <c r="J2452" s="10">
        <v>-1.8643074035644709</v>
      </c>
      <c r="K2452" s="10">
        <v>-2.0078938802083321</v>
      </c>
      <c r="L2452" s="10">
        <v>-0.14358647664386126</v>
      </c>
      <c r="M2452" s="8">
        <v>20.421831130981399</v>
      </c>
      <c r="N2452" s="8">
        <v>20.328495025634801</v>
      </c>
      <c r="O2452" s="8">
        <v>19.118728637695298</v>
      </c>
      <c r="P2452" s="8">
        <v>21.366130828857401</v>
      </c>
      <c r="Q2452" s="8">
        <v>22.277219772338899</v>
      </c>
      <c r="R2452" s="8">
        <v>21.818626403808601</v>
      </c>
      <c r="S2452" s="8">
        <v>21.887922286987301</v>
      </c>
      <c r="T2452" s="8">
        <v>21.341041564941399</v>
      </c>
      <c r="U2452" s="8">
        <v>22.663772583007798</v>
      </c>
    </row>
    <row r="2453" spans="1:21" x14ac:dyDescent="0.25">
      <c r="A2453">
        <v>2824</v>
      </c>
      <c r="B2453" t="s">
        <v>2452</v>
      </c>
      <c r="C2453" t="s">
        <v>3059</v>
      </c>
      <c r="D2453" t="s">
        <v>3060</v>
      </c>
      <c r="E2453" t="s">
        <v>3061</v>
      </c>
      <c r="F2453" s="6">
        <v>20.403791427612301</v>
      </c>
      <c r="G2453" s="6">
        <v>19.489353815714534</v>
      </c>
      <c r="H2453" s="6">
        <v>17.442228317260767</v>
      </c>
      <c r="I2453" s="10"/>
      <c r="J2453" s="10">
        <v>0.91443761189776751</v>
      </c>
      <c r="K2453" s="10">
        <v>2.9615631103515341</v>
      </c>
      <c r="L2453" s="10">
        <v>2.0471254984537666</v>
      </c>
      <c r="M2453" s="8">
        <v>19.9129829406738</v>
      </c>
      <c r="N2453" s="8">
        <v>20.8640842437744</v>
      </c>
      <c r="O2453" s="8">
        <v>20.4343070983887</v>
      </c>
      <c r="P2453" s="8">
        <v>19.3987846374512</v>
      </c>
      <c r="Q2453" s="8">
        <v>19.834669113159201</v>
      </c>
      <c r="R2453" s="8">
        <v>19.2346076965332</v>
      </c>
      <c r="S2453" s="8">
        <v>16.216936111450199</v>
      </c>
      <c r="T2453" s="8">
        <v>18.1783542633057</v>
      </c>
      <c r="U2453" s="8">
        <v>17.931394577026399</v>
      </c>
    </row>
    <row r="2454" spans="1:21" x14ac:dyDescent="0.25">
      <c r="A2454">
        <v>2825</v>
      </c>
      <c r="B2454" t="s">
        <v>2453</v>
      </c>
      <c r="C2454" t="s">
        <v>5939</v>
      </c>
      <c r="D2454" t="s">
        <v>5940</v>
      </c>
      <c r="E2454" t="s">
        <v>5941</v>
      </c>
      <c r="F2454" s="6" t="s">
        <v>3</v>
      </c>
      <c r="G2454" s="6">
        <v>17.406594594319632</v>
      </c>
      <c r="H2454" s="6">
        <v>16.816054979960132</v>
      </c>
      <c r="I2454" s="10"/>
      <c r="J2454" s="10" t="s">
        <v>3</v>
      </c>
      <c r="K2454" s="10" t="s">
        <v>3</v>
      </c>
      <c r="L2454" s="10">
        <v>0.59053961435949986</v>
      </c>
      <c r="M2454" s="8" t="s">
        <v>3</v>
      </c>
      <c r="N2454" s="8">
        <v>15.2066326141357</v>
      </c>
      <c r="O2454" s="8" t="s">
        <v>3</v>
      </c>
      <c r="P2454" s="8">
        <v>17.680648803710898</v>
      </c>
      <c r="Q2454" s="8">
        <v>17.190942764282202</v>
      </c>
      <c r="R2454" s="8">
        <v>17.348192214965799</v>
      </c>
      <c r="S2454" s="8">
        <v>17.061498641967798</v>
      </c>
      <c r="T2454" s="8">
        <v>15.639849662780801</v>
      </c>
      <c r="U2454" s="8">
        <v>17.7468166351318</v>
      </c>
    </row>
    <row r="2455" spans="1:21" x14ac:dyDescent="0.25">
      <c r="A2455">
        <v>2826</v>
      </c>
      <c r="B2455" t="s">
        <v>2454</v>
      </c>
      <c r="C2455" t="s">
        <v>5942</v>
      </c>
      <c r="D2455" t="s">
        <v>5943</v>
      </c>
      <c r="E2455" t="s">
        <v>3026</v>
      </c>
      <c r="F2455" s="6">
        <v>21.019336700439464</v>
      </c>
      <c r="G2455" s="6">
        <v>20.915548960367833</v>
      </c>
      <c r="H2455" s="6">
        <v>21.188765207926433</v>
      </c>
      <c r="I2455" s="10"/>
      <c r="J2455" s="10">
        <v>0.10378774007163116</v>
      </c>
      <c r="K2455" s="10">
        <v>-0.16942850748696969</v>
      </c>
      <c r="L2455" s="10">
        <v>-0.27321624755860086</v>
      </c>
      <c r="M2455" s="8">
        <v>20.981269836425799</v>
      </c>
      <c r="N2455" s="8">
        <v>21.144884109497099</v>
      </c>
      <c r="O2455" s="8">
        <v>20.931856155395501</v>
      </c>
      <c r="P2455" s="8">
        <v>21.308193206787099</v>
      </c>
      <c r="Q2455" s="8">
        <v>20.5043621063232</v>
      </c>
      <c r="R2455" s="8">
        <v>20.9340915679932</v>
      </c>
      <c r="S2455" s="8">
        <v>21.2325115203857</v>
      </c>
      <c r="T2455" s="8">
        <v>20.098026275634801</v>
      </c>
      <c r="U2455" s="8">
        <v>22.2357578277588</v>
      </c>
    </row>
    <row r="2456" spans="1:21" x14ac:dyDescent="0.25">
      <c r="A2456">
        <v>2827</v>
      </c>
      <c r="B2456" t="s">
        <v>2455</v>
      </c>
      <c r="C2456" t="s">
        <v>4656</v>
      </c>
      <c r="D2456" t="s">
        <v>4657</v>
      </c>
      <c r="E2456" t="s">
        <v>3121</v>
      </c>
      <c r="F2456" s="6">
        <v>23.900181452433269</v>
      </c>
      <c r="G2456" s="6">
        <v>26.045170466105166</v>
      </c>
      <c r="H2456" s="6">
        <v>25.792365392049135</v>
      </c>
      <c r="I2456" s="10"/>
      <c r="J2456" s="10">
        <v>-2.1449890136718963</v>
      </c>
      <c r="K2456" s="10">
        <v>-1.8921839396158653</v>
      </c>
      <c r="L2456" s="10">
        <v>0.25280507405603103</v>
      </c>
      <c r="M2456" s="8">
        <v>24.0152072906494</v>
      </c>
      <c r="N2456" s="8">
        <v>23.930936813354499</v>
      </c>
      <c r="O2456" s="8">
        <v>23.754400253295898</v>
      </c>
      <c r="P2456" s="8">
        <v>26.149051666259801</v>
      </c>
      <c r="Q2456" s="8">
        <v>25.957239151001001</v>
      </c>
      <c r="R2456" s="8">
        <v>26.029220581054702</v>
      </c>
      <c r="S2456" s="8">
        <v>25.9319744110107</v>
      </c>
      <c r="T2456" s="8">
        <v>24.991874694824201</v>
      </c>
      <c r="U2456" s="8">
        <v>26.4532470703125</v>
      </c>
    </row>
    <row r="2457" spans="1:21" x14ac:dyDescent="0.25">
      <c r="A2457">
        <v>2828</v>
      </c>
      <c r="B2457" t="s">
        <v>2456</v>
      </c>
      <c r="D2457" t="s">
        <v>3677</v>
      </c>
      <c r="E2457" t="s">
        <v>3121</v>
      </c>
      <c r="F2457" s="6">
        <v>26.8342475891113</v>
      </c>
      <c r="G2457" s="6">
        <v>27.991952896118136</v>
      </c>
      <c r="H2457" s="6">
        <v>28.322146733601897</v>
      </c>
      <c r="I2457" s="10"/>
      <c r="J2457" s="10">
        <v>-1.1577053070068359</v>
      </c>
      <c r="K2457" s="10">
        <v>-1.4878991444905978</v>
      </c>
      <c r="L2457" s="10">
        <v>-0.33019383748376185</v>
      </c>
      <c r="M2457" s="8">
        <v>27.222877502441399</v>
      </c>
      <c r="N2457" s="8">
        <v>26.584486007690401</v>
      </c>
      <c r="O2457" s="8">
        <v>26.695379257202099</v>
      </c>
      <c r="P2457" s="8">
        <v>28.296360015869102</v>
      </c>
      <c r="Q2457" s="8">
        <v>27.713846206665</v>
      </c>
      <c r="R2457" s="8">
        <v>27.965652465820298</v>
      </c>
      <c r="S2457" s="8">
        <v>28.2979335784912</v>
      </c>
      <c r="T2457" s="8">
        <v>27.680028915405298</v>
      </c>
      <c r="U2457" s="8">
        <v>28.988477706909201</v>
      </c>
    </row>
    <row r="2458" spans="1:21" x14ac:dyDescent="0.25">
      <c r="A2458">
        <v>2829</v>
      </c>
      <c r="B2458" t="s">
        <v>2457</v>
      </c>
      <c r="D2458" t="s">
        <v>3678</v>
      </c>
      <c r="E2458" t="s">
        <v>3024</v>
      </c>
      <c r="F2458" s="6">
        <v>19.548405965169266</v>
      </c>
      <c r="G2458" s="6">
        <v>21.2556552886963</v>
      </c>
      <c r="H2458" s="6">
        <v>21.883218129475903</v>
      </c>
      <c r="I2458" s="10"/>
      <c r="J2458" s="10">
        <v>-1.7072493235270336</v>
      </c>
      <c r="K2458" s="10">
        <v>-2.3348121643066371</v>
      </c>
      <c r="L2458" s="10">
        <v>-0.62756284077960345</v>
      </c>
      <c r="M2458" s="8">
        <v>20.574224472045898</v>
      </c>
      <c r="N2458" s="8">
        <v>19.293449401855501</v>
      </c>
      <c r="O2458" s="8">
        <v>18.777544021606399</v>
      </c>
      <c r="P2458" s="8">
        <v>21.621091842651399</v>
      </c>
      <c r="Q2458" s="8">
        <v>21.0897121429443</v>
      </c>
      <c r="R2458" s="8">
        <v>21.0561618804932</v>
      </c>
      <c r="S2458" s="8">
        <v>22.044935226440401</v>
      </c>
      <c r="T2458" s="8">
        <v>20.953617095947301</v>
      </c>
      <c r="U2458" s="8">
        <v>22.65110206604</v>
      </c>
    </row>
    <row r="2459" spans="1:21" x14ac:dyDescent="0.25">
      <c r="A2459">
        <v>2830</v>
      </c>
      <c r="B2459" t="s">
        <v>2458</v>
      </c>
      <c r="D2459" t="s">
        <v>3030</v>
      </c>
      <c r="E2459" t="s">
        <v>3019</v>
      </c>
      <c r="F2459" s="6">
        <v>23.192239761352536</v>
      </c>
      <c r="G2459" s="6">
        <v>25.054170608520497</v>
      </c>
      <c r="H2459" s="6">
        <v>25.273276011149104</v>
      </c>
      <c r="I2459" s="10"/>
      <c r="J2459" s="10">
        <v>-1.8619308471679616</v>
      </c>
      <c r="K2459" s="10">
        <v>-2.0810362497965684</v>
      </c>
      <c r="L2459" s="10">
        <v>-0.21910540262860678</v>
      </c>
      <c r="M2459" s="8">
        <v>23.631010055541999</v>
      </c>
      <c r="N2459" s="8">
        <v>22.924100875854499</v>
      </c>
      <c r="O2459" s="8">
        <v>23.021608352661101</v>
      </c>
      <c r="P2459" s="8">
        <v>25.077409744262699</v>
      </c>
      <c r="Q2459" s="8">
        <v>24.576347351074201</v>
      </c>
      <c r="R2459" s="8">
        <v>25.508754730224599</v>
      </c>
      <c r="S2459" s="8">
        <v>25.356960296630898</v>
      </c>
      <c r="T2459" s="8">
        <v>24.571668624877901</v>
      </c>
      <c r="U2459" s="8">
        <v>25.891199111938501</v>
      </c>
    </row>
    <row r="2460" spans="1:21" x14ac:dyDescent="0.25">
      <c r="A2460">
        <v>2831</v>
      </c>
      <c r="B2460" t="s">
        <v>2459</v>
      </c>
      <c r="D2460" t="s">
        <v>4157</v>
      </c>
      <c r="E2460" t="s">
        <v>3026</v>
      </c>
      <c r="F2460" s="6">
        <v>17.914720217386868</v>
      </c>
      <c r="G2460" s="6">
        <v>19.189156850179035</v>
      </c>
      <c r="H2460" s="6">
        <v>21.053529103597032</v>
      </c>
      <c r="I2460" s="10"/>
      <c r="J2460" s="10">
        <v>-1.2744366327921668</v>
      </c>
      <c r="K2460" s="10">
        <v>-3.138808886210164</v>
      </c>
      <c r="L2460" s="10">
        <v>-1.8643722534179972</v>
      </c>
      <c r="M2460" s="8">
        <v>15.5530595779419</v>
      </c>
      <c r="N2460" s="8">
        <v>18.091403961181602</v>
      </c>
      <c r="O2460" s="8">
        <v>20.099697113037099</v>
      </c>
      <c r="P2460" s="8">
        <v>20.411523818969702</v>
      </c>
      <c r="Q2460" s="8">
        <v>17.924453735351602</v>
      </c>
      <c r="R2460" s="8">
        <v>19.231492996215799</v>
      </c>
      <c r="S2460" s="8">
        <v>22.174598693847699</v>
      </c>
      <c r="T2460" s="8">
        <v>21.509637832641602</v>
      </c>
      <c r="U2460" s="8">
        <v>19.4763507843018</v>
      </c>
    </row>
    <row r="2461" spans="1:21" x14ac:dyDescent="0.25">
      <c r="A2461">
        <v>2832</v>
      </c>
      <c r="B2461" t="s">
        <v>2460</v>
      </c>
      <c r="C2461" t="s">
        <v>3210</v>
      </c>
      <c r="D2461" t="s">
        <v>3211</v>
      </c>
      <c r="E2461" t="s">
        <v>3178</v>
      </c>
      <c r="F2461" s="6">
        <v>12.579482555389401</v>
      </c>
      <c r="G2461" s="6">
        <v>17.794394810994465</v>
      </c>
      <c r="H2461" s="6">
        <v>16.788195610046401</v>
      </c>
      <c r="I2461" s="10"/>
      <c r="J2461" s="10">
        <v>-5.2149122556050642</v>
      </c>
      <c r="K2461" s="10">
        <v>-4.2087130546570002</v>
      </c>
      <c r="L2461" s="10">
        <v>1.006199200948064</v>
      </c>
      <c r="M2461" s="8">
        <v>12.5504102706909</v>
      </c>
      <c r="N2461" s="8">
        <v>12.6085548400879</v>
      </c>
      <c r="O2461" s="8" t="s">
        <v>3</v>
      </c>
      <c r="P2461" s="8">
        <v>17.8310222625732</v>
      </c>
      <c r="Q2461" s="8">
        <v>18.405572891235401</v>
      </c>
      <c r="R2461" s="8">
        <v>17.146589279174801</v>
      </c>
      <c r="S2461" s="8">
        <v>16.8213996887207</v>
      </c>
      <c r="T2461" s="8">
        <v>16.754991531372099</v>
      </c>
      <c r="U2461" s="8" t="s">
        <v>3</v>
      </c>
    </row>
    <row r="2462" spans="1:21" x14ac:dyDescent="0.25">
      <c r="A2462">
        <v>2833</v>
      </c>
      <c r="B2462" t="s">
        <v>2461</v>
      </c>
      <c r="D2462" t="s">
        <v>3679</v>
      </c>
      <c r="E2462" t="s">
        <v>3019</v>
      </c>
      <c r="F2462" s="6">
        <v>21.702868779500335</v>
      </c>
      <c r="G2462" s="6">
        <v>23.661853154500335</v>
      </c>
      <c r="H2462" s="6">
        <v>22.997406641642232</v>
      </c>
      <c r="I2462" s="10"/>
      <c r="J2462" s="10">
        <v>-1.958984375</v>
      </c>
      <c r="K2462" s="10">
        <v>-1.2945378621418975</v>
      </c>
      <c r="L2462" s="10">
        <v>0.66444651285810252</v>
      </c>
      <c r="M2462" s="8">
        <v>22.411729812622099</v>
      </c>
      <c r="N2462" s="8">
        <v>21.479610443115199</v>
      </c>
      <c r="O2462" s="8">
        <v>21.2172660827637</v>
      </c>
      <c r="P2462" s="8">
        <v>23.6934928894043</v>
      </c>
      <c r="Q2462" s="8">
        <v>23.879327774047901</v>
      </c>
      <c r="R2462" s="8">
        <v>23.4127388000488</v>
      </c>
      <c r="S2462" s="8">
        <v>22.893302917480501</v>
      </c>
      <c r="T2462" s="8">
        <v>22.5542888641357</v>
      </c>
      <c r="U2462" s="8">
        <v>23.544628143310501</v>
      </c>
    </row>
    <row r="2463" spans="1:21" x14ac:dyDescent="0.25">
      <c r="A2463">
        <v>2834</v>
      </c>
      <c r="B2463" t="s">
        <v>2462</v>
      </c>
      <c r="C2463" t="s">
        <v>4658</v>
      </c>
      <c r="D2463" t="s">
        <v>4659</v>
      </c>
      <c r="E2463" t="s">
        <v>3024</v>
      </c>
      <c r="F2463" s="6">
        <v>18.777029673258436</v>
      </c>
      <c r="G2463" s="6">
        <v>19.983884175618503</v>
      </c>
      <c r="H2463" s="6">
        <v>20.249053955078136</v>
      </c>
      <c r="I2463" s="10"/>
      <c r="J2463" s="10">
        <v>-1.2068545023600663</v>
      </c>
      <c r="K2463" s="10">
        <v>-1.4720242818196994</v>
      </c>
      <c r="L2463" s="10">
        <v>-0.26516977945963305</v>
      </c>
      <c r="M2463" s="8">
        <v>19.510593414306602</v>
      </c>
      <c r="N2463" s="8">
        <v>19.111156463623001</v>
      </c>
      <c r="O2463" s="8">
        <v>17.7093391418457</v>
      </c>
      <c r="P2463" s="8">
        <v>20.368263244628899</v>
      </c>
      <c r="Q2463" s="8">
        <v>19.597597122192401</v>
      </c>
      <c r="R2463" s="8">
        <v>19.985792160034201</v>
      </c>
      <c r="S2463" s="8">
        <v>19.885065078735401</v>
      </c>
      <c r="T2463" s="8">
        <v>19.7018642425537</v>
      </c>
      <c r="U2463" s="8">
        <v>21.160232543945298</v>
      </c>
    </row>
    <row r="2464" spans="1:21" x14ac:dyDescent="0.25">
      <c r="A2464">
        <v>2835</v>
      </c>
      <c r="B2464" t="s">
        <v>2463</v>
      </c>
      <c r="D2464" t="s">
        <v>3025</v>
      </c>
      <c r="E2464" t="s">
        <v>3026</v>
      </c>
      <c r="F2464" s="6">
        <v>21.149148305257167</v>
      </c>
      <c r="G2464" s="6">
        <v>21.613246281941731</v>
      </c>
      <c r="H2464" s="6">
        <v>21.406906127929702</v>
      </c>
      <c r="I2464" s="10"/>
      <c r="J2464" s="10">
        <v>-0.46409797668456321</v>
      </c>
      <c r="K2464" s="10">
        <v>-0.25775782267253433</v>
      </c>
      <c r="L2464" s="10">
        <v>0.20634015401202888</v>
      </c>
      <c r="M2464" s="8">
        <v>21.4509601593018</v>
      </c>
      <c r="N2464" s="8">
        <v>21.481878280639599</v>
      </c>
      <c r="O2464" s="8">
        <v>20.514606475830099</v>
      </c>
      <c r="P2464" s="8">
        <v>21.4329319000244</v>
      </c>
      <c r="Q2464" s="8">
        <v>21.747840881347699</v>
      </c>
      <c r="R2464" s="8">
        <v>21.6589660644531</v>
      </c>
      <c r="S2464" s="8">
        <v>21.193820953369102</v>
      </c>
      <c r="T2464" s="8">
        <v>20.9041137695313</v>
      </c>
      <c r="U2464" s="8">
        <v>22.1227836608887</v>
      </c>
    </row>
    <row r="2465" spans="1:21" x14ac:dyDescent="0.25">
      <c r="A2465">
        <v>2836</v>
      </c>
      <c r="B2465" t="s">
        <v>2464</v>
      </c>
      <c r="D2465" t="s">
        <v>3025</v>
      </c>
      <c r="E2465" t="s">
        <v>3026</v>
      </c>
      <c r="F2465" s="6" t="s">
        <v>3</v>
      </c>
      <c r="G2465" s="6">
        <v>16.366098403930636</v>
      </c>
      <c r="H2465" s="6">
        <v>18.286287307739251</v>
      </c>
      <c r="I2465" s="10"/>
      <c r="J2465" s="10" t="s">
        <v>3</v>
      </c>
      <c r="K2465" s="10" t="s">
        <v>3</v>
      </c>
      <c r="L2465" s="10">
        <v>-1.9201889038086151</v>
      </c>
      <c r="M2465" s="8">
        <v>16.094366073608398</v>
      </c>
      <c r="N2465" s="8" t="s">
        <v>3</v>
      </c>
      <c r="O2465" s="8" t="s">
        <v>3</v>
      </c>
      <c r="P2465" s="8">
        <v>15.177497863769499</v>
      </c>
      <c r="Q2465" s="8">
        <v>18.8661079406738</v>
      </c>
      <c r="R2465" s="8">
        <v>15.054689407348601</v>
      </c>
      <c r="S2465" s="8">
        <v>18.066236495971701</v>
      </c>
      <c r="T2465" s="8" t="s">
        <v>3</v>
      </c>
      <c r="U2465" s="8">
        <v>18.5063381195068</v>
      </c>
    </row>
    <row r="2466" spans="1:21" x14ac:dyDescent="0.25">
      <c r="A2466">
        <v>2837</v>
      </c>
      <c r="B2466" t="s">
        <v>2465</v>
      </c>
      <c r="D2466" t="s">
        <v>3025</v>
      </c>
      <c r="E2466" t="s">
        <v>3019</v>
      </c>
      <c r="F2466" s="6">
        <v>16.312629699707035</v>
      </c>
      <c r="G2466" s="6">
        <v>21.815706253051768</v>
      </c>
      <c r="H2466" s="6">
        <v>21.924393335978198</v>
      </c>
      <c r="I2466" s="10"/>
      <c r="J2466" s="10">
        <v>-5.5030765533447337</v>
      </c>
      <c r="K2466" s="10">
        <v>-5.6117636362711636</v>
      </c>
      <c r="L2466" s="10">
        <v>-0.10868708292642992</v>
      </c>
      <c r="M2466" s="8">
        <v>16.810144424438501</v>
      </c>
      <c r="N2466" s="8">
        <v>16.173912048339801</v>
      </c>
      <c r="O2466" s="8">
        <v>15.9538326263428</v>
      </c>
      <c r="P2466" s="8">
        <v>22.0919399261475</v>
      </c>
      <c r="Q2466" s="8">
        <v>21.671718597412099</v>
      </c>
      <c r="R2466" s="8">
        <v>21.6834602355957</v>
      </c>
      <c r="S2466" s="8">
        <v>21.979072570800799</v>
      </c>
      <c r="T2466" s="8">
        <v>21.4788208007813</v>
      </c>
      <c r="U2466" s="8">
        <v>22.3152866363525</v>
      </c>
    </row>
    <row r="2467" spans="1:21" x14ac:dyDescent="0.25">
      <c r="A2467">
        <v>2838</v>
      </c>
      <c r="B2467" t="s">
        <v>2466</v>
      </c>
      <c r="D2467" t="s">
        <v>3025</v>
      </c>
      <c r="E2467" t="s">
        <v>3019</v>
      </c>
      <c r="F2467" s="6">
        <v>20.556802113850932</v>
      </c>
      <c r="G2467" s="6">
        <v>22.229390462239564</v>
      </c>
      <c r="H2467" s="6">
        <v>22.943335215250631</v>
      </c>
      <c r="I2467" s="10"/>
      <c r="J2467" s="10">
        <v>-1.6725883483886328</v>
      </c>
      <c r="K2467" s="10">
        <v>-2.3865331013996993</v>
      </c>
      <c r="L2467" s="10">
        <v>-0.71394475301106652</v>
      </c>
      <c r="M2467" s="8">
        <v>20.567554473876999</v>
      </c>
      <c r="N2467" s="8">
        <v>20.782047271728501</v>
      </c>
      <c r="O2467" s="8">
        <v>20.320804595947301</v>
      </c>
      <c r="P2467" s="8">
        <v>22.3963413238525</v>
      </c>
      <c r="Q2467" s="8">
        <v>21.868535995483398</v>
      </c>
      <c r="R2467" s="8">
        <v>22.423294067382798</v>
      </c>
      <c r="S2467" s="8">
        <v>23.1203498840332</v>
      </c>
      <c r="T2467" s="8">
        <v>22.054637908935501</v>
      </c>
      <c r="U2467" s="8">
        <v>23.6550178527832</v>
      </c>
    </row>
    <row r="2468" spans="1:21" x14ac:dyDescent="0.25">
      <c r="A2468">
        <v>2839</v>
      </c>
      <c r="B2468" t="s">
        <v>2467</v>
      </c>
      <c r="D2468" t="s">
        <v>3025</v>
      </c>
      <c r="E2468" t="s">
        <v>3019</v>
      </c>
      <c r="F2468" s="6">
        <v>20.913641611735034</v>
      </c>
      <c r="G2468" s="6">
        <v>23.454030990600568</v>
      </c>
      <c r="H2468" s="6">
        <v>23.639462788899735</v>
      </c>
      <c r="I2468" s="10"/>
      <c r="J2468" s="10">
        <v>-2.5403893788655338</v>
      </c>
      <c r="K2468" s="10">
        <v>-2.7258211771647005</v>
      </c>
      <c r="L2468" s="10">
        <v>-0.18543179829916667</v>
      </c>
      <c r="M2468" s="8">
        <v>21.288669586181602</v>
      </c>
      <c r="N2468" s="8">
        <v>20.5343112945557</v>
      </c>
      <c r="O2468" s="8">
        <v>20.917943954467798</v>
      </c>
      <c r="P2468" s="8">
        <v>23.812057495117202</v>
      </c>
      <c r="Q2468" s="8">
        <v>23.0394077301025</v>
      </c>
      <c r="R2468" s="8">
        <v>23.510627746581999</v>
      </c>
      <c r="S2468" s="8">
        <v>23.732416152954102</v>
      </c>
      <c r="T2468" s="8">
        <v>22.9900932312012</v>
      </c>
      <c r="U2468" s="8">
        <v>24.195878982543899</v>
      </c>
    </row>
    <row r="2469" spans="1:21" x14ac:dyDescent="0.25">
      <c r="A2469">
        <v>2840</v>
      </c>
      <c r="B2469" t="s">
        <v>2468</v>
      </c>
      <c r="C2469" t="s">
        <v>4660</v>
      </c>
      <c r="D2469" t="s">
        <v>4661</v>
      </c>
      <c r="E2469" t="s">
        <v>4662</v>
      </c>
      <c r="F2469" s="6">
        <v>23.954996744791668</v>
      </c>
      <c r="G2469" s="6">
        <v>24.891540527343768</v>
      </c>
      <c r="H2469" s="6">
        <v>24.998634974161803</v>
      </c>
      <c r="I2469" s="10"/>
      <c r="J2469" s="10">
        <v>-0.93654378255209991</v>
      </c>
      <c r="K2469" s="10">
        <v>-1.043638229370135</v>
      </c>
      <c r="L2469" s="10">
        <v>-0.10709444681803504</v>
      </c>
      <c r="M2469" s="8">
        <v>24.0754508972168</v>
      </c>
      <c r="N2469" s="8">
        <v>23.837112426757798</v>
      </c>
      <c r="O2469" s="8">
        <v>23.952426910400401</v>
      </c>
      <c r="P2469" s="8">
        <v>25.156457901001001</v>
      </c>
      <c r="Q2469" s="8">
        <v>24.434980392456101</v>
      </c>
      <c r="R2469" s="8">
        <v>25.083183288574201</v>
      </c>
      <c r="S2469" s="8">
        <v>25.149341583251999</v>
      </c>
      <c r="T2469" s="8">
        <v>24.4511108398438</v>
      </c>
      <c r="U2469" s="8">
        <v>25.395452499389599</v>
      </c>
    </row>
    <row r="2470" spans="1:21" x14ac:dyDescent="0.25">
      <c r="A2470">
        <v>2841</v>
      </c>
      <c r="B2470" t="s">
        <v>2469</v>
      </c>
      <c r="D2470" t="s">
        <v>3025</v>
      </c>
      <c r="E2470" t="s">
        <v>3201</v>
      </c>
      <c r="F2470" s="6">
        <v>16.293582598368335</v>
      </c>
      <c r="G2470" s="6">
        <v>18.603544235229499</v>
      </c>
      <c r="H2470" s="6">
        <v>17.176139831542965</v>
      </c>
      <c r="I2470" s="10"/>
      <c r="J2470" s="10">
        <v>-2.3099616368611642</v>
      </c>
      <c r="K2470" s="10">
        <v>-0.88255723317463008</v>
      </c>
      <c r="L2470" s="10">
        <v>1.4274044036865341</v>
      </c>
      <c r="M2470" s="8">
        <v>16.547767639160199</v>
      </c>
      <c r="N2470" s="8">
        <v>15.9345197677612</v>
      </c>
      <c r="O2470" s="8">
        <v>16.398460388183601</v>
      </c>
      <c r="P2470" s="8">
        <v>18.6402587890625</v>
      </c>
      <c r="Q2470" s="8">
        <v>18.843742370605501</v>
      </c>
      <c r="R2470" s="8">
        <v>18.326631546020501</v>
      </c>
      <c r="S2470" s="8">
        <v>16.803728103637699</v>
      </c>
      <c r="T2470" s="8">
        <v>17.630552291870099</v>
      </c>
      <c r="U2470" s="8">
        <v>17.094139099121101</v>
      </c>
    </row>
    <row r="2471" spans="1:21" x14ac:dyDescent="0.25">
      <c r="A2471">
        <v>2842</v>
      </c>
      <c r="B2471" t="s">
        <v>2470</v>
      </c>
      <c r="D2471" t="s">
        <v>3030</v>
      </c>
      <c r="E2471" t="s">
        <v>3026</v>
      </c>
      <c r="F2471" s="6">
        <v>19.373292922973633</v>
      </c>
      <c r="G2471" s="6">
        <v>16.8120307922363</v>
      </c>
      <c r="H2471" s="6">
        <v>19.020610809326151</v>
      </c>
      <c r="I2471" s="10"/>
      <c r="J2471" s="10">
        <v>2.5612621307373331</v>
      </c>
      <c r="K2471" s="10">
        <v>0.35268211364748225</v>
      </c>
      <c r="L2471" s="10">
        <v>-2.2085800170898509</v>
      </c>
      <c r="M2471" s="8">
        <v>19.621135711669901</v>
      </c>
      <c r="N2471" s="8">
        <v>19.1827716827393</v>
      </c>
      <c r="O2471" s="8">
        <v>19.315971374511701</v>
      </c>
      <c r="P2471" s="8" t="s">
        <v>3</v>
      </c>
      <c r="Q2471" s="8">
        <v>18.044628143310501</v>
      </c>
      <c r="R2471" s="8">
        <v>15.5794334411621</v>
      </c>
      <c r="S2471" s="8">
        <v>18.173091888427699</v>
      </c>
      <c r="T2471" s="8" t="s">
        <v>3</v>
      </c>
      <c r="U2471" s="8">
        <v>19.868129730224599</v>
      </c>
    </row>
    <row r="2472" spans="1:21" x14ac:dyDescent="0.25">
      <c r="A2472">
        <v>2843</v>
      </c>
      <c r="B2472" t="s">
        <v>2471</v>
      </c>
      <c r="C2472" t="s">
        <v>4663</v>
      </c>
      <c r="D2472" t="s">
        <v>4664</v>
      </c>
      <c r="E2472" t="s">
        <v>3049</v>
      </c>
      <c r="F2472" s="6">
        <v>17.393648147582997</v>
      </c>
      <c r="G2472" s="6">
        <v>20.776910146077501</v>
      </c>
      <c r="H2472" s="6">
        <v>20.805941263834665</v>
      </c>
      <c r="I2472" s="10"/>
      <c r="J2472" s="10">
        <v>-3.383261998494504</v>
      </c>
      <c r="K2472" s="10">
        <v>-3.4122931162516679</v>
      </c>
      <c r="L2472" s="10">
        <v>-2.9031117757163827E-2</v>
      </c>
      <c r="M2472" s="8">
        <v>17.028640747070298</v>
      </c>
      <c r="N2472" s="8">
        <v>17.1163444519043</v>
      </c>
      <c r="O2472" s="8">
        <v>18.0359592437744</v>
      </c>
      <c r="P2472" s="8">
        <v>21.320253372192401</v>
      </c>
      <c r="Q2472" s="8">
        <v>20.692428588867202</v>
      </c>
      <c r="R2472" s="8">
        <v>20.318048477172901</v>
      </c>
      <c r="S2472" s="8">
        <v>22.335109710693398</v>
      </c>
      <c r="T2472" s="8">
        <v>17.910526275634801</v>
      </c>
      <c r="U2472" s="8">
        <v>22.172187805175799</v>
      </c>
    </row>
    <row r="2473" spans="1:21" x14ac:dyDescent="0.25">
      <c r="A2473">
        <v>2844</v>
      </c>
      <c r="B2473" t="s">
        <v>2472</v>
      </c>
      <c r="C2473" t="s">
        <v>4884</v>
      </c>
      <c r="D2473" t="s">
        <v>4885</v>
      </c>
      <c r="E2473" t="s">
        <v>3019</v>
      </c>
      <c r="F2473" s="6">
        <v>26.3485616048177</v>
      </c>
      <c r="G2473" s="6">
        <v>28.134713490804035</v>
      </c>
      <c r="H2473" s="6">
        <v>26.605859120686869</v>
      </c>
      <c r="I2473" s="10"/>
      <c r="J2473" s="10">
        <v>-1.7861518859863352</v>
      </c>
      <c r="K2473" s="10">
        <v>-0.25729751586916905</v>
      </c>
      <c r="L2473" s="10">
        <v>1.5288543701171662</v>
      </c>
      <c r="M2473" s="8">
        <v>26.553562164306602</v>
      </c>
      <c r="N2473" s="8">
        <v>26.110761642456101</v>
      </c>
      <c r="O2473" s="8">
        <v>26.381361007690401</v>
      </c>
      <c r="P2473" s="8">
        <v>28.120454788208001</v>
      </c>
      <c r="Q2473" s="8">
        <v>27.801563262939499</v>
      </c>
      <c r="R2473" s="8">
        <v>28.482122421264599</v>
      </c>
      <c r="S2473" s="8">
        <v>26.5526237487793</v>
      </c>
      <c r="T2473" s="8">
        <v>26.133810043335</v>
      </c>
      <c r="U2473" s="8">
        <v>27.1311435699463</v>
      </c>
    </row>
    <row r="2474" spans="1:21" x14ac:dyDescent="0.25">
      <c r="A2474">
        <v>2845</v>
      </c>
      <c r="B2474" t="s">
        <v>2473</v>
      </c>
      <c r="C2474" t="s">
        <v>4886</v>
      </c>
      <c r="D2474" t="s">
        <v>4887</v>
      </c>
      <c r="E2474" t="s">
        <v>3019</v>
      </c>
      <c r="F2474" s="6">
        <v>24.472222010294598</v>
      </c>
      <c r="G2474" s="6">
        <v>25.304527282714869</v>
      </c>
      <c r="H2474" s="6">
        <v>24.255700429280605</v>
      </c>
      <c r="I2474" s="10"/>
      <c r="J2474" s="10">
        <v>-0.83230527242027108</v>
      </c>
      <c r="K2474" s="10">
        <v>0.21652158101399266</v>
      </c>
      <c r="L2474" s="10">
        <v>1.0488268534342637</v>
      </c>
      <c r="M2474" s="8">
        <v>24.5550842285156</v>
      </c>
      <c r="N2474" s="8">
        <v>24.2323513031006</v>
      </c>
      <c r="O2474" s="8">
        <v>24.629230499267599</v>
      </c>
      <c r="P2474" s="8">
        <v>25.2830200195313</v>
      </c>
      <c r="Q2474" s="8">
        <v>25.610767364501999</v>
      </c>
      <c r="R2474" s="8">
        <v>25.0197944641113</v>
      </c>
      <c r="S2474" s="8">
        <v>24.318931579589801</v>
      </c>
      <c r="T2474" s="8">
        <v>23.544275283813501</v>
      </c>
      <c r="U2474" s="8">
        <v>24.903894424438501</v>
      </c>
    </row>
    <row r="2475" spans="1:21" x14ac:dyDescent="0.25">
      <c r="A2475">
        <v>2846</v>
      </c>
      <c r="B2475" t="s">
        <v>2474</v>
      </c>
      <c r="C2475" t="s">
        <v>3212</v>
      </c>
      <c r="D2475" t="s">
        <v>3213</v>
      </c>
      <c r="E2475" t="s">
        <v>3031</v>
      </c>
      <c r="F2475" s="6">
        <v>22.759408315022799</v>
      </c>
      <c r="G2475" s="6">
        <v>25.460003534952801</v>
      </c>
      <c r="H2475" s="6">
        <v>23.943880716959637</v>
      </c>
      <c r="I2475" s="10"/>
      <c r="J2475" s="10">
        <v>-2.7005952199300012</v>
      </c>
      <c r="K2475" s="10">
        <v>-1.1844724019368371</v>
      </c>
      <c r="L2475" s="10">
        <v>1.5161228179931641</v>
      </c>
      <c r="M2475" s="8">
        <v>23.009443283081101</v>
      </c>
      <c r="N2475" s="8">
        <v>22.593181610107401</v>
      </c>
      <c r="O2475" s="8">
        <v>22.675600051879901</v>
      </c>
      <c r="P2475" s="8">
        <v>25.4068813323975</v>
      </c>
      <c r="Q2475" s="8">
        <v>25.4990234375</v>
      </c>
      <c r="R2475" s="8">
        <v>25.474105834960898</v>
      </c>
      <c r="S2475" s="8">
        <v>24.020473480224599</v>
      </c>
      <c r="T2475" s="8">
        <v>23.080615997314499</v>
      </c>
      <c r="U2475" s="8">
        <v>24.730552673339801</v>
      </c>
    </row>
    <row r="2476" spans="1:21" x14ac:dyDescent="0.25">
      <c r="A2476">
        <v>2847</v>
      </c>
      <c r="B2476" t="s">
        <v>2475</v>
      </c>
      <c r="D2476" t="s">
        <v>3025</v>
      </c>
      <c r="E2476" t="s">
        <v>3051</v>
      </c>
      <c r="F2476" s="6">
        <v>21.321271260579437</v>
      </c>
      <c r="G2476" s="6">
        <v>19.652345657348647</v>
      </c>
      <c r="H2476" s="6">
        <v>18.577046712239568</v>
      </c>
      <c r="I2476" s="10"/>
      <c r="J2476" s="10">
        <v>1.6689256032307895</v>
      </c>
      <c r="K2476" s="10">
        <v>2.7442245483398686</v>
      </c>
      <c r="L2476" s="10">
        <v>1.0752989451090791</v>
      </c>
      <c r="M2476" s="8">
        <v>21.923902511596701</v>
      </c>
      <c r="N2476" s="8">
        <v>20.7133903503418</v>
      </c>
      <c r="O2476" s="8">
        <v>21.326520919799801</v>
      </c>
      <c r="P2476" s="8">
        <v>19.693824768066399</v>
      </c>
      <c r="Q2476" s="8">
        <v>19.610866546630898</v>
      </c>
      <c r="R2476" s="8" t="s">
        <v>3</v>
      </c>
      <c r="S2476" s="8">
        <v>19.6106147766113</v>
      </c>
      <c r="T2476" s="8">
        <v>15.0057563781738</v>
      </c>
      <c r="U2476" s="8">
        <v>21.114768981933601</v>
      </c>
    </row>
    <row r="2477" spans="1:21" x14ac:dyDescent="0.25">
      <c r="A2477">
        <v>2848</v>
      </c>
      <c r="B2477" t="s">
        <v>2476</v>
      </c>
      <c r="D2477" t="s">
        <v>3025</v>
      </c>
      <c r="E2477" t="s">
        <v>3026</v>
      </c>
      <c r="F2477" s="6">
        <v>20.887307484944667</v>
      </c>
      <c r="G2477" s="6" t="s">
        <v>3</v>
      </c>
      <c r="H2477" s="6">
        <v>18.376981735229499</v>
      </c>
      <c r="I2477" s="10"/>
      <c r="J2477" s="10" t="s">
        <v>3</v>
      </c>
      <c r="K2477" s="10">
        <v>2.5103257497151681</v>
      </c>
      <c r="L2477" s="10" t="s">
        <v>3</v>
      </c>
      <c r="M2477" s="8">
        <v>21.4328804016113</v>
      </c>
      <c r="N2477" s="8">
        <v>21.272871017456101</v>
      </c>
      <c r="O2477" s="8">
        <v>19.956171035766602</v>
      </c>
      <c r="P2477" s="8" t="s">
        <v>3</v>
      </c>
      <c r="Q2477" s="8" t="s">
        <v>3</v>
      </c>
      <c r="R2477" s="8">
        <v>21.067104339599599</v>
      </c>
      <c r="S2477" s="8">
        <v>18.450647354126001</v>
      </c>
      <c r="T2477" s="8" t="s">
        <v>3</v>
      </c>
      <c r="U2477" s="8">
        <v>18.303316116333001</v>
      </c>
    </row>
    <row r="2478" spans="1:21" x14ac:dyDescent="0.25">
      <c r="A2478">
        <v>2849</v>
      </c>
      <c r="B2478" t="s">
        <v>2477</v>
      </c>
      <c r="D2478" t="s">
        <v>3025</v>
      </c>
      <c r="E2478" t="s">
        <v>3021</v>
      </c>
      <c r="F2478" s="6">
        <v>20.150280634562165</v>
      </c>
      <c r="G2478" s="6">
        <v>20.60225741068523</v>
      </c>
      <c r="H2478" s="6">
        <v>19.910807291666668</v>
      </c>
      <c r="I2478" s="10"/>
      <c r="J2478" s="10">
        <v>-0.45197677612306464</v>
      </c>
      <c r="K2478" s="10">
        <v>0.23947334289549715</v>
      </c>
      <c r="L2478" s="10">
        <v>0.69145011901856179</v>
      </c>
      <c r="M2478" s="8">
        <v>20.3055229187012</v>
      </c>
      <c r="N2478" s="8">
        <v>19.942205429077099</v>
      </c>
      <c r="O2478" s="8">
        <v>20.2031135559082</v>
      </c>
      <c r="P2478" s="8">
        <v>20.2771911621094</v>
      </c>
      <c r="Q2478" s="8">
        <v>21.024250030517599</v>
      </c>
      <c r="R2478" s="8">
        <v>20.5053310394287</v>
      </c>
      <c r="S2478" s="8">
        <v>19.981338500976602</v>
      </c>
      <c r="T2478" s="8">
        <v>19.830202102661101</v>
      </c>
      <c r="U2478" s="8">
        <v>19.920881271362301</v>
      </c>
    </row>
    <row r="2479" spans="1:21" x14ac:dyDescent="0.25">
      <c r="A2479">
        <v>2850</v>
      </c>
      <c r="B2479" t="s">
        <v>2478</v>
      </c>
      <c r="C2479" t="s">
        <v>3680</v>
      </c>
      <c r="D2479" t="s">
        <v>3681</v>
      </c>
      <c r="E2479" t="s">
        <v>3169</v>
      </c>
      <c r="F2479" s="6">
        <v>12.5440230369568</v>
      </c>
      <c r="G2479" s="6">
        <v>16.832572301228833</v>
      </c>
      <c r="H2479" s="6">
        <v>16.407886505126932</v>
      </c>
      <c r="I2479" s="10"/>
      <c r="J2479" s="10">
        <v>-4.2885492642720333</v>
      </c>
      <c r="K2479" s="10">
        <v>-3.8638634681701323</v>
      </c>
      <c r="L2479" s="10">
        <v>0.42468579610190105</v>
      </c>
      <c r="M2479" s="8">
        <v>13.3339939117432</v>
      </c>
      <c r="N2479" s="8">
        <v>11.754052162170399</v>
      </c>
      <c r="O2479" s="8" t="s">
        <v>3</v>
      </c>
      <c r="P2479" s="8">
        <v>16.9605903625488</v>
      </c>
      <c r="Q2479" s="8">
        <v>17.288883209228501</v>
      </c>
      <c r="R2479" s="8">
        <v>16.248243331909201</v>
      </c>
      <c r="S2479" s="8">
        <v>16.671209335327099</v>
      </c>
      <c r="T2479" s="8">
        <v>16.303298950195298</v>
      </c>
      <c r="U2479" s="8">
        <v>16.249151229858398</v>
      </c>
    </row>
    <row r="2480" spans="1:21" x14ac:dyDescent="0.25">
      <c r="A2480">
        <v>2851</v>
      </c>
      <c r="B2480" t="s">
        <v>2479</v>
      </c>
      <c r="D2480" t="s">
        <v>3030</v>
      </c>
      <c r="E2480" t="s">
        <v>3019</v>
      </c>
      <c r="F2480" s="6">
        <v>22.101183573404935</v>
      </c>
      <c r="G2480" s="6">
        <v>24.660032908121767</v>
      </c>
      <c r="H2480" s="6">
        <v>24.920527776082398</v>
      </c>
      <c r="I2480" s="10"/>
      <c r="J2480" s="10">
        <v>-2.5588493347168324</v>
      </c>
      <c r="K2480" s="10">
        <v>-2.8193442026774633</v>
      </c>
      <c r="L2480" s="10">
        <v>-0.26049486796063093</v>
      </c>
      <c r="M2480" s="8">
        <v>22.914808273315401</v>
      </c>
      <c r="N2480" s="8">
        <v>21.490669250488299</v>
      </c>
      <c r="O2480" s="8">
        <v>21.898073196411101</v>
      </c>
      <c r="P2480" s="8">
        <v>24.8004035949707</v>
      </c>
      <c r="Q2480" s="8">
        <v>24.415641784668001</v>
      </c>
      <c r="R2480" s="8">
        <v>24.764053344726602</v>
      </c>
      <c r="S2480" s="8">
        <v>25.035821914672901</v>
      </c>
      <c r="T2480" s="8">
        <v>24.206947326660199</v>
      </c>
      <c r="U2480" s="8">
        <v>25.518814086914102</v>
      </c>
    </row>
    <row r="2481" spans="1:21" x14ac:dyDescent="0.25">
      <c r="A2481">
        <v>2852</v>
      </c>
      <c r="B2481" t="s">
        <v>2480</v>
      </c>
      <c r="D2481" t="s">
        <v>3025</v>
      </c>
      <c r="E2481" t="s">
        <v>3019</v>
      </c>
      <c r="F2481" s="6">
        <v>20.336158752441435</v>
      </c>
      <c r="G2481" s="6">
        <v>18.981761932373033</v>
      </c>
      <c r="H2481" s="6">
        <v>17.326483408610034</v>
      </c>
      <c r="I2481" s="10"/>
      <c r="J2481" s="10">
        <v>1.354396820068402</v>
      </c>
      <c r="K2481" s="10">
        <v>3.0096753438314003</v>
      </c>
      <c r="L2481" s="10">
        <v>1.6552785237629983</v>
      </c>
      <c r="M2481" s="8">
        <v>21.5316486358643</v>
      </c>
      <c r="N2481" s="8">
        <v>20.045803070068398</v>
      </c>
      <c r="O2481" s="8">
        <v>19.431024551391602</v>
      </c>
      <c r="P2481" s="8">
        <v>18.8171577453613</v>
      </c>
      <c r="Q2481" s="8">
        <v>19.298313140869102</v>
      </c>
      <c r="R2481" s="8">
        <v>18.8298149108887</v>
      </c>
      <c r="S2481" s="8">
        <v>16.94260597229</v>
      </c>
      <c r="T2481" s="8">
        <v>16.676040649414102</v>
      </c>
      <c r="U2481" s="8">
        <v>18.360803604126001</v>
      </c>
    </row>
    <row r="2482" spans="1:21" x14ac:dyDescent="0.25">
      <c r="A2482">
        <v>2853</v>
      </c>
      <c r="B2482" t="s">
        <v>2481</v>
      </c>
      <c r="D2482" t="s">
        <v>3025</v>
      </c>
      <c r="E2482" t="s">
        <v>3026</v>
      </c>
      <c r="F2482" s="6">
        <v>19.20357577006023</v>
      </c>
      <c r="G2482" s="6" t="s">
        <v>3</v>
      </c>
      <c r="H2482" s="6" t="s">
        <v>3</v>
      </c>
      <c r="I2482" s="10"/>
      <c r="J2482" s="10" t="s">
        <v>3</v>
      </c>
      <c r="K2482" s="10" t="s">
        <v>3</v>
      </c>
      <c r="L2482" s="10" t="s">
        <v>3</v>
      </c>
      <c r="M2482" s="8">
        <v>19.0675239562988</v>
      </c>
      <c r="N2482" s="8">
        <v>19.617301940918001</v>
      </c>
      <c r="O2482" s="8">
        <v>18.925901412963899</v>
      </c>
      <c r="P2482" s="8" t="s">
        <v>3</v>
      </c>
      <c r="Q2482" s="8" t="s">
        <v>3</v>
      </c>
      <c r="R2482" s="8" t="s">
        <v>3</v>
      </c>
      <c r="S2482" s="8" t="s">
        <v>3</v>
      </c>
      <c r="T2482" s="8" t="s">
        <v>3</v>
      </c>
      <c r="U2482" s="8" t="s">
        <v>3</v>
      </c>
    </row>
    <row r="2483" spans="1:21" x14ac:dyDescent="0.25">
      <c r="A2483">
        <v>2854</v>
      </c>
      <c r="B2483" t="s">
        <v>2482</v>
      </c>
      <c r="C2483" t="s">
        <v>5447</v>
      </c>
      <c r="D2483" t="s">
        <v>5448</v>
      </c>
      <c r="E2483" t="s">
        <v>3019</v>
      </c>
      <c r="F2483" s="6">
        <v>19.558944702148434</v>
      </c>
      <c r="G2483" s="6">
        <v>18.7625732421875</v>
      </c>
      <c r="H2483" s="6">
        <v>20.071460088094032</v>
      </c>
      <c r="I2483" s="10"/>
      <c r="J2483" s="10">
        <v>0.79637145996093395</v>
      </c>
      <c r="K2483" s="10">
        <v>-0.51251538594559776</v>
      </c>
      <c r="L2483" s="10">
        <v>-1.3088868459065317</v>
      </c>
      <c r="M2483" s="8">
        <v>20.072740554809599</v>
      </c>
      <c r="N2483" s="8">
        <v>19.294212341308601</v>
      </c>
      <c r="O2483" s="8">
        <v>19.309881210327099</v>
      </c>
      <c r="P2483" s="8">
        <v>18.939912796020501</v>
      </c>
      <c r="Q2483" s="8">
        <v>19.656009674072301</v>
      </c>
      <c r="R2483" s="8">
        <v>17.691797256469702</v>
      </c>
      <c r="S2483" s="8">
        <v>19.196861267089801</v>
      </c>
      <c r="T2483" s="8">
        <v>19.313472747802699</v>
      </c>
      <c r="U2483" s="8">
        <v>21.704046249389599</v>
      </c>
    </row>
    <row r="2484" spans="1:21" x14ac:dyDescent="0.25">
      <c r="A2484">
        <v>2855</v>
      </c>
      <c r="B2484" t="s">
        <v>2483</v>
      </c>
      <c r="C2484" t="s">
        <v>4020</v>
      </c>
      <c r="D2484" t="s">
        <v>4021</v>
      </c>
      <c r="E2484" t="s">
        <v>3034</v>
      </c>
      <c r="F2484" s="6">
        <v>20.925689061482768</v>
      </c>
      <c r="G2484" s="6">
        <v>19.625765482584637</v>
      </c>
      <c r="H2484" s="6">
        <v>21.127907435099299</v>
      </c>
      <c r="I2484" s="10"/>
      <c r="J2484" s="10">
        <v>1.2999235788981309</v>
      </c>
      <c r="K2484" s="10">
        <v>-0.20221837361653172</v>
      </c>
      <c r="L2484" s="10">
        <v>-1.5021419525146626</v>
      </c>
      <c r="M2484" s="8">
        <v>20.896003723144499</v>
      </c>
      <c r="N2484" s="8">
        <v>20.9028644561768</v>
      </c>
      <c r="O2484" s="8">
        <v>20.978199005126999</v>
      </c>
      <c r="P2484" s="8">
        <v>20.084856033325199</v>
      </c>
      <c r="Q2484" s="8">
        <v>19.6346340179443</v>
      </c>
      <c r="R2484" s="8">
        <v>19.1578063964844</v>
      </c>
      <c r="S2484" s="8">
        <v>21.232864379882798</v>
      </c>
      <c r="T2484" s="8">
        <v>20.254188537597699</v>
      </c>
      <c r="U2484" s="8">
        <v>21.896669387817401</v>
      </c>
    </row>
    <row r="2485" spans="1:21" x14ac:dyDescent="0.25">
      <c r="A2485">
        <v>2856</v>
      </c>
      <c r="B2485" t="s">
        <v>2484</v>
      </c>
      <c r="C2485" t="s">
        <v>6127</v>
      </c>
      <c r="D2485" t="s">
        <v>6128</v>
      </c>
      <c r="E2485" t="s">
        <v>3019</v>
      </c>
      <c r="F2485" s="6" t="s">
        <v>3</v>
      </c>
      <c r="G2485" s="6" t="s">
        <v>3</v>
      </c>
      <c r="H2485" s="6">
        <v>18.8174648284912</v>
      </c>
      <c r="I2485" s="10"/>
      <c r="J2485" s="10" t="s">
        <v>3</v>
      </c>
      <c r="K2485" s="10" t="s">
        <v>3</v>
      </c>
      <c r="L2485" s="10" t="s">
        <v>3</v>
      </c>
      <c r="M2485" s="8" t="s">
        <v>3</v>
      </c>
      <c r="N2485" s="8" t="s">
        <v>3</v>
      </c>
      <c r="O2485" s="8" t="s">
        <v>3</v>
      </c>
      <c r="P2485" s="8">
        <v>16.4958400726318</v>
      </c>
      <c r="Q2485" s="8" t="s">
        <v>3</v>
      </c>
      <c r="R2485" s="8" t="s">
        <v>3</v>
      </c>
      <c r="S2485" s="8">
        <v>19.145444869995099</v>
      </c>
      <c r="T2485" s="8">
        <v>17.966798782348601</v>
      </c>
      <c r="U2485" s="8">
        <v>19.340150833129901</v>
      </c>
    </row>
    <row r="2486" spans="1:21" x14ac:dyDescent="0.25">
      <c r="A2486">
        <v>2857</v>
      </c>
      <c r="B2486" t="s">
        <v>2485</v>
      </c>
      <c r="D2486" t="s">
        <v>3030</v>
      </c>
      <c r="E2486" t="s">
        <v>3099</v>
      </c>
      <c r="F2486" s="6">
        <v>21.757013956705702</v>
      </c>
      <c r="G2486" s="6">
        <v>21.321854273478198</v>
      </c>
      <c r="H2486" s="6">
        <v>20.6066589355469</v>
      </c>
      <c r="I2486" s="10"/>
      <c r="J2486" s="10">
        <v>0.43515968322750354</v>
      </c>
      <c r="K2486" s="10">
        <v>1.1503550211588021</v>
      </c>
      <c r="L2486" s="10">
        <v>0.71519533793129852</v>
      </c>
      <c r="M2486" s="8">
        <v>21.7239665985107</v>
      </c>
      <c r="N2486" s="8">
        <v>21.661012649536101</v>
      </c>
      <c r="O2486" s="8">
        <v>21.886062622070298</v>
      </c>
      <c r="P2486" s="8">
        <v>21.9215793609619</v>
      </c>
      <c r="Q2486" s="8">
        <v>21.572189331054702</v>
      </c>
      <c r="R2486" s="8">
        <v>20.471794128418001</v>
      </c>
      <c r="S2486" s="8">
        <v>20.4298191070557</v>
      </c>
      <c r="T2486" s="8">
        <v>20.110187530517599</v>
      </c>
      <c r="U2486" s="8">
        <v>21.279970169067401</v>
      </c>
    </row>
    <row r="2487" spans="1:21" x14ac:dyDescent="0.25">
      <c r="A2487">
        <v>2858</v>
      </c>
      <c r="B2487" t="s">
        <v>2486</v>
      </c>
      <c r="D2487" t="s">
        <v>3207</v>
      </c>
      <c r="E2487" t="s">
        <v>3031</v>
      </c>
      <c r="F2487" s="6">
        <v>21.018439610799167</v>
      </c>
      <c r="G2487" s="6">
        <v>23.106064478556334</v>
      </c>
      <c r="H2487" s="6">
        <v>21.823280334472638</v>
      </c>
      <c r="I2487" s="10"/>
      <c r="J2487" s="10">
        <v>-2.0876248677571674</v>
      </c>
      <c r="K2487" s="10">
        <v>-0.80484072367347181</v>
      </c>
      <c r="L2487" s="10">
        <v>1.2827841440836956</v>
      </c>
      <c r="M2487" s="8">
        <v>21.714563369751001</v>
      </c>
      <c r="N2487" s="8">
        <v>21.0735893249512</v>
      </c>
      <c r="O2487" s="8">
        <v>20.267166137695298</v>
      </c>
      <c r="P2487" s="8">
        <v>22.916978836059599</v>
      </c>
      <c r="Q2487" s="8">
        <v>23.340824127197301</v>
      </c>
      <c r="R2487" s="8">
        <v>23.060390472412099</v>
      </c>
      <c r="S2487" s="8">
        <v>21.9219055175781</v>
      </c>
      <c r="T2487" s="8">
        <v>21.6978664398193</v>
      </c>
      <c r="U2487" s="8">
        <v>21.850069046020501</v>
      </c>
    </row>
    <row r="2488" spans="1:21" x14ac:dyDescent="0.25">
      <c r="A2488">
        <v>2859</v>
      </c>
      <c r="B2488" t="s">
        <v>2487</v>
      </c>
      <c r="D2488" t="s">
        <v>3025</v>
      </c>
      <c r="E2488" t="s">
        <v>3019</v>
      </c>
      <c r="F2488" s="6">
        <v>17.083450953165698</v>
      </c>
      <c r="G2488" s="6">
        <v>16.133826255798351</v>
      </c>
      <c r="H2488" s="6">
        <v>16.547116279602051</v>
      </c>
      <c r="I2488" s="10"/>
      <c r="J2488" s="10">
        <v>0.94962469736734789</v>
      </c>
      <c r="K2488" s="10">
        <v>0.53633467356364761</v>
      </c>
      <c r="L2488" s="10">
        <v>-0.41329002380370028</v>
      </c>
      <c r="M2488" s="8">
        <v>16.314334869384801</v>
      </c>
      <c r="N2488" s="8">
        <v>17.253311157226602</v>
      </c>
      <c r="O2488" s="8">
        <v>17.6827068328857</v>
      </c>
      <c r="P2488" s="8" t="s">
        <v>3</v>
      </c>
      <c r="Q2488" s="8">
        <v>15.9329071044922</v>
      </c>
      <c r="R2488" s="8">
        <v>16.334745407104499</v>
      </c>
      <c r="S2488" s="8">
        <v>16.087774276733398</v>
      </c>
      <c r="T2488" s="8" t="s">
        <v>3</v>
      </c>
      <c r="U2488" s="8">
        <v>17.0064582824707</v>
      </c>
    </row>
    <row r="2489" spans="1:21" x14ac:dyDescent="0.25">
      <c r="A2489">
        <v>2860</v>
      </c>
      <c r="B2489" t="s">
        <v>2488</v>
      </c>
      <c r="D2489" t="s">
        <v>3030</v>
      </c>
      <c r="E2489" t="s">
        <v>3026</v>
      </c>
      <c r="F2489" s="6">
        <v>25.10649108886717</v>
      </c>
      <c r="G2489" s="6">
        <v>22.268962224324564</v>
      </c>
      <c r="H2489" s="6">
        <v>22.280206680297834</v>
      </c>
      <c r="I2489" s="10"/>
      <c r="J2489" s="10">
        <v>2.8375288645426053</v>
      </c>
      <c r="K2489" s="10">
        <v>2.8262844085693359</v>
      </c>
      <c r="L2489" s="10">
        <v>-1.1244455973269396E-2</v>
      </c>
      <c r="M2489" s="8">
        <v>25.219373703002901</v>
      </c>
      <c r="N2489" s="8">
        <v>25.0022163391113</v>
      </c>
      <c r="O2489" s="8">
        <v>25.097883224487301</v>
      </c>
      <c r="P2489" s="8">
        <v>21.865255355835</v>
      </c>
      <c r="Q2489" s="8">
        <v>22.192829132080099</v>
      </c>
      <c r="R2489" s="8">
        <v>22.748802185058601</v>
      </c>
      <c r="S2489" s="8">
        <v>23.204322814941399</v>
      </c>
      <c r="T2489" s="8">
        <v>22.113624572753899</v>
      </c>
      <c r="U2489" s="8">
        <v>21.5226726531982</v>
      </c>
    </row>
    <row r="2490" spans="1:21" x14ac:dyDescent="0.25">
      <c r="A2490">
        <v>2861</v>
      </c>
      <c r="B2490" t="s">
        <v>2489</v>
      </c>
      <c r="C2490" t="s">
        <v>4665</v>
      </c>
      <c r="D2490" t="s">
        <v>4666</v>
      </c>
      <c r="E2490" t="s">
        <v>3019</v>
      </c>
      <c r="F2490" s="6">
        <v>18.010570526123065</v>
      </c>
      <c r="G2490" s="6">
        <v>20.527346293131533</v>
      </c>
      <c r="H2490" s="6">
        <v>20.806765238444001</v>
      </c>
      <c r="I2490" s="10"/>
      <c r="J2490" s="10">
        <v>-2.5167757670084683</v>
      </c>
      <c r="K2490" s="10">
        <v>-2.7961947123209363</v>
      </c>
      <c r="L2490" s="10">
        <v>-0.27941894531246803</v>
      </c>
      <c r="M2490" s="8">
        <v>17.903835296630898</v>
      </c>
      <c r="N2490" s="8">
        <v>17.6535453796387</v>
      </c>
      <c r="O2490" s="8">
        <v>18.474330902099599</v>
      </c>
      <c r="P2490" s="8">
        <v>20.535829544067401</v>
      </c>
      <c r="Q2490" s="8">
        <v>20.523344039916999</v>
      </c>
      <c r="R2490" s="8">
        <v>20.522865295410199</v>
      </c>
      <c r="S2490" s="8">
        <v>21.375705718994102</v>
      </c>
      <c r="T2490" s="8">
        <v>19.142829895019499</v>
      </c>
      <c r="U2490" s="8">
        <v>21.901760101318398</v>
      </c>
    </row>
    <row r="2491" spans="1:21" x14ac:dyDescent="0.25">
      <c r="A2491">
        <v>2863</v>
      </c>
      <c r="B2491" t="s">
        <v>2490</v>
      </c>
      <c r="D2491" t="s">
        <v>3207</v>
      </c>
      <c r="E2491" t="s">
        <v>3019</v>
      </c>
      <c r="F2491" s="6">
        <v>20.912984848022464</v>
      </c>
      <c r="G2491" s="6">
        <v>22.501452128092435</v>
      </c>
      <c r="H2491" s="6">
        <v>22.563235600789401</v>
      </c>
      <c r="I2491" s="10"/>
      <c r="J2491" s="10">
        <v>-1.5884672800699704</v>
      </c>
      <c r="K2491" s="10">
        <v>-1.6502507527669366</v>
      </c>
      <c r="L2491" s="10">
        <v>-6.1783472696966157E-2</v>
      </c>
      <c r="M2491" s="8">
        <v>20.8918571472168</v>
      </c>
      <c r="N2491" s="8">
        <v>20.816907882690401</v>
      </c>
      <c r="O2491" s="8">
        <v>21.030189514160199</v>
      </c>
      <c r="P2491" s="8">
        <v>22.6009120941162</v>
      </c>
      <c r="Q2491" s="8">
        <v>22.0443019866943</v>
      </c>
      <c r="R2491" s="8">
        <v>22.8591423034668</v>
      </c>
      <c r="S2491" s="8">
        <v>22.636949539184599</v>
      </c>
      <c r="T2491" s="8">
        <v>22.0265808105469</v>
      </c>
      <c r="U2491" s="8">
        <v>23.026176452636701</v>
      </c>
    </row>
    <row r="2492" spans="1:21" x14ac:dyDescent="0.25">
      <c r="A2492">
        <v>2864</v>
      </c>
      <c r="B2492" t="s">
        <v>2491</v>
      </c>
      <c r="C2492" t="s">
        <v>5313</v>
      </c>
      <c r="D2492" t="s">
        <v>5314</v>
      </c>
      <c r="E2492" t="s">
        <v>3019</v>
      </c>
      <c r="F2492" s="6">
        <v>24.836594263712598</v>
      </c>
      <c r="G2492" s="6">
        <v>25.462230046590133</v>
      </c>
      <c r="H2492" s="6">
        <v>26.235520680745434</v>
      </c>
      <c r="I2492" s="10"/>
      <c r="J2492" s="10">
        <v>-0.6256357828775343</v>
      </c>
      <c r="K2492" s="10">
        <v>-1.3989264170328362</v>
      </c>
      <c r="L2492" s="10">
        <v>-0.77329063415530186</v>
      </c>
      <c r="M2492" s="8">
        <v>25.0748386383057</v>
      </c>
      <c r="N2492" s="8">
        <v>24.2474975585938</v>
      </c>
      <c r="O2492" s="8">
        <v>25.187446594238299</v>
      </c>
      <c r="P2492" s="8">
        <v>26.186275482177699</v>
      </c>
      <c r="Q2492" s="8">
        <v>25.1852931976318</v>
      </c>
      <c r="R2492" s="8">
        <v>25.015121459960898</v>
      </c>
      <c r="S2492" s="8">
        <v>26.260942459106399</v>
      </c>
      <c r="T2492" s="8">
        <v>25.722366333007798</v>
      </c>
      <c r="U2492" s="8">
        <v>26.723253250122099</v>
      </c>
    </row>
    <row r="2493" spans="1:21" x14ac:dyDescent="0.25">
      <c r="A2493">
        <v>2865</v>
      </c>
      <c r="B2493" t="s">
        <v>2492</v>
      </c>
      <c r="D2493" t="s">
        <v>5181</v>
      </c>
      <c r="E2493" t="s">
        <v>3019</v>
      </c>
      <c r="F2493" s="6">
        <v>16.364395459493036</v>
      </c>
      <c r="G2493" s="6">
        <v>16.603168487548832</v>
      </c>
      <c r="H2493" s="6">
        <v>17.944100697835268</v>
      </c>
      <c r="I2493" s="10"/>
      <c r="J2493" s="10">
        <v>-0.23877302805579603</v>
      </c>
      <c r="K2493" s="10">
        <v>-1.5797052383422319</v>
      </c>
      <c r="L2493" s="10">
        <v>-1.3409322102864358</v>
      </c>
      <c r="M2493" s="8">
        <v>15.2968082427979</v>
      </c>
      <c r="N2493" s="8">
        <v>15.792332649231</v>
      </c>
      <c r="O2493" s="8">
        <v>18.004045486450199</v>
      </c>
      <c r="P2493" s="8">
        <v>16.721607208251999</v>
      </c>
      <c r="Q2493" s="8">
        <v>17.059280395507798</v>
      </c>
      <c r="R2493" s="8">
        <v>16.028617858886701</v>
      </c>
      <c r="S2493" s="8">
        <v>16.363090515136701</v>
      </c>
      <c r="T2493" s="8">
        <v>18.001848220825199</v>
      </c>
      <c r="U2493" s="8">
        <v>19.467363357543899</v>
      </c>
    </row>
    <row r="2494" spans="1:21" x14ac:dyDescent="0.25">
      <c r="A2494">
        <v>2866</v>
      </c>
      <c r="B2494" t="s">
        <v>2493</v>
      </c>
      <c r="C2494" t="s">
        <v>4113</v>
      </c>
      <c r="D2494" t="s">
        <v>4114</v>
      </c>
      <c r="E2494" t="s">
        <v>3049</v>
      </c>
      <c r="F2494" s="6">
        <v>12.65014505386355</v>
      </c>
      <c r="G2494" s="6">
        <v>14.628102302551302</v>
      </c>
      <c r="H2494" s="6">
        <v>13.726181666056334</v>
      </c>
      <c r="I2494" s="10"/>
      <c r="J2494" s="10">
        <v>-1.9779572486877512</v>
      </c>
      <c r="K2494" s="10">
        <v>-1.0760366121927838</v>
      </c>
      <c r="L2494" s="10">
        <v>0.90192063649496745</v>
      </c>
      <c r="M2494" s="8">
        <v>9.9902458190918004</v>
      </c>
      <c r="N2494" s="8" t="s">
        <v>3</v>
      </c>
      <c r="O2494" s="8">
        <v>15.3100442886353</v>
      </c>
      <c r="P2494" s="8" t="s">
        <v>3</v>
      </c>
      <c r="Q2494" s="8">
        <v>18.058435440063501</v>
      </c>
      <c r="R2494" s="8">
        <v>11.1977691650391</v>
      </c>
      <c r="S2494" s="8">
        <v>10.4801845550537</v>
      </c>
      <c r="T2494" s="8">
        <v>14.278812408447299</v>
      </c>
      <c r="U2494" s="8">
        <v>16.419548034668001</v>
      </c>
    </row>
    <row r="2495" spans="1:21" x14ac:dyDescent="0.25">
      <c r="A2495">
        <v>2867</v>
      </c>
      <c r="B2495" t="s">
        <v>2494</v>
      </c>
      <c r="C2495" t="s">
        <v>4667</v>
      </c>
      <c r="D2495" t="s">
        <v>4668</v>
      </c>
      <c r="E2495" t="s">
        <v>3019</v>
      </c>
      <c r="F2495" s="6">
        <v>20.950731277465803</v>
      </c>
      <c r="G2495" s="6">
        <v>23.029473622639998</v>
      </c>
      <c r="H2495" s="6">
        <v>23.194494883219402</v>
      </c>
      <c r="I2495" s="10"/>
      <c r="J2495" s="10">
        <v>-2.0787423451741951</v>
      </c>
      <c r="K2495" s="10">
        <v>-2.2437636057535997</v>
      </c>
      <c r="L2495" s="10">
        <v>-0.16502126057940458</v>
      </c>
      <c r="M2495" s="8">
        <v>22.154157638549801</v>
      </c>
      <c r="N2495" s="8">
        <v>19.362817764282202</v>
      </c>
      <c r="O2495" s="8">
        <v>21.335218429565401</v>
      </c>
      <c r="P2495" s="8">
        <v>23.102647781372099</v>
      </c>
      <c r="Q2495" s="8">
        <v>22.897111892700199</v>
      </c>
      <c r="R2495" s="8">
        <v>23.088661193847699</v>
      </c>
      <c r="S2495" s="8">
        <v>22.510435104370099</v>
      </c>
      <c r="T2495" s="8">
        <v>22.824756622314499</v>
      </c>
      <c r="U2495" s="8">
        <v>24.248292922973601</v>
      </c>
    </row>
    <row r="2496" spans="1:21" x14ac:dyDescent="0.25">
      <c r="A2496">
        <v>2868</v>
      </c>
      <c r="B2496" t="s">
        <v>2495</v>
      </c>
      <c r="C2496" t="s">
        <v>4669</v>
      </c>
      <c r="D2496" t="s">
        <v>4670</v>
      </c>
      <c r="E2496" t="s">
        <v>3019</v>
      </c>
      <c r="F2496" s="6">
        <v>18.698973337809232</v>
      </c>
      <c r="G2496" s="6">
        <v>22.142888387044266</v>
      </c>
      <c r="H2496" s="6">
        <v>22.211922963460299</v>
      </c>
      <c r="I2496" s="10"/>
      <c r="J2496" s="10">
        <v>-3.4439150492350343</v>
      </c>
      <c r="K2496" s="10">
        <v>-3.5129496256510677</v>
      </c>
      <c r="L2496" s="10">
        <v>-6.9034576416033389E-2</v>
      </c>
      <c r="M2496" s="8">
        <v>19.636795043945298</v>
      </c>
      <c r="N2496" s="8">
        <v>18.068914413452099</v>
      </c>
      <c r="O2496" s="8">
        <v>18.391210556030298</v>
      </c>
      <c r="P2496" s="8">
        <v>22.2189235687256</v>
      </c>
      <c r="Q2496" s="8">
        <v>22.164873123168899</v>
      </c>
      <c r="R2496" s="8">
        <v>22.044868469238299</v>
      </c>
      <c r="S2496" s="8">
        <v>22.324710845947301</v>
      </c>
      <c r="T2496" s="8">
        <v>21.702228546142599</v>
      </c>
      <c r="U2496" s="8">
        <v>22.608829498291001</v>
      </c>
    </row>
    <row r="2497" spans="1:21" x14ac:dyDescent="0.25">
      <c r="A2497">
        <v>2869</v>
      </c>
      <c r="B2497" t="s">
        <v>2496</v>
      </c>
      <c r="C2497" t="s">
        <v>5182</v>
      </c>
      <c r="D2497" t="s">
        <v>5183</v>
      </c>
      <c r="E2497" t="s">
        <v>3019</v>
      </c>
      <c r="F2497" s="6">
        <v>20.16060638427733</v>
      </c>
      <c r="G2497" s="6">
        <v>19.954861323038767</v>
      </c>
      <c r="H2497" s="6">
        <v>20.979507446289066</v>
      </c>
      <c r="I2497" s="10"/>
      <c r="J2497" s="10">
        <v>0.20574506123856295</v>
      </c>
      <c r="K2497" s="10">
        <v>-0.81890106201173651</v>
      </c>
      <c r="L2497" s="10">
        <v>-1.0246461232502995</v>
      </c>
      <c r="M2497" s="8">
        <v>20.063421249389599</v>
      </c>
      <c r="N2497" s="8">
        <v>19.557643890380898</v>
      </c>
      <c r="O2497" s="8">
        <v>20.860754013061499</v>
      </c>
      <c r="P2497" s="8">
        <v>20.634403228759801</v>
      </c>
      <c r="Q2497" s="8">
        <v>20.828809738159201</v>
      </c>
      <c r="R2497" s="8">
        <v>18.401371002197301</v>
      </c>
      <c r="S2497" s="8">
        <v>21.482566833496101</v>
      </c>
      <c r="T2497" s="8">
        <v>20.8586311340332</v>
      </c>
      <c r="U2497" s="8">
        <v>20.597324371337901</v>
      </c>
    </row>
    <row r="2498" spans="1:21" x14ac:dyDescent="0.25">
      <c r="A2498">
        <v>2870</v>
      </c>
      <c r="B2498" t="s">
        <v>2497</v>
      </c>
      <c r="C2498" t="s">
        <v>5944</v>
      </c>
      <c r="D2498" t="s">
        <v>5945</v>
      </c>
      <c r="E2498" t="s">
        <v>3026</v>
      </c>
      <c r="F2498" s="6">
        <v>25.106281280517567</v>
      </c>
      <c r="G2498" s="6">
        <v>25.345891316731798</v>
      </c>
      <c r="H2498" s="6">
        <v>25.638601938883468</v>
      </c>
      <c r="I2498" s="10"/>
      <c r="J2498" s="10">
        <v>-0.2396100362142306</v>
      </c>
      <c r="K2498" s="10">
        <v>-0.53232065836590081</v>
      </c>
      <c r="L2498" s="10">
        <v>-0.29271062215167021</v>
      </c>
      <c r="M2498" s="8">
        <v>25.356859207153299</v>
      </c>
      <c r="N2498" s="8">
        <v>25.071897506713899</v>
      </c>
      <c r="O2498" s="8">
        <v>24.890087127685501</v>
      </c>
      <c r="P2498" s="8">
        <v>25.603315353393601</v>
      </c>
      <c r="Q2498" s="8">
        <v>25.377923965454102</v>
      </c>
      <c r="R2498" s="8">
        <v>25.056434631347699</v>
      </c>
      <c r="S2498" s="8">
        <v>25.769309997558601</v>
      </c>
      <c r="T2498" s="8">
        <v>25.009025573730501</v>
      </c>
      <c r="U2498" s="8">
        <v>26.1374702453613</v>
      </c>
    </row>
    <row r="2499" spans="1:21" x14ac:dyDescent="0.25">
      <c r="A2499">
        <v>2871</v>
      </c>
      <c r="B2499" t="s">
        <v>2498</v>
      </c>
      <c r="C2499" t="s">
        <v>4671</v>
      </c>
      <c r="D2499" t="s">
        <v>4672</v>
      </c>
      <c r="E2499" t="s">
        <v>3019</v>
      </c>
      <c r="F2499" s="6">
        <v>23.358196894327801</v>
      </c>
      <c r="G2499" s="6">
        <v>24.535978317260732</v>
      </c>
      <c r="H2499" s="6">
        <v>24.400992711385069</v>
      </c>
      <c r="I2499" s="10"/>
      <c r="J2499" s="10">
        <v>-1.1777814229329309</v>
      </c>
      <c r="K2499" s="10">
        <v>-1.042795817057268</v>
      </c>
      <c r="L2499" s="10">
        <v>0.13498560587566288</v>
      </c>
      <c r="M2499" s="8">
        <v>23.3493537902832</v>
      </c>
      <c r="N2499" s="8">
        <v>23.467994689941399</v>
      </c>
      <c r="O2499" s="8">
        <v>23.2572422027588</v>
      </c>
      <c r="P2499" s="8">
        <v>24.582447052001999</v>
      </c>
      <c r="Q2499" s="8">
        <v>24.684799194335898</v>
      </c>
      <c r="R2499" s="8">
        <v>24.3406887054443</v>
      </c>
      <c r="S2499" s="8">
        <v>24.139928817748999</v>
      </c>
      <c r="T2499" s="8">
        <v>23.828905105590799</v>
      </c>
      <c r="U2499" s="8">
        <v>25.234144210815401</v>
      </c>
    </row>
    <row r="2500" spans="1:21" x14ac:dyDescent="0.25">
      <c r="A2500">
        <v>2872</v>
      </c>
      <c r="B2500" t="s">
        <v>2499</v>
      </c>
      <c r="C2500" t="s">
        <v>4987</v>
      </c>
      <c r="D2500" t="s">
        <v>4988</v>
      </c>
      <c r="E2500" t="s">
        <v>3026</v>
      </c>
      <c r="F2500" s="6">
        <v>21.025367101033535</v>
      </c>
      <c r="G2500" s="6">
        <v>22.221035639445002</v>
      </c>
      <c r="H2500" s="6">
        <v>21.759177525838197</v>
      </c>
      <c r="I2500" s="10"/>
      <c r="J2500" s="10">
        <v>-1.1956685384114678</v>
      </c>
      <c r="K2500" s="10">
        <v>-0.73381042480466263</v>
      </c>
      <c r="L2500" s="10">
        <v>0.46185811360680518</v>
      </c>
      <c r="M2500" s="8">
        <v>21.236839294433601</v>
      </c>
      <c r="N2500" s="8">
        <v>20.659706115722699</v>
      </c>
      <c r="O2500" s="8">
        <v>21.1795558929443</v>
      </c>
      <c r="P2500" s="8">
        <v>22.803096771240199</v>
      </c>
      <c r="Q2500" s="8">
        <v>22.2904148101807</v>
      </c>
      <c r="R2500" s="8">
        <v>21.569595336914102</v>
      </c>
      <c r="S2500" s="8">
        <v>22.438728332519499</v>
      </c>
      <c r="T2500" s="8">
        <v>20.799781799316399</v>
      </c>
      <c r="U2500" s="8">
        <v>22.0390224456787</v>
      </c>
    </row>
    <row r="2501" spans="1:21" x14ac:dyDescent="0.25">
      <c r="A2501">
        <v>2873</v>
      </c>
      <c r="B2501" t="s">
        <v>2500</v>
      </c>
      <c r="C2501" t="s">
        <v>4673</v>
      </c>
      <c r="D2501" t="s">
        <v>4674</v>
      </c>
      <c r="E2501" t="s">
        <v>3024</v>
      </c>
      <c r="F2501" s="6">
        <v>21.386353174845368</v>
      </c>
      <c r="G2501" s="6">
        <v>23.120780944824201</v>
      </c>
      <c r="H2501" s="6">
        <v>23.033268610636402</v>
      </c>
      <c r="I2501" s="10"/>
      <c r="J2501" s="10">
        <v>-1.7344277699788329</v>
      </c>
      <c r="K2501" s="10">
        <v>-1.6469154357910334</v>
      </c>
      <c r="L2501" s="10">
        <v>8.7512334187799468E-2</v>
      </c>
      <c r="M2501" s="8">
        <v>21.9196891784668</v>
      </c>
      <c r="N2501" s="8">
        <v>21.143079757690401</v>
      </c>
      <c r="O2501" s="8">
        <v>21.096290588378899</v>
      </c>
      <c r="P2501" s="8">
        <v>23.3685302734375</v>
      </c>
      <c r="Q2501" s="8">
        <v>23.257530212402301</v>
      </c>
      <c r="R2501" s="8">
        <v>22.736282348632798</v>
      </c>
      <c r="S2501" s="8">
        <v>23.1679382324219</v>
      </c>
      <c r="T2501" s="8">
        <v>22.402053833007798</v>
      </c>
      <c r="U2501" s="8">
        <v>23.529813766479499</v>
      </c>
    </row>
    <row r="2502" spans="1:21" x14ac:dyDescent="0.25">
      <c r="A2502">
        <v>2874</v>
      </c>
      <c r="B2502" t="s">
        <v>2501</v>
      </c>
      <c r="C2502" t="s">
        <v>3214</v>
      </c>
      <c r="D2502" t="s">
        <v>3215</v>
      </c>
      <c r="E2502" t="s">
        <v>3019</v>
      </c>
      <c r="F2502" s="6">
        <v>15.988247553507501</v>
      </c>
      <c r="G2502" s="6">
        <v>19.647041320800767</v>
      </c>
      <c r="H2502" s="6">
        <v>16.911300023396798</v>
      </c>
      <c r="I2502" s="10"/>
      <c r="J2502" s="10">
        <v>-3.6587937672932664</v>
      </c>
      <c r="K2502" s="10">
        <v>-0.92305246988929746</v>
      </c>
      <c r="L2502" s="10">
        <v>2.735741297403969</v>
      </c>
      <c r="M2502" s="8">
        <v>16.9490051269531</v>
      </c>
      <c r="N2502" s="8">
        <v>14.628730773925801</v>
      </c>
      <c r="O2502" s="8">
        <v>16.387006759643601</v>
      </c>
      <c r="P2502" s="8">
        <v>19.773220062255898</v>
      </c>
      <c r="Q2502" s="8">
        <v>20.042198181152301</v>
      </c>
      <c r="R2502" s="8">
        <v>19.125705718994102</v>
      </c>
      <c r="S2502" s="8">
        <v>17.8816032409668</v>
      </c>
      <c r="T2502" s="8">
        <v>16.404842376708999</v>
      </c>
      <c r="U2502" s="8">
        <v>16.447454452514599</v>
      </c>
    </row>
    <row r="2503" spans="1:21" x14ac:dyDescent="0.25">
      <c r="A2503">
        <v>2875</v>
      </c>
      <c r="B2503" t="s">
        <v>2502</v>
      </c>
      <c r="D2503" t="s">
        <v>3025</v>
      </c>
      <c r="E2503" t="s">
        <v>3026</v>
      </c>
      <c r="F2503" s="6">
        <v>17.4466864267985</v>
      </c>
      <c r="G2503" s="6">
        <v>18.572050094604467</v>
      </c>
      <c r="H2503" s="6">
        <v>17.447993278503397</v>
      </c>
      <c r="I2503" s="10"/>
      <c r="J2503" s="10">
        <v>-1.1253636678059671</v>
      </c>
      <c r="K2503" s="10">
        <v>-1.3068517048964168E-3</v>
      </c>
      <c r="L2503" s="10">
        <v>1.1240568161010707</v>
      </c>
      <c r="M2503" s="8">
        <v>17.678930282592798</v>
      </c>
      <c r="N2503" s="8">
        <v>17.041210174560501</v>
      </c>
      <c r="O2503" s="8">
        <v>17.619918823242202</v>
      </c>
      <c r="P2503" s="8">
        <v>18.5564079284668</v>
      </c>
      <c r="Q2503" s="8">
        <v>18.964178085327099</v>
      </c>
      <c r="R2503" s="8">
        <v>18.195564270019499</v>
      </c>
      <c r="S2503" s="8">
        <v>17.204666137695298</v>
      </c>
      <c r="T2503" s="8" t="s">
        <v>3</v>
      </c>
      <c r="U2503" s="8">
        <v>17.691320419311499</v>
      </c>
    </row>
    <row r="2504" spans="1:21" x14ac:dyDescent="0.25">
      <c r="A2504">
        <v>2876</v>
      </c>
      <c r="B2504" t="s">
        <v>2503</v>
      </c>
      <c r="D2504" t="s">
        <v>3025</v>
      </c>
      <c r="E2504" t="s">
        <v>3201</v>
      </c>
      <c r="F2504" s="6">
        <v>17.311875025431334</v>
      </c>
      <c r="G2504" s="6">
        <v>17.440848032633468</v>
      </c>
      <c r="H2504" s="6">
        <v>16.134273211161332</v>
      </c>
      <c r="I2504" s="10"/>
      <c r="J2504" s="10">
        <v>-0.12897300720213423</v>
      </c>
      <c r="K2504" s="10">
        <v>1.1776018142700018</v>
      </c>
      <c r="L2504" s="10">
        <v>1.306574821472136</v>
      </c>
      <c r="M2504" s="8">
        <v>17.3501796722412</v>
      </c>
      <c r="N2504" s="8">
        <v>16.767848968505898</v>
      </c>
      <c r="O2504" s="8">
        <v>17.8175964355469</v>
      </c>
      <c r="P2504" s="8">
        <v>16.1056022644043</v>
      </c>
      <c r="Q2504" s="8">
        <v>16.801328659057599</v>
      </c>
      <c r="R2504" s="8">
        <v>19.415613174438501</v>
      </c>
      <c r="S2504" s="8">
        <v>16.6235675811768</v>
      </c>
      <c r="T2504" s="8">
        <v>15.434660911560099</v>
      </c>
      <c r="U2504" s="8">
        <v>16.344591140747099</v>
      </c>
    </row>
    <row r="2505" spans="1:21" x14ac:dyDescent="0.25">
      <c r="A2505">
        <v>2877</v>
      </c>
      <c r="B2505" t="s">
        <v>2504</v>
      </c>
      <c r="D2505" t="s">
        <v>3025</v>
      </c>
      <c r="E2505" t="s">
        <v>3026</v>
      </c>
      <c r="F2505" s="6">
        <v>20.195357004801433</v>
      </c>
      <c r="G2505" s="6">
        <v>19.427306493123368</v>
      </c>
      <c r="H2505" s="6">
        <v>20.317754109700534</v>
      </c>
      <c r="I2505" s="10"/>
      <c r="J2505" s="10">
        <v>0.76805051167806582</v>
      </c>
      <c r="K2505" s="10">
        <v>-0.12239710489910038</v>
      </c>
      <c r="L2505" s="10">
        <v>-0.8904476165771662</v>
      </c>
      <c r="M2505" s="8">
        <v>20.0383186340332</v>
      </c>
      <c r="N2505" s="8">
        <v>20.148799896240199</v>
      </c>
      <c r="O2505" s="8">
        <v>20.398952484130898</v>
      </c>
      <c r="P2505" s="8">
        <v>19.900537490844702</v>
      </c>
      <c r="Q2505" s="8">
        <v>20.131444931030298</v>
      </c>
      <c r="R2505" s="8">
        <v>18.249937057495099</v>
      </c>
      <c r="S2505" s="8">
        <v>20.355524063110401</v>
      </c>
      <c r="T2505" s="8">
        <v>19.759355545043899</v>
      </c>
      <c r="U2505" s="8">
        <v>20.838382720947301</v>
      </c>
    </row>
    <row r="2506" spans="1:21" x14ac:dyDescent="0.25">
      <c r="A2506">
        <v>2878</v>
      </c>
      <c r="B2506" t="s">
        <v>2505</v>
      </c>
      <c r="D2506" t="s">
        <v>3025</v>
      </c>
      <c r="E2506" t="s">
        <v>3026</v>
      </c>
      <c r="F2506" s="6">
        <v>19.5264180501302</v>
      </c>
      <c r="G2506" s="6">
        <v>19.258567174275733</v>
      </c>
      <c r="H2506" s="6">
        <v>19.500879287719734</v>
      </c>
      <c r="I2506" s="10"/>
      <c r="J2506" s="10">
        <v>0.26785087585446732</v>
      </c>
      <c r="K2506" s="10">
        <v>2.5538762410466376E-2</v>
      </c>
      <c r="L2506" s="10">
        <v>-0.24231211344400094</v>
      </c>
      <c r="M2506" s="8">
        <v>20.183984756469702</v>
      </c>
      <c r="N2506" s="8">
        <v>19.603477478027301</v>
      </c>
      <c r="O2506" s="8">
        <v>18.791791915893601</v>
      </c>
      <c r="P2506" s="8">
        <v>19.731054306030298</v>
      </c>
      <c r="Q2506" s="8">
        <v>19.289199829101602</v>
      </c>
      <c r="R2506" s="8">
        <v>18.755447387695298</v>
      </c>
      <c r="S2506" s="8">
        <v>19.644454956054702</v>
      </c>
      <c r="T2506" s="8">
        <v>19.0635795593262</v>
      </c>
      <c r="U2506" s="8">
        <v>19.794603347778299</v>
      </c>
    </row>
    <row r="2507" spans="1:21" x14ac:dyDescent="0.25">
      <c r="A2507">
        <v>2879</v>
      </c>
      <c r="B2507" t="s">
        <v>2506</v>
      </c>
      <c r="D2507" t="s">
        <v>3030</v>
      </c>
      <c r="E2507" t="s">
        <v>3026</v>
      </c>
      <c r="F2507" s="6">
        <v>23.226800918579102</v>
      </c>
      <c r="G2507" s="6">
        <v>22.583613077799498</v>
      </c>
      <c r="H2507" s="6">
        <v>23.261894226074233</v>
      </c>
      <c r="I2507" s="10"/>
      <c r="J2507" s="10">
        <v>0.64318784077960345</v>
      </c>
      <c r="K2507" s="10">
        <v>-3.5093307495131398E-2</v>
      </c>
      <c r="L2507" s="10">
        <v>-0.67828114827473485</v>
      </c>
      <c r="M2507" s="8">
        <v>23.241456985473601</v>
      </c>
      <c r="N2507" s="8">
        <v>23.2755451202393</v>
      </c>
      <c r="O2507" s="8">
        <v>23.1634006500244</v>
      </c>
      <c r="P2507" s="8">
        <v>23.3186550140381</v>
      </c>
      <c r="Q2507" s="8">
        <v>22.228025436401399</v>
      </c>
      <c r="R2507" s="8">
        <v>22.204158782958999</v>
      </c>
      <c r="S2507" s="8">
        <v>23.381130218505898</v>
      </c>
      <c r="T2507" s="8">
        <v>22.239171981811499</v>
      </c>
      <c r="U2507" s="8">
        <v>24.165380477905298</v>
      </c>
    </row>
    <row r="2508" spans="1:21" x14ac:dyDescent="0.25">
      <c r="A2508">
        <v>2880</v>
      </c>
      <c r="B2508" t="s">
        <v>2507</v>
      </c>
      <c r="D2508" t="s">
        <v>3030</v>
      </c>
      <c r="E2508" t="s">
        <v>3051</v>
      </c>
      <c r="F2508" s="6">
        <v>24.0911973317464</v>
      </c>
      <c r="G2508" s="6">
        <v>22.955714543660466</v>
      </c>
      <c r="H2508" s="6">
        <v>23.698575973510732</v>
      </c>
      <c r="I2508" s="10"/>
      <c r="J2508" s="10">
        <v>1.1354827880859339</v>
      </c>
      <c r="K2508" s="10">
        <v>0.39262135823566879</v>
      </c>
      <c r="L2508" s="10">
        <v>-0.74286142985026515</v>
      </c>
      <c r="M2508" s="8">
        <v>24.254795074462901</v>
      </c>
      <c r="N2508" s="8">
        <v>24.037162780761701</v>
      </c>
      <c r="O2508" s="8">
        <v>23.981634140014599</v>
      </c>
      <c r="P2508" s="8">
        <v>23.602861404418899</v>
      </c>
      <c r="Q2508" s="8">
        <v>22.7465496063232</v>
      </c>
      <c r="R2508" s="8">
        <v>22.5177326202393</v>
      </c>
      <c r="S2508" s="8">
        <v>23.6822814941406</v>
      </c>
      <c r="T2508" s="8">
        <v>23.022642135620099</v>
      </c>
      <c r="U2508" s="8">
        <v>24.390804290771499</v>
      </c>
    </row>
    <row r="2509" spans="1:21" x14ac:dyDescent="0.25">
      <c r="A2509">
        <v>2881</v>
      </c>
      <c r="B2509" t="s">
        <v>2508</v>
      </c>
      <c r="C2509" t="s">
        <v>4675</v>
      </c>
      <c r="D2509" t="s">
        <v>4676</v>
      </c>
      <c r="E2509" t="s">
        <v>3024</v>
      </c>
      <c r="F2509" s="6">
        <v>23.827227274576799</v>
      </c>
      <c r="G2509" s="6">
        <v>26.596569061279268</v>
      </c>
      <c r="H2509" s="6">
        <v>26.82663599650067</v>
      </c>
      <c r="I2509" s="10"/>
      <c r="J2509" s="10">
        <v>-2.7693417867024692</v>
      </c>
      <c r="K2509" s="10">
        <v>-2.9994087219238708</v>
      </c>
      <c r="L2509" s="10">
        <v>-0.23006693522140154</v>
      </c>
      <c r="M2509" s="8">
        <v>24.309524536132798</v>
      </c>
      <c r="N2509" s="8">
        <v>23.444301605224599</v>
      </c>
      <c r="O2509" s="8">
        <v>23.727855682373001</v>
      </c>
      <c r="P2509" s="8">
        <v>26.687257766723601</v>
      </c>
      <c r="Q2509" s="8">
        <v>26.781192779541001</v>
      </c>
      <c r="R2509" s="8">
        <v>26.3212566375732</v>
      </c>
      <c r="S2509" s="8">
        <v>27.153446197509801</v>
      </c>
      <c r="T2509" s="8">
        <v>26.1374111175537</v>
      </c>
      <c r="U2509" s="8">
        <v>27.189050674438501</v>
      </c>
    </row>
    <row r="2510" spans="1:21" x14ac:dyDescent="0.25">
      <c r="A2510">
        <v>2882</v>
      </c>
      <c r="B2510" t="s">
        <v>2509</v>
      </c>
      <c r="C2510" t="s">
        <v>4677</v>
      </c>
      <c r="D2510" t="s">
        <v>4678</v>
      </c>
      <c r="E2510" t="s">
        <v>3031</v>
      </c>
      <c r="F2510" s="6">
        <v>25.268902460734036</v>
      </c>
      <c r="G2510" s="6">
        <v>26.745946248372434</v>
      </c>
      <c r="H2510" s="6">
        <v>26.9975388844808</v>
      </c>
      <c r="I2510" s="10"/>
      <c r="J2510" s="10">
        <v>-1.4770437876383973</v>
      </c>
      <c r="K2510" s="10">
        <v>-1.7286364237467637</v>
      </c>
      <c r="L2510" s="10">
        <v>-0.25159263610836646</v>
      </c>
      <c r="M2510" s="8">
        <v>25.636081695556602</v>
      </c>
      <c r="N2510" s="8">
        <v>25.349388122558601</v>
      </c>
      <c r="O2510" s="8">
        <v>24.8212375640869</v>
      </c>
      <c r="P2510" s="8">
        <v>27.0337009429932</v>
      </c>
      <c r="Q2510" s="8">
        <v>26.874200820922901</v>
      </c>
      <c r="R2510" s="8">
        <v>26.3299369812012</v>
      </c>
      <c r="S2510" s="8">
        <v>27.275154113769499</v>
      </c>
      <c r="T2510" s="8">
        <v>26.329252243041999</v>
      </c>
      <c r="U2510" s="8">
        <v>27.388210296630898</v>
      </c>
    </row>
    <row r="2511" spans="1:21" x14ac:dyDescent="0.25">
      <c r="A2511">
        <v>2883</v>
      </c>
      <c r="B2511" t="s">
        <v>2510</v>
      </c>
      <c r="C2511" t="s">
        <v>4679</v>
      </c>
      <c r="D2511" t="s">
        <v>4680</v>
      </c>
      <c r="E2511" t="s">
        <v>3019</v>
      </c>
      <c r="F2511" s="6">
        <v>19.905563990275066</v>
      </c>
      <c r="G2511" s="6">
        <v>23.582332611083967</v>
      </c>
      <c r="H2511" s="6">
        <v>23.705947240193698</v>
      </c>
      <c r="I2511" s="10"/>
      <c r="J2511" s="10">
        <v>-3.6767686208089003</v>
      </c>
      <c r="K2511" s="10">
        <v>-3.8003832499186316</v>
      </c>
      <c r="L2511" s="10">
        <v>-0.12361462910973131</v>
      </c>
      <c r="M2511" s="8">
        <v>19.049901962280298</v>
      </c>
      <c r="N2511" s="8">
        <v>20.154497146606399</v>
      </c>
      <c r="O2511" s="8">
        <v>20.512292861938501</v>
      </c>
      <c r="P2511" s="8">
        <v>24.082614898681602</v>
      </c>
      <c r="Q2511" s="8">
        <v>23.089534759521499</v>
      </c>
      <c r="R2511" s="8">
        <v>23.5748481750488</v>
      </c>
      <c r="S2511" s="8">
        <v>23.8083305358887</v>
      </c>
      <c r="T2511" s="8">
        <v>23.0457363128662</v>
      </c>
      <c r="U2511" s="8">
        <v>24.2637748718262</v>
      </c>
    </row>
    <row r="2512" spans="1:21" x14ac:dyDescent="0.25">
      <c r="A2512">
        <v>2884</v>
      </c>
      <c r="B2512" t="s">
        <v>2511</v>
      </c>
      <c r="C2512" t="s">
        <v>5315</v>
      </c>
      <c r="D2512" t="s">
        <v>5316</v>
      </c>
      <c r="E2512" t="s">
        <v>3019</v>
      </c>
      <c r="F2512" s="6">
        <v>22.437535603841166</v>
      </c>
      <c r="G2512" s="6">
        <v>23.127347310384135</v>
      </c>
      <c r="H2512" s="6">
        <v>23.429234822591138</v>
      </c>
      <c r="I2512" s="10"/>
      <c r="J2512" s="10">
        <v>-0.68981170654296875</v>
      </c>
      <c r="K2512" s="10">
        <v>-0.99169921874997158</v>
      </c>
      <c r="L2512" s="10">
        <v>-0.30188751220700283</v>
      </c>
      <c r="M2512" s="8">
        <v>22.759468078613299</v>
      </c>
      <c r="N2512" s="8">
        <v>22.3277282714844</v>
      </c>
      <c r="O2512" s="8">
        <v>22.225410461425799</v>
      </c>
      <c r="P2512" s="8">
        <v>23.8560485839844</v>
      </c>
      <c r="Q2512" s="8">
        <v>22.437915802001999</v>
      </c>
      <c r="R2512" s="8">
        <v>23.088077545166001</v>
      </c>
      <c r="S2512" s="8">
        <v>23.192949295043899</v>
      </c>
      <c r="T2512" s="8">
        <v>22.9224147796631</v>
      </c>
      <c r="U2512" s="8">
        <v>24.172340393066399</v>
      </c>
    </row>
    <row r="2513" spans="1:21" x14ac:dyDescent="0.25">
      <c r="A2513">
        <v>2885</v>
      </c>
      <c r="B2513" t="s">
        <v>2512</v>
      </c>
      <c r="C2513" t="s">
        <v>3682</v>
      </c>
      <c r="D2513" t="s">
        <v>3683</v>
      </c>
      <c r="E2513" t="s">
        <v>3019</v>
      </c>
      <c r="F2513" s="6">
        <v>22.443283716837566</v>
      </c>
      <c r="G2513" s="6">
        <v>25.590489069620762</v>
      </c>
      <c r="H2513" s="6">
        <v>26.143568674723337</v>
      </c>
      <c r="I2513" s="10"/>
      <c r="J2513" s="10">
        <v>-3.147205352783196</v>
      </c>
      <c r="K2513" s="10">
        <v>-3.7002849578857706</v>
      </c>
      <c r="L2513" s="10">
        <v>-0.55307960510257459</v>
      </c>
      <c r="M2513" s="8">
        <v>22.754808425903299</v>
      </c>
      <c r="N2513" s="8">
        <v>22.295495986938501</v>
      </c>
      <c r="O2513" s="8">
        <v>22.279546737670898</v>
      </c>
      <c r="P2513" s="8">
        <v>25.4329128265381</v>
      </c>
      <c r="Q2513" s="8">
        <v>25.678901672363299</v>
      </c>
      <c r="R2513" s="8">
        <v>25.659652709960898</v>
      </c>
      <c r="S2513" s="8">
        <v>26.308639526367202</v>
      </c>
      <c r="T2513" s="8">
        <v>25.6395359039307</v>
      </c>
      <c r="U2513" s="8">
        <v>26.482530593872099</v>
      </c>
    </row>
    <row r="2514" spans="1:21" x14ac:dyDescent="0.25">
      <c r="A2514">
        <v>2886</v>
      </c>
      <c r="B2514" t="s">
        <v>2513</v>
      </c>
      <c r="C2514" t="s">
        <v>3684</v>
      </c>
      <c r="D2514" t="s">
        <v>3685</v>
      </c>
      <c r="E2514" t="s">
        <v>3121</v>
      </c>
      <c r="F2514" s="6">
        <v>25.268161773681665</v>
      </c>
      <c r="G2514" s="6">
        <v>26.633567810058597</v>
      </c>
      <c r="H2514" s="6">
        <v>26.895015716552734</v>
      </c>
      <c r="I2514" s="10"/>
      <c r="J2514" s="10">
        <v>-1.3654060363769318</v>
      </c>
      <c r="K2514" s="10">
        <v>-1.6268539428710689</v>
      </c>
      <c r="L2514" s="10">
        <v>-0.26144790649413707</v>
      </c>
      <c r="M2514" s="8">
        <v>25.344417572021499</v>
      </c>
      <c r="N2514" s="8">
        <v>25.259578704833999</v>
      </c>
      <c r="O2514" s="8">
        <v>25.200489044189499</v>
      </c>
      <c r="P2514" s="8">
        <v>26.714500427246101</v>
      </c>
      <c r="Q2514" s="8">
        <v>26.85768699646</v>
      </c>
      <c r="R2514" s="8">
        <v>26.328516006469702</v>
      </c>
      <c r="S2514" s="8">
        <v>27.017333984375</v>
      </c>
      <c r="T2514" s="8">
        <v>26.396562576293899</v>
      </c>
      <c r="U2514" s="8">
        <v>27.2711505889893</v>
      </c>
    </row>
    <row r="2515" spans="1:21" x14ac:dyDescent="0.25">
      <c r="A2515">
        <v>2887</v>
      </c>
      <c r="B2515" t="s">
        <v>2514</v>
      </c>
      <c r="D2515" t="s">
        <v>3030</v>
      </c>
      <c r="E2515" t="s">
        <v>3019</v>
      </c>
      <c r="F2515" s="6">
        <v>21.258128484090168</v>
      </c>
      <c r="G2515" s="6">
        <v>22.169469197591166</v>
      </c>
      <c r="H2515" s="6">
        <v>22.350628534952801</v>
      </c>
      <c r="I2515" s="10"/>
      <c r="J2515" s="10">
        <v>-0.91134071350099788</v>
      </c>
      <c r="K2515" s="10">
        <v>-1.0925000508626326</v>
      </c>
      <c r="L2515" s="10">
        <v>-0.1811593373616347</v>
      </c>
      <c r="M2515" s="8">
        <v>21.2143650054932</v>
      </c>
      <c r="N2515" s="8">
        <v>21.206218719482401</v>
      </c>
      <c r="O2515" s="8">
        <v>21.353801727294901</v>
      </c>
      <c r="P2515" s="8">
        <v>23.063800811767599</v>
      </c>
      <c r="Q2515" s="8">
        <v>22.082485198974599</v>
      </c>
      <c r="R2515" s="8">
        <v>21.3621215820313</v>
      </c>
      <c r="S2515" s="8">
        <v>22.126348495483398</v>
      </c>
      <c r="T2515" s="8">
        <v>22.1374607086182</v>
      </c>
      <c r="U2515" s="8">
        <v>22.7880764007568</v>
      </c>
    </row>
    <row r="2516" spans="1:21" x14ac:dyDescent="0.25">
      <c r="A2516">
        <v>2888</v>
      </c>
      <c r="B2516" t="s">
        <v>2515</v>
      </c>
      <c r="C2516" t="s">
        <v>3686</v>
      </c>
      <c r="D2516" t="s">
        <v>3687</v>
      </c>
      <c r="E2516" t="s">
        <v>3124</v>
      </c>
      <c r="F2516" s="6">
        <v>22.080430984497031</v>
      </c>
      <c r="G2516" s="6">
        <v>24.394297281901032</v>
      </c>
      <c r="H2516" s="6">
        <v>24.513946533203136</v>
      </c>
      <c r="I2516" s="10"/>
      <c r="J2516" s="10">
        <v>-2.313866297404001</v>
      </c>
      <c r="K2516" s="10">
        <v>-2.4335155487061044</v>
      </c>
      <c r="L2516" s="10">
        <v>-0.11964925130210347</v>
      </c>
      <c r="M2516" s="8">
        <v>22.697994232177699</v>
      </c>
      <c r="N2516" s="8">
        <v>21.8659343719482</v>
      </c>
      <c r="O2516" s="8">
        <v>21.677364349365199</v>
      </c>
      <c r="P2516" s="8">
        <v>24.227291107177699</v>
      </c>
      <c r="Q2516" s="8">
        <v>24.462949752807599</v>
      </c>
      <c r="R2516" s="8">
        <v>24.492650985717798</v>
      </c>
      <c r="S2516" s="8">
        <v>24.493383407592798</v>
      </c>
      <c r="T2516" s="8">
        <v>24.627729415893601</v>
      </c>
      <c r="U2516" s="8">
        <v>24.420726776123001</v>
      </c>
    </row>
    <row r="2517" spans="1:21" x14ac:dyDescent="0.25">
      <c r="A2517">
        <v>2889</v>
      </c>
      <c r="B2517" t="s">
        <v>2516</v>
      </c>
      <c r="C2517" t="s">
        <v>4681</v>
      </c>
      <c r="D2517" t="s">
        <v>4682</v>
      </c>
      <c r="E2517" t="s">
        <v>3019</v>
      </c>
      <c r="F2517" s="6">
        <v>23.064895629882802</v>
      </c>
      <c r="G2517" s="6">
        <v>24.21656862894697</v>
      </c>
      <c r="H2517" s="6">
        <v>24.261552810668935</v>
      </c>
      <c r="I2517" s="10"/>
      <c r="J2517" s="10">
        <v>-1.1516729990641679</v>
      </c>
      <c r="K2517" s="10">
        <v>-1.1966571807861328</v>
      </c>
      <c r="L2517" s="10">
        <v>-4.4984181721964944E-2</v>
      </c>
      <c r="M2517" s="8">
        <v>22.998777389526399</v>
      </c>
      <c r="N2517" s="8">
        <v>22.821529388427699</v>
      </c>
      <c r="O2517" s="8">
        <v>23.3743801116943</v>
      </c>
      <c r="P2517" s="8">
        <v>24.508815765380898</v>
      </c>
      <c r="Q2517" s="8">
        <v>23.6921081542969</v>
      </c>
      <c r="R2517" s="8">
        <v>24.4487819671631</v>
      </c>
      <c r="S2517" s="8">
        <v>24.3907375335693</v>
      </c>
      <c r="T2517" s="8">
        <v>23.457761764526399</v>
      </c>
      <c r="U2517" s="8">
        <v>24.936159133911101</v>
      </c>
    </row>
    <row r="2518" spans="1:21" x14ac:dyDescent="0.25">
      <c r="A2518">
        <v>2890</v>
      </c>
      <c r="B2518" t="s">
        <v>2517</v>
      </c>
      <c r="C2518" t="s">
        <v>3688</v>
      </c>
      <c r="D2518" t="s">
        <v>3689</v>
      </c>
      <c r="E2518" t="s">
        <v>3019</v>
      </c>
      <c r="F2518" s="6">
        <v>20.857830047607433</v>
      </c>
      <c r="G2518" s="6">
        <v>23.629498799641937</v>
      </c>
      <c r="H2518" s="6">
        <v>24.170063018798832</v>
      </c>
      <c r="I2518" s="10"/>
      <c r="J2518" s="10">
        <v>-2.771668752034504</v>
      </c>
      <c r="K2518" s="10">
        <v>-3.3122329711913991</v>
      </c>
      <c r="L2518" s="10">
        <v>-0.54056421915689512</v>
      </c>
      <c r="M2518" s="8">
        <v>21.233097076416001</v>
      </c>
      <c r="N2518" s="8">
        <v>20.311079025268601</v>
      </c>
      <c r="O2518" s="8">
        <v>21.029314041137699</v>
      </c>
      <c r="P2518" s="8">
        <v>23.613803863525401</v>
      </c>
      <c r="Q2518" s="8">
        <v>23.546630859375</v>
      </c>
      <c r="R2518" s="8">
        <v>23.728061676025401</v>
      </c>
      <c r="S2518" s="8">
        <v>24.3817234039307</v>
      </c>
      <c r="T2518" s="8">
        <v>23.271419525146499</v>
      </c>
      <c r="U2518" s="8">
        <v>24.8570461273193</v>
      </c>
    </row>
    <row r="2519" spans="1:21" x14ac:dyDescent="0.25">
      <c r="A2519">
        <v>2891</v>
      </c>
      <c r="B2519" t="s">
        <v>2518</v>
      </c>
      <c r="C2519" t="s">
        <v>5184</v>
      </c>
      <c r="D2519" t="s">
        <v>5185</v>
      </c>
      <c r="E2519" t="s">
        <v>3019</v>
      </c>
      <c r="F2519" s="6">
        <v>21.003310521443666</v>
      </c>
      <c r="G2519" s="6">
        <v>21.251734415690098</v>
      </c>
      <c r="H2519" s="6">
        <v>22.588321050008133</v>
      </c>
      <c r="I2519" s="10"/>
      <c r="J2519" s="10">
        <v>-0.2484238942464323</v>
      </c>
      <c r="K2519" s="10">
        <v>-1.5850105285644673</v>
      </c>
      <c r="L2519" s="10">
        <v>-1.336586634318035</v>
      </c>
      <c r="M2519" s="8">
        <v>21.65696144104</v>
      </c>
      <c r="N2519" s="8">
        <v>20.937829971313501</v>
      </c>
      <c r="O2519" s="8">
        <v>20.4151401519775</v>
      </c>
      <c r="P2519" s="8">
        <v>21.554874420166001</v>
      </c>
      <c r="Q2519" s="8">
        <v>21.224645614623999</v>
      </c>
      <c r="R2519" s="8">
        <v>20.975683212280298</v>
      </c>
      <c r="S2519" s="8">
        <v>22.7917366027832</v>
      </c>
      <c r="T2519" s="8">
        <v>21.535640716552699</v>
      </c>
      <c r="U2519" s="8">
        <v>23.437585830688501</v>
      </c>
    </row>
    <row r="2520" spans="1:21" x14ac:dyDescent="0.25">
      <c r="A2520">
        <v>2892</v>
      </c>
      <c r="B2520" t="s">
        <v>2519</v>
      </c>
      <c r="C2520" t="s">
        <v>3690</v>
      </c>
      <c r="D2520" t="s">
        <v>3691</v>
      </c>
      <c r="E2520" t="s">
        <v>3169</v>
      </c>
      <c r="F2520" s="6">
        <v>18.830348332722966</v>
      </c>
      <c r="G2520" s="6">
        <v>21.051307042439767</v>
      </c>
      <c r="H2520" s="6">
        <v>21.513755162556965</v>
      </c>
      <c r="I2520" s="10"/>
      <c r="J2520" s="10">
        <v>-2.2209587097168004</v>
      </c>
      <c r="K2520" s="10">
        <v>-2.6834068298339986</v>
      </c>
      <c r="L2520" s="10">
        <v>-0.46244812011719816</v>
      </c>
      <c r="M2520" s="8">
        <v>19.897201538085898</v>
      </c>
      <c r="N2520" s="8">
        <v>17.5287895202637</v>
      </c>
      <c r="O2520" s="8">
        <v>19.0650539398193</v>
      </c>
      <c r="P2520" s="8">
        <v>20.662664413452099</v>
      </c>
      <c r="Q2520" s="8">
        <v>21.288501739501999</v>
      </c>
      <c r="R2520" s="8">
        <v>21.202754974365199</v>
      </c>
      <c r="S2520" s="8">
        <v>22.065362930297901</v>
      </c>
      <c r="T2520" s="8">
        <v>20.461938858032202</v>
      </c>
      <c r="U2520" s="8">
        <v>22.013963699340799</v>
      </c>
    </row>
    <row r="2521" spans="1:21" x14ac:dyDescent="0.25">
      <c r="A2521">
        <v>2893</v>
      </c>
      <c r="B2521" t="s">
        <v>2520</v>
      </c>
      <c r="C2521" t="s">
        <v>4683</v>
      </c>
      <c r="D2521" t="s">
        <v>4684</v>
      </c>
      <c r="E2521" t="s">
        <v>3019</v>
      </c>
      <c r="F2521" s="6">
        <v>21.437035242716433</v>
      </c>
      <c r="G2521" s="6">
        <v>22.310104370117163</v>
      </c>
      <c r="H2521" s="6">
        <v>22.787098566691068</v>
      </c>
      <c r="I2521" s="10"/>
      <c r="J2521" s="10">
        <v>-0.87306912740072917</v>
      </c>
      <c r="K2521" s="10">
        <v>-1.3500633239746342</v>
      </c>
      <c r="L2521" s="10">
        <v>-0.47699419657390507</v>
      </c>
      <c r="M2521" s="8">
        <v>21.837497711181602</v>
      </c>
      <c r="N2521" s="8">
        <v>21.005937576293899</v>
      </c>
      <c r="O2521" s="8">
        <v>21.4676704406738</v>
      </c>
      <c r="P2521" s="8">
        <v>21.9637050628662</v>
      </c>
      <c r="Q2521" s="8">
        <v>22.3042697906494</v>
      </c>
      <c r="R2521" s="8">
        <v>22.662338256835898</v>
      </c>
      <c r="S2521" s="8">
        <v>23.103672027587901</v>
      </c>
      <c r="T2521" s="8">
        <v>22.119020462036101</v>
      </c>
      <c r="U2521" s="8">
        <v>23.138603210449201</v>
      </c>
    </row>
    <row r="2522" spans="1:21" x14ac:dyDescent="0.25">
      <c r="A2522">
        <v>2894</v>
      </c>
      <c r="B2522" t="s">
        <v>2521</v>
      </c>
      <c r="D2522" t="s">
        <v>3030</v>
      </c>
      <c r="E2522" t="s">
        <v>3019</v>
      </c>
      <c r="F2522" s="6">
        <v>20.760697682698535</v>
      </c>
      <c r="G2522" s="6">
        <v>22.735340754191068</v>
      </c>
      <c r="H2522" s="6">
        <v>23.540513356526699</v>
      </c>
      <c r="I2522" s="10"/>
      <c r="J2522" s="10">
        <v>-1.9746430714925332</v>
      </c>
      <c r="K2522" s="10">
        <v>-2.7798156738281641</v>
      </c>
      <c r="L2522" s="10">
        <v>-0.80517260233563093</v>
      </c>
      <c r="M2522" s="8">
        <v>20.542930603027301</v>
      </c>
      <c r="N2522" s="8">
        <v>21.771125793456999</v>
      </c>
      <c r="O2522" s="8">
        <v>19.9680366516113</v>
      </c>
      <c r="P2522" s="8">
        <v>23.445184707641602</v>
      </c>
      <c r="Q2522" s="8">
        <v>23.117862701416001</v>
      </c>
      <c r="R2522" s="8">
        <v>21.6429748535156</v>
      </c>
      <c r="S2522" s="8">
        <v>24.111875534057599</v>
      </c>
      <c r="T2522" s="8">
        <v>22.3855075836182</v>
      </c>
      <c r="U2522" s="8">
        <v>24.1241569519043</v>
      </c>
    </row>
    <row r="2523" spans="1:21" x14ac:dyDescent="0.25">
      <c r="A2523">
        <v>2895</v>
      </c>
      <c r="B2523" t="s">
        <v>2522</v>
      </c>
      <c r="C2523" t="s">
        <v>5946</v>
      </c>
      <c r="D2523" t="s">
        <v>5947</v>
      </c>
      <c r="E2523" t="s">
        <v>3019</v>
      </c>
      <c r="F2523" s="6">
        <v>25.602231979370103</v>
      </c>
      <c r="G2523" s="6">
        <v>25.88918685913087</v>
      </c>
      <c r="H2523" s="6">
        <v>25.542655309041333</v>
      </c>
      <c r="I2523" s="10"/>
      <c r="J2523" s="10">
        <v>-0.28695487976076706</v>
      </c>
      <c r="K2523" s="10">
        <v>5.957667032877012E-2</v>
      </c>
      <c r="L2523" s="10">
        <v>0.34653155008953718</v>
      </c>
      <c r="M2523" s="8">
        <v>25.6635932922363</v>
      </c>
      <c r="N2523" s="8">
        <v>25.439172744751001</v>
      </c>
      <c r="O2523" s="8">
        <v>25.703929901123001</v>
      </c>
      <c r="P2523" s="8">
        <v>25.9526481628418</v>
      </c>
      <c r="Q2523" s="8">
        <v>25.769233703613299</v>
      </c>
      <c r="R2523" s="8">
        <v>25.9456787109375</v>
      </c>
      <c r="S2523" s="8">
        <v>25.763217926025401</v>
      </c>
      <c r="T2523" s="8">
        <v>24.9548244476318</v>
      </c>
      <c r="U2523" s="8">
        <v>25.9099235534668</v>
      </c>
    </row>
    <row r="2524" spans="1:21" x14ac:dyDescent="0.25">
      <c r="A2524">
        <v>2896</v>
      </c>
      <c r="B2524" t="s">
        <v>2523</v>
      </c>
      <c r="C2524" t="s">
        <v>3692</v>
      </c>
      <c r="D2524" t="s">
        <v>3693</v>
      </c>
      <c r="E2524" t="s">
        <v>3121</v>
      </c>
      <c r="F2524" s="6">
        <v>20.639582316080734</v>
      </c>
      <c r="G2524" s="6">
        <v>24.343960444132495</v>
      </c>
      <c r="H2524" s="6">
        <v>23.903270721435533</v>
      </c>
      <c r="I2524" s="10"/>
      <c r="J2524" s="10">
        <v>-3.7043781280517614</v>
      </c>
      <c r="K2524" s="10">
        <v>-3.2636884053547988</v>
      </c>
      <c r="L2524" s="10">
        <v>0.4406897226969626</v>
      </c>
      <c r="M2524" s="8">
        <v>21.4368495941162</v>
      </c>
      <c r="N2524" s="8">
        <v>19.615095138549801</v>
      </c>
      <c r="O2524" s="8">
        <v>20.8668022155762</v>
      </c>
      <c r="P2524" s="8">
        <v>24.157228469848601</v>
      </c>
      <c r="Q2524" s="8">
        <v>24.461139678955099</v>
      </c>
      <c r="R2524" s="8">
        <v>24.4135131835938</v>
      </c>
      <c r="S2524" s="8">
        <v>24.052833557128899</v>
      </c>
      <c r="T2524" s="8">
        <v>23.417253494262699</v>
      </c>
      <c r="U2524" s="8">
        <v>24.239725112915</v>
      </c>
    </row>
    <row r="2525" spans="1:21" x14ac:dyDescent="0.25">
      <c r="A2525">
        <v>2897</v>
      </c>
      <c r="B2525" t="s">
        <v>2524</v>
      </c>
      <c r="C2525" t="s">
        <v>3216</v>
      </c>
      <c r="D2525" t="s">
        <v>3217</v>
      </c>
      <c r="E2525" t="s">
        <v>3019</v>
      </c>
      <c r="F2525" s="6">
        <v>24.013835271199536</v>
      </c>
      <c r="G2525" s="6">
        <v>26.254985173543304</v>
      </c>
      <c r="H2525" s="6">
        <v>25.202667872111004</v>
      </c>
      <c r="I2525" s="10"/>
      <c r="J2525" s="10">
        <v>-2.2411499023437678</v>
      </c>
      <c r="K2525" s="10">
        <v>-1.1888326009114678</v>
      </c>
      <c r="L2525" s="10">
        <v>1.0523173014323</v>
      </c>
      <c r="M2525" s="8">
        <v>24.097640991210898</v>
      </c>
      <c r="N2525" s="8">
        <v>23.813331604003899</v>
      </c>
      <c r="O2525" s="8">
        <v>24.1305332183838</v>
      </c>
      <c r="P2525" s="8">
        <v>26.162155151367202</v>
      </c>
      <c r="Q2525" s="8">
        <v>26.2034797668457</v>
      </c>
      <c r="R2525" s="8">
        <v>26.399320602416999</v>
      </c>
      <c r="S2525" s="8">
        <v>25.239070892333999</v>
      </c>
      <c r="T2525" s="8">
        <v>24.210817337036101</v>
      </c>
      <c r="U2525" s="8">
        <v>26.158115386962901</v>
      </c>
    </row>
    <row r="2526" spans="1:21" x14ac:dyDescent="0.25">
      <c r="A2526">
        <v>2898</v>
      </c>
      <c r="B2526" t="s">
        <v>2525</v>
      </c>
      <c r="C2526" t="s">
        <v>5948</v>
      </c>
      <c r="D2526" t="s">
        <v>5949</v>
      </c>
      <c r="E2526" t="s">
        <v>3019</v>
      </c>
      <c r="F2526" s="6">
        <v>24.325000762939467</v>
      </c>
      <c r="G2526" s="6">
        <v>25.021813710530598</v>
      </c>
      <c r="H2526" s="6">
        <v>24.901030222574864</v>
      </c>
      <c r="I2526" s="10"/>
      <c r="J2526" s="10">
        <v>-0.69681294759113044</v>
      </c>
      <c r="K2526" s="10">
        <v>-0.57602945963539653</v>
      </c>
      <c r="L2526" s="10">
        <v>0.1207834879557339</v>
      </c>
      <c r="M2526" s="8">
        <v>24.302360534668001</v>
      </c>
      <c r="N2526" s="8">
        <v>24.209255218505898</v>
      </c>
      <c r="O2526" s="8">
        <v>24.463386535644499</v>
      </c>
      <c r="P2526" s="8">
        <v>25.176568984985401</v>
      </c>
      <c r="Q2526" s="8">
        <v>25.034059524536101</v>
      </c>
      <c r="R2526" s="8">
        <v>24.854812622070298</v>
      </c>
      <c r="S2526" s="8">
        <v>24.944047927856399</v>
      </c>
      <c r="T2526" s="8">
        <v>24.303754806518601</v>
      </c>
      <c r="U2526" s="8">
        <v>25.455287933349599</v>
      </c>
    </row>
    <row r="2527" spans="1:21" x14ac:dyDescent="0.25">
      <c r="A2527">
        <v>2899</v>
      </c>
      <c r="B2527" t="s">
        <v>2526</v>
      </c>
      <c r="C2527" t="s">
        <v>4685</v>
      </c>
      <c r="D2527" t="s">
        <v>4686</v>
      </c>
      <c r="E2527" t="s">
        <v>3019</v>
      </c>
      <c r="F2527" s="6">
        <v>23.845513025919633</v>
      </c>
      <c r="G2527" s="6">
        <v>25.137224833170567</v>
      </c>
      <c r="H2527" s="6">
        <v>25.047268549601231</v>
      </c>
      <c r="I2527" s="10"/>
      <c r="J2527" s="10">
        <v>-1.2917118072509339</v>
      </c>
      <c r="K2527" s="10">
        <v>-1.201755523681598</v>
      </c>
      <c r="L2527" s="10">
        <v>8.9956283569335938E-2</v>
      </c>
      <c r="M2527" s="8">
        <v>24.1084499359131</v>
      </c>
      <c r="N2527" s="8">
        <v>23.5543823242188</v>
      </c>
      <c r="O2527" s="8">
        <v>23.873706817626999</v>
      </c>
      <c r="P2527" s="8">
        <v>25.208251953125</v>
      </c>
      <c r="Q2527" s="8">
        <v>24.611330032348601</v>
      </c>
      <c r="R2527" s="8">
        <v>25.5920925140381</v>
      </c>
      <c r="S2527" s="8">
        <v>25.243688583373999</v>
      </c>
      <c r="T2527" s="8">
        <v>24.2203693389893</v>
      </c>
      <c r="U2527" s="8">
        <v>25.677747726440401</v>
      </c>
    </row>
    <row r="2528" spans="1:21" x14ac:dyDescent="0.25">
      <c r="A2528">
        <v>2900</v>
      </c>
      <c r="B2528" t="s">
        <v>2527</v>
      </c>
      <c r="C2528" t="s">
        <v>3694</v>
      </c>
      <c r="D2528" t="s">
        <v>3695</v>
      </c>
      <c r="E2528" t="s">
        <v>3121</v>
      </c>
      <c r="F2528" s="6">
        <v>26.789181391398103</v>
      </c>
      <c r="G2528" s="6">
        <v>27.933462142944364</v>
      </c>
      <c r="H2528" s="6">
        <v>28.57026863098147</v>
      </c>
      <c r="I2528" s="10"/>
      <c r="J2528" s="10">
        <v>-1.1442807515462619</v>
      </c>
      <c r="K2528" s="10">
        <v>-1.7810872395833677</v>
      </c>
      <c r="L2528" s="10">
        <v>-0.63680648803710582</v>
      </c>
      <c r="M2528" s="8">
        <v>27.087802886962901</v>
      </c>
      <c r="N2528" s="8">
        <v>26.543655395507798</v>
      </c>
      <c r="O2528" s="8">
        <v>26.736085891723601</v>
      </c>
      <c r="P2528" s="8">
        <v>28.067380905151399</v>
      </c>
      <c r="Q2528" s="8">
        <v>27.9224662780762</v>
      </c>
      <c r="R2528" s="8">
        <v>27.810539245605501</v>
      </c>
      <c r="S2528" s="8">
        <v>28.808668136596701</v>
      </c>
      <c r="T2528" s="8">
        <v>27.804582595825199</v>
      </c>
      <c r="U2528" s="8">
        <v>29.0975551605225</v>
      </c>
    </row>
    <row r="2529" spans="1:21" x14ac:dyDescent="0.25">
      <c r="A2529">
        <v>2901</v>
      </c>
      <c r="B2529" t="s">
        <v>2528</v>
      </c>
      <c r="C2529" t="s">
        <v>5186</v>
      </c>
      <c r="D2529" t="s">
        <v>5187</v>
      </c>
      <c r="E2529" t="s">
        <v>3019</v>
      </c>
      <c r="F2529" s="6">
        <v>27.139825820922834</v>
      </c>
      <c r="G2529" s="6">
        <v>27.203066507975269</v>
      </c>
      <c r="H2529" s="6">
        <v>28.129260381062835</v>
      </c>
      <c r="I2529" s="10"/>
      <c r="J2529" s="10">
        <v>-6.3240687052434907E-2</v>
      </c>
      <c r="K2529" s="10">
        <v>-0.9894345601400012</v>
      </c>
      <c r="L2529" s="10">
        <v>-0.92619387308756629</v>
      </c>
      <c r="M2529" s="8">
        <v>27.377906799316399</v>
      </c>
      <c r="N2529" s="8">
        <v>26.715024948120099</v>
      </c>
      <c r="O2529" s="8">
        <v>27.326545715331999</v>
      </c>
      <c r="P2529" s="8">
        <v>27.311813354492202</v>
      </c>
      <c r="Q2529" s="8">
        <v>27.3781547546387</v>
      </c>
      <c r="R2529" s="8">
        <v>26.919231414794901</v>
      </c>
      <c r="S2529" s="8">
        <v>28.463222503662099</v>
      </c>
      <c r="T2529" s="8">
        <v>27.737442016601602</v>
      </c>
      <c r="U2529" s="8">
        <v>28.187116622924801</v>
      </c>
    </row>
    <row r="2530" spans="1:21" x14ac:dyDescent="0.25">
      <c r="A2530">
        <v>2902</v>
      </c>
      <c r="B2530" t="s">
        <v>2529</v>
      </c>
      <c r="C2530" t="s">
        <v>3774</v>
      </c>
      <c r="D2530" t="s">
        <v>3775</v>
      </c>
      <c r="E2530" t="s">
        <v>3019</v>
      </c>
      <c r="F2530" s="6">
        <v>17.928810755411764</v>
      </c>
      <c r="G2530" s="6">
        <v>19.097767512003568</v>
      </c>
      <c r="H2530" s="6">
        <v>17.2070007324219</v>
      </c>
      <c r="I2530" s="10"/>
      <c r="J2530" s="10">
        <v>-1.168956756591804</v>
      </c>
      <c r="K2530" s="10">
        <v>0.72181002298986385</v>
      </c>
      <c r="L2530" s="10">
        <v>1.8907667795816678</v>
      </c>
      <c r="M2530" s="8">
        <v>18.016557693481399</v>
      </c>
      <c r="N2530" s="8">
        <v>18.205144882202099</v>
      </c>
      <c r="O2530" s="8">
        <v>17.5647296905518</v>
      </c>
      <c r="P2530" s="8">
        <v>18.9652214050293</v>
      </c>
      <c r="Q2530" s="8">
        <v>19.171014785766602</v>
      </c>
      <c r="R2530" s="8">
        <v>19.157066345214801</v>
      </c>
      <c r="S2530" s="8">
        <v>16.998765945434599</v>
      </c>
      <c r="T2530" s="8">
        <v>16.973316192626999</v>
      </c>
      <c r="U2530" s="8">
        <v>17.648920059204102</v>
      </c>
    </row>
    <row r="2531" spans="1:21" x14ac:dyDescent="0.25">
      <c r="A2531">
        <v>2903</v>
      </c>
      <c r="B2531" t="s">
        <v>2530</v>
      </c>
      <c r="C2531" t="s">
        <v>5950</v>
      </c>
      <c r="D2531" t="s">
        <v>5951</v>
      </c>
      <c r="E2531" t="s">
        <v>3031</v>
      </c>
      <c r="F2531" s="6">
        <v>25.497063318888333</v>
      </c>
      <c r="G2531" s="6">
        <v>25.3081061045329</v>
      </c>
      <c r="H2531" s="6">
        <v>26.058310190836636</v>
      </c>
      <c r="I2531" s="10"/>
      <c r="J2531" s="10">
        <v>0.18895721435543322</v>
      </c>
      <c r="K2531" s="10">
        <v>-0.56124687194830258</v>
      </c>
      <c r="L2531" s="10">
        <v>-0.75020408630373581</v>
      </c>
      <c r="M2531" s="8">
        <v>25.9293117523193</v>
      </c>
      <c r="N2531" s="8">
        <v>25.0740642547607</v>
      </c>
      <c r="O2531" s="8">
        <v>25.487813949585</v>
      </c>
      <c r="P2531" s="8">
        <v>25.808895111083999</v>
      </c>
      <c r="Q2531" s="8">
        <v>25.175313949585</v>
      </c>
      <c r="R2531" s="8">
        <v>24.940109252929702</v>
      </c>
      <c r="S2531" s="8">
        <v>26.0170993804932</v>
      </c>
      <c r="T2531" s="8">
        <v>25.472711563110401</v>
      </c>
      <c r="U2531" s="8">
        <v>26.6851196289063</v>
      </c>
    </row>
    <row r="2532" spans="1:21" x14ac:dyDescent="0.25">
      <c r="A2532">
        <v>2904</v>
      </c>
      <c r="B2532" t="s">
        <v>2531</v>
      </c>
      <c r="C2532" t="s">
        <v>3696</v>
      </c>
      <c r="D2532" t="s">
        <v>3697</v>
      </c>
      <c r="E2532" t="s">
        <v>3204</v>
      </c>
      <c r="F2532" s="6">
        <v>18.7800896962484</v>
      </c>
      <c r="G2532" s="6">
        <v>20.980577468872102</v>
      </c>
      <c r="H2532" s="6">
        <v>20.457489649454732</v>
      </c>
      <c r="I2532" s="10"/>
      <c r="J2532" s="10">
        <v>-2.2004877726237027</v>
      </c>
      <c r="K2532" s="10">
        <v>-1.6773999532063328</v>
      </c>
      <c r="L2532" s="10">
        <v>0.52308781941736981</v>
      </c>
      <c r="M2532" s="8">
        <v>18.153284072876001</v>
      </c>
      <c r="N2532" s="8">
        <v>18.341388702392599</v>
      </c>
      <c r="O2532" s="8">
        <v>19.845596313476602</v>
      </c>
      <c r="P2532" s="8">
        <v>21.482419967651399</v>
      </c>
      <c r="Q2532" s="8">
        <v>20.993482589721701</v>
      </c>
      <c r="R2532" s="8">
        <v>20.4658298492432</v>
      </c>
      <c r="S2532" s="8">
        <v>20.639358520507798</v>
      </c>
      <c r="T2532" s="8">
        <v>20.264991760253899</v>
      </c>
      <c r="U2532" s="8">
        <v>20.4681186676025</v>
      </c>
    </row>
    <row r="2533" spans="1:21" x14ac:dyDescent="0.25">
      <c r="A2533">
        <v>2905</v>
      </c>
      <c r="B2533" t="s">
        <v>2532</v>
      </c>
      <c r="D2533" t="s">
        <v>3030</v>
      </c>
      <c r="E2533" t="s">
        <v>3026</v>
      </c>
      <c r="F2533" s="6">
        <v>16.8378458023071</v>
      </c>
      <c r="G2533" s="6">
        <v>19.03134727478027</v>
      </c>
      <c r="H2533" s="6">
        <v>18.645257314046233</v>
      </c>
      <c r="I2533" s="10"/>
      <c r="J2533" s="10">
        <v>-2.1935014724731694</v>
      </c>
      <c r="K2533" s="10">
        <v>-1.8074115117391329</v>
      </c>
      <c r="L2533" s="10">
        <v>0.38608996073403645</v>
      </c>
      <c r="M2533" s="8" t="s">
        <v>3</v>
      </c>
      <c r="N2533" s="8">
        <v>17.3750896453857</v>
      </c>
      <c r="O2533" s="8">
        <v>16.300601959228501</v>
      </c>
      <c r="P2533" s="8">
        <v>19.422283172607401</v>
      </c>
      <c r="Q2533" s="8">
        <v>19.113853454589801</v>
      </c>
      <c r="R2533" s="8">
        <v>18.557905197143601</v>
      </c>
      <c r="S2533" s="8">
        <v>18.598342895507798</v>
      </c>
      <c r="T2533" s="8">
        <v>17.8318271636963</v>
      </c>
      <c r="U2533" s="8">
        <v>19.505601882934599</v>
      </c>
    </row>
    <row r="2534" spans="1:21" x14ac:dyDescent="0.25">
      <c r="A2534">
        <v>2906</v>
      </c>
      <c r="B2534" t="s">
        <v>2533</v>
      </c>
      <c r="D2534" t="s">
        <v>3030</v>
      </c>
      <c r="E2534" t="s">
        <v>3026</v>
      </c>
      <c r="F2534" s="6">
        <v>20.866968790690066</v>
      </c>
      <c r="G2534" s="6">
        <v>21.092402776082366</v>
      </c>
      <c r="H2534" s="6">
        <v>22.134968439737964</v>
      </c>
      <c r="I2534" s="10"/>
      <c r="J2534" s="10">
        <v>-0.22543398539229997</v>
      </c>
      <c r="K2534" s="10">
        <v>-1.2679996490478977</v>
      </c>
      <c r="L2534" s="10">
        <v>-1.0425656636555978</v>
      </c>
      <c r="M2534" s="8">
        <v>21.071168899536101</v>
      </c>
      <c r="N2534" s="8">
        <v>20.8765773773193</v>
      </c>
      <c r="O2534" s="8">
        <v>20.653160095214801</v>
      </c>
      <c r="P2534" s="8">
        <v>21.534500122070298</v>
      </c>
      <c r="Q2534" s="8">
        <v>21.070514678955099</v>
      </c>
      <c r="R2534" s="8">
        <v>20.672193527221701</v>
      </c>
      <c r="S2534" s="8">
        <v>22.100467681884801</v>
      </c>
      <c r="T2534" s="8">
        <v>21.339464187622099</v>
      </c>
      <c r="U2534" s="8">
        <v>22.964973449706999</v>
      </c>
    </row>
    <row r="2535" spans="1:21" x14ac:dyDescent="0.25">
      <c r="A2535">
        <v>2907</v>
      </c>
      <c r="B2535" t="s">
        <v>2534</v>
      </c>
      <c r="C2535" t="s">
        <v>5952</v>
      </c>
      <c r="D2535" t="s">
        <v>5953</v>
      </c>
      <c r="E2535" t="s">
        <v>3026</v>
      </c>
      <c r="F2535" s="6" t="s">
        <v>3</v>
      </c>
      <c r="G2535" s="6">
        <v>20.378652572631832</v>
      </c>
      <c r="H2535" s="6">
        <v>20.990861256917331</v>
      </c>
      <c r="I2535" s="10"/>
      <c r="J2535" s="10" t="s">
        <v>3</v>
      </c>
      <c r="K2535" s="10" t="s">
        <v>3</v>
      </c>
      <c r="L2535" s="10">
        <v>-0.61220868428549835</v>
      </c>
      <c r="M2535" s="8">
        <v>18.556371688842798</v>
      </c>
      <c r="N2535" s="8" t="s">
        <v>3</v>
      </c>
      <c r="O2535" s="8" t="s">
        <v>3</v>
      </c>
      <c r="P2535" s="8">
        <v>20.9286079406738</v>
      </c>
      <c r="Q2535" s="8">
        <v>20.5352592468262</v>
      </c>
      <c r="R2535" s="8">
        <v>19.672090530395501</v>
      </c>
      <c r="S2535" s="8">
        <v>20.978269577026399</v>
      </c>
      <c r="T2535" s="8">
        <v>20.3583164215088</v>
      </c>
      <c r="U2535" s="8">
        <v>21.6359977722168</v>
      </c>
    </row>
    <row r="2536" spans="1:21" x14ac:dyDescent="0.25">
      <c r="A2536">
        <v>2908</v>
      </c>
      <c r="B2536" t="s">
        <v>2535</v>
      </c>
      <c r="D2536" t="s">
        <v>3134</v>
      </c>
      <c r="E2536" t="s">
        <v>3019</v>
      </c>
      <c r="F2536" s="6">
        <v>20.040157318115195</v>
      </c>
      <c r="G2536" s="6">
        <v>20.364515304565401</v>
      </c>
      <c r="H2536" s="6">
        <v>21.862194061279297</v>
      </c>
      <c r="I2536" s="10"/>
      <c r="J2536" s="10">
        <v>-0.32435798645020597</v>
      </c>
      <c r="K2536" s="10">
        <v>-1.8220367431641016</v>
      </c>
      <c r="L2536" s="10">
        <v>-1.4976787567138956</v>
      </c>
      <c r="M2536" s="8">
        <v>19.550371170043899</v>
      </c>
      <c r="N2536" s="8">
        <v>19.798894882202099</v>
      </c>
      <c r="O2536" s="8">
        <v>20.771205902099599</v>
      </c>
      <c r="P2536" s="8">
        <v>21.337995529174801</v>
      </c>
      <c r="Q2536" s="8">
        <v>19.530258178710898</v>
      </c>
      <c r="R2536" s="8">
        <v>20.225292205810501</v>
      </c>
      <c r="S2536" s="8">
        <v>21.558334350585898</v>
      </c>
      <c r="T2536" s="8">
        <v>21.280878067016602</v>
      </c>
      <c r="U2536" s="8">
        <v>22.747369766235401</v>
      </c>
    </row>
    <row r="2537" spans="1:21" x14ac:dyDescent="0.25">
      <c r="A2537">
        <v>2909</v>
      </c>
      <c r="B2537" t="s">
        <v>2536</v>
      </c>
      <c r="C2537" t="s">
        <v>6231</v>
      </c>
      <c r="D2537" t="s">
        <v>6232</v>
      </c>
      <c r="E2537" t="s">
        <v>3037</v>
      </c>
      <c r="F2537" s="6" t="s">
        <v>3</v>
      </c>
      <c r="G2537" s="6" t="s">
        <v>3</v>
      </c>
      <c r="H2537" s="6">
        <v>18.705186843872067</v>
      </c>
      <c r="I2537" s="10"/>
      <c r="J2537" s="10" t="s">
        <v>3</v>
      </c>
      <c r="K2537" s="10" t="s">
        <v>3</v>
      </c>
      <c r="L2537" s="10" t="s">
        <v>3</v>
      </c>
      <c r="M2537" s="8" t="s">
        <v>3</v>
      </c>
      <c r="N2537" s="8" t="s">
        <v>3</v>
      </c>
      <c r="O2537" s="8" t="s">
        <v>3</v>
      </c>
      <c r="P2537" s="8" t="s">
        <v>3</v>
      </c>
      <c r="Q2537" s="8" t="s">
        <v>3</v>
      </c>
      <c r="R2537" s="8" t="s">
        <v>3</v>
      </c>
      <c r="S2537" s="8">
        <v>18.0843620300293</v>
      </c>
      <c r="T2537" s="8">
        <v>18.668788909912099</v>
      </c>
      <c r="U2537" s="8">
        <v>19.362409591674801</v>
      </c>
    </row>
    <row r="2538" spans="1:21" x14ac:dyDescent="0.25">
      <c r="A2538">
        <v>2910</v>
      </c>
      <c r="B2538" t="s">
        <v>2537</v>
      </c>
      <c r="C2538" t="s">
        <v>3119</v>
      </c>
      <c r="D2538" t="s">
        <v>3120</v>
      </c>
      <c r="E2538" t="s">
        <v>3121</v>
      </c>
      <c r="F2538" s="6">
        <v>19.228402455647799</v>
      </c>
      <c r="G2538" s="6">
        <v>18.416095733642567</v>
      </c>
      <c r="H2538" s="6">
        <v>25.180800120035798</v>
      </c>
      <c r="I2538" s="10"/>
      <c r="J2538" s="10">
        <v>0.81230672200523202</v>
      </c>
      <c r="K2538" s="10">
        <v>-5.9523976643879983</v>
      </c>
      <c r="L2538" s="10">
        <v>-6.7647043863932304</v>
      </c>
      <c r="M2538" s="8">
        <v>19.3217964172363</v>
      </c>
      <c r="N2538" s="8">
        <v>19.6198120117188</v>
      </c>
      <c r="O2538" s="8">
        <v>18.743598937988299</v>
      </c>
      <c r="P2538" s="8">
        <v>18.256355285644499</v>
      </c>
      <c r="Q2538" s="8">
        <v>18.2524814605713</v>
      </c>
      <c r="R2538" s="8">
        <v>18.7394504547119</v>
      </c>
      <c r="S2538" s="8">
        <v>25.243217468261701</v>
      </c>
      <c r="T2538" s="8">
        <v>24.4859733581543</v>
      </c>
      <c r="U2538" s="8">
        <v>25.813209533691399</v>
      </c>
    </row>
    <row r="2539" spans="1:21" x14ac:dyDescent="0.25">
      <c r="A2539">
        <v>2911</v>
      </c>
      <c r="B2539" t="s">
        <v>2538</v>
      </c>
      <c r="D2539" t="s">
        <v>3181</v>
      </c>
      <c r="E2539" t="s">
        <v>3019</v>
      </c>
      <c r="F2539" s="6">
        <v>11.970563888549819</v>
      </c>
      <c r="G2539" s="6">
        <v>12.409546852111799</v>
      </c>
      <c r="H2539" s="6">
        <v>20.738311767578132</v>
      </c>
      <c r="I2539" s="10"/>
      <c r="J2539" s="10">
        <v>-0.43898296356197974</v>
      </c>
      <c r="K2539" s="10">
        <v>-8.7677478790283132</v>
      </c>
      <c r="L2539" s="10">
        <v>-8.3287649154663335</v>
      </c>
      <c r="M2539" s="8">
        <v>9.9680910110473597</v>
      </c>
      <c r="N2539" s="8">
        <v>13.8504800796509</v>
      </c>
      <c r="O2539" s="8">
        <v>12.0931205749512</v>
      </c>
      <c r="P2539" s="8">
        <v>12.705416679382299</v>
      </c>
      <c r="Q2539" s="8">
        <v>12.1136770248413</v>
      </c>
      <c r="R2539" s="8" t="s">
        <v>3</v>
      </c>
      <c r="S2539" s="8">
        <v>20.797409057617202</v>
      </c>
      <c r="T2539" s="8">
        <v>20.278440475463899</v>
      </c>
      <c r="U2539" s="8">
        <v>21.139085769653299</v>
      </c>
    </row>
    <row r="2540" spans="1:21" x14ac:dyDescent="0.25">
      <c r="A2540">
        <v>2912</v>
      </c>
      <c r="B2540" t="s">
        <v>2539</v>
      </c>
      <c r="C2540" t="s">
        <v>6233</v>
      </c>
      <c r="D2540" t="s">
        <v>6234</v>
      </c>
      <c r="E2540" t="s">
        <v>3061</v>
      </c>
      <c r="F2540" s="6" t="s">
        <v>3</v>
      </c>
      <c r="G2540" s="6" t="s">
        <v>3</v>
      </c>
      <c r="H2540" s="6">
        <v>22.798119227091465</v>
      </c>
      <c r="I2540" s="10"/>
      <c r="J2540" s="10" t="s">
        <v>3</v>
      </c>
      <c r="K2540" s="10" t="s">
        <v>3</v>
      </c>
      <c r="L2540" s="10" t="s">
        <v>3</v>
      </c>
      <c r="M2540" s="8" t="s">
        <v>3</v>
      </c>
      <c r="N2540" s="8" t="s">
        <v>3</v>
      </c>
      <c r="O2540" s="8" t="s">
        <v>3</v>
      </c>
      <c r="P2540" s="8" t="s">
        <v>3</v>
      </c>
      <c r="Q2540" s="8" t="s">
        <v>3</v>
      </c>
      <c r="R2540" s="8" t="s">
        <v>3</v>
      </c>
      <c r="S2540" s="8">
        <v>22.9485988616943</v>
      </c>
      <c r="T2540" s="8">
        <v>22.360595703125</v>
      </c>
      <c r="U2540" s="8">
        <v>23.085163116455099</v>
      </c>
    </row>
    <row r="2541" spans="1:21" x14ac:dyDescent="0.25">
      <c r="A2541">
        <v>2913</v>
      </c>
      <c r="B2541" t="s">
        <v>2540</v>
      </c>
      <c r="C2541" t="s">
        <v>6129</v>
      </c>
      <c r="D2541" t="s">
        <v>6130</v>
      </c>
      <c r="E2541" t="s">
        <v>3031</v>
      </c>
      <c r="F2541" s="6" t="s">
        <v>3</v>
      </c>
      <c r="G2541" s="6" t="s">
        <v>3</v>
      </c>
      <c r="H2541" s="6">
        <v>23.799280802408862</v>
      </c>
      <c r="I2541" s="10"/>
      <c r="J2541" s="10" t="s">
        <v>3</v>
      </c>
      <c r="K2541" s="10" t="s">
        <v>3</v>
      </c>
      <c r="L2541" s="10" t="s">
        <v>3</v>
      </c>
      <c r="M2541" s="8" t="s">
        <v>3</v>
      </c>
      <c r="N2541" s="8" t="s">
        <v>3</v>
      </c>
      <c r="O2541" s="8" t="s">
        <v>3</v>
      </c>
      <c r="P2541" s="8" t="s">
        <v>3</v>
      </c>
      <c r="Q2541" s="8">
        <v>15.9759378433228</v>
      </c>
      <c r="R2541" s="8" t="s">
        <v>3</v>
      </c>
      <c r="S2541" s="8">
        <v>24.179191589355501</v>
      </c>
      <c r="T2541" s="8">
        <v>23.380865097045898</v>
      </c>
      <c r="U2541" s="8">
        <v>23.837785720825199</v>
      </c>
    </row>
    <row r="2542" spans="1:21" x14ac:dyDescent="0.25">
      <c r="A2542">
        <v>2914</v>
      </c>
      <c r="B2542" t="s">
        <v>2541</v>
      </c>
      <c r="C2542" t="s">
        <v>5188</v>
      </c>
      <c r="D2542" t="s">
        <v>5189</v>
      </c>
      <c r="E2542" t="s">
        <v>3024</v>
      </c>
      <c r="F2542" s="6">
        <v>18.504613240559902</v>
      </c>
      <c r="G2542" s="6">
        <v>18.193745613098152</v>
      </c>
      <c r="H2542" s="6">
        <v>22.319503148396802</v>
      </c>
      <c r="I2542" s="10"/>
      <c r="J2542" s="10">
        <v>0.31086762746175012</v>
      </c>
      <c r="K2542" s="10">
        <v>-3.8148899078368999</v>
      </c>
      <c r="L2542" s="10">
        <v>-4.12575753529865</v>
      </c>
      <c r="M2542" s="8">
        <v>18.504127502441399</v>
      </c>
      <c r="N2542" s="8">
        <v>18.488954544067401</v>
      </c>
      <c r="O2542" s="8">
        <v>18.520757675170898</v>
      </c>
      <c r="P2542" s="8" t="s">
        <v>3</v>
      </c>
      <c r="Q2542" s="8">
        <v>19.0776767730713</v>
      </c>
      <c r="R2542" s="8">
        <v>17.309814453125</v>
      </c>
      <c r="S2542" s="8">
        <v>22.586004257202099</v>
      </c>
      <c r="T2542" s="8">
        <v>21.694171905517599</v>
      </c>
      <c r="U2542" s="8">
        <v>22.6783332824707</v>
      </c>
    </row>
    <row r="2543" spans="1:21" x14ac:dyDescent="0.25">
      <c r="A2543">
        <v>2915</v>
      </c>
      <c r="B2543" t="s">
        <v>2542</v>
      </c>
      <c r="C2543" t="s">
        <v>4022</v>
      </c>
      <c r="D2543" t="s">
        <v>4023</v>
      </c>
      <c r="E2543" t="s">
        <v>3031</v>
      </c>
      <c r="F2543" s="6">
        <v>20.218871434529635</v>
      </c>
      <c r="G2543" s="6">
        <v>19.402143478393569</v>
      </c>
      <c r="H2543" s="6">
        <v>20.578020731608067</v>
      </c>
      <c r="I2543" s="10"/>
      <c r="J2543" s="10">
        <v>0.81672795613606652</v>
      </c>
      <c r="K2543" s="10">
        <v>-0.35914929707843157</v>
      </c>
      <c r="L2543" s="10">
        <v>-1.1758772532144981</v>
      </c>
      <c r="M2543" s="8">
        <v>20.174263000488299</v>
      </c>
      <c r="N2543" s="8">
        <v>20.124141693115199</v>
      </c>
      <c r="O2543" s="8">
        <v>20.358209609985401</v>
      </c>
      <c r="P2543" s="8">
        <v>19.7714958190918</v>
      </c>
      <c r="Q2543" s="8">
        <v>19.759859085083001</v>
      </c>
      <c r="R2543" s="8">
        <v>18.675075531005898</v>
      </c>
      <c r="S2543" s="8">
        <v>21.010929107666001</v>
      </c>
      <c r="T2543" s="8">
        <v>19.857841491699201</v>
      </c>
      <c r="U2543" s="8">
        <v>20.865291595458999</v>
      </c>
    </row>
    <row r="2544" spans="1:21" x14ac:dyDescent="0.25">
      <c r="A2544">
        <v>2916</v>
      </c>
      <c r="B2544" t="s">
        <v>2543</v>
      </c>
      <c r="D2544" t="s">
        <v>3030</v>
      </c>
      <c r="E2544" t="s">
        <v>3019</v>
      </c>
      <c r="F2544" s="6" t="s">
        <v>3</v>
      </c>
      <c r="G2544" s="6">
        <v>20.041527430216501</v>
      </c>
      <c r="H2544" s="6">
        <v>19.809265136718768</v>
      </c>
      <c r="I2544" s="10"/>
      <c r="J2544" s="10" t="s">
        <v>3</v>
      </c>
      <c r="K2544" s="10" t="s">
        <v>3</v>
      </c>
      <c r="L2544" s="10">
        <v>0.2322622934977332</v>
      </c>
      <c r="M2544" s="8" t="s">
        <v>3</v>
      </c>
      <c r="N2544" s="8" t="s">
        <v>3</v>
      </c>
      <c r="O2544" s="8">
        <v>15.9421482086182</v>
      </c>
      <c r="P2544" s="8">
        <v>19.9935512542725</v>
      </c>
      <c r="Q2544" s="8">
        <v>19.130516052246101</v>
      </c>
      <c r="R2544" s="8">
        <v>21.000514984130898</v>
      </c>
      <c r="S2544" s="8">
        <v>19.745355606079102</v>
      </c>
      <c r="T2544" s="8">
        <v>18.444433212280298</v>
      </c>
      <c r="U2544" s="8">
        <v>21.2380065917969</v>
      </c>
    </row>
    <row r="2545" spans="1:21" x14ac:dyDescent="0.25">
      <c r="A2545">
        <v>2917</v>
      </c>
      <c r="B2545" t="s">
        <v>2544</v>
      </c>
      <c r="D2545" t="s">
        <v>6131</v>
      </c>
      <c r="E2545" t="s">
        <v>3019</v>
      </c>
      <c r="F2545" s="6">
        <v>19.509876887003568</v>
      </c>
      <c r="G2545" s="6" t="s">
        <v>3</v>
      </c>
      <c r="H2545" s="6" t="s">
        <v>3</v>
      </c>
      <c r="I2545" s="10"/>
      <c r="J2545" s="10" t="s">
        <v>3</v>
      </c>
      <c r="K2545" s="10" t="s">
        <v>3</v>
      </c>
      <c r="L2545" s="10" t="s">
        <v>3</v>
      </c>
      <c r="M2545" s="8">
        <v>19.608360290527301</v>
      </c>
      <c r="N2545" s="8">
        <v>20.223997116088899</v>
      </c>
      <c r="O2545" s="8">
        <v>18.697273254394499</v>
      </c>
      <c r="P2545" s="8" t="s">
        <v>3</v>
      </c>
      <c r="Q2545" s="8" t="s">
        <v>3</v>
      </c>
      <c r="R2545" s="8">
        <v>17.586589813232401</v>
      </c>
      <c r="S2545" s="8">
        <v>15.2817125320435</v>
      </c>
      <c r="T2545" s="8" t="s">
        <v>3</v>
      </c>
      <c r="U2545" s="8" t="s">
        <v>3</v>
      </c>
    </row>
    <row r="2546" spans="1:21" x14ac:dyDescent="0.25">
      <c r="A2546">
        <v>2918</v>
      </c>
      <c r="B2546" t="s">
        <v>2545</v>
      </c>
      <c r="D2546" t="s">
        <v>3134</v>
      </c>
      <c r="E2546" t="s">
        <v>3019</v>
      </c>
      <c r="F2546" s="6">
        <v>18.206641515096035</v>
      </c>
      <c r="G2546" s="6">
        <v>17.182365417480465</v>
      </c>
      <c r="H2546" s="6">
        <v>17.0206489562988</v>
      </c>
      <c r="I2546" s="10"/>
      <c r="J2546" s="10">
        <v>1.0242760976155694</v>
      </c>
      <c r="K2546" s="10">
        <v>1.1859925587972349</v>
      </c>
      <c r="L2546" s="10">
        <v>0.16171646118166549</v>
      </c>
      <c r="M2546" s="8">
        <v>18.2838745117188</v>
      </c>
      <c r="N2546" s="8">
        <v>18.115379333496101</v>
      </c>
      <c r="O2546" s="8">
        <v>18.2206707000732</v>
      </c>
      <c r="P2546" s="8">
        <v>17.7171936035156</v>
      </c>
      <c r="Q2546" s="8">
        <v>17.5711154937744</v>
      </c>
      <c r="R2546" s="8">
        <v>16.258787155151399</v>
      </c>
      <c r="S2546" s="8" t="s">
        <v>3</v>
      </c>
      <c r="T2546" s="8">
        <v>15.082689285278301</v>
      </c>
      <c r="U2546" s="8">
        <v>18.9586086273193</v>
      </c>
    </row>
    <row r="2547" spans="1:21" x14ac:dyDescent="0.25">
      <c r="A2547">
        <v>2919</v>
      </c>
      <c r="B2547" t="s">
        <v>2546</v>
      </c>
      <c r="D2547" t="s">
        <v>4144</v>
      </c>
      <c r="E2547" t="s">
        <v>3024</v>
      </c>
      <c r="F2547" s="6">
        <v>19.371009190877299</v>
      </c>
      <c r="G2547" s="6">
        <v>18.776914596557599</v>
      </c>
      <c r="H2547" s="6">
        <v>19.399427413940433</v>
      </c>
      <c r="I2547" s="10"/>
      <c r="J2547" s="10">
        <v>0.59409459431969935</v>
      </c>
      <c r="K2547" s="10">
        <v>-2.8418223063134462E-2</v>
      </c>
      <c r="L2547" s="10">
        <v>-0.62251281738283382</v>
      </c>
      <c r="M2547" s="8">
        <v>18.977710723876999</v>
      </c>
      <c r="N2547" s="8">
        <v>19.116420745849599</v>
      </c>
      <c r="O2547" s="8">
        <v>20.018896102905298</v>
      </c>
      <c r="P2547" s="8">
        <v>19.0633430480957</v>
      </c>
      <c r="Q2547" s="8">
        <v>17.970565795898398</v>
      </c>
      <c r="R2547" s="8">
        <v>19.2968349456787</v>
      </c>
      <c r="S2547" s="8">
        <v>18.902421951293899</v>
      </c>
      <c r="T2547" s="8">
        <v>18.6340656280518</v>
      </c>
      <c r="U2547" s="8">
        <v>20.6617946624756</v>
      </c>
    </row>
    <row r="2548" spans="1:21" x14ac:dyDescent="0.25">
      <c r="A2548">
        <v>2920</v>
      </c>
      <c r="B2548" t="s">
        <v>2547</v>
      </c>
      <c r="D2548" t="s">
        <v>3075</v>
      </c>
      <c r="E2548" t="s">
        <v>3024</v>
      </c>
      <c r="F2548" s="6">
        <v>20.914961496988965</v>
      </c>
      <c r="G2548" s="6">
        <v>20.779034296671536</v>
      </c>
      <c r="H2548" s="6">
        <v>21.561752319335966</v>
      </c>
      <c r="I2548" s="10"/>
      <c r="J2548" s="10">
        <v>0.135927200317429</v>
      </c>
      <c r="K2548" s="10">
        <v>-0.64679082234700047</v>
      </c>
      <c r="L2548" s="10">
        <v>-0.78271802266442947</v>
      </c>
      <c r="M2548" s="8">
        <v>21.542362213134801</v>
      </c>
      <c r="N2548" s="8">
        <v>20.416479110717798</v>
      </c>
      <c r="O2548" s="8">
        <v>20.7860431671143</v>
      </c>
      <c r="P2548" s="8">
        <v>21.030998229980501</v>
      </c>
      <c r="Q2548" s="8">
        <v>20.794872283935501</v>
      </c>
      <c r="R2548" s="8">
        <v>20.511232376098601</v>
      </c>
      <c r="S2548" s="8">
        <v>20.919252395629901</v>
      </c>
      <c r="T2548" s="8">
        <v>22.870813369751001</v>
      </c>
      <c r="U2548" s="8">
        <v>20.895191192626999</v>
      </c>
    </row>
    <row r="2549" spans="1:21" x14ac:dyDescent="0.25">
      <c r="A2549">
        <v>2921</v>
      </c>
      <c r="B2549" t="s">
        <v>2548</v>
      </c>
      <c r="D2549" t="s">
        <v>3134</v>
      </c>
      <c r="E2549" t="s">
        <v>3019</v>
      </c>
      <c r="F2549" s="6">
        <v>18.446432749430333</v>
      </c>
      <c r="G2549" s="6">
        <v>19.974880854288731</v>
      </c>
      <c r="H2549" s="6">
        <v>19.043393452962267</v>
      </c>
      <c r="I2549" s="10"/>
      <c r="J2549" s="10">
        <v>-1.5284481048583984</v>
      </c>
      <c r="K2549" s="10">
        <v>-0.5969607035319342</v>
      </c>
      <c r="L2549" s="10">
        <v>0.93148740132646424</v>
      </c>
      <c r="M2549" s="8">
        <v>19.089206695556602</v>
      </c>
      <c r="N2549" s="8">
        <v>18.1823844909668</v>
      </c>
      <c r="O2549" s="8">
        <v>18.067707061767599</v>
      </c>
      <c r="P2549" s="8">
        <v>20.6175537109375</v>
      </c>
      <c r="Q2549" s="8">
        <v>20.049396514892599</v>
      </c>
      <c r="R2549" s="8">
        <v>19.257692337036101</v>
      </c>
      <c r="S2549" s="8">
        <v>18.880916595458999</v>
      </c>
      <c r="T2549" s="8">
        <v>19.145668029785199</v>
      </c>
      <c r="U2549" s="8">
        <v>19.103595733642599</v>
      </c>
    </row>
    <row r="2550" spans="1:21" x14ac:dyDescent="0.25">
      <c r="A2550">
        <v>2922</v>
      </c>
      <c r="B2550" t="s">
        <v>2549</v>
      </c>
      <c r="D2550" t="s">
        <v>3030</v>
      </c>
      <c r="E2550" t="s">
        <v>3019</v>
      </c>
      <c r="F2550" s="6">
        <v>19.336997350056965</v>
      </c>
      <c r="G2550" s="6">
        <v>18.811010996500666</v>
      </c>
      <c r="H2550" s="6">
        <v>19.737801869710268</v>
      </c>
      <c r="I2550" s="10"/>
      <c r="J2550" s="10">
        <v>0.52598635355629852</v>
      </c>
      <c r="K2550" s="10">
        <v>-0.40080451965330255</v>
      </c>
      <c r="L2550" s="10">
        <v>-0.92679087320960107</v>
      </c>
      <c r="M2550" s="8">
        <v>18.926364898681602</v>
      </c>
      <c r="N2550" s="8">
        <v>19.723823547363299</v>
      </c>
      <c r="O2550" s="8">
        <v>19.360803604126001</v>
      </c>
      <c r="P2550" s="8">
        <v>18.341823577880898</v>
      </c>
      <c r="Q2550" s="8">
        <v>18.200122833251999</v>
      </c>
      <c r="R2550" s="8">
        <v>19.891086578369102</v>
      </c>
      <c r="S2550" s="8">
        <v>19.615938186645501</v>
      </c>
      <c r="T2550" s="8">
        <v>18.9680366516113</v>
      </c>
      <c r="U2550" s="8">
        <v>20.629430770873999</v>
      </c>
    </row>
    <row r="2551" spans="1:21" x14ac:dyDescent="0.25">
      <c r="A2551">
        <v>2923</v>
      </c>
      <c r="B2551" t="s">
        <v>2550</v>
      </c>
      <c r="D2551" t="s">
        <v>3030</v>
      </c>
      <c r="E2551" t="s">
        <v>3019</v>
      </c>
      <c r="F2551" s="6">
        <v>16.970394134521499</v>
      </c>
      <c r="G2551" s="6">
        <v>19.165378570556669</v>
      </c>
      <c r="H2551" s="6">
        <v>20.344872156778965</v>
      </c>
      <c r="I2551" s="10"/>
      <c r="J2551" s="10">
        <v>-2.1949844360351705</v>
      </c>
      <c r="K2551" s="10">
        <v>-3.3744780222574668</v>
      </c>
      <c r="L2551" s="10">
        <v>-1.1794935862222964</v>
      </c>
      <c r="M2551" s="8">
        <v>16.185340881347699</v>
      </c>
      <c r="N2551" s="8" t="s">
        <v>3</v>
      </c>
      <c r="O2551" s="8">
        <v>17.755447387695298</v>
      </c>
      <c r="P2551" s="8">
        <v>19.9186706542969</v>
      </c>
      <c r="Q2551" s="8">
        <v>19.077571868896499</v>
      </c>
      <c r="R2551" s="8">
        <v>18.499893188476602</v>
      </c>
      <c r="S2551" s="8">
        <v>20.553468704223601</v>
      </c>
      <c r="T2551" s="8">
        <v>19.479946136474599</v>
      </c>
      <c r="U2551" s="8">
        <v>21.0012016296387</v>
      </c>
    </row>
    <row r="2552" spans="1:21" x14ac:dyDescent="0.25">
      <c r="A2552">
        <v>2925</v>
      </c>
      <c r="B2552" t="s">
        <v>2551</v>
      </c>
      <c r="D2552" t="s">
        <v>3025</v>
      </c>
      <c r="E2552" t="s">
        <v>3026</v>
      </c>
      <c r="F2552" s="6" t="s">
        <v>3</v>
      </c>
      <c r="G2552" s="6">
        <v>17.413579940795898</v>
      </c>
      <c r="H2552" s="6">
        <v>16.591651916503949</v>
      </c>
      <c r="I2552" s="10"/>
      <c r="J2552" s="10" t="s">
        <v>3</v>
      </c>
      <c r="K2552" s="10" t="s">
        <v>3</v>
      </c>
      <c r="L2552" s="10">
        <v>0.82192802429194955</v>
      </c>
      <c r="M2552" s="8">
        <v>15.557044982910201</v>
      </c>
      <c r="N2552" s="8" t="s">
        <v>3</v>
      </c>
      <c r="O2552" s="8" t="s">
        <v>3</v>
      </c>
      <c r="P2552" s="8">
        <v>17.780078887939499</v>
      </c>
      <c r="Q2552" s="8">
        <v>17.047080993652301</v>
      </c>
      <c r="R2552" s="8" t="s">
        <v>3</v>
      </c>
      <c r="S2552" s="8">
        <v>16.6484985351563</v>
      </c>
      <c r="T2552" s="8" t="s">
        <v>3</v>
      </c>
      <c r="U2552" s="8">
        <v>16.534805297851602</v>
      </c>
    </row>
    <row r="2553" spans="1:21" x14ac:dyDescent="0.25">
      <c r="A2553">
        <v>2926</v>
      </c>
      <c r="B2553" t="s">
        <v>2552</v>
      </c>
      <c r="D2553" t="s">
        <v>3025</v>
      </c>
      <c r="E2553" t="s">
        <v>3019</v>
      </c>
      <c r="F2553" s="6">
        <v>19.240839640299466</v>
      </c>
      <c r="G2553" s="6">
        <v>20.013491312662765</v>
      </c>
      <c r="H2553" s="6">
        <v>22.070690155029297</v>
      </c>
      <c r="I2553" s="10"/>
      <c r="J2553" s="10">
        <v>-0.77265167236329901</v>
      </c>
      <c r="K2553" s="10">
        <v>-2.8298505147298307</v>
      </c>
      <c r="L2553" s="10">
        <v>-2.0571988423665317</v>
      </c>
      <c r="M2553" s="8">
        <v>19.535640716552699</v>
      </c>
      <c r="N2553" s="8">
        <v>19.449901580810501</v>
      </c>
      <c r="O2553" s="8">
        <v>18.736976623535199</v>
      </c>
      <c r="P2553" s="8">
        <v>20.417922973632798</v>
      </c>
      <c r="Q2553" s="8">
        <v>20.4784259796143</v>
      </c>
      <c r="R2553" s="8">
        <v>19.1441249847412</v>
      </c>
      <c r="S2553" s="8">
        <v>21.760322570800799</v>
      </c>
      <c r="T2553" s="8">
        <v>22.0046691894531</v>
      </c>
      <c r="U2553" s="8">
        <v>22.447078704833999</v>
      </c>
    </row>
    <row r="2554" spans="1:21" x14ac:dyDescent="0.25">
      <c r="A2554">
        <v>2927</v>
      </c>
      <c r="B2554" t="s">
        <v>2553</v>
      </c>
      <c r="D2554" t="s">
        <v>3025</v>
      </c>
      <c r="E2554" t="s">
        <v>3026</v>
      </c>
      <c r="F2554" s="6">
        <v>18.553891499837235</v>
      </c>
      <c r="G2554" s="6">
        <v>19.020346323649065</v>
      </c>
      <c r="H2554" s="6">
        <v>20.140436172485334</v>
      </c>
      <c r="I2554" s="10"/>
      <c r="J2554" s="10">
        <v>-0.46645482381183001</v>
      </c>
      <c r="K2554" s="10">
        <v>-1.586544672648099</v>
      </c>
      <c r="L2554" s="10">
        <v>-1.1200898488362689</v>
      </c>
      <c r="M2554" s="8">
        <v>18.8582057952881</v>
      </c>
      <c r="N2554" s="8">
        <v>18.7312526702881</v>
      </c>
      <c r="O2554" s="8">
        <v>18.072216033935501</v>
      </c>
      <c r="P2554" s="8">
        <v>18.140161514282202</v>
      </c>
      <c r="Q2554" s="8">
        <v>20.382581710815401</v>
      </c>
      <c r="R2554" s="8">
        <v>18.538295745849599</v>
      </c>
      <c r="S2554" s="8">
        <v>20.3217964172363</v>
      </c>
      <c r="T2554" s="8">
        <v>18.8685817718506</v>
      </c>
      <c r="U2554" s="8">
        <v>21.230930328369102</v>
      </c>
    </row>
    <row r="2555" spans="1:21" x14ac:dyDescent="0.25">
      <c r="A2555">
        <v>2928</v>
      </c>
      <c r="B2555" t="s">
        <v>2554</v>
      </c>
      <c r="D2555" t="s">
        <v>3025</v>
      </c>
      <c r="E2555" t="s">
        <v>3019</v>
      </c>
      <c r="F2555" s="6">
        <v>18.272595087687165</v>
      </c>
      <c r="G2555" s="6">
        <v>16.2040066719055</v>
      </c>
      <c r="H2555" s="6">
        <v>18.100838661193848</v>
      </c>
      <c r="I2555" s="10"/>
      <c r="J2555" s="10">
        <v>2.0685884157816652</v>
      </c>
      <c r="K2555" s="10">
        <v>0.17175642649331735</v>
      </c>
      <c r="L2555" s="10">
        <v>-1.8968319892883478</v>
      </c>
      <c r="M2555" s="8">
        <v>17.9736518859863</v>
      </c>
      <c r="N2555" s="8">
        <v>17.491775512695298</v>
      </c>
      <c r="O2555" s="8">
        <v>19.352357864379901</v>
      </c>
      <c r="P2555" s="8">
        <v>16.707654953002901</v>
      </c>
      <c r="Q2555" s="8" t="s">
        <v>3</v>
      </c>
      <c r="R2555" s="8">
        <v>15.7003583908081</v>
      </c>
      <c r="S2555" s="8">
        <v>18.0703830718994</v>
      </c>
      <c r="T2555" s="8" t="s">
        <v>3</v>
      </c>
      <c r="U2555" s="8">
        <v>18.131294250488299</v>
      </c>
    </row>
    <row r="2556" spans="1:21" x14ac:dyDescent="0.25">
      <c r="A2556">
        <v>2930</v>
      </c>
      <c r="B2556" t="s">
        <v>2555</v>
      </c>
      <c r="C2556" t="s">
        <v>4158</v>
      </c>
      <c r="D2556" t="s">
        <v>4159</v>
      </c>
      <c r="E2556" t="s">
        <v>3024</v>
      </c>
      <c r="F2556" s="6">
        <v>14.41141366958615</v>
      </c>
      <c r="G2556" s="6">
        <v>16.348527908325199</v>
      </c>
      <c r="H2556" s="6">
        <v>18.697546641031867</v>
      </c>
      <c r="I2556" s="10"/>
      <c r="J2556" s="10">
        <v>-1.9371142387390492</v>
      </c>
      <c r="K2556" s="10">
        <v>-4.286132971445717</v>
      </c>
      <c r="L2556" s="10">
        <v>-2.3490187327066678</v>
      </c>
      <c r="M2556" s="8">
        <v>14.8033237457275</v>
      </c>
      <c r="N2556" s="8">
        <v>14.019503593444799</v>
      </c>
      <c r="O2556" s="8" t="s">
        <v>3</v>
      </c>
      <c r="P2556" s="8">
        <v>17.981868743896499</v>
      </c>
      <c r="Q2556" s="8">
        <v>15.711774826049799</v>
      </c>
      <c r="R2556" s="8">
        <v>15.3519401550293</v>
      </c>
      <c r="S2556" s="8">
        <v>18.970960617065401</v>
      </c>
      <c r="T2556" s="8">
        <v>17.975164413452099</v>
      </c>
      <c r="U2556" s="8">
        <v>19.1465148925781</v>
      </c>
    </row>
    <row r="2557" spans="1:21" x14ac:dyDescent="0.25">
      <c r="A2557">
        <v>2931</v>
      </c>
      <c r="B2557" t="s">
        <v>2556</v>
      </c>
      <c r="C2557" t="s">
        <v>3368</v>
      </c>
      <c r="D2557" t="s">
        <v>3369</v>
      </c>
      <c r="E2557" t="s">
        <v>3019</v>
      </c>
      <c r="F2557" s="6">
        <v>16.224506060282366</v>
      </c>
      <c r="G2557" s="6">
        <v>18.8624973297119</v>
      </c>
      <c r="H2557" s="6">
        <v>20.646909713745099</v>
      </c>
      <c r="I2557" s="10"/>
      <c r="J2557" s="10">
        <v>-2.6379912694295342</v>
      </c>
      <c r="K2557" s="10">
        <v>-4.4224036534627338</v>
      </c>
      <c r="L2557" s="10">
        <v>-1.7844123840331996</v>
      </c>
      <c r="M2557" s="8">
        <v>17.672521591186499</v>
      </c>
      <c r="N2557" s="8">
        <v>16.4753532409668</v>
      </c>
      <c r="O2557" s="8">
        <v>14.5256433486938</v>
      </c>
      <c r="P2557" s="8">
        <v>18.468297958373999</v>
      </c>
      <c r="Q2557" s="8">
        <v>19.5409832000732</v>
      </c>
      <c r="R2557" s="8">
        <v>18.578210830688501</v>
      </c>
      <c r="S2557" s="8">
        <v>21.100017547607401</v>
      </c>
      <c r="T2557" s="8">
        <v>19.714363098144499</v>
      </c>
      <c r="U2557" s="8">
        <v>21.126348495483398</v>
      </c>
    </row>
    <row r="2558" spans="1:21" x14ac:dyDescent="0.25">
      <c r="A2558">
        <v>2932</v>
      </c>
      <c r="B2558" t="s">
        <v>2557</v>
      </c>
      <c r="C2558" t="s">
        <v>3370</v>
      </c>
      <c r="D2558" t="s">
        <v>3371</v>
      </c>
      <c r="E2558" t="s">
        <v>3031</v>
      </c>
      <c r="F2558" s="6">
        <v>15.648621082305901</v>
      </c>
      <c r="G2558" s="6">
        <v>17.326956431070965</v>
      </c>
      <c r="H2558" s="6">
        <v>22.370493570963532</v>
      </c>
      <c r="I2558" s="10"/>
      <c r="J2558" s="10">
        <v>-1.6783353487650636</v>
      </c>
      <c r="K2558" s="10">
        <v>-6.7218724886576311</v>
      </c>
      <c r="L2558" s="10">
        <v>-5.0435371398925675</v>
      </c>
      <c r="M2558" s="8">
        <v>15.145056724548301</v>
      </c>
      <c r="N2558" s="8" t="s">
        <v>3</v>
      </c>
      <c r="O2558" s="8">
        <v>16.152185440063501</v>
      </c>
      <c r="P2558" s="8">
        <v>17.403245925903299</v>
      </c>
      <c r="Q2558" s="8">
        <v>17.415016174316399</v>
      </c>
      <c r="R2558" s="8">
        <v>17.1626071929932</v>
      </c>
      <c r="S2558" s="8">
        <v>22.125812530517599</v>
      </c>
      <c r="T2558" s="8">
        <v>21.6456604003906</v>
      </c>
      <c r="U2558" s="8">
        <v>23.340007781982401</v>
      </c>
    </row>
    <row r="2559" spans="1:21" x14ac:dyDescent="0.25">
      <c r="A2559">
        <v>2933</v>
      </c>
      <c r="B2559" t="s">
        <v>2558</v>
      </c>
      <c r="C2559" t="s">
        <v>6235</v>
      </c>
      <c r="D2559" t="s">
        <v>6236</v>
      </c>
      <c r="E2559" t="s">
        <v>3049</v>
      </c>
      <c r="F2559" s="6" t="s">
        <v>3</v>
      </c>
      <c r="G2559" s="6" t="s">
        <v>3</v>
      </c>
      <c r="H2559" s="6">
        <v>18.659854253133169</v>
      </c>
      <c r="I2559" s="10"/>
      <c r="J2559" s="10" t="s">
        <v>3</v>
      </c>
      <c r="K2559" s="10" t="s">
        <v>3</v>
      </c>
      <c r="L2559" s="10" t="s">
        <v>3</v>
      </c>
      <c r="M2559" s="8" t="s">
        <v>3</v>
      </c>
      <c r="N2559" s="8" t="s">
        <v>3</v>
      </c>
      <c r="O2559" s="8" t="s">
        <v>3</v>
      </c>
      <c r="P2559" s="8" t="s">
        <v>3</v>
      </c>
      <c r="Q2559" s="8" t="s">
        <v>3</v>
      </c>
      <c r="R2559" s="8" t="s">
        <v>3</v>
      </c>
      <c r="S2559" s="8">
        <v>18.809297561645501</v>
      </c>
      <c r="T2559" s="8">
        <v>18.067182540893601</v>
      </c>
      <c r="U2559" s="8">
        <v>19.103082656860401</v>
      </c>
    </row>
    <row r="2560" spans="1:21" x14ac:dyDescent="0.25">
      <c r="A2560">
        <v>2934</v>
      </c>
      <c r="B2560" t="s">
        <v>2559</v>
      </c>
      <c r="C2560" t="s">
        <v>6237</v>
      </c>
      <c r="D2560" t="s">
        <v>6238</v>
      </c>
      <c r="E2560" t="s">
        <v>6239</v>
      </c>
      <c r="F2560" s="6" t="s">
        <v>3</v>
      </c>
      <c r="G2560" s="6" t="s">
        <v>3</v>
      </c>
      <c r="H2560" s="6">
        <v>18.162426630655933</v>
      </c>
      <c r="I2560" s="10"/>
      <c r="J2560" s="10" t="s">
        <v>3</v>
      </c>
      <c r="K2560" s="10" t="s">
        <v>3</v>
      </c>
      <c r="L2560" s="10" t="s">
        <v>3</v>
      </c>
      <c r="M2560" s="8" t="s">
        <v>3</v>
      </c>
      <c r="N2560" s="8" t="s">
        <v>3</v>
      </c>
      <c r="O2560" s="8" t="s">
        <v>3</v>
      </c>
      <c r="P2560" s="8" t="s">
        <v>3</v>
      </c>
      <c r="Q2560" s="8" t="s">
        <v>3</v>
      </c>
      <c r="R2560" s="8" t="s">
        <v>3</v>
      </c>
      <c r="S2560" s="8">
        <v>18.643293380737301</v>
      </c>
      <c r="T2560" s="8">
        <v>18.325532913208001</v>
      </c>
      <c r="U2560" s="8">
        <v>17.5184535980225</v>
      </c>
    </row>
    <row r="2561" spans="1:21" x14ac:dyDescent="0.25">
      <c r="A2561">
        <v>2935</v>
      </c>
      <c r="B2561" t="s">
        <v>2560</v>
      </c>
      <c r="C2561" t="s">
        <v>6132</v>
      </c>
      <c r="D2561" t="s">
        <v>6133</v>
      </c>
      <c r="E2561" t="s">
        <v>3722</v>
      </c>
      <c r="F2561" s="6" t="s">
        <v>3</v>
      </c>
      <c r="G2561" s="6" t="s">
        <v>3</v>
      </c>
      <c r="H2561" s="6">
        <v>22.363158543904632</v>
      </c>
      <c r="I2561" s="10"/>
      <c r="J2561" s="10" t="s">
        <v>3</v>
      </c>
      <c r="K2561" s="10" t="s">
        <v>3</v>
      </c>
      <c r="L2561" s="10" t="s">
        <v>3</v>
      </c>
      <c r="M2561" s="8" t="s">
        <v>3</v>
      </c>
      <c r="N2561" s="8" t="s">
        <v>3</v>
      </c>
      <c r="O2561" s="8" t="s">
        <v>3</v>
      </c>
      <c r="P2561" s="8" t="s">
        <v>3</v>
      </c>
      <c r="Q2561" s="8">
        <v>16.448503494262699</v>
      </c>
      <c r="R2561" s="8" t="s">
        <v>3</v>
      </c>
      <c r="S2561" s="8">
        <v>24.858421325683601</v>
      </c>
      <c r="T2561" s="8">
        <v>20.461339950561499</v>
      </c>
      <c r="U2561" s="8">
        <v>21.7697143554688</v>
      </c>
    </row>
    <row r="2562" spans="1:21" x14ac:dyDescent="0.25">
      <c r="A2562">
        <v>2937</v>
      </c>
      <c r="B2562" t="s">
        <v>2561</v>
      </c>
      <c r="D2562" t="s">
        <v>3893</v>
      </c>
      <c r="E2562" t="s">
        <v>3019</v>
      </c>
      <c r="F2562" s="6">
        <v>20.433679580688466</v>
      </c>
      <c r="G2562" s="6">
        <v>18.456144968668635</v>
      </c>
      <c r="H2562" s="6">
        <v>17.569086074829102</v>
      </c>
      <c r="I2562" s="10"/>
      <c r="J2562" s="10">
        <v>1.9775346120198307</v>
      </c>
      <c r="K2562" s="10">
        <v>2.8645935058593643</v>
      </c>
      <c r="L2562" s="10">
        <v>0.88705889383953362</v>
      </c>
      <c r="M2562" s="8">
        <v>20.5463256835938</v>
      </c>
      <c r="N2562" s="8">
        <v>19.9704265594482</v>
      </c>
      <c r="O2562" s="8">
        <v>20.784286499023398</v>
      </c>
      <c r="P2562" s="8">
        <v>17.3126525878906</v>
      </c>
      <c r="Q2562" s="8">
        <v>20.459039688110401</v>
      </c>
      <c r="R2562" s="8">
        <v>17.596742630004901</v>
      </c>
      <c r="S2562" s="8">
        <v>16.211488723754901</v>
      </c>
      <c r="T2562" s="8" t="s">
        <v>3</v>
      </c>
      <c r="U2562" s="8">
        <v>18.926683425903299</v>
      </c>
    </row>
    <row r="2563" spans="1:21" x14ac:dyDescent="0.25">
      <c r="A2563">
        <v>2938</v>
      </c>
      <c r="B2563" t="s">
        <v>2562</v>
      </c>
      <c r="C2563" t="s">
        <v>4065</v>
      </c>
      <c r="D2563" t="s">
        <v>4066</v>
      </c>
      <c r="E2563" t="s">
        <v>3024</v>
      </c>
      <c r="F2563" s="6">
        <v>17.640064875284835</v>
      </c>
      <c r="G2563" s="6">
        <v>15.711259841918949</v>
      </c>
      <c r="H2563" s="6" t="s">
        <v>3</v>
      </c>
      <c r="I2563" s="10"/>
      <c r="J2563" s="10">
        <v>1.9288050333658866</v>
      </c>
      <c r="K2563" s="10" t="s">
        <v>3</v>
      </c>
      <c r="L2563" s="10" t="s">
        <v>3</v>
      </c>
      <c r="M2563" s="8">
        <v>17.782447814941399</v>
      </c>
      <c r="N2563" s="8">
        <v>17.9657287597656</v>
      </c>
      <c r="O2563" s="8">
        <v>17.1720180511475</v>
      </c>
      <c r="P2563" s="8">
        <v>15.584522247314499</v>
      </c>
      <c r="Q2563" s="8">
        <v>15.8379974365234</v>
      </c>
      <c r="R2563" s="8" t="s">
        <v>3</v>
      </c>
      <c r="S2563" s="8" t="s">
        <v>3</v>
      </c>
      <c r="T2563" s="8" t="s">
        <v>3</v>
      </c>
      <c r="U2563" s="8" t="s">
        <v>3</v>
      </c>
    </row>
    <row r="2564" spans="1:21" x14ac:dyDescent="0.25">
      <c r="A2564">
        <v>2939</v>
      </c>
      <c r="B2564" t="s">
        <v>2563</v>
      </c>
      <c r="D2564" t="s">
        <v>3025</v>
      </c>
      <c r="E2564" t="s">
        <v>3019</v>
      </c>
      <c r="F2564" s="6">
        <v>21.741523742675799</v>
      </c>
      <c r="G2564" s="6">
        <v>19.631191253662099</v>
      </c>
      <c r="H2564" s="6">
        <v>18.662696838378903</v>
      </c>
      <c r="I2564" s="10"/>
      <c r="J2564" s="10">
        <v>2.1103324890137003</v>
      </c>
      <c r="K2564" s="10">
        <v>3.0788269042968963</v>
      </c>
      <c r="L2564" s="10">
        <v>0.96849441528319602</v>
      </c>
      <c r="M2564" s="8">
        <v>21.598142623901399</v>
      </c>
      <c r="N2564" s="8">
        <v>21.873802185058601</v>
      </c>
      <c r="O2564" s="8">
        <v>21.752626419067401</v>
      </c>
      <c r="P2564" s="8">
        <v>20.133703231811499</v>
      </c>
      <c r="Q2564" s="8">
        <v>19.927610397338899</v>
      </c>
      <c r="R2564" s="8">
        <v>18.832260131835898</v>
      </c>
      <c r="S2564" s="8">
        <v>18.812685012817401</v>
      </c>
      <c r="T2564" s="8">
        <v>18.098772048950199</v>
      </c>
      <c r="U2564" s="8">
        <v>19.076633453369102</v>
      </c>
    </row>
    <row r="2565" spans="1:21" x14ac:dyDescent="0.25">
      <c r="A2565">
        <v>2940</v>
      </c>
      <c r="B2565" t="s">
        <v>2564</v>
      </c>
      <c r="D2565" t="s">
        <v>3134</v>
      </c>
      <c r="E2565" t="s">
        <v>3019</v>
      </c>
      <c r="F2565" s="6">
        <v>20.214885075887068</v>
      </c>
      <c r="G2565" s="6">
        <v>20.7942295074463</v>
      </c>
      <c r="H2565" s="6">
        <v>21.406229654947936</v>
      </c>
      <c r="I2565" s="10"/>
      <c r="J2565" s="10">
        <v>-0.57934443155923177</v>
      </c>
      <c r="K2565" s="10">
        <v>-1.1913445790608677</v>
      </c>
      <c r="L2565" s="10">
        <v>-0.61200014750163589</v>
      </c>
      <c r="M2565" s="8">
        <v>20.229171752929702</v>
      </c>
      <c r="N2565" s="8">
        <v>19.569503784179702</v>
      </c>
      <c r="O2565" s="8">
        <v>20.8459796905518</v>
      </c>
      <c r="P2565" s="8">
        <v>21.4249591827393</v>
      </c>
      <c r="Q2565" s="8">
        <v>21.080957412719702</v>
      </c>
      <c r="R2565" s="8">
        <v>19.876771926879901</v>
      </c>
      <c r="S2565" s="8">
        <v>21.499212265014599</v>
      </c>
      <c r="T2565" s="8">
        <v>21.799860000610401</v>
      </c>
      <c r="U2565" s="8">
        <v>20.9196166992188</v>
      </c>
    </row>
    <row r="2566" spans="1:21" x14ac:dyDescent="0.25">
      <c r="A2566">
        <v>2941</v>
      </c>
      <c r="B2566" t="s">
        <v>2565</v>
      </c>
      <c r="C2566" t="s">
        <v>5317</v>
      </c>
      <c r="D2566" t="s">
        <v>5318</v>
      </c>
      <c r="E2566" t="s">
        <v>4287</v>
      </c>
      <c r="F2566" s="6">
        <v>21.524144490559902</v>
      </c>
      <c r="G2566" s="6">
        <v>22.220612208048504</v>
      </c>
      <c r="H2566" s="6">
        <v>22.724969228108701</v>
      </c>
      <c r="I2566" s="10"/>
      <c r="J2566" s="10">
        <v>-0.69646771748860203</v>
      </c>
      <c r="K2566" s="10">
        <v>-1.2008247375487997</v>
      </c>
      <c r="L2566" s="10">
        <v>-0.50435702006019767</v>
      </c>
      <c r="M2566" s="8">
        <v>21.4007244110107</v>
      </c>
      <c r="N2566" s="8">
        <v>21.4078979492188</v>
      </c>
      <c r="O2566" s="8">
        <v>21.763811111450199</v>
      </c>
      <c r="P2566" s="8">
        <v>22.369915008544901</v>
      </c>
      <c r="Q2566" s="8">
        <v>22.8124103546143</v>
      </c>
      <c r="R2566" s="8">
        <v>21.4795112609863</v>
      </c>
      <c r="S2566" s="8">
        <v>22.7031154632568</v>
      </c>
      <c r="T2566" s="8">
        <v>22.389793395996101</v>
      </c>
      <c r="U2566" s="8">
        <v>23.0819988250732</v>
      </c>
    </row>
    <row r="2567" spans="1:21" x14ac:dyDescent="0.25">
      <c r="A2567">
        <v>2942</v>
      </c>
      <c r="B2567" t="s">
        <v>2566</v>
      </c>
      <c r="D2567" t="s">
        <v>3030</v>
      </c>
      <c r="E2567" t="s">
        <v>3026</v>
      </c>
      <c r="F2567" s="6">
        <v>19.600008646647165</v>
      </c>
      <c r="G2567" s="6">
        <v>19.878975550333667</v>
      </c>
      <c r="H2567" s="6">
        <v>20.336222330729168</v>
      </c>
      <c r="I2567" s="10"/>
      <c r="J2567" s="10">
        <v>-0.27896690368650212</v>
      </c>
      <c r="K2567" s="10">
        <v>-0.73621368408200283</v>
      </c>
      <c r="L2567" s="10">
        <v>-0.45724678039550071</v>
      </c>
      <c r="M2567" s="8">
        <v>20.1556091308594</v>
      </c>
      <c r="N2567" s="8">
        <v>19.352293014526399</v>
      </c>
      <c r="O2567" s="8">
        <v>19.2921237945557</v>
      </c>
      <c r="P2567" s="8">
        <v>20.124267578125</v>
      </c>
      <c r="Q2567" s="8">
        <v>19.790584564208999</v>
      </c>
      <c r="R2567" s="8">
        <v>19.722074508666999</v>
      </c>
      <c r="S2567" s="8">
        <v>20.4771423339844</v>
      </c>
      <c r="T2567" s="8">
        <v>19.8344211578369</v>
      </c>
      <c r="U2567" s="8">
        <v>20.6971035003662</v>
      </c>
    </row>
    <row r="2568" spans="1:21" x14ac:dyDescent="0.25">
      <c r="A2568">
        <v>2943</v>
      </c>
      <c r="B2568" t="s">
        <v>2567</v>
      </c>
      <c r="D2568" t="s">
        <v>3025</v>
      </c>
      <c r="E2568" t="s">
        <v>3061</v>
      </c>
      <c r="F2568" s="6">
        <v>21.350525538126632</v>
      </c>
      <c r="G2568" s="6">
        <v>22.495487848917634</v>
      </c>
      <c r="H2568" s="6">
        <v>22.20027097066243</v>
      </c>
      <c r="I2568" s="10"/>
      <c r="J2568" s="10">
        <v>-1.1449623107910014</v>
      </c>
      <c r="K2568" s="10">
        <v>-0.84974543253579782</v>
      </c>
      <c r="L2568" s="10">
        <v>0.2952168782552036</v>
      </c>
      <c r="M2568" s="8">
        <v>21.8417644500732</v>
      </c>
      <c r="N2568" s="8">
        <v>20.734796524047901</v>
      </c>
      <c r="O2568" s="8">
        <v>21.4750156402588</v>
      </c>
      <c r="P2568" s="8">
        <v>22.736055374145501</v>
      </c>
      <c r="Q2568" s="8">
        <v>22.220664978027301</v>
      </c>
      <c r="R2568" s="8">
        <v>22.529743194580099</v>
      </c>
      <c r="S2568" s="8">
        <v>22.364234924316399</v>
      </c>
      <c r="T2568" s="8">
        <v>21.674953460693398</v>
      </c>
      <c r="U2568" s="8">
        <v>22.5616245269775</v>
      </c>
    </row>
    <row r="2569" spans="1:21" x14ac:dyDescent="0.25">
      <c r="A2569">
        <v>2944</v>
      </c>
      <c r="B2569" t="s">
        <v>2568</v>
      </c>
      <c r="C2569" t="s">
        <v>3698</v>
      </c>
      <c r="D2569" t="s">
        <v>3699</v>
      </c>
      <c r="E2569" t="s">
        <v>3019</v>
      </c>
      <c r="F2569" s="6">
        <v>15.778641700744634</v>
      </c>
      <c r="G2569" s="6">
        <v>19.786109288533535</v>
      </c>
      <c r="H2569" s="6">
        <v>19.027632395426433</v>
      </c>
      <c r="I2569" s="10"/>
      <c r="J2569" s="10">
        <v>-4.0074675877889003</v>
      </c>
      <c r="K2569" s="10">
        <v>-3.2489906946817992</v>
      </c>
      <c r="L2569" s="10">
        <v>0.75847689310710109</v>
      </c>
      <c r="M2569" s="8">
        <v>16.310808181762699</v>
      </c>
      <c r="N2569" s="8">
        <v>16.264553070068398</v>
      </c>
      <c r="O2569" s="8">
        <v>14.7605638504028</v>
      </c>
      <c r="P2569" s="8">
        <v>19.700037002563501</v>
      </c>
      <c r="Q2569" s="8">
        <v>20.214424133300799</v>
      </c>
      <c r="R2569" s="8">
        <v>19.4438667297363</v>
      </c>
      <c r="S2569" s="8">
        <v>18.848335266113299</v>
      </c>
      <c r="T2569" s="8">
        <v>18.845766067504901</v>
      </c>
      <c r="U2569" s="8">
        <v>19.388795852661101</v>
      </c>
    </row>
    <row r="2570" spans="1:21" x14ac:dyDescent="0.25">
      <c r="A2570">
        <v>2945</v>
      </c>
      <c r="B2570" t="s">
        <v>2569</v>
      </c>
      <c r="C2570" t="s">
        <v>4067</v>
      </c>
      <c r="D2570" t="s">
        <v>6254</v>
      </c>
      <c r="E2570" t="s">
        <v>3029</v>
      </c>
      <c r="F2570" s="6">
        <v>18.714996973673497</v>
      </c>
      <c r="G2570" s="6">
        <v>15.973087310791049</v>
      </c>
      <c r="H2570" s="6" t="s">
        <v>3</v>
      </c>
      <c r="I2570" s="10"/>
      <c r="J2570" s="10">
        <v>2.7419096628824473</v>
      </c>
      <c r="K2570" s="10" t="s">
        <v>3</v>
      </c>
      <c r="L2570" s="10" t="s">
        <v>3</v>
      </c>
      <c r="M2570" s="8">
        <v>19.742431640625</v>
      </c>
      <c r="N2570" s="8">
        <v>17.616979598998999</v>
      </c>
      <c r="O2570" s="8">
        <v>18.785579681396499</v>
      </c>
      <c r="P2570" s="8">
        <v>17.640611648559599</v>
      </c>
      <c r="Q2570" s="8">
        <v>14.3055629730225</v>
      </c>
      <c r="R2570" s="8" t="s">
        <v>3</v>
      </c>
      <c r="S2570" s="8" t="s">
        <v>3</v>
      </c>
      <c r="T2570" s="8">
        <v>14.8735399246216</v>
      </c>
      <c r="U2570" s="8" t="s">
        <v>3</v>
      </c>
    </row>
    <row r="2571" spans="1:21" x14ac:dyDescent="0.25">
      <c r="A2571">
        <v>2946</v>
      </c>
      <c r="B2571" t="s">
        <v>2570</v>
      </c>
      <c r="C2571" t="s">
        <v>3372</v>
      </c>
      <c r="D2571" t="s">
        <v>3373</v>
      </c>
      <c r="E2571" t="s">
        <v>3374</v>
      </c>
      <c r="F2571" s="6">
        <v>12.105194091796868</v>
      </c>
      <c r="G2571" s="6">
        <v>13.691646575927701</v>
      </c>
      <c r="H2571" s="6">
        <v>16.078570365905765</v>
      </c>
      <c r="I2571" s="10"/>
      <c r="J2571" s="10">
        <v>-1.5864524841308327</v>
      </c>
      <c r="K2571" s="10">
        <v>-3.9733762741088974</v>
      </c>
      <c r="L2571" s="10">
        <v>-2.3869237899780646</v>
      </c>
      <c r="M2571" s="8">
        <v>13.233903884887701</v>
      </c>
      <c r="N2571" s="8">
        <v>10.3361721038818</v>
      </c>
      <c r="O2571" s="8">
        <v>12.745506286621101</v>
      </c>
      <c r="P2571" s="8">
        <v>13.9523773193359</v>
      </c>
      <c r="Q2571" s="8">
        <v>13.270032882690399</v>
      </c>
      <c r="R2571" s="8">
        <v>13.8525295257568</v>
      </c>
      <c r="S2571" s="8">
        <v>16.0787563323975</v>
      </c>
      <c r="T2571" s="8">
        <v>15.979224205017101</v>
      </c>
      <c r="U2571" s="8">
        <v>16.177730560302699</v>
      </c>
    </row>
    <row r="2572" spans="1:21" x14ac:dyDescent="0.25">
      <c r="A2572">
        <v>2947</v>
      </c>
      <c r="B2572" t="s">
        <v>2571</v>
      </c>
      <c r="C2572" t="s">
        <v>4687</v>
      </c>
      <c r="D2572" t="s">
        <v>4688</v>
      </c>
      <c r="E2572" t="s">
        <v>3019</v>
      </c>
      <c r="F2572" s="6">
        <v>20.610385894775401</v>
      </c>
      <c r="G2572" s="6">
        <v>22.723983764648434</v>
      </c>
      <c r="H2572" s="6">
        <v>23.2035814921061</v>
      </c>
      <c r="I2572" s="10"/>
      <c r="J2572" s="10">
        <v>-2.1135978698730327</v>
      </c>
      <c r="K2572" s="10">
        <v>-2.5931955973306984</v>
      </c>
      <c r="L2572" s="10">
        <v>-0.47959772745766571</v>
      </c>
      <c r="M2572" s="8">
        <v>20.635023117065401</v>
      </c>
      <c r="N2572" s="8">
        <v>20.3648490905762</v>
      </c>
      <c r="O2572" s="8">
        <v>20.831285476684599</v>
      </c>
      <c r="P2572" s="8">
        <v>23.664381027221701</v>
      </c>
      <c r="Q2572" s="8">
        <v>22.5934543609619</v>
      </c>
      <c r="R2572" s="8">
        <v>21.914115905761701</v>
      </c>
      <c r="S2572" s="8">
        <v>23.491428375244102</v>
      </c>
      <c r="T2572" s="8">
        <v>22.524061203002901</v>
      </c>
      <c r="U2572" s="8">
        <v>23.5952548980713</v>
      </c>
    </row>
    <row r="2573" spans="1:21" x14ac:dyDescent="0.25">
      <c r="A2573">
        <v>2948</v>
      </c>
      <c r="B2573" t="s">
        <v>2572</v>
      </c>
      <c r="C2573" t="s">
        <v>4689</v>
      </c>
      <c r="D2573" t="s">
        <v>4690</v>
      </c>
      <c r="E2573" t="s">
        <v>3099</v>
      </c>
      <c r="F2573" s="6">
        <v>27.189971923828136</v>
      </c>
      <c r="G2573" s="6">
        <v>28.043074925740566</v>
      </c>
      <c r="H2573" s="6">
        <v>28.175166447957366</v>
      </c>
      <c r="I2573" s="10"/>
      <c r="J2573" s="10">
        <v>-0.85310300191243016</v>
      </c>
      <c r="K2573" s="10">
        <v>-0.98519452412923059</v>
      </c>
      <c r="L2573" s="10">
        <v>-0.13209152221680043</v>
      </c>
      <c r="M2573" s="8">
        <v>27.395664215087901</v>
      </c>
      <c r="N2573" s="8">
        <v>27.175409317016602</v>
      </c>
      <c r="O2573" s="8">
        <v>26.998842239379901</v>
      </c>
      <c r="P2573" s="8">
        <v>28.342699050903299</v>
      </c>
      <c r="Q2573" s="8">
        <v>28.0608005523682</v>
      </c>
      <c r="R2573" s="8">
        <v>27.725725173950199</v>
      </c>
      <c r="S2573" s="8">
        <v>28.318595886230501</v>
      </c>
      <c r="T2573" s="8">
        <v>27.753341674804702</v>
      </c>
      <c r="U2573" s="8">
        <v>28.4535617828369</v>
      </c>
    </row>
    <row r="2574" spans="1:21" x14ac:dyDescent="0.25">
      <c r="A2574">
        <v>2949</v>
      </c>
      <c r="B2574" t="s">
        <v>2573</v>
      </c>
      <c r="C2574" t="s">
        <v>4691</v>
      </c>
      <c r="D2574" t="s">
        <v>4692</v>
      </c>
      <c r="E2574" t="s">
        <v>3019</v>
      </c>
      <c r="F2574" s="6">
        <v>24.839804331461597</v>
      </c>
      <c r="G2574" s="6">
        <v>26.998984654744465</v>
      </c>
      <c r="H2574" s="6">
        <v>27.119597752888996</v>
      </c>
      <c r="I2574" s="10"/>
      <c r="J2574" s="10">
        <v>-2.1591803232828681</v>
      </c>
      <c r="K2574" s="10">
        <v>-2.2797934214273994</v>
      </c>
      <c r="L2574" s="10">
        <v>-0.12061309814453125</v>
      </c>
      <c r="M2574" s="8">
        <v>25.175390243530298</v>
      </c>
      <c r="N2574" s="8">
        <v>24.5513916015625</v>
      </c>
      <c r="O2574" s="8">
        <v>24.792631149291999</v>
      </c>
      <c r="P2574" s="8">
        <v>27.127605438232401</v>
      </c>
      <c r="Q2574" s="8">
        <v>26.923089981079102</v>
      </c>
      <c r="R2574" s="8">
        <v>26.9462585449219</v>
      </c>
      <c r="S2574" s="8">
        <v>27.141607284545898</v>
      </c>
      <c r="T2574" s="8">
        <v>26.5461750030518</v>
      </c>
      <c r="U2574" s="8">
        <v>27.6710109710693</v>
      </c>
    </row>
    <row r="2575" spans="1:21" x14ac:dyDescent="0.25">
      <c r="A2575">
        <v>2950</v>
      </c>
      <c r="B2575" t="s">
        <v>2574</v>
      </c>
      <c r="C2575" t="s">
        <v>3700</v>
      </c>
      <c r="D2575" t="s">
        <v>3701</v>
      </c>
      <c r="E2575" t="s">
        <v>3019</v>
      </c>
      <c r="F2575" s="6">
        <v>21.402083079020201</v>
      </c>
      <c r="G2575" s="6">
        <v>22.812124252319336</v>
      </c>
      <c r="H2575" s="6">
        <v>23.48549779256183</v>
      </c>
      <c r="I2575" s="10"/>
      <c r="J2575" s="10">
        <v>-1.4100411732991347</v>
      </c>
      <c r="K2575" s="10">
        <v>-2.0834147135416288</v>
      </c>
      <c r="L2575" s="10">
        <v>-0.67337354024249407</v>
      </c>
      <c r="M2575" s="8">
        <v>21.722673416137699</v>
      </c>
      <c r="N2575" s="8">
        <v>21.5998229980469</v>
      </c>
      <c r="O2575" s="8">
        <v>20.883752822876001</v>
      </c>
      <c r="P2575" s="8">
        <v>23.032041549682599</v>
      </c>
      <c r="Q2575" s="8">
        <v>22.400880813598601</v>
      </c>
      <c r="R2575" s="8">
        <v>23.0034503936768</v>
      </c>
      <c r="S2575" s="8">
        <v>23.804201126098601</v>
      </c>
      <c r="T2575" s="8">
        <v>22.908226013183601</v>
      </c>
      <c r="U2575" s="8">
        <v>23.744066238403299</v>
      </c>
    </row>
    <row r="2576" spans="1:21" x14ac:dyDescent="0.25">
      <c r="A2576">
        <v>2951</v>
      </c>
      <c r="B2576" t="s">
        <v>2575</v>
      </c>
      <c r="D2576" t="s">
        <v>3025</v>
      </c>
      <c r="E2576" t="s">
        <v>3019</v>
      </c>
      <c r="F2576" s="6" t="s">
        <v>3</v>
      </c>
      <c r="G2576" s="6">
        <v>17.733225822448752</v>
      </c>
      <c r="H2576" s="6">
        <v>17.002445856730166</v>
      </c>
      <c r="I2576" s="10"/>
      <c r="J2576" s="10" t="s">
        <v>3</v>
      </c>
      <c r="K2576" s="10" t="s">
        <v>3</v>
      </c>
      <c r="L2576" s="10">
        <v>0.73077996571858606</v>
      </c>
      <c r="M2576" s="8" t="s">
        <v>3</v>
      </c>
      <c r="N2576" s="8" t="s">
        <v>3</v>
      </c>
      <c r="O2576" s="8" t="s">
        <v>3</v>
      </c>
      <c r="P2576" s="8" t="s">
        <v>3</v>
      </c>
      <c r="Q2576" s="8">
        <v>18.293067932128899</v>
      </c>
      <c r="R2576" s="8">
        <v>17.173383712768601</v>
      </c>
      <c r="S2576" s="8">
        <v>16.91823387146</v>
      </c>
      <c r="T2576" s="8">
        <v>16.819904327392599</v>
      </c>
      <c r="U2576" s="8">
        <v>17.269199371337901</v>
      </c>
    </row>
    <row r="2577" spans="1:21" x14ac:dyDescent="0.25">
      <c r="A2577">
        <v>2953</v>
      </c>
      <c r="B2577" t="s">
        <v>2576</v>
      </c>
      <c r="C2577" t="s">
        <v>3702</v>
      </c>
      <c r="D2577" t="s">
        <v>3703</v>
      </c>
      <c r="E2577" t="s">
        <v>3019</v>
      </c>
      <c r="F2577" s="6">
        <v>21.914464950561534</v>
      </c>
      <c r="G2577" s="6">
        <v>23.618979771931965</v>
      </c>
      <c r="H2577" s="6">
        <v>24.216204325358063</v>
      </c>
      <c r="I2577" s="10"/>
      <c r="J2577" s="10">
        <v>-1.7045148213704309</v>
      </c>
      <c r="K2577" s="10">
        <v>-2.3017393747965293</v>
      </c>
      <c r="L2577" s="10">
        <v>-0.59722455342609848</v>
      </c>
      <c r="M2577" s="8">
        <v>22.291791915893601</v>
      </c>
      <c r="N2577" s="8">
        <v>21.648033142089801</v>
      </c>
      <c r="O2577" s="8">
        <v>21.8035697937012</v>
      </c>
      <c r="P2577" s="8">
        <v>24.1915187835693</v>
      </c>
      <c r="Q2577" s="8">
        <v>23.675622940063501</v>
      </c>
      <c r="R2577" s="8">
        <v>22.9897975921631</v>
      </c>
      <c r="S2577" s="8">
        <v>24.431859970092798</v>
      </c>
      <c r="T2577" s="8">
        <v>24.0001525878906</v>
      </c>
      <c r="U2577" s="8">
        <v>24.216600418090799</v>
      </c>
    </row>
    <row r="2578" spans="1:21" x14ac:dyDescent="0.25">
      <c r="A2578">
        <v>2954</v>
      </c>
      <c r="B2578" t="s">
        <v>2577</v>
      </c>
      <c r="C2578" t="s">
        <v>4693</v>
      </c>
      <c r="D2578" t="s">
        <v>4694</v>
      </c>
      <c r="E2578" t="s">
        <v>3019</v>
      </c>
      <c r="F2578" s="6">
        <v>21.323053359985334</v>
      </c>
      <c r="G2578" s="6">
        <v>24.149899164835603</v>
      </c>
      <c r="H2578" s="6">
        <v>24.346516291300464</v>
      </c>
      <c r="I2578" s="10"/>
      <c r="J2578" s="10">
        <v>-2.8268458048502687</v>
      </c>
      <c r="K2578" s="10">
        <v>-3.0234629313151302</v>
      </c>
      <c r="L2578" s="10">
        <v>-0.19661712646486151</v>
      </c>
      <c r="M2578" s="8">
        <v>21.690809249877901</v>
      </c>
      <c r="N2578" s="8">
        <v>21.012157440185501</v>
      </c>
      <c r="O2578" s="8">
        <v>21.266193389892599</v>
      </c>
      <c r="P2578" s="8">
        <v>24.178735733032202</v>
      </c>
      <c r="Q2578" s="8">
        <v>24.168827056884801</v>
      </c>
      <c r="R2578" s="8">
        <v>24.102134704589801</v>
      </c>
      <c r="S2578" s="8">
        <v>24.410993576049801</v>
      </c>
      <c r="T2578" s="8">
        <v>23.57692527771</v>
      </c>
      <c r="U2578" s="8">
        <v>25.051630020141602</v>
      </c>
    </row>
    <row r="2579" spans="1:21" x14ac:dyDescent="0.25">
      <c r="A2579">
        <v>2955</v>
      </c>
      <c r="B2579" t="s">
        <v>2578</v>
      </c>
      <c r="C2579" t="s">
        <v>4695</v>
      </c>
      <c r="D2579" t="s">
        <v>4696</v>
      </c>
      <c r="E2579" t="s">
        <v>3019</v>
      </c>
      <c r="F2579" s="6">
        <v>22.874759038289369</v>
      </c>
      <c r="G2579" s="6">
        <v>25.282176335652665</v>
      </c>
      <c r="H2579" s="6">
        <v>25.145704269409197</v>
      </c>
      <c r="I2579" s="10"/>
      <c r="J2579" s="10">
        <v>-2.4074172973632955</v>
      </c>
      <c r="K2579" s="10">
        <v>-2.2709452311198284</v>
      </c>
      <c r="L2579" s="10">
        <v>0.13647206624346708</v>
      </c>
      <c r="M2579" s="8">
        <v>23.488611221313501</v>
      </c>
      <c r="N2579" s="8">
        <v>22.495800018310501</v>
      </c>
      <c r="O2579" s="8">
        <v>22.639865875244102</v>
      </c>
      <c r="P2579" s="8">
        <v>25.255298614501999</v>
      </c>
      <c r="Q2579" s="8">
        <v>25.0210666656494</v>
      </c>
      <c r="R2579" s="8">
        <v>25.570163726806602</v>
      </c>
      <c r="S2579" s="8">
        <v>25.310981750488299</v>
      </c>
      <c r="T2579" s="8">
        <v>24.562963485717798</v>
      </c>
      <c r="U2579" s="8">
        <v>25.563167572021499</v>
      </c>
    </row>
    <row r="2580" spans="1:21" x14ac:dyDescent="0.25">
      <c r="A2580">
        <v>2956</v>
      </c>
      <c r="B2580" t="s">
        <v>2579</v>
      </c>
      <c r="C2580" t="s">
        <v>5190</v>
      </c>
      <c r="D2580" t="s">
        <v>5191</v>
      </c>
      <c r="E2580" t="s">
        <v>3049</v>
      </c>
      <c r="F2580" s="6">
        <v>12.8458957672119</v>
      </c>
      <c r="G2580" s="6">
        <v>12.864551226298</v>
      </c>
      <c r="H2580" s="6">
        <v>14.4600207010905</v>
      </c>
      <c r="I2580" s="10"/>
      <c r="J2580" s="10">
        <v>-1.8655459086099668E-2</v>
      </c>
      <c r="K2580" s="10">
        <v>-1.6141249338785997</v>
      </c>
      <c r="L2580" s="10">
        <v>-1.5954694747925</v>
      </c>
      <c r="M2580" s="8">
        <v>12.0991506576538</v>
      </c>
      <c r="N2580" s="8">
        <v>13.914852142334</v>
      </c>
      <c r="O2580" s="8">
        <v>12.523684501647899</v>
      </c>
      <c r="P2580" s="8">
        <v>14.0889539718628</v>
      </c>
      <c r="Q2580" s="8">
        <v>13.243486404418899</v>
      </c>
      <c r="R2580" s="8">
        <v>11.261213302612299</v>
      </c>
      <c r="S2580" s="8">
        <v>13.7201375961304</v>
      </c>
      <c r="T2580" s="8">
        <v>16.646671295166001</v>
      </c>
      <c r="U2580" s="8">
        <v>13.013253211975099</v>
      </c>
    </row>
    <row r="2581" spans="1:21" x14ac:dyDescent="0.25">
      <c r="A2581">
        <v>2959</v>
      </c>
      <c r="B2581" t="s">
        <v>2580</v>
      </c>
      <c r="C2581" t="s">
        <v>5192</v>
      </c>
      <c r="D2581" t="s">
        <v>5193</v>
      </c>
      <c r="E2581" t="s">
        <v>3019</v>
      </c>
      <c r="F2581" s="6">
        <v>17.967779159545898</v>
      </c>
      <c r="G2581" s="6">
        <v>17.701536178588899</v>
      </c>
      <c r="H2581" s="6">
        <v>19.476303100585934</v>
      </c>
      <c r="I2581" s="10"/>
      <c r="J2581" s="10">
        <v>0.26624298095699928</v>
      </c>
      <c r="K2581" s="10">
        <v>-1.5085239410400355</v>
      </c>
      <c r="L2581" s="10">
        <v>-1.7747669219970348</v>
      </c>
      <c r="M2581" s="8">
        <v>18.4890327453613</v>
      </c>
      <c r="N2581" s="8">
        <v>18.988319396972699</v>
      </c>
      <c r="O2581" s="8">
        <v>16.4259853363037</v>
      </c>
      <c r="P2581" s="8">
        <v>18.5073852539063</v>
      </c>
      <c r="Q2581" s="8">
        <v>18.7539157867432</v>
      </c>
      <c r="R2581" s="8">
        <v>15.8433074951172</v>
      </c>
      <c r="S2581" s="8">
        <v>20.419569015502901</v>
      </c>
      <c r="T2581" s="8">
        <v>17.364955902099599</v>
      </c>
      <c r="U2581" s="8">
        <v>20.644384384155298</v>
      </c>
    </row>
    <row r="2582" spans="1:21" x14ac:dyDescent="0.25">
      <c r="A2582">
        <v>2960</v>
      </c>
      <c r="B2582" t="s">
        <v>2581</v>
      </c>
      <c r="D2582" t="s">
        <v>3030</v>
      </c>
      <c r="E2582" t="s">
        <v>3026</v>
      </c>
      <c r="F2582" s="6">
        <v>20.014366149902333</v>
      </c>
      <c r="G2582" s="6">
        <v>19.5773919423421</v>
      </c>
      <c r="H2582" s="6">
        <v>19.994935989379901</v>
      </c>
      <c r="I2582" s="10"/>
      <c r="J2582" s="10">
        <v>0.4369742075602332</v>
      </c>
      <c r="K2582" s="10">
        <v>1.9430160522432516E-2</v>
      </c>
      <c r="L2582" s="10">
        <v>-0.41754404703780068</v>
      </c>
      <c r="M2582" s="8">
        <v>20.3594970703125</v>
      </c>
      <c r="N2582" s="8">
        <v>19.7606716156006</v>
      </c>
      <c r="O2582" s="8">
        <v>19.922929763793899</v>
      </c>
      <c r="P2582" s="8">
        <v>19.234138488769499</v>
      </c>
      <c r="Q2582" s="8">
        <v>19.972110748291001</v>
      </c>
      <c r="R2582" s="8">
        <v>19.525926589965799</v>
      </c>
      <c r="S2582" s="8">
        <v>17.6717624664307</v>
      </c>
      <c r="T2582" s="8">
        <v>20.8501071929932</v>
      </c>
      <c r="U2582" s="8">
        <v>21.462938308715799</v>
      </c>
    </row>
    <row r="2583" spans="1:21" x14ac:dyDescent="0.25">
      <c r="A2583">
        <v>2962</v>
      </c>
      <c r="B2583" t="s">
        <v>2582</v>
      </c>
      <c r="C2583" t="s">
        <v>5449</v>
      </c>
      <c r="D2583" t="s">
        <v>5450</v>
      </c>
      <c r="E2583" t="s">
        <v>3031</v>
      </c>
      <c r="F2583" s="6" t="s">
        <v>3</v>
      </c>
      <c r="G2583" s="6">
        <v>16.226767539978034</v>
      </c>
      <c r="H2583" s="6">
        <v>19.028708140055333</v>
      </c>
      <c r="I2583" s="10"/>
      <c r="J2583" s="10" t="s">
        <v>3</v>
      </c>
      <c r="K2583" s="10" t="s">
        <v>3</v>
      </c>
      <c r="L2583" s="10">
        <v>-2.8019406000772982</v>
      </c>
      <c r="M2583" s="8" t="s">
        <v>3</v>
      </c>
      <c r="N2583" s="8" t="s">
        <v>3</v>
      </c>
      <c r="O2583" s="8" t="s">
        <v>3</v>
      </c>
      <c r="P2583" s="8">
        <v>15.4096231460571</v>
      </c>
      <c r="Q2583" s="8">
        <v>18.0325736999512</v>
      </c>
      <c r="R2583" s="8">
        <v>15.238105773925801</v>
      </c>
      <c r="S2583" s="8">
        <v>19.080957412719702</v>
      </c>
      <c r="T2583" s="8">
        <v>17.978687286376999</v>
      </c>
      <c r="U2583" s="8">
        <v>20.0264797210693</v>
      </c>
    </row>
    <row r="2584" spans="1:21" x14ac:dyDescent="0.25">
      <c r="A2584">
        <v>2963</v>
      </c>
      <c r="B2584" t="s">
        <v>2583</v>
      </c>
      <c r="D2584" t="s">
        <v>3025</v>
      </c>
      <c r="E2584" t="s">
        <v>3019</v>
      </c>
      <c r="F2584" s="6">
        <v>22.175506591796864</v>
      </c>
      <c r="G2584" s="6">
        <v>22.757176081339498</v>
      </c>
      <c r="H2584" s="6">
        <v>22.297131856282565</v>
      </c>
      <c r="I2584" s="10"/>
      <c r="J2584" s="10">
        <v>-0.58166948954263376</v>
      </c>
      <c r="K2584" s="10">
        <v>-0.12162526448570077</v>
      </c>
      <c r="L2584" s="10">
        <v>0.46004422505693299</v>
      </c>
      <c r="M2584" s="8">
        <v>22.254564285278299</v>
      </c>
      <c r="N2584" s="8">
        <v>22.224321365356399</v>
      </c>
      <c r="O2584" s="8">
        <v>22.047634124755898</v>
      </c>
      <c r="P2584" s="8">
        <v>22.941112518310501</v>
      </c>
      <c r="Q2584" s="8">
        <v>22.542598724365199</v>
      </c>
      <c r="R2584" s="8">
        <v>22.787817001342798</v>
      </c>
      <c r="S2584" s="8">
        <v>22.337507247924801</v>
      </c>
      <c r="T2584" s="8">
        <v>21.582057952880898</v>
      </c>
      <c r="U2584" s="8">
        <v>22.971830368041999</v>
      </c>
    </row>
    <row r="2585" spans="1:21" x14ac:dyDescent="0.25">
      <c r="A2585">
        <v>2964</v>
      </c>
      <c r="B2585" t="s">
        <v>2584</v>
      </c>
      <c r="D2585" t="s">
        <v>3704</v>
      </c>
      <c r="E2585" t="s">
        <v>3019</v>
      </c>
      <c r="F2585" s="6">
        <v>17.517966588338201</v>
      </c>
      <c r="G2585" s="6">
        <v>20.7978909810384</v>
      </c>
      <c r="H2585" s="6">
        <v>21.321825663248703</v>
      </c>
      <c r="I2585" s="10"/>
      <c r="J2585" s="10">
        <v>-3.2799243927001989</v>
      </c>
      <c r="K2585" s="10">
        <v>-3.8038590749105019</v>
      </c>
      <c r="L2585" s="10">
        <v>-0.52393468221030304</v>
      </c>
      <c r="M2585" s="8">
        <v>17.776805877685501</v>
      </c>
      <c r="N2585" s="8">
        <v>17.013454437255898</v>
      </c>
      <c r="O2585" s="8">
        <v>17.7636394500732</v>
      </c>
      <c r="P2585" s="8">
        <v>20.618719100952099</v>
      </c>
      <c r="Q2585" s="8">
        <v>20.774507522583001</v>
      </c>
      <c r="R2585" s="8">
        <v>21.000446319580099</v>
      </c>
      <c r="S2585" s="8">
        <v>21.250492095947301</v>
      </c>
      <c r="T2585" s="8">
        <v>20.6491298675537</v>
      </c>
      <c r="U2585" s="8">
        <v>22.065855026245099</v>
      </c>
    </row>
    <row r="2586" spans="1:21" x14ac:dyDescent="0.25">
      <c r="A2586">
        <v>2966</v>
      </c>
      <c r="B2586" t="s">
        <v>2585</v>
      </c>
      <c r="D2586" t="s">
        <v>3025</v>
      </c>
      <c r="E2586" t="s">
        <v>3019</v>
      </c>
      <c r="F2586" s="6">
        <v>21.652958552042666</v>
      </c>
      <c r="G2586" s="6">
        <v>19.242609024047834</v>
      </c>
      <c r="H2586" s="6">
        <v>19.195270538330067</v>
      </c>
      <c r="I2586" s="10"/>
      <c r="J2586" s="10">
        <v>2.4103495279948319</v>
      </c>
      <c r="K2586" s="10">
        <v>2.4576880137125983</v>
      </c>
      <c r="L2586" s="10">
        <v>4.7338485717766332E-2</v>
      </c>
      <c r="M2586" s="8">
        <v>21.110633850097699</v>
      </c>
      <c r="N2586" s="8">
        <v>21.260635375976602</v>
      </c>
      <c r="O2586" s="8">
        <v>22.5876064300537</v>
      </c>
      <c r="P2586" s="8">
        <v>19.653823852539102</v>
      </c>
      <c r="Q2586" s="8">
        <v>20.394248962402301</v>
      </c>
      <c r="R2586" s="8">
        <v>17.679754257202099</v>
      </c>
      <c r="S2586" s="8">
        <v>18.994270324706999</v>
      </c>
      <c r="T2586" s="8">
        <v>18.8195610046387</v>
      </c>
      <c r="U2586" s="8">
        <v>19.771980285644499</v>
      </c>
    </row>
    <row r="2587" spans="1:21" x14ac:dyDescent="0.25">
      <c r="A2587">
        <v>2967</v>
      </c>
      <c r="B2587" t="s">
        <v>2586</v>
      </c>
      <c r="C2587" t="s">
        <v>4024</v>
      </c>
      <c r="D2587" t="s">
        <v>4025</v>
      </c>
      <c r="E2587" t="s">
        <v>3061</v>
      </c>
      <c r="F2587" s="6">
        <v>21.505971272786468</v>
      </c>
      <c r="G2587" s="6">
        <v>19.742323557535801</v>
      </c>
      <c r="H2587" s="6">
        <v>20.997481028238933</v>
      </c>
      <c r="I2587" s="10"/>
      <c r="J2587" s="10">
        <v>1.7636477152506664</v>
      </c>
      <c r="K2587" s="10">
        <v>0.50849024454753433</v>
      </c>
      <c r="L2587" s="10">
        <v>-1.2551574707031321</v>
      </c>
      <c r="M2587" s="8">
        <v>21.1776733398438</v>
      </c>
      <c r="N2587" s="8">
        <v>21.671676635742202</v>
      </c>
      <c r="O2587" s="8">
        <v>21.668563842773398</v>
      </c>
      <c r="P2587" s="8">
        <v>20.819717407226602</v>
      </c>
      <c r="Q2587" s="8">
        <v>20.034965515136701</v>
      </c>
      <c r="R2587" s="8">
        <v>18.372287750244102</v>
      </c>
      <c r="S2587" s="8">
        <v>19.8408107757568</v>
      </c>
      <c r="T2587" s="8">
        <v>20.294235229492202</v>
      </c>
      <c r="U2587" s="8">
        <v>22.857397079467798</v>
      </c>
    </row>
    <row r="2588" spans="1:21" x14ac:dyDescent="0.25">
      <c r="A2588">
        <v>2968</v>
      </c>
      <c r="B2588" t="s">
        <v>2587</v>
      </c>
      <c r="C2588" t="s">
        <v>3969</v>
      </c>
      <c r="D2588" t="s">
        <v>3970</v>
      </c>
      <c r="E2588" t="s">
        <v>3019</v>
      </c>
      <c r="F2588" s="6">
        <v>20.865512847900401</v>
      </c>
      <c r="G2588" s="6">
        <v>17.721428553263333</v>
      </c>
      <c r="H2588" s="6">
        <v>17.919959068298347</v>
      </c>
      <c r="I2588" s="10"/>
      <c r="J2588" s="10">
        <v>3.144084294637068</v>
      </c>
      <c r="K2588" s="10">
        <v>2.9455537796020543</v>
      </c>
      <c r="L2588" s="10">
        <v>-0.19853051503501362</v>
      </c>
      <c r="M2588" s="8">
        <v>20.844755172729499</v>
      </c>
      <c r="N2588" s="8">
        <v>19.817548751831101</v>
      </c>
      <c r="O2588" s="8">
        <v>21.9342346191406</v>
      </c>
      <c r="P2588" s="8">
        <v>18.804264068603501</v>
      </c>
      <c r="Q2588" s="8">
        <v>17.774105072021499</v>
      </c>
      <c r="R2588" s="8">
        <v>16.585916519165</v>
      </c>
      <c r="S2588" s="8">
        <v>17.839719772338899</v>
      </c>
      <c r="T2588" s="8" t="s">
        <v>3</v>
      </c>
      <c r="U2588" s="8">
        <v>18.000198364257798</v>
      </c>
    </row>
    <row r="2589" spans="1:21" x14ac:dyDescent="0.25">
      <c r="A2589">
        <v>2969</v>
      </c>
      <c r="B2589" t="s">
        <v>2588</v>
      </c>
      <c r="D2589" t="s">
        <v>3092</v>
      </c>
      <c r="E2589" t="s">
        <v>3031</v>
      </c>
      <c r="F2589" s="6">
        <v>24.071540196736635</v>
      </c>
      <c r="G2589" s="6">
        <v>21.656075795491532</v>
      </c>
      <c r="H2589" s="6">
        <v>22.900377273559599</v>
      </c>
      <c r="I2589" s="10"/>
      <c r="J2589" s="10">
        <v>2.415464401245103</v>
      </c>
      <c r="K2589" s="10">
        <v>1.171162923177036</v>
      </c>
      <c r="L2589" s="10">
        <v>-1.244301478068067</v>
      </c>
      <c r="M2589" s="8">
        <v>23.870418548583999</v>
      </c>
      <c r="N2589" s="8">
        <v>24.2761135101318</v>
      </c>
      <c r="O2589" s="8">
        <v>24.068088531494102</v>
      </c>
      <c r="P2589" s="8">
        <v>22.350702285766602</v>
      </c>
      <c r="Q2589" s="8">
        <v>21.5443935394287</v>
      </c>
      <c r="R2589" s="8">
        <v>21.0731315612793</v>
      </c>
      <c r="S2589" s="8">
        <v>23.0177917480469</v>
      </c>
      <c r="T2589" s="8">
        <v>22.304325103759801</v>
      </c>
      <c r="U2589" s="8">
        <v>23.379014968872099</v>
      </c>
    </row>
    <row r="2590" spans="1:21" x14ac:dyDescent="0.25">
      <c r="A2590">
        <v>2970</v>
      </c>
      <c r="B2590" t="s">
        <v>2589</v>
      </c>
      <c r="D2590" t="s">
        <v>3025</v>
      </c>
      <c r="E2590" t="s">
        <v>3051</v>
      </c>
      <c r="F2590" s="6">
        <v>22.739077885945633</v>
      </c>
      <c r="G2590" s="6">
        <v>18.784429550170898</v>
      </c>
      <c r="H2590" s="6" t="s">
        <v>3</v>
      </c>
      <c r="I2590" s="10"/>
      <c r="J2590" s="10">
        <v>3.9546483357747348</v>
      </c>
      <c r="K2590" s="10" t="s">
        <v>3</v>
      </c>
      <c r="L2590" s="10" t="s">
        <v>3</v>
      </c>
      <c r="M2590" s="8">
        <v>23.521211624145501</v>
      </c>
      <c r="N2590" s="8">
        <v>22.039257049560501</v>
      </c>
      <c r="O2590" s="8">
        <v>22.656764984130898</v>
      </c>
      <c r="P2590" s="8">
        <v>19.614519119262699</v>
      </c>
      <c r="Q2590" s="8">
        <v>19.064315795898398</v>
      </c>
      <c r="R2590" s="8">
        <v>17.674453735351602</v>
      </c>
      <c r="S2590" s="8" t="s">
        <v>3</v>
      </c>
      <c r="T2590" s="8" t="s">
        <v>3</v>
      </c>
      <c r="U2590" s="8">
        <v>16.2574253082275</v>
      </c>
    </row>
    <row r="2591" spans="1:21" x14ac:dyDescent="0.25">
      <c r="A2591">
        <v>2972</v>
      </c>
      <c r="B2591" t="s">
        <v>2590</v>
      </c>
      <c r="D2591" t="s">
        <v>3375</v>
      </c>
      <c r="E2591" t="s">
        <v>3049</v>
      </c>
      <c r="F2591" s="6">
        <v>12.808168093363468</v>
      </c>
      <c r="G2591" s="6">
        <v>15.242686907450334</v>
      </c>
      <c r="H2591" s="6">
        <v>16.258567174275701</v>
      </c>
      <c r="I2591" s="10"/>
      <c r="J2591" s="10">
        <v>-2.4345188140868661</v>
      </c>
      <c r="K2591" s="10">
        <v>-3.4503990809122325</v>
      </c>
      <c r="L2591" s="10">
        <v>-1.0158802668253664</v>
      </c>
      <c r="M2591" s="8">
        <v>13.7527990341187</v>
      </c>
      <c r="N2591" s="8">
        <v>12.142713546752899</v>
      </c>
      <c r="O2591" s="8">
        <v>12.5289916992188</v>
      </c>
      <c r="P2591" s="8">
        <v>16.0220432281494</v>
      </c>
      <c r="Q2591" s="8">
        <v>14.833631515502899</v>
      </c>
      <c r="R2591" s="8">
        <v>14.8723859786987</v>
      </c>
      <c r="S2591" s="8">
        <v>15.7039031982422</v>
      </c>
      <c r="T2591" s="8">
        <v>17.797092437744102</v>
      </c>
      <c r="U2591" s="8">
        <v>15.274705886840801</v>
      </c>
    </row>
    <row r="2592" spans="1:21" x14ac:dyDescent="0.25">
      <c r="A2592">
        <v>2973</v>
      </c>
      <c r="B2592" t="s">
        <v>2591</v>
      </c>
      <c r="D2592" t="s">
        <v>3830</v>
      </c>
      <c r="E2592" t="s">
        <v>3099</v>
      </c>
      <c r="F2592" s="6" t="s">
        <v>3</v>
      </c>
      <c r="G2592" s="6" t="s">
        <v>3</v>
      </c>
      <c r="H2592" s="6">
        <v>19.54305521647133</v>
      </c>
      <c r="I2592" s="10"/>
      <c r="J2592" s="10" t="s">
        <v>3</v>
      </c>
      <c r="K2592" s="10" t="s">
        <v>3</v>
      </c>
      <c r="L2592" s="10" t="s">
        <v>3</v>
      </c>
      <c r="M2592" s="8" t="s">
        <v>3</v>
      </c>
      <c r="N2592" s="8" t="s">
        <v>3</v>
      </c>
      <c r="O2592" s="8" t="s">
        <v>3</v>
      </c>
      <c r="P2592" s="8" t="s">
        <v>3</v>
      </c>
      <c r="Q2592" s="8">
        <v>18.0585422515869</v>
      </c>
      <c r="R2592" s="8" t="s">
        <v>3</v>
      </c>
      <c r="S2592" s="8">
        <v>19.702947616577099</v>
      </c>
      <c r="T2592" s="8">
        <v>18.751955032348601</v>
      </c>
      <c r="U2592" s="8">
        <v>20.174263000488299</v>
      </c>
    </row>
    <row r="2593" spans="1:21" x14ac:dyDescent="0.25">
      <c r="A2593">
        <v>2974</v>
      </c>
      <c r="B2593" t="s">
        <v>2592</v>
      </c>
      <c r="C2593" t="s">
        <v>3705</v>
      </c>
      <c r="D2593" t="s">
        <v>3706</v>
      </c>
      <c r="E2593" t="s">
        <v>3019</v>
      </c>
      <c r="F2593" s="6">
        <v>20.126913706461565</v>
      </c>
      <c r="G2593" s="6">
        <v>21.114082972208667</v>
      </c>
      <c r="H2593" s="6">
        <v>21.556737263997395</v>
      </c>
      <c r="I2593" s="10"/>
      <c r="J2593" s="10">
        <v>-0.98716926574710229</v>
      </c>
      <c r="K2593" s="10">
        <v>-1.4298235575358298</v>
      </c>
      <c r="L2593" s="10">
        <v>-0.44265429178872751</v>
      </c>
      <c r="M2593" s="8">
        <v>20.383214950561499</v>
      </c>
      <c r="N2593" s="8">
        <v>19.776596069335898</v>
      </c>
      <c r="O2593" s="8">
        <v>20.220930099487301</v>
      </c>
      <c r="P2593" s="8">
        <v>21.147434234619102</v>
      </c>
      <c r="Q2593" s="8">
        <v>20.906538009643601</v>
      </c>
      <c r="R2593" s="8">
        <v>21.288276672363299</v>
      </c>
      <c r="S2593" s="8">
        <v>21.591995239257798</v>
      </c>
      <c r="T2593" s="8">
        <v>20.978199005126999</v>
      </c>
      <c r="U2593" s="8">
        <v>22.100017547607401</v>
      </c>
    </row>
    <row r="2594" spans="1:21" x14ac:dyDescent="0.25">
      <c r="A2594">
        <v>2975</v>
      </c>
      <c r="B2594" t="s">
        <v>2593</v>
      </c>
      <c r="C2594" t="s">
        <v>5377</v>
      </c>
      <c r="D2594" t="s">
        <v>5378</v>
      </c>
      <c r="E2594" t="s">
        <v>3019</v>
      </c>
      <c r="F2594" s="6">
        <v>19.202765146891267</v>
      </c>
      <c r="G2594" s="6">
        <v>19.828893661499034</v>
      </c>
      <c r="H2594" s="6">
        <v>18.760930379231766</v>
      </c>
      <c r="I2594" s="10"/>
      <c r="J2594" s="10">
        <v>-0.62612851460776753</v>
      </c>
      <c r="K2594" s="10">
        <v>0.44183476765950047</v>
      </c>
      <c r="L2594" s="10">
        <v>1.067963282267268</v>
      </c>
      <c r="M2594" s="8">
        <v>20.193038940429702</v>
      </c>
      <c r="N2594" s="8">
        <v>19.520450592041001</v>
      </c>
      <c r="O2594" s="8">
        <v>17.8948059082031</v>
      </c>
      <c r="P2594" s="8">
        <v>19.304275512695298</v>
      </c>
      <c r="Q2594" s="8">
        <v>20.027290344238299</v>
      </c>
      <c r="R2594" s="8">
        <v>20.155115127563501</v>
      </c>
      <c r="S2594" s="8">
        <v>19.940485000610401</v>
      </c>
      <c r="T2594" s="8">
        <v>17.074203491210898</v>
      </c>
      <c r="U2594" s="8">
        <v>19.268102645873999</v>
      </c>
    </row>
    <row r="2595" spans="1:21" x14ac:dyDescent="0.25">
      <c r="A2595">
        <v>2976</v>
      </c>
      <c r="B2595" t="s">
        <v>2594</v>
      </c>
      <c r="D2595" t="s">
        <v>3276</v>
      </c>
      <c r="E2595" t="s">
        <v>3019</v>
      </c>
      <c r="F2595" s="6">
        <v>18.176737467447936</v>
      </c>
      <c r="G2595" s="6">
        <v>18.344566345214869</v>
      </c>
      <c r="H2595" s="6">
        <v>16.9248161315918</v>
      </c>
      <c r="I2595" s="10"/>
      <c r="J2595" s="10">
        <v>-0.167828877766933</v>
      </c>
      <c r="K2595" s="10">
        <v>1.2519213358561352</v>
      </c>
      <c r="L2595" s="10">
        <v>1.4197502136230682</v>
      </c>
      <c r="M2595" s="8">
        <v>17.967248916626001</v>
      </c>
      <c r="N2595" s="8">
        <v>18.2437229156494</v>
      </c>
      <c r="O2595" s="8">
        <v>18.319240570068398</v>
      </c>
      <c r="P2595" s="8">
        <v>18.708229064941399</v>
      </c>
      <c r="Q2595" s="8">
        <v>18.550785064697301</v>
      </c>
      <c r="R2595" s="8">
        <v>17.774684906005898</v>
      </c>
      <c r="S2595" s="8">
        <v>16.129785537719702</v>
      </c>
      <c r="T2595" s="8">
        <v>17.2167453765869</v>
      </c>
      <c r="U2595" s="8">
        <v>17.4279174804688</v>
      </c>
    </row>
    <row r="2596" spans="1:21" x14ac:dyDescent="0.25">
      <c r="A2596">
        <v>2977</v>
      </c>
      <c r="B2596" t="s">
        <v>2595</v>
      </c>
      <c r="D2596" t="s">
        <v>3134</v>
      </c>
      <c r="E2596" t="s">
        <v>3024</v>
      </c>
      <c r="F2596" s="6">
        <v>15.872152010599768</v>
      </c>
      <c r="G2596" s="6">
        <v>17.084925969441699</v>
      </c>
      <c r="H2596" s="6">
        <v>17.251568476359065</v>
      </c>
      <c r="I2596" s="10"/>
      <c r="J2596" s="10">
        <v>-1.2127739588419306</v>
      </c>
      <c r="K2596" s="10">
        <v>-1.3794164657592969</v>
      </c>
      <c r="L2596" s="10">
        <v>-0.16664250691736626</v>
      </c>
      <c r="M2596" s="8">
        <v>16.160068511962901</v>
      </c>
      <c r="N2596" s="8">
        <v>15.259669303894</v>
      </c>
      <c r="O2596" s="8">
        <v>16.196718215942401</v>
      </c>
      <c r="P2596" s="8">
        <v>15.9317073822021</v>
      </c>
      <c r="Q2596" s="8">
        <v>17.5464572906494</v>
      </c>
      <c r="R2596" s="8">
        <v>17.776613235473601</v>
      </c>
      <c r="S2596" s="8">
        <v>17.0687580108643</v>
      </c>
      <c r="T2596" s="8">
        <v>16.397874832153299</v>
      </c>
      <c r="U2596" s="8">
        <v>18.288072586059599</v>
      </c>
    </row>
    <row r="2597" spans="1:21" x14ac:dyDescent="0.25">
      <c r="A2597">
        <v>2978</v>
      </c>
      <c r="B2597" t="s">
        <v>2596</v>
      </c>
      <c r="D2597" t="s">
        <v>3075</v>
      </c>
      <c r="E2597" t="s">
        <v>3019</v>
      </c>
      <c r="F2597" s="6">
        <v>24.443680445353198</v>
      </c>
      <c r="G2597" s="6">
        <v>24.446372985839869</v>
      </c>
      <c r="H2597" s="6">
        <v>23.952699661254897</v>
      </c>
      <c r="I2597" s="10"/>
      <c r="J2597" s="10">
        <v>-2.6925404866702252E-3</v>
      </c>
      <c r="K2597" s="10">
        <v>0.49098078409830137</v>
      </c>
      <c r="L2597" s="10">
        <v>0.4936733245849716</v>
      </c>
      <c r="M2597" s="8">
        <v>24.324092864990199</v>
      </c>
      <c r="N2597" s="8">
        <v>24.613523483276399</v>
      </c>
      <c r="O2597" s="8">
        <v>24.393424987793001</v>
      </c>
      <c r="P2597" s="8">
        <v>24.603258132934599</v>
      </c>
      <c r="Q2597" s="8">
        <v>24.35400390625</v>
      </c>
      <c r="R2597" s="8">
        <v>24.381856918335</v>
      </c>
      <c r="S2597" s="8">
        <v>23.9613742828369</v>
      </c>
      <c r="T2597" s="8">
        <v>23.380073547363299</v>
      </c>
      <c r="U2597" s="8">
        <v>24.516651153564499</v>
      </c>
    </row>
    <row r="2598" spans="1:21" x14ac:dyDescent="0.25">
      <c r="A2598">
        <v>2980</v>
      </c>
      <c r="B2598" t="s">
        <v>2597</v>
      </c>
      <c r="D2598" t="s">
        <v>3358</v>
      </c>
      <c r="E2598" t="s">
        <v>3034</v>
      </c>
      <c r="F2598" s="6">
        <v>20.8712978363037</v>
      </c>
      <c r="G2598" s="6">
        <v>20.566510518391933</v>
      </c>
      <c r="H2598" s="6" t="s">
        <v>3</v>
      </c>
      <c r="I2598" s="10"/>
      <c r="J2598" s="10">
        <v>0.30478731791176727</v>
      </c>
      <c r="K2598" s="10" t="s">
        <v>3</v>
      </c>
      <c r="L2598" s="10" t="s">
        <v>3</v>
      </c>
      <c r="M2598" s="8">
        <v>20.916631698608398</v>
      </c>
      <c r="N2598" s="8">
        <v>20.6902980804443</v>
      </c>
      <c r="O2598" s="8">
        <v>21.006963729858398</v>
      </c>
      <c r="P2598" s="8">
        <v>21.9684238433838</v>
      </c>
      <c r="Q2598" s="8">
        <v>17.8558044433594</v>
      </c>
      <c r="R2598" s="8">
        <v>21.875303268432599</v>
      </c>
      <c r="S2598" s="8" t="s">
        <v>3</v>
      </c>
      <c r="T2598" s="8" t="s">
        <v>3</v>
      </c>
      <c r="U2598" s="8" t="s">
        <v>3</v>
      </c>
    </row>
    <row r="2599" spans="1:21" x14ac:dyDescent="0.25">
      <c r="A2599">
        <v>2982</v>
      </c>
      <c r="B2599" t="s">
        <v>2598</v>
      </c>
      <c r="C2599" t="s">
        <v>5954</v>
      </c>
      <c r="D2599" t="s">
        <v>5955</v>
      </c>
      <c r="E2599" t="s">
        <v>3026</v>
      </c>
      <c r="F2599" s="6">
        <v>21.309967676798504</v>
      </c>
      <c r="G2599" s="6">
        <v>20.864061355590831</v>
      </c>
      <c r="H2599" s="6">
        <v>21.48779296875</v>
      </c>
      <c r="I2599" s="10"/>
      <c r="J2599" s="10">
        <v>0.44590632120767282</v>
      </c>
      <c r="K2599" s="10">
        <v>-0.17782529195149621</v>
      </c>
      <c r="L2599" s="10">
        <v>-0.62373161315916903</v>
      </c>
      <c r="M2599" s="8">
        <v>21.468418121337901</v>
      </c>
      <c r="N2599" s="8">
        <v>20.628808975219702</v>
      </c>
      <c r="O2599" s="8">
        <v>21.832675933837901</v>
      </c>
      <c r="P2599" s="8">
        <v>21.062038421630898</v>
      </c>
      <c r="Q2599" s="8">
        <v>21.274919509887699</v>
      </c>
      <c r="R2599" s="8">
        <v>20.255226135253899</v>
      </c>
      <c r="S2599" s="8">
        <v>21.5338344573975</v>
      </c>
      <c r="T2599" s="8">
        <v>20.91721534729</v>
      </c>
      <c r="U2599" s="8">
        <v>22.0123291015625</v>
      </c>
    </row>
    <row r="2600" spans="1:21" x14ac:dyDescent="0.25">
      <c r="A2600">
        <v>2983</v>
      </c>
      <c r="B2600" t="s">
        <v>2599</v>
      </c>
      <c r="C2600" t="s">
        <v>5956</v>
      </c>
      <c r="D2600" t="s">
        <v>5957</v>
      </c>
      <c r="E2600" t="s">
        <v>3019</v>
      </c>
      <c r="F2600" s="6">
        <v>22.1671663920085</v>
      </c>
      <c r="G2600" s="6">
        <v>21.990133285522472</v>
      </c>
      <c r="H2600" s="6">
        <v>22.256169637044266</v>
      </c>
      <c r="I2600" s="10"/>
      <c r="J2600" s="10">
        <v>0.17703310648602866</v>
      </c>
      <c r="K2600" s="10">
        <v>-8.9003245035765843E-2</v>
      </c>
      <c r="L2600" s="10">
        <v>-0.2660363515217945</v>
      </c>
      <c r="M2600" s="8">
        <v>22.500963211059599</v>
      </c>
      <c r="N2600" s="8">
        <v>21.8615112304688</v>
      </c>
      <c r="O2600" s="8">
        <v>22.139024734497099</v>
      </c>
      <c r="P2600" s="8">
        <v>22.136804580688501</v>
      </c>
      <c r="Q2600" s="8">
        <v>21.799940109252901</v>
      </c>
      <c r="R2600" s="8">
        <v>22.033655166626001</v>
      </c>
      <c r="S2600" s="8">
        <v>22.592041015625</v>
      </c>
      <c r="T2600" s="8">
        <v>21.236896514892599</v>
      </c>
      <c r="U2600" s="8">
        <v>22.939571380615199</v>
      </c>
    </row>
    <row r="2601" spans="1:21" x14ac:dyDescent="0.25">
      <c r="A2601">
        <v>2984</v>
      </c>
      <c r="B2601" t="s">
        <v>2600</v>
      </c>
      <c r="C2601" t="s">
        <v>4697</v>
      </c>
      <c r="D2601" t="s">
        <v>4594</v>
      </c>
      <c r="E2601" t="s">
        <v>3019</v>
      </c>
      <c r="F2601" s="6">
        <v>21.5897534688314</v>
      </c>
      <c r="G2601" s="6">
        <v>23.161024729410837</v>
      </c>
      <c r="H2601" s="6">
        <v>23.196854273478198</v>
      </c>
      <c r="I2601" s="10"/>
      <c r="J2601" s="10">
        <v>-1.5712712605794366</v>
      </c>
      <c r="K2601" s="10">
        <v>-1.6071008046467981</v>
      </c>
      <c r="L2601" s="10">
        <v>-3.5829544067361496E-2</v>
      </c>
      <c r="M2601" s="8">
        <v>21.7907829284668</v>
      </c>
      <c r="N2601" s="8">
        <v>21.344295501708999</v>
      </c>
      <c r="O2601" s="8">
        <v>21.634181976318398</v>
      </c>
      <c r="P2601" s="8">
        <v>22.9923419952393</v>
      </c>
      <c r="Q2601" s="8">
        <v>22.844697952270501</v>
      </c>
      <c r="R2601" s="8">
        <v>23.646034240722699</v>
      </c>
      <c r="S2601" s="8">
        <v>23.3567600250244</v>
      </c>
      <c r="T2601" s="8">
        <v>22.467422485351602</v>
      </c>
      <c r="U2601" s="8">
        <v>23.766380310058601</v>
      </c>
    </row>
    <row r="2602" spans="1:21" x14ac:dyDescent="0.25">
      <c r="A2602">
        <v>2985</v>
      </c>
      <c r="B2602" t="s">
        <v>2601</v>
      </c>
      <c r="C2602" t="s">
        <v>5958</v>
      </c>
      <c r="D2602" t="s">
        <v>5959</v>
      </c>
      <c r="E2602" t="s">
        <v>3019</v>
      </c>
      <c r="F2602" s="6">
        <v>25.575495402018234</v>
      </c>
      <c r="G2602" s="6">
        <v>25.732521692911764</v>
      </c>
      <c r="H2602" s="6">
        <v>26.164967854817732</v>
      </c>
      <c r="I2602" s="10"/>
      <c r="J2602" s="10">
        <v>-0.15702629089352982</v>
      </c>
      <c r="K2602" s="10">
        <v>-0.58947245279949811</v>
      </c>
      <c r="L2602" s="10">
        <v>-0.4324461619059683</v>
      </c>
      <c r="M2602" s="8">
        <v>25.6656284332275</v>
      </c>
      <c r="N2602" s="8">
        <v>25.5391654968262</v>
      </c>
      <c r="O2602" s="8">
        <v>25.521692276001001</v>
      </c>
      <c r="P2602" s="8">
        <v>25.916500091552699</v>
      </c>
      <c r="Q2602" s="8">
        <v>25.784965515136701</v>
      </c>
      <c r="R2602" s="8">
        <v>25.496099472045898</v>
      </c>
      <c r="S2602" s="8">
        <v>26.186805725097699</v>
      </c>
      <c r="T2602" s="8">
        <v>25.5488376617432</v>
      </c>
      <c r="U2602" s="8">
        <v>26.759260177612301</v>
      </c>
    </row>
    <row r="2603" spans="1:21" x14ac:dyDescent="0.25">
      <c r="A2603">
        <v>2986</v>
      </c>
      <c r="B2603" t="s">
        <v>2602</v>
      </c>
      <c r="C2603" t="s">
        <v>5194</v>
      </c>
      <c r="D2603" t="s">
        <v>5195</v>
      </c>
      <c r="E2603" t="s">
        <v>3243</v>
      </c>
      <c r="F2603" s="6">
        <v>25.361793518066435</v>
      </c>
      <c r="G2603" s="6">
        <v>25.3133036295573</v>
      </c>
      <c r="H2603" s="6">
        <v>27.139375050862636</v>
      </c>
      <c r="I2603" s="10"/>
      <c r="J2603" s="10">
        <v>4.8489888509134715E-2</v>
      </c>
      <c r="K2603" s="10">
        <v>-1.7775815327962015</v>
      </c>
      <c r="L2603" s="10">
        <v>-1.8260714213053362</v>
      </c>
      <c r="M2603" s="8">
        <v>25.641962051391602</v>
      </c>
      <c r="N2603" s="8">
        <v>24.826919555664102</v>
      </c>
      <c r="O2603" s="8">
        <v>25.616498947143601</v>
      </c>
      <c r="P2603" s="8">
        <v>26.0565586090088</v>
      </c>
      <c r="Q2603" s="8">
        <v>25.9399299621582</v>
      </c>
      <c r="R2603" s="8">
        <v>23.943422317504901</v>
      </c>
      <c r="S2603" s="8">
        <v>27.277816772460898</v>
      </c>
      <c r="T2603" s="8">
        <v>26.6005954742432</v>
      </c>
      <c r="U2603" s="8">
        <v>27.5397129058838</v>
      </c>
    </row>
    <row r="2604" spans="1:21" x14ac:dyDescent="0.25">
      <c r="A2604">
        <v>2987</v>
      </c>
      <c r="B2604" t="s">
        <v>2603</v>
      </c>
      <c r="D2604" t="s">
        <v>4698</v>
      </c>
      <c r="E2604" t="s">
        <v>3026</v>
      </c>
      <c r="F2604" s="6">
        <v>23.787229537963867</v>
      </c>
      <c r="G2604" s="6">
        <v>24.621445973714199</v>
      </c>
      <c r="H2604" s="6">
        <v>24.842709859212235</v>
      </c>
      <c r="I2604" s="10"/>
      <c r="J2604" s="10">
        <v>-0.83421643575033144</v>
      </c>
      <c r="K2604" s="10">
        <v>-1.0554803212483677</v>
      </c>
      <c r="L2604" s="10">
        <v>-0.22126388549803622</v>
      </c>
      <c r="M2604" s="8">
        <v>24.457073211669901</v>
      </c>
      <c r="N2604" s="8">
        <v>23.386402130126999</v>
      </c>
      <c r="O2604" s="8">
        <v>23.518213272094702</v>
      </c>
      <c r="P2604" s="8">
        <v>24.481422424316399</v>
      </c>
      <c r="Q2604" s="8">
        <v>24.8596076965332</v>
      </c>
      <c r="R2604" s="8">
        <v>24.523307800293001</v>
      </c>
      <c r="S2604" s="8">
        <v>24.843021392822301</v>
      </c>
      <c r="T2604" s="8">
        <v>24.4002170562744</v>
      </c>
      <c r="U2604" s="8">
        <v>25.28489112854</v>
      </c>
    </row>
    <row r="2605" spans="1:21" x14ac:dyDescent="0.25">
      <c r="A2605">
        <v>2988</v>
      </c>
      <c r="B2605" t="s">
        <v>2604</v>
      </c>
      <c r="D2605" t="s">
        <v>3030</v>
      </c>
      <c r="E2605" t="s">
        <v>3019</v>
      </c>
      <c r="F2605" s="6" t="s">
        <v>3</v>
      </c>
      <c r="G2605" s="6">
        <v>18.778680165608733</v>
      </c>
      <c r="H2605" s="6">
        <v>16.811676661173468</v>
      </c>
      <c r="I2605" s="10"/>
      <c r="J2605" s="10" t="s">
        <v>3</v>
      </c>
      <c r="K2605" s="10" t="s">
        <v>3</v>
      </c>
      <c r="L2605" s="10">
        <v>1.9670035044352652</v>
      </c>
      <c r="M2605" s="8" t="s">
        <v>3</v>
      </c>
      <c r="N2605" s="8" t="s">
        <v>3</v>
      </c>
      <c r="O2605" s="8" t="s">
        <v>3</v>
      </c>
      <c r="P2605" s="8">
        <v>19.103288650512699</v>
      </c>
      <c r="Q2605" s="8">
        <v>19.3853645324707</v>
      </c>
      <c r="R2605" s="8">
        <v>17.847387313842798</v>
      </c>
      <c r="S2605" s="8">
        <v>16.775585174560501</v>
      </c>
      <c r="T2605" s="8">
        <v>16.644138336181602</v>
      </c>
      <c r="U2605" s="8">
        <v>17.015306472778299</v>
      </c>
    </row>
    <row r="2606" spans="1:21" x14ac:dyDescent="0.25">
      <c r="A2606">
        <v>2989</v>
      </c>
      <c r="B2606" t="s">
        <v>2605</v>
      </c>
      <c r="C2606" t="s">
        <v>5319</v>
      </c>
      <c r="D2606" t="s">
        <v>5320</v>
      </c>
      <c r="E2606" t="s">
        <v>3019</v>
      </c>
      <c r="F2606" s="6">
        <v>20.661459604899104</v>
      </c>
      <c r="G2606" s="6">
        <v>21.439898808797167</v>
      </c>
      <c r="H2606" s="6">
        <v>21.839447657267232</v>
      </c>
      <c r="I2606" s="10"/>
      <c r="J2606" s="10">
        <v>-0.77843920389806343</v>
      </c>
      <c r="K2606" s="10">
        <v>-1.1779880523681285</v>
      </c>
      <c r="L2606" s="10">
        <v>-0.39954884847006511</v>
      </c>
      <c r="M2606" s="8">
        <v>20.907272338867202</v>
      </c>
      <c r="N2606" s="8">
        <v>20.360782623291001</v>
      </c>
      <c r="O2606" s="8">
        <v>20.716323852539102</v>
      </c>
      <c r="P2606" s="8">
        <v>21.672237396240199</v>
      </c>
      <c r="Q2606" s="8">
        <v>21.036106109619102</v>
      </c>
      <c r="R2606" s="8">
        <v>21.611352920532202</v>
      </c>
      <c r="S2606" s="8">
        <v>22.2210483551025</v>
      </c>
      <c r="T2606" s="8">
        <v>20.912471771240199</v>
      </c>
      <c r="U2606" s="8">
        <v>22.384822845458999</v>
      </c>
    </row>
    <row r="2607" spans="1:21" x14ac:dyDescent="0.25">
      <c r="A2607">
        <v>2990</v>
      </c>
      <c r="B2607" t="s">
        <v>2606</v>
      </c>
      <c r="C2607" t="s">
        <v>4989</v>
      </c>
      <c r="D2607" t="s">
        <v>4990</v>
      </c>
      <c r="E2607" t="s">
        <v>3019</v>
      </c>
      <c r="F2607" s="6">
        <v>21.402231216430668</v>
      </c>
      <c r="G2607" s="6">
        <v>22.326665878295866</v>
      </c>
      <c r="H2607" s="6">
        <v>22.162237803141267</v>
      </c>
      <c r="I2607" s="10"/>
      <c r="J2607" s="10">
        <v>-0.92443466186519885</v>
      </c>
      <c r="K2607" s="10">
        <v>-0.76000658671059895</v>
      </c>
      <c r="L2607" s="10">
        <v>0.1644280751545999</v>
      </c>
      <c r="M2607" s="8">
        <v>21.5883388519287</v>
      </c>
      <c r="N2607" s="8">
        <v>21.2750339508057</v>
      </c>
      <c r="O2607" s="8">
        <v>21.343320846557599</v>
      </c>
      <c r="P2607" s="8">
        <v>22.612770080566399</v>
      </c>
      <c r="Q2607" s="8">
        <v>22.102006912231399</v>
      </c>
      <c r="R2607" s="8">
        <v>22.265220642089801</v>
      </c>
      <c r="S2607" s="8">
        <v>22.194211959838899</v>
      </c>
      <c r="T2607" s="8">
        <v>21.338920593261701</v>
      </c>
      <c r="U2607" s="8">
        <v>22.9535808563232</v>
      </c>
    </row>
    <row r="2608" spans="1:21" x14ac:dyDescent="0.25">
      <c r="A2608">
        <v>2991</v>
      </c>
      <c r="B2608" t="s">
        <v>2607</v>
      </c>
      <c r="C2608" t="s">
        <v>4699</v>
      </c>
      <c r="D2608" t="s">
        <v>4700</v>
      </c>
      <c r="E2608" t="s">
        <v>3019</v>
      </c>
      <c r="F2608" s="6">
        <v>25.762892405192034</v>
      </c>
      <c r="G2608" s="6">
        <v>27.692521413167299</v>
      </c>
      <c r="H2608" s="6">
        <v>28.017931620279935</v>
      </c>
      <c r="I2608" s="10"/>
      <c r="J2608" s="10">
        <v>-1.9296290079752652</v>
      </c>
      <c r="K2608" s="10">
        <v>-2.2550392150879013</v>
      </c>
      <c r="L2608" s="10">
        <v>-0.32541020711263613</v>
      </c>
      <c r="M2608" s="8">
        <v>26.156438827514599</v>
      </c>
      <c r="N2608" s="8">
        <v>25.621761322021499</v>
      </c>
      <c r="O2608" s="8">
        <v>25.51047706604</v>
      </c>
      <c r="P2608" s="8">
        <v>28.117088317871101</v>
      </c>
      <c r="Q2608" s="8">
        <v>27.438095092773398</v>
      </c>
      <c r="R2608" s="8">
        <v>27.522380828857401</v>
      </c>
      <c r="S2608" s="8">
        <v>27.947319030761701</v>
      </c>
      <c r="T2608" s="8">
        <v>27.3553981781006</v>
      </c>
      <c r="U2608" s="8">
        <v>28.7510776519775</v>
      </c>
    </row>
    <row r="2609" spans="1:21" x14ac:dyDescent="0.25">
      <c r="A2609">
        <v>2993</v>
      </c>
      <c r="B2609" t="s">
        <v>2608</v>
      </c>
      <c r="C2609" t="s">
        <v>3707</v>
      </c>
      <c r="D2609" t="s">
        <v>3708</v>
      </c>
      <c r="E2609" t="s">
        <v>3019</v>
      </c>
      <c r="F2609" s="6">
        <v>24.143066406249961</v>
      </c>
      <c r="G2609" s="6">
        <v>26.493757247924833</v>
      </c>
      <c r="H2609" s="6">
        <v>27.06843503316243</v>
      </c>
      <c r="I2609" s="10"/>
      <c r="J2609" s="10">
        <v>-2.3506908416748722</v>
      </c>
      <c r="K2609" s="10">
        <v>-2.9253686269124692</v>
      </c>
      <c r="L2609" s="10">
        <v>-0.57467778523759705</v>
      </c>
      <c r="M2609" s="8">
        <v>24.493566513061499</v>
      </c>
      <c r="N2609" s="8">
        <v>23.9526042938232</v>
      </c>
      <c r="O2609" s="8">
        <v>23.983028411865199</v>
      </c>
      <c r="P2609" s="8">
        <v>26.929988861083999</v>
      </c>
      <c r="Q2609" s="8">
        <v>26.684986114501999</v>
      </c>
      <c r="R2609" s="8">
        <v>25.866296768188501</v>
      </c>
      <c r="S2609" s="8">
        <v>27.319414138793899</v>
      </c>
      <c r="T2609" s="8">
        <v>26.5543823242188</v>
      </c>
      <c r="U2609" s="8">
        <v>27.331508636474599</v>
      </c>
    </row>
    <row r="2610" spans="1:21" x14ac:dyDescent="0.25">
      <c r="A2610">
        <v>2994</v>
      </c>
      <c r="B2610" t="s">
        <v>2609</v>
      </c>
      <c r="C2610" t="s">
        <v>4701</v>
      </c>
      <c r="D2610" t="s">
        <v>4702</v>
      </c>
      <c r="E2610" t="s">
        <v>3019</v>
      </c>
      <c r="F2610" s="6">
        <v>26.745470046997031</v>
      </c>
      <c r="G2610" s="6">
        <v>27.6839090983073</v>
      </c>
      <c r="H2610" s="6">
        <v>28.333335876464869</v>
      </c>
      <c r="I2610" s="10"/>
      <c r="J2610" s="10">
        <v>-0.93843905131026872</v>
      </c>
      <c r="K2610" s="10">
        <v>-1.5878658294678374</v>
      </c>
      <c r="L2610" s="10">
        <v>-0.64942677815756866</v>
      </c>
      <c r="M2610" s="8">
        <v>26.935733795166001</v>
      </c>
      <c r="N2610" s="8">
        <v>26.737377166748001</v>
      </c>
      <c r="O2610" s="8">
        <v>26.563299179077099</v>
      </c>
      <c r="P2610" s="8">
        <v>28.5753879547119</v>
      </c>
      <c r="Q2610" s="8">
        <v>27.399908065795898</v>
      </c>
      <c r="R2610" s="8">
        <v>27.076431274414102</v>
      </c>
      <c r="S2610" s="8">
        <v>28.361017227172901</v>
      </c>
      <c r="T2610" s="8">
        <v>27.953269958496101</v>
      </c>
      <c r="U2610" s="8">
        <v>28.6857204437256</v>
      </c>
    </row>
    <row r="2611" spans="1:21" x14ac:dyDescent="0.25">
      <c r="A2611">
        <v>2995</v>
      </c>
      <c r="B2611" t="s">
        <v>2610</v>
      </c>
      <c r="D2611" t="s">
        <v>4742</v>
      </c>
      <c r="E2611" t="s">
        <v>3019</v>
      </c>
      <c r="F2611" s="6">
        <v>21.35396830240887</v>
      </c>
      <c r="G2611" s="6">
        <v>21.072891235351566</v>
      </c>
      <c r="H2611" s="6">
        <v>21.7561149597168</v>
      </c>
      <c r="I2611" s="10"/>
      <c r="J2611" s="10">
        <v>0.28107706705730351</v>
      </c>
      <c r="K2611" s="10">
        <v>-0.40214665730793087</v>
      </c>
      <c r="L2611" s="10">
        <v>-0.68322372436523438</v>
      </c>
      <c r="M2611" s="8">
        <v>21.532789230346701</v>
      </c>
      <c r="N2611" s="8">
        <v>21.268480300903299</v>
      </c>
      <c r="O2611" s="8">
        <v>21.260635375976602</v>
      </c>
      <c r="P2611" s="8">
        <v>20.734796524047901</v>
      </c>
      <c r="Q2611" s="8">
        <v>21.3948764801025</v>
      </c>
      <c r="R2611" s="8">
        <v>21.0890007019043</v>
      </c>
      <c r="S2611" s="8">
        <v>22.062334060668899</v>
      </c>
      <c r="T2611" s="8">
        <v>21.0355033874512</v>
      </c>
      <c r="U2611" s="8">
        <v>22.170507431030298</v>
      </c>
    </row>
    <row r="2612" spans="1:21" x14ac:dyDescent="0.25">
      <c r="A2612">
        <v>2996</v>
      </c>
      <c r="B2612" t="s">
        <v>2611</v>
      </c>
      <c r="C2612" t="s">
        <v>4703</v>
      </c>
      <c r="D2612" t="s">
        <v>4704</v>
      </c>
      <c r="E2612" t="s">
        <v>3019</v>
      </c>
      <c r="F2612" s="6">
        <v>18.951599756876632</v>
      </c>
      <c r="G2612" s="6">
        <v>21.412361780802399</v>
      </c>
      <c r="H2612" s="6">
        <v>21.733858108520536</v>
      </c>
      <c r="I2612" s="10"/>
      <c r="J2612" s="10">
        <v>-2.460762023925767</v>
      </c>
      <c r="K2612" s="10">
        <v>-2.7822583516439039</v>
      </c>
      <c r="L2612" s="10">
        <v>-0.32149632771813685</v>
      </c>
      <c r="M2612" s="8">
        <v>19.318666458129901</v>
      </c>
      <c r="N2612" s="8">
        <v>18.664871215820298</v>
      </c>
      <c r="O2612" s="8">
        <v>18.871261596679702</v>
      </c>
      <c r="P2612" s="8">
        <v>21.234325408935501</v>
      </c>
      <c r="Q2612" s="8">
        <v>21.645088195800799</v>
      </c>
      <c r="R2612" s="8">
        <v>21.357671737670898</v>
      </c>
      <c r="S2612" s="8">
        <v>21.5539360046387</v>
      </c>
      <c r="T2612" s="8">
        <v>20.8520908355713</v>
      </c>
      <c r="U2612" s="8">
        <v>22.795547485351602</v>
      </c>
    </row>
    <row r="2613" spans="1:21" x14ac:dyDescent="0.25">
      <c r="A2613">
        <v>2997</v>
      </c>
      <c r="B2613" t="s">
        <v>2612</v>
      </c>
      <c r="C2613" t="s">
        <v>3709</v>
      </c>
      <c r="D2613" t="s">
        <v>3710</v>
      </c>
      <c r="E2613" t="s">
        <v>3019</v>
      </c>
      <c r="F2613" s="6">
        <v>23.872251510620135</v>
      </c>
      <c r="G2613" s="6">
        <v>25.937309900919601</v>
      </c>
      <c r="H2613" s="6">
        <v>26.185586293538435</v>
      </c>
      <c r="I2613" s="10"/>
      <c r="J2613" s="10">
        <v>-2.0650583902994661</v>
      </c>
      <c r="K2613" s="10">
        <v>-2.3133347829183002</v>
      </c>
      <c r="L2613" s="10">
        <v>-0.24827639261883405</v>
      </c>
      <c r="M2613" s="8">
        <v>24.132261276245099</v>
      </c>
      <c r="N2613" s="8">
        <v>23.545101165771499</v>
      </c>
      <c r="O2613" s="8">
        <v>23.9393920898438</v>
      </c>
      <c r="P2613" s="8">
        <v>25.980350494384801</v>
      </c>
      <c r="Q2613" s="8">
        <v>26.1335754394531</v>
      </c>
      <c r="R2613" s="8">
        <v>25.698003768920898</v>
      </c>
      <c r="S2613" s="8">
        <v>26.396203994751001</v>
      </c>
      <c r="T2613" s="8">
        <v>25.581384658813501</v>
      </c>
      <c r="U2613" s="8">
        <v>26.579170227050799</v>
      </c>
    </row>
    <row r="2614" spans="1:21" x14ac:dyDescent="0.25">
      <c r="A2614">
        <v>2998</v>
      </c>
      <c r="B2614" t="s">
        <v>2613</v>
      </c>
      <c r="D2614" t="s">
        <v>3030</v>
      </c>
      <c r="E2614" t="s">
        <v>3019</v>
      </c>
      <c r="F2614" s="6">
        <v>23.079938252766937</v>
      </c>
      <c r="G2614" s="6">
        <v>24.709550857543963</v>
      </c>
      <c r="H2614" s="6">
        <v>24.829179128011067</v>
      </c>
      <c r="I2614" s="10"/>
      <c r="J2614" s="10">
        <v>-1.6296126047770265</v>
      </c>
      <c r="K2614" s="10">
        <v>-1.74924087524413</v>
      </c>
      <c r="L2614" s="10">
        <v>-0.11962827046710345</v>
      </c>
      <c r="M2614" s="8">
        <v>23.367731094360401</v>
      </c>
      <c r="N2614" s="8">
        <v>22.761417388916001</v>
      </c>
      <c r="O2614" s="8">
        <v>23.1106662750244</v>
      </c>
      <c r="P2614" s="8">
        <v>24.651025772094702</v>
      </c>
      <c r="Q2614" s="8">
        <v>24.4807453155518</v>
      </c>
      <c r="R2614" s="8">
        <v>24.996881484985401</v>
      </c>
      <c r="S2614" s="8">
        <v>25.192121505737301</v>
      </c>
      <c r="T2614" s="8">
        <v>23.9982604980469</v>
      </c>
      <c r="U2614" s="8">
        <v>25.297155380248999</v>
      </c>
    </row>
    <row r="2615" spans="1:21" x14ac:dyDescent="0.25">
      <c r="A2615">
        <v>2999</v>
      </c>
      <c r="B2615" t="s">
        <v>2614</v>
      </c>
      <c r="C2615" t="s">
        <v>4991</v>
      </c>
      <c r="D2615" t="s">
        <v>4992</v>
      </c>
      <c r="E2615" t="s">
        <v>3121</v>
      </c>
      <c r="F2615" s="6">
        <v>21.842572530110701</v>
      </c>
      <c r="G2615" s="6">
        <v>22.801329930623364</v>
      </c>
      <c r="H2615" s="6">
        <v>22.619426091512068</v>
      </c>
      <c r="I2615" s="10"/>
      <c r="J2615" s="10">
        <v>-0.95875740051266334</v>
      </c>
      <c r="K2615" s="10">
        <v>-0.77685356140136719</v>
      </c>
      <c r="L2615" s="10">
        <v>0.18190383911129615</v>
      </c>
      <c r="M2615" s="8">
        <v>21.561182022094702</v>
      </c>
      <c r="N2615" s="8">
        <v>21.720880508422901</v>
      </c>
      <c r="O2615" s="8">
        <v>22.245655059814499</v>
      </c>
      <c r="P2615" s="8">
        <v>22.480720520019499</v>
      </c>
      <c r="Q2615" s="8">
        <v>22.8880519866943</v>
      </c>
      <c r="R2615" s="8">
        <v>23.0352172851563</v>
      </c>
      <c r="S2615" s="8">
        <v>22.912836074829102</v>
      </c>
      <c r="T2615" s="8">
        <v>21.6423149108887</v>
      </c>
      <c r="U2615" s="8">
        <v>23.303127288818398</v>
      </c>
    </row>
    <row r="2616" spans="1:21" x14ac:dyDescent="0.25">
      <c r="A2616">
        <v>3000</v>
      </c>
      <c r="B2616" t="s">
        <v>2615</v>
      </c>
      <c r="C2616" t="s">
        <v>4993</v>
      </c>
      <c r="D2616" t="s">
        <v>4994</v>
      </c>
      <c r="E2616" t="s">
        <v>3061</v>
      </c>
      <c r="F2616" s="6">
        <v>22.502134323120099</v>
      </c>
      <c r="G2616" s="6">
        <v>23.382291793823232</v>
      </c>
      <c r="H2616" s="6">
        <v>23.199617385864233</v>
      </c>
      <c r="I2616" s="10"/>
      <c r="J2616" s="10">
        <v>-0.88015747070313211</v>
      </c>
      <c r="K2616" s="10">
        <v>-0.69748306274413352</v>
      </c>
      <c r="L2616" s="10">
        <v>0.18267440795899859</v>
      </c>
      <c r="M2616" s="8">
        <v>22.8999919891357</v>
      </c>
      <c r="N2616" s="8">
        <v>22.350406646728501</v>
      </c>
      <c r="O2616" s="8">
        <v>22.256004333496101</v>
      </c>
      <c r="P2616" s="8">
        <v>23.623661041259801</v>
      </c>
      <c r="Q2616" s="8">
        <v>23.1166896820068</v>
      </c>
      <c r="R2616" s="8">
        <v>23.4065246582031</v>
      </c>
      <c r="S2616" s="8">
        <v>23.243492126464801</v>
      </c>
      <c r="T2616" s="8">
        <v>22.9286079406738</v>
      </c>
      <c r="U2616" s="8">
        <v>23.426752090454102</v>
      </c>
    </row>
    <row r="2617" spans="1:21" x14ac:dyDescent="0.25">
      <c r="A2617">
        <v>3001</v>
      </c>
      <c r="B2617" t="s">
        <v>2616</v>
      </c>
      <c r="D2617" t="s">
        <v>3711</v>
      </c>
      <c r="E2617" t="s">
        <v>3019</v>
      </c>
      <c r="F2617" s="6">
        <v>16.252486864725768</v>
      </c>
      <c r="G2617" s="6">
        <v>21.025333404541001</v>
      </c>
      <c r="H2617" s="6">
        <v>21.622859319051134</v>
      </c>
      <c r="I2617" s="10"/>
      <c r="J2617" s="10">
        <v>-4.7728465398152338</v>
      </c>
      <c r="K2617" s="10">
        <v>-5.3703724543253664</v>
      </c>
      <c r="L2617" s="10">
        <v>-0.59752591451013259</v>
      </c>
      <c r="M2617" s="8">
        <v>16.1623725891113</v>
      </c>
      <c r="N2617" s="8">
        <v>15.520464897155801</v>
      </c>
      <c r="O2617" s="8">
        <v>17.074623107910199</v>
      </c>
      <c r="P2617" s="8">
        <v>20.902421951293899</v>
      </c>
      <c r="Q2617" s="8">
        <v>21.150411605835</v>
      </c>
      <c r="R2617" s="8">
        <v>21.023166656494102</v>
      </c>
      <c r="S2617" s="8">
        <v>22.0162448883057</v>
      </c>
      <c r="T2617" s="8">
        <v>20.322566986083999</v>
      </c>
      <c r="U2617" s="8">
        <v>22.5297660827637</v>
      </c>
    </row>
    <row r="2618" spans="1:21" x14ac:dyDescent="0.25">
      <c r="A2618">
        <v>3002</v>
      </c>
      <c r="B2618" t="s">
        <v>2617</v>
      </c>
      <c r="C2618" t="s">
        <v>4705</v>
      </c>
      <c r="D2618" t="s">
        <v>4706</v>
      </c>
      <c r="E2618" t="s">
        <v>3031</v>
      </c>
      <c r="F2618" s="6">
        <v>20.483888626098601</v>
      </c>
      <c r="G2618" s="6">
        <v>23.245550791422534</v>
      </c>
      <c r="H2618" s="6">
        <v>23.534613291422534</v>
      </c>
      <c r="I2618" s="10"/>
      <c r="J2618" s="10">
        <v>-2.7616621653239335</v>
      </c>
      <c r="K2618" s="10">
        <v>-3.0507246653239335</v>
      </c>
      <c r="L2618" s="10">
        <v>-0.2890625</v>
      </c>
      <c r="M2618" s="8">
        <v>20.811588287353501</v>
      </c>
      <c r="N2618" s="8">
        <v>20.0439357757568</v>
      </c>
      <c r="O2618" s="8">
        <v>20.596141815185501</v>
      </c>
      <c r="P2618" s="8">
        <v>23.5555515289307</v>
      </c>
      <c r="Q2618" s="8">
        <v>23.571031570434599</v>
      </c>
      <c r="R2618" s="8">
        <v>22.610069274902301</v>
      </c>
      <c r="S2618" s="8">
        <v>23.597415924072301</v>
      </c>
      <c r="T2618" s="8">
        <v>22.932523727416999</v>
      </c>
      <c r="U2618" s="8">
        <v>24.073900222778299</v>
      </c>
    </row>
    <row r="2619" spans="1:21" x14ac:dyDescent="0.25">
      <c r="A2619">
        <v>3003</v>
      </c>
      <c r="B2619" t="s">
        <v>2618</v>
      </c>
      <c r="C2619" t="s">
        <v>3712</v>
      </c>
      <c r="D2619" t="s">
        <v>3713</v>
      </c>
      <c r="E2619" t="s">
        <v>3019</v>
      </c>
      <c r="F2619" s="6">
        <v>17.937913258870434</v>
      </c>
      <c r="G2619" s="6">
        <v>19.097516377766933</v>
      </c>
      <c r="H2619" s="6">
        <v>19.656018575032565</v>
      </c>
      <c r="I2619" s="10"/>
      <c r="J2619" s="10">
        <v>-1.1596031188964986</v>
      </c>
      <c r="K2619" s="10">
        <v>-1.7181053161621307</v>
      </c>
      <c r="L2619" s="10">
        <v>-0.55850219726563211</v>
      </c>
      <c r="M2619" s="8">
        <v>17.867374420166001</v>
      </c>
      <c r="N2619" s="8">
        <v>18.149717330932599</v>
      </c>
      <c r="O2619" s="8">
        <v>17.796648025512699</v>
      </c>
      <c r="P2619" s="8">
        <v>19.290887832641602</v>
      </c>
      <c r="Q2619" s="8">
        <v>19.547756195068398</v>
      </c>
      <c r="R2619" s="8">
        <v>18.453905105590799</v>
      </c>
      <c r="S2619" s="8">
        <v>19.522865295410199</v>
      </c>
      <c r="T2619" s="8">
        <v>19.2895812988281</v>
      </c>
      <c r="U2619" s="8">
        <v>20.1556091308594</v>
      </c>
    </row>
    <row r="2620" spans="1:21" x14ac:dyDescent="0.25">
      <c r="A2620">
        <v>3004</v>
      </c>
      <c r="B2620" t="s">
        <v>2619</v>
      </c>
      <c r="C2620" t="s">
        <v>4707</v>
      </c>
      <c r="D2620" t="s">
        <v>4708</v>
      </c>
      <c r="E2620" t="s">
        <v>3019</v>
      </c>
      <c r="F2620" s="6">
        <v>19.063578287760436</v>
      </c>
      <c r="G2620" s="6">
        <v>21.553836822509737</v>
      </c>
      <c r="H2620" s="6">
        <v>21.579580942789701</v>
      </c>
      <c r="I2620" s="10"/>
      <c r="J2620" s="10">
        <v>-2.4902585347493016</v>
      </c>
      <c r="K2620" s="10">
        <v>-2.5160026550292649</v>
      </c>
      <c r="L2620" s="10">
        <v>-2.5744120279963312E-2</v>
      </c>
      <c r="M2620" s="8">
        <v>19.575000762939499</v>
      </c>
      <c r="N2620" s="8">
        <v>18.5122165679932</v>
      </c>
      <c r="O2620" s="8">
        <v>19.103517532348601</v>
      </c>
      <c r="P2620" s="8">
        <v>21.402235031127901</v>
      </c>
      <c r="Q2620" s="8">
        <v>21.945924758911101</v>
      </c>
      <c r="R2620" s="8">
        <v>21.313350677490199</v>
      </c>
      <c r="S2620" s="8">
        <v>21.525926589965799</v>
      </c>
      <c r="T2620" s="8">
        <v>20.943565368652301</v>
      </c>
      <c r="U2620" s="8">
        <v>22.269250869751001</v>
      </c>
    </row>
    <row r="2621" spans="1:21" x14ac:dyDescent="0.25">
      <c r="A2621">
        <v>3005</v>
      </c>
      <c r="B2621" t="s">
        <v>2620</v>
      </c>
      <c r="C2621" t="s">
        <v>5960</v>
      </c>
      <c r="D2621" t="s">
        <v>5961</v>
      </c>
      <c r="E2621" t="s">
        <v>3026</v>
      </c>
      <c r="F2621" s="6">
        <v>21.205969492594399</v>
      </c>
      <c r="G2621" s="6">
        <v>21.739821116129566</v>
      </c>
      <c r="H2621" s="6">
        <v>21.699021657307934</v>
      </c>
      <c r="I2621" s="10"/>
      <c r="J2621" s="10">
        <v>-0.53385162353516691</v>
      </c>
      <c r="K2621" s="10">
        <v>-0.49305216471353575</v>
      </c>
      <c r="L2621" s="10">
        <v>4.0799458821631163E-2</v>
      </c>
      <c r="M2621" s="8">
        <v>21.509445190429702</v>
      </c>
      <c r="N2621" s="8">
        <v>21.207588195800799</v>
      </c>
      <c r="O2621" s="8">
        <v>20.900875091552699</v>
      </c>
      <c r="P2621" s="8">
        <v>21.43532371521</v>
      </c>
      <c r="Q2621" s="8">
        <v>21.968599319458001</v>
      </c>
      <c r="R2621" s="8">
        <v>21.8155403137207</v>
      </c>
      <c r="S2621" s="8">
        <v>21.896484375</v>
      </c>
      <c r="T2621" s="8">
        <v>20.662143707275401</v>
      </c>
      <c r="U2621" s="8">
        <v>22.538436889648398</v>
      </c>
    </row>
    <row r="2622" spans="1:21" x14ac:dyDescent="0.25">
      <c r="A2622">
        <v>3006</v>
      </c>
      <c r="B2622" t="s">
        <v>2621</v>
      </c>
      <c r="D2622" t="s">
        <v>3030</v>
      </c>
      <c r="E2622" t="s">
        <v>3019</v>
      </c>
      <c r="F2622" s="6">
        <v>20.206546147664366</v>
      </c>
      <c r="G2622" s="6">
        <v>20.536008834838899</v>
      </c>
      <c r="H2622" s="6">
        <v>21.100393295288068</v>
      </c>
      <c r="I2622" s="10"/>
      <c r="J2622" s="10">
        <v>-0.32946268717453364</v>
      </c>
      <c r="K2622" s="10">
        <v>-0.89384714762370265</v>
      </c>
      <c r="L2622" s="10">
        <v>-0.56438446044916901</v>
      </c>
      <c r="M2622" s="8">
        <v>20.646934509277301</v>
      </c>
      <c r="N2622" s="8">
        <v>19.8965663909912</v>
      </c>
      <c r="O2622" s="8">
        <v>20.076137542724599</v>
      </c>
      <c r="P2622" s="8">
        <v>22.0451354980469</v>
      </c>
      <c r="Q2622" s="8">
        <v>20.054307937622099</v>
      </c>
      <c r="R2622" s="8">
        <v>19.508583068847699</v>
      </c>
      <c r="S2622" s="8">
        <v>20.8086051940918</v>
      </c>
      <c r="T2622" s="8">
        <v>20.409763336181602</v>
      </c>
      <c r="U2622" s="8">
        <v>22.082811355590799</v>
      </c>
    </row>
    <row r="2623" spans="1:21" x14ac:dyDescent="0.25">
      <c r="A2623">
        <v>3007</v>
      </c>
      <c r="B2623" t="s">
        <v>2622</v>
      </c>
      <c r="D2623" t="s">
        <v>3030</v>
      </c>
      <c r="E2623" t="s">
        <v>3026</v>
      </c>
      <c r="F2623" s="6">
        <v>17.445015589396135</v>
      </c>
      <c r="G2623" s="6">
        <v>20.450790405273434</v>
      </c>
      <c r="H2623" s="6">
        <v>20.785816828409835</v>
      </c>
      <c r="I2623" s="10"/>
      <c r="J2623" s="10">
        <v>-3.0057748158772988</v>
      </c>
      <c r="K2623" s="10">
        <v>-3.3408012390137003</v>
      </c>
      <c r="L2623" s="10">
        <v>-0.33502642313640152</v>
      </c>
      <c r="M2623" s="8">
        <v>18.189159393310501</v>
      </c>
      <c r="N2623" s="8">
        <v>16.6849670410156</v>
      </c>
      <c r="O2623" s="8">
        <v>17.460920333862301</v>
      </c>
      <c r="P2623" s="8">
        <v>20.667524337768601</v>
      </c>
      <c r="Q2623" s="8">
        <v>20.434816360473601</v>
      </c>
      <c r="R2623" s="8">
        <v>20.2500305175781</v>
      </c>
      <c r="S2623" s="8">
        <v>21.034832000732401</v>
      </c>
      <c r="T2623" s="8">
        <v>20.313737869262699</v>
      </c>
      <c r="U2623" s="8">
        <v>21.0088806152344</v>
      </c>
    </row>
    <row r="2624" spans="1:21" x14ac:dyDescent="0.25">
      <c r="A2624">
        <v>3009</v>
      </c>
      <c r="B2624" t="s">
        <v>2623</v>
      </c>
      <c r="C2624" t="s">
        <v>5962</v>
      </c>
      <c r="D2624" t="s">
        <v>5963</v>
      </c>
      <c r="E2624" t="s">
        <v>3019</v>
      </c>
      <c r="F2624" s="6">
        <v>22.755673090616867</v>
      </c>
      <c r="G2624" s="6">
        <v>22.626817703247099</v>
      </c>
      <c r="H2624" s="6">
        <v>22.694063822428401</v>
      </c>
      <c r="I2624" s="10"/>
      <c r="J2624" s="10">
        <v>0.12885538736976798</v>
      </c>
      <c r="K2624" s="10">
        <v>6.1609268188465904E-2</v>
      </c>
      <c r="L2624" s="10">
        <v>-6.7246119181302078E-2</v>
      </c>
      <c r="M2624" s="8">
        <v>23.610654830932599</v>
      </c>
      <c r="N2624" s="8">
        <v>22.6236171722412</v>
      </c>
      <c r="O2624" s="8">
        <v>22.0327472686768</v>
      </c>
      <c r="P2624" s="8">
        <v>22.383293151855501</v>
      </c>
      <c r="Q2624" s="8">
        <v>22.4369506835938</v>
      </c>
      <c r="R2624" s="8">
        <v>23.060209274291999</v>
      </c>
      <c r="S2624" s="8">
        <v>23.280084609985401</v>
      </c>
      <c r="T2624" s="8">
        <v>21.3604621887207</v>
      </c>
      <c r="U2624" s="8">
        <v>23.441644668579102</v>
      </c>
    </row>
    <row r="2625" spans="1:21" x14ac:dyDescent="0.25">
      <c r="A2625">
        <v>3010</v>
      </c>
      <c r="B2625" t="s">
        <v>2624</v>
      </c>
      <c r="D2625" t="s">
        <v>3030</v>
      </c>
      <c r="E2625" t="s">
        <v>3019</v>
      </c>
      <c r="F2625" s="6">
        <v>18.173355102539066</v>
      </c>
      <c r="G2625" s="6">
        <v>20.312501907348633</v>
      </c>
      <c r="H2625" s="6">
        <v>19.626560211181634</v>
      </c>
      <c r="I2625" s="10"/>
      <c r="J2625" s="10">
        <v>-2.1391468048095668</v>
      </c>
      <c r="K2625" s="10">
        <v>-1.4532051086425675</v>
      </c>
      <c r="L2625" s="10">
        <v>0.68594169616699929</v>
      </c>
      <c r="M2625" s="8">
        <v>18.323291778564499</v>
      </c>
      <c r="N2625" s="8">
        <v>17.9925842285156</v>
      </c>
      <c r="O2625" s="8">
        <v>18.204189300537099</v>
      </c>
      <c r="P2625" s="8">
        <v>20.532598495483398</v>
      </c>
      <c r="Q2625" s="8">
        <v>20.655519485473601</v>
      </c>
      <c r="R2625" s="8">
        <v>19.749387741088899</v>
      </c>
      <c r="S2625" s="8">
        <v>19.755285263061499</v>
      </c>
      <c r="T2625" s="8">
        <v>19.381208419799801</v>
      </c>
      <c r="U2625" s="8">
        <v>19.743186950683601</v>
      </c>
    </row>
    <row r="2626" spans="1:21" x14ac:dyDescent="0.25">
      <c r="A2626">
        <v>3011</v>
      </c>
      <c r="B2626" t="s">
        <v>2625</v>
      </c>
      <c r="C2626" t="s">
        <v>4709</v>
      </c>
      <c r="D2626" t="s">
        <v>4710</v>
      </c>
      <c r="E2626" t="s">
        <v>4711</v>
      </c>
      <c r="F2626" s="6">
        <v>18.109500249226901</v>
      </c>
      <c r="G2626" s="6">
        <v>19.02746073404947</v>
      </c>
      <c r="H2626" s="6">
        <v>18.9256598154704</v>
      </c>
      <c r="I2626" s="10"/>
      <c r="J2626" s="10">
        <v>-0.91796048482256865</v>
      </c>
      <c r="K2626" s="10">
        <v>-0.81615956624349906</v>
      </c>
      <c r="L2626" s="10">
        <v>0.10180091857906959</v>
      </c>
      <c r="M2626" s="8">
        <v>18.4132404327393</v>
      </c>
      <c r="N2626" s="8">
        <v>17.776098251342798</v>
      </c>
      <c r="O2626" s="8">
        <v>18.139162063598601</v>
      </c>
      <c r="P2626" s="8">
        <v>19.049289703369102</v>
      </c>
      <c r="Q2626" s="8">
        <v>19.1514282226563</v>
      </c>
      <c r="R2626" s="8">
        <v>18.881664276123001</v>
      </c>
      <c r="S2626" s="8">
        <v>19.0822849273682</v>
      </c>
      <c r="T2626" s="8">
        <v>18.0504856109619</v>
      </c>
      <c r="U2626" s="8">
        <v>19.644208908081101</v>
      </c>
    </row>
    <row r="2627" spans="1:21" x14ac:dyDescent="0.25">
      <c r="A2627">
        <v>3014</v>
      </c>
      <c r="B2627" t="s">
        <v>2626</v>
      </c>
      <c r="C2627" t="s">
        <v>5964</v>
      </c>
      <c r="D2627" t="s">
        <v>5965</v>
      </c>
      <c r="E2627" t="s">
        <v>3031</v>
      </c>
      <c r="F2627" s="6">
        <v>23.803710301717135</v>
      </c>
      <c r="G2627" s="6">
        <v>23.818204879760767</v>
      </c>
      <c r="H2627" s="6">
        <v>23.657807032267268</v>
      </c>
      <c r="I2627" s="10"/>
      <c r="J2627" s="10">
        <v>-1.4494578043631634E-2</v>
      </c>
      <c r="K2627" s="10">
        <v>0.14590326944986742</v>
      </c>
      <c r="L2627" s="10">
        <v>0.16039784749349906</v>
      </c>
      <c r="M2627" s="8">
        <v>23.842300415039102</v>
      </c>
      <c r="N2627" s="8">
        <v>23.7856636047363</v>
      </c>
      <c r="O2627" s="8">
        <v>23.783166885376001</v>
      </c>
      <c r="P2627" s="8">
        <v>24.2654209136963</v>
      </c>
      <c r="Q2627" s="8">
        <v>23.9183444976807</v>
      </c>
      <c r="R2627" s="8">
        <v>23.270849227905298</v>
      </c>
      <c r="S2627" s="8">
        <v>23.5506286621094</v>
      </c>
      <c r="T2627" s="8">
        <v>23.3582363128662</v>
      </c>
      <c r="U2627" s="8">
        <v>24.0645561218262</v>
      </c>
    </row>
    <row r="2628" spans="1:21" x14ac:dyDescent="0.25">
      <c r="A2628">
        <v>3015</v>
      </c>
      <c r="B2628" t="s">
        <v>2627</v>
      </c>
      <c r="C2628" t="s">
        <v>4712</v>
      </c>
      <c r="D2628" t="s">
        <v>4713</v>
      </c>
      <c r="E2628" t="s">
        <v>3124</v>
      </c>
      <c r="F2628" s="6">
        <v>19.667210261027034</v>
      </c>
      <c r="G2628" s="6">
        <v>22.282492319742833</v>
      </c>
      <c r="H2628" s="6">
        <v>22.361871083577466</v>
      </c>
      <c r="I2628" s="10"/>
      <c r="J2628" s="10">
        <v>-2.615282058715799</v>
      </c>
      <c r="K2628" s="10">
        <v>-2.694660822550432</v>
      </c>
      <c r="L2628" s="10">
        <v>-7.9378763834633048E-2</v>
      </c>
      <c r="M2628" s="8">
        <v>20.4785251617432</v>
      </c>
      <c r="N2628" s="8">
        <v>18.432167053222699</v>
      </c>
      <c r="O2628" s="8">
        <v>20.090938568115199</v>
      </c>
      <c r="P2628" s="8">
        <v>22.4590148925781</v>
      </c>
      <c r="Q2628" s="8">
        <v>22.1291198730469</v>
      </c>
      <c r="R2628" s="8">
        <v>22.259342193603501</v>
      </c>
      <c r="S2628" s="8">
        <v>22.412582397460898</v>
      </c>
      <c r="T2628" s="8">
        <v>21.922632217407202</v>
      </c>
      <c r="U2628" s="8">
        <v>22.7503986358643</v>
      </c>
    </row>
    <row r="2629" spans="1:21" x14ac:dyDescent="0.25">
      <c r="A2629">
        <v>3016</v>
      </c>
      <c r="B2629" t="s">
        <v>2628</v>
      </c>
      <c r="C2629" t="s">
        <v>3376</v>
      </c>
      <c r="D2629" t="s">
        <v>3377</v>
      </c>
      <c r="E2629" t="s">
        <v>3031</v>
      </c>
      <c r="F2629" s="6">
        <v>15.876031239827469</v>
      </c>
      <c r="G2629" s="6">
        <v>19.841732660929367</v>
      </c>
      <c r="H2629" s="6">
        <v>21.087658564249669</v>
      </c>
      <c r="I2629" s="10"/>
      <c r="J2629" s="10">
        <v>-3.9657014211018975</v>
      </c>
      <c r="K2629" s="10">
        <v>-5.2116273244221993</v>
      </c>
      <c r="L2629" s="10">
        <v>-1.2459259033203018</v>
      </c>
      <c r="M2629" s="8">
        <v>16.234743118286101</v>
      </c>
      <c r="N2629" s="8">
        <v>14.909471511840801</v>
      </c>
      <c r="O2629" s="8">
        <v>16.483879089355501</v>
      </c>
      <c r="P2629" s="8">
        <v>20.006759643554702</v>
      </c>
      <c r="Q2629" s="8">
        <v>19.799070358276399</v>
      </c>
      <c r="R2629" s="8">
        <v>19.719367980956999</v>
      </c>
      <c r="S2629" s="8">
        <v>21.464084625244102</v>
      </c>
      <c r="T2629" s="8">
        <v>20.1855583190918</v>
      </c>
      <c r="U2629" s="8">
        <v>21.6133327484131</v>
      </c>
    </row>
    <row r="2630" spans="1:21" x14ac:dyDescent="0.25">
      <c r="A2630">
        <v>3017</v>
      </c>
      <c r="B2630" t="s">
        <v>2629</v>
      </c>
      <c r="C2630" t="s">
        <v>4714</v>
      </c>
      <c r="D2630" t="s">
        <v>4715</v>
      </c>
      <c r="E2630" t="s">
        <v>3049</v>
      </c>
      <c r="F2630" s="6">
        <v>19.184528986612968</v>
      </c>
      <c r="G2630" s="6">
        <v>21.612183888753233</v>
      </c>
      <c r="H2630" s="6">
        <v>21.763528188069671</v>
      </c>
      <c r="I2630" s="10"/>
      <c r="J2630" s="10">
        <v>-2.4276549021402651</v>
      </c>
      <c r="K2630" s="10">
        <v>-2.5789992014567034</v>
      </c>
      <c r="L2630" s="10">
        <v>-0.15134429931643822</v>
      </c>
      <c r="M2630" s="8">
        <v>19.145692825317401</v>
      </c>
      <c r="N2630" s="8">
        <v>19.666795730590799</v>
      </c>
      <c r="O2630" s="8">
        <v>18.7410984039307</v>
      </c>
      <c r="P2630" s="8">
        <v>21.5862331390381</v>
      </c>
      <c r="Q2630" s="8">
        <v>21.739376068115199</v>
      </c>
      <c r="R2630" s="8">
        <v>21.510942459106399</v>
      </c>
      <c r="S2630" s="8">
        <v>22.025568008422901</v>
      </c>
      <c r="T2630" s="8">
        <v>21.125024795532202</v>
      </c>
      <c r="U2630" s="8">
        <v>22.139991760253899</v>
      </c>
    </row>
    <row r="2631" spans="1:21" x14ac:dyDescent="0.25">
      <c r="A2631">
        <v>3018</v>
      </c>
      <c r="B2631" t="s">
        <v>2630</v>
      </c>
      <c r="D2631" t="s">
        <v>4716</v>
      </c>
      <c r="E2631" t="s">
        <v>3019</v>
      </c>
      <c r="F2631" s="6">
        <v>22.106773376464833</v>
      </c>
      <c r="G2631" s="6">
        <v>23.567921320597364</v>
      </c>
      <c r="H2631" s="6">
        <v>23.506266276041668</v>
      </c>
      <c r="I2631" s="10"/>
      <c r="J2631" s="10">
        <v>-1.4611479441325308</v>
      </c>
      <c r="K2631" s="10">
        <v>-1.3994928995768348</v>
      </c>
      <c r="L2631" s="10">
        <v>6.1655044555696037E-2</v>
      </c>
      <c r="M2631" s="8">
        <v>22.572952270507798</v>
      </c>
      <c r="N2631" s="8">
        <v>21.901502609252901</v>
      </c>
      <c r="O2631" s="8">
        <v>21.8458652496338</v>
      </c>
      <c r="P2631" s="8">
        <v>23.444932937622099</v>
      </c>
      <c r="Q2631" s="8">
        <v>23.059202194213899</v>
      </c>
      <c r="R2631" s="8">
        <v>24.199628829956101</v>
      </c>
      <c r="S2631" s="8">
        <v>23.640638351440401</v>
      </c>
      <c r="T2631" s="8">
        <v>22.7525844573975</v>
      </c>
      <c r="U2631" s="8">
        <v>24.125576019287099</v>
      </c>
    </row>
    <row r="2632" spans="1:21" x14ac:dyDescent="0.25">
      <c r="A2632">
        <v>3019</v>
      </c>
      <c r="B2632" t="s">
        <v>2631</v>
      </c>
      <c r="D2632" t="s">
        <v>3025</v>
      </c>
      <c r="E2632" t="s">
        <v>3061</v>
      </c>
      <c r="F2632" s="6">
        <v>16.900707880655933</v>
      </c>
      <c r="G2632" s="6">
        <v>20.385462443033866</v>
      </c>
      <c r="H2632" s="6">
        <v>19.403076807657868</v>
      </c>
      <c r="I2632" s="10"/>
      <c r="J2632" s="10">
        <v>-3.4847545623779332</v>
      </c>
      <c r="K2632" s="10">
        <v>-2.5023689270019354</v>
      </c>
      <c r="L2632" s="10">
        <v>0.98238563537599788</v>
      </c>
      <c r="M2632" s="8">
        <v>17.472072601318398</v>
      </c>
      <c r="N2632" s="8">
        <v>16.858903884887699</v>
      </c>
      <c r="O2632" s="8">
        <v>16.371147155761701</v>
      </c>
      <c r="P2632" s="8">
        <v>19.093572616577099</v>
      </c>
      <c r="Q2632" s="8">
        <v>22.022354125976602</v>
      </c>
      <c r="R2632" s="8">
        <v>20.040460586547901</v>
      </c>
      <c r="S2632" s="8">
        <v>19.3398246765137</v>
      </c>
      <c r="T2632" s="8">
        <v>18.868822097778299</v>
      </c>
      <c r="U2632" s="8">
        <v>20.000583648681602</v>
      </c>
    </row>
    <row r="2633" spans="1:21" x14ac:dyDescent="0.25">
      <c r="A2633">
        <v>3020</v>
      </c>
      <c r="B2633" t="s">
        <v>2632</v>
      </c>
      <c r="D2633" t="s">
        <v>3025</v>
      </c>
      <c r="E2633" t="s">
        <v>3061</v>
      </c>
      <c r="F2633" s="6">
        <v>16.270266532897949</v>
      </c>
      <c r="G2633" s="6">
        <v>16.459661483764666</v>
      </c>
      <c r="H2633" s="6">
        <v>15.851592540740999</v>
      </c>
      <c r="I2633" s="10"/>
      <c r="J2633" s="10">
        <v>-0.18939495086671698</v>
      </c>
      <c r="K2633" s="10">
        <v>0.41867399215695045</v>
      </c>
      <c r="L2633" s="10">
        <v>0.60806894302366743</v>
      </c>
      <c r="M2633" s="8" t="s">
        <v>3</v>
      </c>
      <c r="N2633" s="8">
        <v>16.477411270141602</v>
      </c>
      <c r="O2633" s="8">
        <v>16.0631217956543</v>
      </c>
      <c r="P2633" s="8">
        <v>17.529476165771499</v>
      </c>
      <c r="Q2633" s="8">
        <v>15.3381099700928</v>
      </c>
      <c r="R2633" s="8">
        <v>16.511398315429702</v>
      </c>
      <c r="S2633" s="8" t="s">
        <v>3</v>
      </c>
      <c r="T2633" s="8">
        <v>14.7302045822144</v>
      </c>
      <c r="U2633" s="8">
        <v>16.972980499267599</v>
      </c>
    </row>
    <row r="2634" spans="1:21" x14ac:dyDescent="0.25">
      <c r="A2634">
        <v>3021</v>
      </c>
      <c r="B2634" t="s">
        <v>2633</v>
      </c>
      <c r="C2634" t="s">
        <v>3714</v>
      </c>
      <c r="D2634" t="s">
        <v>3715</v>
      </c>
      <c r="E2634" t="s">
        <v>3019</v>
      </c>
      <c r="F2634" s="6">
        <v>20.580291112263968</v>
      </c>
      <c r="G2634" s="6">
        <v>21.960116704304998</v>
      </c>
      <c r="H2634" s="6">
        <v>22.350158055623368</v>
      </c>
      <c r="I2634" s="10"/>
      <c r="J2634" s="10">
        <v>-1.3798255920410298</v>
      </c>
      <c r="K2634" s="10">
        <v>-1.7698669433593999</v>
      </c>
      <c r="L2634" s="10">
        <v>-0.39004135131837003</v>
      </c>
      <c r="M2634" s="8">
        <v>21.364688873291001</v>
      </c>
      <c r="N2634" s="8">
        <v>20.068548202514599</v>
      </c>
      <c r="O2634" s="8">
        <v>20.3076362609863</v>
      </c>
      <c r="P2634" s="8">
        <v>21.839036941528299</v>
      </c>
      <c r="Q2634" s="8">
        <v>22.053611755371101</v>
      </c>
      <c r="R2634" s="8">
        <v>21.9877014160156</v>
      </c>
      <c r="S2634" s="8">
        <v>22.462438583373999</v>
      </c>
      <c r="T2634" s="8">
        <v>21.65944480896</v>
      </c>
      <c r="U2634" s="8">
        <v>22.928590774536101</v>
      </c>
    </row>
    <row r="2635" spans="1:21" x14ac:dyDescent="0.25">
      <c r="A2635">
        <v>3022</v>
      </c>
      <c r="B2635" t="s">
        <v>2634</v>
      </c>
      <c r="D2635" t="s">
        <v>3025</v>
      </c>
      <c r="E2635" t="s">
        <v>3026</v>
      </c>
      <c r="F2635" s="6">
        <v>20.926479975382502</v>
      </c>
      <c r="G2635" s="6">
        <v>21.144086837768565</v>
      </c>
      <c r="H2635" s="6">
        <v>21.0799967447917</v>
      </c>
      <c r="I2635" s="10"/>
      <c r="J2635" s="10">
        <v>-0.21760686238606297</v>
      </c>
      <c r="K2635" s="10">
        <v>-0.15351676940919745</v>
      </c>
      <c r="L2635" s="10">
        <v>6.409009297686552E-2</v>
      </c>
      <c r="M2635" s="8">
        <v>20.7522983551025</v>
      </c>
      <c r="N2635" s="8">
        <v>20.748701095581101</v>
      </c>
      <c r="O2635" s="8">
        <v>21.278440475463899</v>
      </c>
      <c r="P2635" s="8">
        <v>21.113307952880898</v>
      </c>
      <c r="Q2635" s="8">
        <v>21.4376621246338</v>
      </c>
      <c r="R2635" s="8">
        <v>20.881290435791001</v>
      </c>
      <c r="S2635" s="8">
        <v>21.479856491088899</v>
      </c>
      <c r="T2635" s="8">
        <v>20.249336242675799</v>
      </c>
      <c r="U2635" s="8">
        <v>21.510797500610401</v>
      </c>
    </row>
    <row r="2636" spans="1:21" x14ac:dyDescent="0.25">
      <c r="A2636">
        <v>3023</v>
      </c>
      <c r="B2636" t="s">
        <v>2635</v>
      </c>
      <c r="C2636" t="s">
        <v>3716</v>
      </c>
      <c r="D2636" t="s">
        <v>3717</v>
      </c>
      <c r="E2636" t="s">
        <v>3019</v>
      </c>
      <c r="F2636" s="6">
        <v>17.984633127848333</v>
      </c>
      <c r="G2636" s="6">
        <v>21.616566975911468</v>
      </c>
      <c r="H2636" s="6">
        <v>22.2288411458333</v>
      </c>
      <c r="I2636" s="10"/>
      <c r="J2636" s="10">
        <v>-3.6319338480631345</v>
      </c>
      <c r="K2636" s="10">
        <v>-4.2442080179849668</v>
      </c>
      <c r="L2636" s="10">
        <v>-0.61227416992183237</v>
      </c>
      <c r="M2636" s="8">
        <v>18.640541076660199</v>
      </c>
      <c r="N2636" s="8">
        <v>16.8826198577881</v>
      </c>
      <c r="O2636" s="8">
        <v>18.430738449096701</v>
      </c>
      <c r="P2636" s="8">
        <v>21.470006942748999</v>
      </c>
      <c r="Q2636" s="8">
        <v>21.960844039916999</v>
      </c>
      <c r="R2636" s="8">
        <v>21.418849945068398</v>
      </c>
      <c r="S2636" s="8">
        <v>22.4815578460693</v>
      </c>
      <c r="T2636" s="8">
        <v>21.351808547973601</v>
      </c>
      <c r="U2636" s="8">
        <v>22.853157043456999</v>
      </c>
    </row>
    <row r="2637" spans="1:21" x14ac:dyDescent="0.25">
      <c r="A2637">
        <v>3024</v>
      </c>
      <c r="B2637" t="s">
        <v>2636</v>
      </c>
      <c r="D2637" t="s">
        <v>3030</v>
      </c>
      <c r="E2637" t="s">
        <v>3026</v>
      </c>
      <c r="F2637" s="6">
        <v>20.182165781656902</v>
      </c>
      <c r="G2637" s="6">
        <v>19.886894861857101</v>
      </c>
      <c r="H2637" s="6">
        <v>19.817865371704102</v>
      </c>
      <c r="I2637" s="10"/>
      <c r="J2637" s="10">
        <v>0.29527091979980113</v>
      </c>
      <c r="K2637" s="10">
        <v>0.36430040995280066</v>
      </c>
      <c r="L2637" s="10">
        <v>6.9029490152999529E-2</v>
      </c>
      <c r="M2637" s="8">
        <v>20.7817287445068</v>
      </c>
      <c r="N2637" s="8">
        <v>19.670345306396499</v>
      </c>
      <c r="O2637" s="8">
        <v>20.094423294067401</v>
      </c>
      <c r="P2637" s="8">
        <v>20.488855361938501</v>
      </c>
      <c r="Q2637" s="8">
        <v>19.298313140869102</v>
      </c>
      <c r="R2637" s="8">
        <v>19.8735160827637</v>
      </c>
      <c r="S2637" s="8">
        <v>20.363885879516602</v>
      </c>
      <c r="T2637" s="8">
        <v>18.618808746337901</v>
      </c>
      <c r="U2637" s="8">
        <v>20.470901489257798</v>
      </c>
    </row>
    <row r="2638" spans="1:21" x14ac:dyDescent="0.25">
      <c r="A2638">
        <v>3025</v>
      </c>
      <c r="B2638" t="s">
        <v>2637</v>
      </c>
      <c r="C2638" t="s">
        <v>5966</v>
      </c>
      <c r="D2638" t="s">
        <v>5967</v>
      </c>
      <c r="E2638" t="s">
        <v>3019</v>
      </c>
      <c r="F2638" s="6">
        <v>20.258975982665998</v>
      </c>
      <c r="G2638" s="6">
        <v>20.032472610473633</v>
      </c>
      <c r="H2638" s="6">
        <v>20.311070124308298</v>
      </c>
      <c r="I2638" s="10"/>
      <c r="J2638" s="10">
        <v>0.22650337219236505</v>
      </c>
      <c r="K2638" s="10">
        <v>-5.2094141642299974E-2</v>
      </c>
      <c r="L2638" s="10">
        <v>-0.27859751383466502</v>
      </c>
      <c r="M2638" s="8">
        <v>19.8616619110107</v>
      </c>
      <c r="N2638" s="8">
        <v>20.335599899291999</v>
      </c>
      <c r="O2638" s="8">
        <v>20.579666137695298</v>
      </c>
      <c r="P2638" s="8">
        <v>19.625690460205099</v>
      </c>
      <c r="Q2638" s="8">
        <v>20.706239700317401</v>
      </c>
      <c r="R2638" s="8">
        <v>19.765487670898398</v>
      </c>
      <c r="S2638" s="8">
        <v>21.007717132568398</v>
      </c>
      <c r="T2638" s="8">
        <v>18.611478805541999</v>
      </c>
      <c r="U2638" s="8">
        <v>21.314014434814499</v>
      </c>
    </row>
    <row r="2639" spans="1:21" x14ac:dyDescent="0.25">
      <c r="A2639">
        <v>3026</v>
      </c>
      <c r="B2639" t="s">
        <v>2638</v>
      </c>
      <c r="C2639" t="s">
        <v>5196</v>
      </c>
      <c r="D2639" t="s">
        <v>5197</v>
      </c>
      <c r="E2639" t="s">
        <v>3019</v>
      </c>
      <c r="F2639" s="6">
        <v>23.442358652750666</v>
      </c>
      <c r="G2639" s="6">
        <v>23.140477498372402</v>
      </c>
      <c r="H2639" s="6">
        <v>24.3212998708089</v>
      </c>
      <c r="I2639" s="10"/>
      <c r="J2639" s="10">
        <v>0.30188115437826468</v>
      </c>
      <c r="K2639" s="10">
        <v>-0.87894121805823389</v>
      </c>
      <c r="L2639" s="10">
        <v>-1.1808223724364986</v>
      </c>
      <c r="M2639" s="8">
        <v>23.9997234344482</v>
      </c>
      <c r="N2639" s="8">
        <v>22.845252990722699</v>
      </c>
      <c r="O2639" s="8">
        <v>23.482099533081101</v>
      </c>
      <c r="P2639" s="8">
        <v>23.409376144409201</v>
      </c>
      <c r="Q2639" s="8">
        <v>22.803470611572301</v>
      </c>
      <c r="R2639" s="8">
        <v>23.2085857391357</v>
      </c>
      <c r="S2639" s="8">
        <v>25.206724166870099</v>
      </c>
      <c r="T2639" s="8">
        <v>23.035720825195298</v>
      </c>
      <c r="U2639" s="8">
        <v>24.7214546203613</v>
      </c>
    </row>
    <row r="2640" spans="1:21" x14ac:dyDescent="0.25">
      <c r="A2640">
        <v>3027</v>
      </c>
      <c r="B2640" t="s">
        <v>2639</v>
      </c>
      <c r="C2640" t="s">
        <v>3157</v>
      </c>
      <c r="D2640" t="s">
        <v>3158</v>
      </c>
      <c r="E2640" t="s">
        <v>3031</v>
      </c>
      <c r="F2640" s="6">
        <v>21.160285313924167</v>
      </c>
      <c r="G2640" s="6">
        <v>24.383813858032237</v>
      </c>
      <c r="H2640" s="6">
        <v>17.2990926106771</v>
      </c>
      <c r="I2640" s="10"/>
      <c r="J2640" s="10">
        <v>-3.2235285441080705</v>
      </c>
      <c r="K2640" s="10">
        <v>3.8611927032470668</v>
      </c>
      <c r="L2640" s="10">
        <v>7.0847212473551373</v>
      </c>
      <c r="M2640" s="8">
        <v>21.241966247558601</v>
      </c>
      <c r="N2640" s="8">
        <v>21.1267910003662</v>
      </c>
      <c r="O2640" s="8">
        <v>21.112098693847699</v>
      </c>
      <c r="P2640" s="8">
        <v>24.6168918609619</v>
      </c>
      <c r="Q2640" s="8">
        <v>24.502759933471701</v>
      </c>
      <c r="R2640" s="8">
        <v>24.0317897796631</v>
      </c>
      <c r="S2640" s="8">
        <v>17.658575057983398</v>
      </c>
      <c r="T2640" s="8">
        <v>15.815208435058601</v>
      </c>
      <c r="U2640" s="8">
        <v>18.4234943389893</v>
      </c>
    </row>
    <row r="2641" spans="1:21" x14ac:dyDescent="0.25">
      <c r="A2641">
        <v>3028</v>
      </c>
      <c r="B2641" t="s">
        <v>2640</v>
      </c>
      <c r="D2641" t="s">
        <v>3028</v>
      </c>
      <c r="E2641" t="s">
        <v>3204</v>
      </c>
      <c r="F2641" s="6">
        <v>21.104655583699532</v>
      </c>
      <c r="G2641" s="6">
        <v>20.3021043141683</v>
      </c>
      <c r="H2641" s="6">
        <v>20.8322048187256</v>
      </c>
      <c r="I2641" s="10"/>
      <c r="J2641" s="10">
        <v>0.80255126953123224</v>
      </c>
      <c r="K2641" s="10">
        <v>0.27245076497393228</v>
      </c>
      <c r="L2641" s="10">
        <v>-0.53010050455729996</v>
      </c>
      <c r="M2641" s="8">
        <v>21.475162506103501</v>
      </c>
      <c r="N2641" s="8">
        <v>20.9832878112793</v>
      </c>
      <c r="O2641" s="8">
        <v>20.855516433715799</v>
      </c>
      <c r="P2641" s="8">
        <v>20.250144958496101</v>
      </c>
      <c r="Q2641" s="8">
        <v>20.551216125488299</v>
      </c>
      <c r="R2641" s="8">
        <v>20.104951858520501</v>
      </c>
      <c r="S2641" s="8">
        <v>20.7224235534668</v>
      </c>
      <c r="T2641" s="8">
        <v>20.1392116546631</v>
      </c>
      <c r="U2641" s="8">
        <v>21.6349792480469</v>
      </c>
    </row>
    <row r="2642" spans="1:21" x14ac:dyDescent="0.25">
      <c r="A2642">
        <v>3029</v>
      </c>
      <c r="B2642" t="s">
        <v>2641</v>
      </c>
      <c r="D2642" t="s">
        <v>3920</v>
      </c>
      <c r="E2642" t="s">
        <v>3019</v>
      </c>
      <c r="F2642" s="6">
        <v>17.182454109191902</v>
      </c>
      <c r="G2642" s="6">
        <v>19.007301966349264</v>
      </c>
      <c r="H2642" s="6">
        <v>17.080116907755535</v>
      </c>
      <c r="I2642" s="10"/>
      <c r="J2642" s="10">
        <v>-1.8248478571573621</v>
      </c>
      <c r="K2642" s="10">
        <v>0.1023372014363666</v>
      </c>
      <c r="L2642" s="10">
        <v>1.9271850585937287</v>
      </c>
      <c r="M2642" s="8">
        <v>16.5879096984863</v>
      </c>
      <c r="N2642" s="8">
        <v>17.7769985198975</v>
      </c>
      <c r="O2642" s="8" t="s">
        <v>3</v>
      </c>
      <c r="P2642" s="8">
        <v>18.998409271240199</v>
      </c>
      <c r="Q2642" s="8">
        <v>19.1714057922363</v>
      </c>
      <c r="R2642" s="8">
        <v>18.8520908355713</v>
      </c>
      <c r="S2642" s="8">
        <v>16.454492568969702</v>
      </c>
      <c r="T2642" s="8">
        <v>16.321224212646499</v>
      </c>
      <c r="U2642" s="8">
        <v>18.464633941650401</v>
      </c>
    </row>
    <row r="2643" spans="1:21" x14ac:dyDescent="0.25">
      <c r="A2643">
        <v>3032</v>
      </c>
      <c r="B2643" t="s">
        <v>2642</v>
      </c>
      <c r="D2643" t="s">
        <v>3134</v>
      </c>
      <c r="E2643" t="s">
        <v>3019</v>
      </c>
      <c r="F2643" s="6">
        <v>18.015947341918952</v>
      </c>
      <c r="G2643" s="6">
        <v>17.655641237894699</v>
      </c>
      <c r="H2643" s="6">
        <v>18.936154365539551</v>
      </c>
      <c r="I2643" s="10"/>
      <c r="J2643" s="10">
        <v>0.36030610402425367</v>
      </c>
      <c r="K2643" s="10">
        <v>-0.92020702362059836</v>
      </c>
      <c r="L2643" s="10">
        <v>-1.280513127644852</v>
      </c>
      <c r="M2643" s="8">
        <v>19.3836784362793</v>
      </c>
      <c r="N2643" s="8">
        <v>16.648216247558601</v>
      </c>
      <c r="O2643" s="8" t="s">
        <v>3</v>
      </c>
      <c r="P2643" s="8">
        <v>18.7969646453857</v>
      </c>
      <c r="Q2643" s="8">
        <v>15.219357490539601</v>
      </c>
      <c r="R2643" s="8">
        <v>18.9506015777588</v>
      </c>
      <c r="S2643" s="8">
        <v>18.655397415161101</v>
      </c>
      <c r="T2643" s="8" t="s">
        <v>3</v>
      </c>
      <c r="U2643" s="8">
        <v>19.216911315918001</v>
      </c>
    </row>
    <row r="2644" spans="1:21" x14ac:dyDescent="0.25">
      <c r="A2644">
        <v>3034</v>
      </c>
      <c r="B2644" t="s">
        <v>2643</v>
      </c>
      <c r="D2644" t="s">
        <v>3025</v>
      </c>
      <c r="E2644" t="s">
        <v>3019</v>
      </c>
      <c r="F2644" s="6">
        <v>18.254435857137036</v>
      </c>
      <c r="G2644" s="6">
        <v>21.512882232666033</v>
      </c>
      <c r="H2644" s="6">
        <v>20.907974243164066</v>
      </c>
      <c r="I2644" s="10"/>
      <c r="J2644" s="10">
        <v>-3.2584463755289974</v>
      </c>
      <c r="K2644" s="10">
        <v>-2.6535383860270301</v>
      </c>
      <c r="L2644" s="10">
        <v>0.60490798950196734</v>
      </c>
      <c r="M2644" s="8">
        <v>17.752250671386701</v>
      </c>
      <c r="N2644" s="8">
        <v>18.587030410766602</v>
      </c>
      <c r="O2644" s="8">
        <v>18.424026489257798</v>
      </c>
      <c r="P2644" s="8">
        <v>21.494434356689499</v>
      </c>
      <c r="Q2644" s="8">
        <v>21.743820190429702</v>
      </c>
      <c r="R2644" s="8">
        <v>21.300392150878899</v>
      </c>
      <c r="S2644" s="8">
        <v>20.524873733520501</v>
      </c>
      <c r="T2644" s="8">
        <v>20.650182723998999</v>
      </c>
      <c r="U2644" s="8">
        <v>21.548866271972699</v>
      </c>
    </row>
    <row r="2645" spans="1:21" x14ac:dyDescent="0.25">
      <c r="A2645">
        <v>3035</v>
      </c>
      <c r="B2645" t="s">
        <v>2644</v>
      </c>
      <c r="D2645" t="s">
        <v>3025</v>
      </c>
      <c r="E2645" t="s">
        <v>3019</v>
      </c>
      <c r="F2645" s="6">
        <v>20.431498209635432</v>
      </c>
      <c r="G2645" s="6">
        <v>21.095355351765971</v>
      </c>
      <c r="H2645" s="6">
        <v>21.0610860188802</v>
      </c>
      <c r="I2645" s="10"/>
      <c r="J2645" s="10">
        <v>-0.66385714213053859</v>
      </c>
      <c r="K2645" s="10">
        <v>-0.62958780924476798</v>
      </c>
      <c r="L2645" s="10">
        <v>3.4269332885770609E-2</v>
      </c>
      <c r="M2645" s="8">
        <v>20.183500289916999</v>
      </c>
      <c r="N2645" s="8">
        <v>20.721673965454102</v>
      </c>
      <c r="O2645" s="8">
        <v>20.389320373535199</v>
      </c>
      <c r="P2645" s="8">
        <v>21.220340728759801</v>
      </c>
      <c r="Q2645" s="8">
        <v>21.040327072143601</v>
      </c>
      <c r="R2645" s="8">
        <v>21.025398254394499</v>
      </c>
      <c r="S2645" s="8">
        <v>21.467920303344702</v>
      </c>
      <c r="T2645" s="8">
        <v>19.646987915039102</v>
      </c>
      <c r="U2645" s="8">
        <v>22.0683498382568</v>
      </c>
    </row>
    <row r="2646" spans="1:21" x14ac:dyDescent="0.25">
      <c r="A2646">
        <v>3036</v>
      </c>
      <c r="B2646" t="s">
        <v>2645</v>
      </c>
      <c r="D2646" t="s">
        <v>3025</v>
      </c>
      <c r="E2646" t="s">
        <v>3026</v>
      </c>
      <c r="F2646" s="6">
        <v>21.064060846964498</v>
      </c>
      <c r="G2646" s="6">
        <v>19.359823862711565</v>
      </c>
      <c r="H2646" s="6">
        <v>17.568603197733534</v>
      </c>
      <c r="I2646" s="10"/>
      <c r="J2646" s="10">
        <v>1.7042369842529332</v>
      </c>
      <c r="K2646" s="10">
        <v>3.4954576492309641</v>
      </c>
      <c r="L2646" s="10">
        <v>1.7912206649780309</v>
      </c>
      <c r="M2646" s="8">
        <v>20.9142971038818</v>
      </c>
      <c r="N2646" s="8">
        <v>21.6735744476318</v>
      </c>
      <c r="O2646" s="8">
        <v>20.604310989379901</v>
      </c>
      <c r="P2646" s="8">
        <v>18.3671760559082</v>
      </c>
      <c r="Q2646" s="8">
        <v>19.6963901519775</v>
      </c>
      <c r="R2646" s="8">
        <v>20.015905380248999</v>
      </c>
      <c r="S2646" s="8">
        <v>17.677555084228501</v>
      </c>
      <c r="T2646" s="8">
        <v>15.915366172790501</v>
      </c>
      <c r="U2646" s="8">
        <v>19.112888336181602</v>
      </c>
    </row>
    <row r="2647" spans="1:21" x14ac:dyDescent="0.25">
      <c r="A2647">
        <v>3037</v>
      </c>
      <c r="B2647" t="s">
        <v>2646</v>
      </c>
      <c r="C2647" t="s">
        <v>4717</v>
      </c>
      <c r="D2647" t="s">
        <v>4718</v>
      </c>
      <c r="E2647" t="s">
        <v>3019</v>
      </c>
      <c r="F2647" s="6">
        <v>22.799404780069967</v>
      </c>
      <c r="G2647" s="6">
        <v>24.022204081217467</v>
      </c>
      <c r="H2647" s="6">
        <v>24.1693229675293</v>
      </c>
      <c r="I2647" s="10"/>
      <c r="J2647" s="10">
        <v>-1.2227993011475</v>
      </c>
      <c r="K2647" s="10">
        <v>-1.3699181874593336</v>
      </c>
      <c r="L2647" s="10">
        <v>-0.14711888631183356</v>
      </c>
      <c r="M2647" s="8">
        <v>23.059514999389599</v>
      </c>
      <c r="N2647" s="8">
        <v>22.732624053955099</v>
      </c>
      <c r="O2647" s="8">
        <v>22.606075286865199</v>
      </c>
      <c r="P2647" s="8">
        <v>23.946281433105501</v>
      </c>
      <c r="Q2647" s="8">
        <v>24.077898025512699</v>
      </c>
      <c r="R2647" s="8">
        <v>24.042432785034201</v>
      </c>
      <c r="S2647" s="8">
        <v>24.275331497192401</v>
      </c>
      <c r="T2647" s="8">
        <v>23.279233932495099</v>
      </c>
      <c r="U2647" s="8">
        <v>24.953403472900401</v>
      </c>
    </row>
    <row r="2648" spans="1:21" x14ac:dyDescent="0.25">
      <c r="A2648">
        <v>3038</v>
      </c>
      <c r="B2648" t="s">
        <v>2647</v>
      </c>
      <c r="C2648" t="s">
        <v>4719</v>
      </c>
      <c r="D2648" t="s">
        <v>4720</v>
      </c>
      <c r="E2648" t="s">
        <v>3169</v>
      </c>
      <c r="F2648" s="6">
        <v>11.92832056681312</v>
      </c>
      <c r="G2648" s="6">
        <v>17.394313812255835</v>
      </c>
      <c r="H2648" s="6">
        <v>17.522070566813131</v>
      </c>
      <c r="I2648" s="10"/>
      <c r="J2648" s="10">
        <v>-5.4659932454427143</v>
      </c>
      <c r="K2648" s="10">
        <v>-5.5937500000000107</v>
      </c>
      <c r="L2648" s="10">
        <v>-0.1277567545572964</v>
      </c>
      <c r="M2648" s="8">
        <v>13.5426692962646</v>
      </c>
      <c r="N2648" s="8">
        <v>9.1313686370849592</v>
      </c>
      <c r="O2648" s="8">
        <v>13.110923767089799</v>
      </c>
      <c r="P2648" s="8">
        <v>17.6985969543457</v>
      </c>
      <c r="Q2648" s="8">
        <v>17.279392242431602</v>
      </c>
      <c r="R2648" s="8">
        <v>17.204952239990199</v>
      </c>
      <c r="S2648" s="8">
        <v>18.512987136840799</v>
      </c>
      <c r="T2648" s="8">
        <v>17.537309646606399</v>
      </c>
      <c r="U2648" s="8">
        <v>16.515914916992202</v>
      </c>
    </row>
    <row r="2649" spans="1:21" x14ac:dyDescent="0.25">
      <c r="A2649">
        <v>3039</v>
      </c>
      <c r="B2649" t="s">
        <v>2648</v>
      </c>
      <c r="D2649" t="s">
        <v>3030</v>
      </c>
      <c r="E2649" t="s">
        <v>3019</v>
      </c>
      <c r="F2649" s="6">
        <v>19.536193847656232</v>
      </c>
      <c r="G2649" s="6">
        <v>20.735283533732101</v>
      </c>
      <c r="H2649" s="6">
        <v>20.8380324045817</v>
      </c>
      <c r="I2649" s="10"/>
      <c r="J2649" s="10">
        <v>-1.1990896860758689</v>
      </c>
      <c r="K2649" s="10">
        <v>-1.3018385569254676</v>
      </c>
      <c r="L2649" s="10">
        <v>-0.10274887084959872</v>
      </c>
      <c r="M2649" s="8">
        <v>20.726503372192401</v>
      </c>
      <c r="N2649" s="8">
        <v>18.7398471832275</v>
      </c>
      <c r="O2649" s="8">
        <v>19.1422309875488</v>
      </c>
      <c r="P2649" s="8">
        <v>21.2827453613281</v>
      </c>
      <c r="Q2649" s="8">
        <v>20.4327793121338</v>
      </c>
      <c r="R2649" s="8">
        <v>20.4903259277344</v>
      </c>
      <c r="S2649" s="8">
        <v>21.300559997558601</v>
      </c>
      <c r="T2649" s="8">
        <v>19.6896667480469</v>
      </c>
      <c r="U2649" s="8">
        <v>21.523870468139599</v>
      </c>
    </row>
    <row r="2650" spans="1:21" x14ac:dyDescent="0.25">
      <c r="A2650">
        <v>3040</v>
      </c>
      <c r="B2650" t="s">
        <v>2649</v>
      </c>
      <c r="C2650" t="s">
        <v>4721</v>
      </c>
      <c r="D2650" t="s">
        <v>4722</v>
      </c>
      <c r="E2650" t="s">
        <v>3049</v>
      </c>
      <c r="F2650" s="6">
        <v>21.180765787760404</v>
      </c>
      <c r="G2650" s="6">
        <v>22.474520365397137</v>
      </c>
      <c r="H2650" s="6">
        <v>22.494158426920567</v>
      </c>
      <c r="I2650" s="10"/>
      <c r="J2650" s="10">
        <v>-1.293754577636733</v>
      </c>
      <c r="K2650" s="10">
        <v>-1.3133926391601634</v>
      </c>
      <c r="L2650" s="10">
        <v>-1.9638061523430395E-2</v>
      </c>
      <c r="M2650" s="8">
        <v>21.065790176391602</v>
      </c>
      <c r="N2650" s="8">
        <v>21.105527877807599</v>
      </c>
      <c r="O2650" s="8">
        <v>21.370979309081999</v>
      </c>
      <c r="P2650" s="8">
        <v>22.5762329101563</v>
      </c>
      <c r="Q2650" s="8">
        <v>22.387638092041001</v>
      </c>
      <c r="R2650" s="8">
        <v>22.459690093994102</v>
      </c>
      <c r="S2650" s="8">
        <v>22.4750652313232</v>
      </c>
      <c r="T2650" s="8">
        <v>21.6367511749268</v>
      </c>
      <c r="U2650" s="8">
        <v>23.370658874511701</v>
      </c>
    </row>
    <row r="2651" spans="1:21" x14ac:dyDescent="0.25">
      <c r="A2651">
        <v>3041</v>
      </c>
      <c r="B2651" t="s">
        <v>2650</v>
      </c>
      <c r="C2651" t="s">
        <v>4723</v>
      </c>
      <c r="D2651" t="s">
        <v>4724</v>
      </c>
      <c r="E2651" t="s">
        <v>3019</v>
      </c>
      <c r="F2651" s="6">
        <v>20.180284500122102</v>
      </c>
      <c r="G2651" s="6">
        <v>22.676475524902369</v>
      </c>
      <c r="H2651" s="6">
        <v>22.147710800170898</v>
      </c>
      <c r="I2651" s="10"/>
      <c r="J2651" s="10">
        <v>-2.4961910247802663</v>
      </c>
      <c r="K2651" s="10">
        <v>-1.9674263000487962</v>
      </c>
      <c r="L2651" s="10">
        <v>0.52876472473147018</v>
      </c>
      <c r="M2651" s="8">
        <v>19.668148040771499</v>
      </c>
      <c r="N2651" s="8">
        <v>20.7829284667969</v>
      </c>
      <c r="O2651" s="8">
        <v>20.089776992797901</v>
      </c>
      <c r="P2651" s="8">
        <v>22.5850639343262</v>
      </c>
      <c r="Q2651" s="8">
        <v>22.931226730346701</v>
      </c>
      <c r="R2651" s="8">
        <v>22.513135910034201</v>
      </c>
      <c r="S2651" s="8">
        <v>22.629676818847699</v>
      </c>
      <c r="T2651" s="8">
        <v>20.758817672729499</v>
      </c>
      <c r="U2651" s="8">
        <v>23.054637908935501</v>
      </c>
    </row>
    <row r="2652" spans="1:21" x14ac:dyDescent="0.25">
      <c r="A2652">
        <v>3043</v>
      </c>
      <c r="B2652" t="s">
        <v>2651</v>
      </c>
      <c r="D2652" t="s">
        <v>4725</v>
      </c>
      <c r="E2652" t="s">
        <v>3019</v>
      </c>
      <c r="F2652" s="6">
        <v>19.2065321604411</v>
      </c>
      <c r="G2652" s="6">
        <v>20.462266921997102</v>
      </c>
      <c r="H2652" s="6">
        <v>20.546403249104834</v>
      </c>
      <c r="I2652" s="10"/>
      <c r="J2652" s="10">
        <v>-1.2557347615560026</v>
      </c>
      <c r="K2652" s="10">
        <v>-1.3398710886637346</v>
      </c>
      <c r="L2652" s="10">
        <v>-8.4136327107732001E-2</v>
      </c>
      <c r="M2652" s="8">
        <v>19.412267684936499</v>
      </c>
      <c r="N2652" s="8">
        <v>19.098875045776399</v>
      </c>
      <c r="O2652" s="8">
        <v>19.108453750610401</v>
      </c>
      <c r="P2652" s="8">
        <v>20.951484680175799</v>
      </c>
      <c r="Q2652" s="8">
        <v>20.8039646148682</v>
      </c>
      <c r="R2652" s="8">
        <v>19.631351470947301</v>
      </c>
      <c r="S2652" s="8">
        <v>20.343320846557599</v>
      </c>
      <c r="T2652" s="8">
        <v>19.855333328247099</v>
      </c>
      <c r="U2652" s="8">
        <v>21.440555572509801</v>
      </c>
    </row>
    <row r="2653" spans="1:21" x14ac:dyDescent="0.25">
      <c r="A2653">
        <v>3044</v>
      </c>
      <c r="B2653" t="s">
        <v>2652</v>
      </c>
      <c r="C2653" t="s">
        <v>5968</v>
      </c>
      <c r="D2653" t="s">
        <v>5969</v>
      </c>
      <c r="E2653" t="s">
        <v>3019</v>
      </c>
      <c r="F2653" s="6" t="s">
        <v>3</v>
      </c>
      <c r="G2653" s="6">
        <v>22.021262486775736</v>
      </c>
      <c r="H2653" s="6">
        <v>21.9198195139567</v>
      </c>
      <c r="I2653" s="10"/>
      <c r="J2653" s="10" t="s">
        <v>3</v>
      </c>
      <c r="K2653" s="10" t="s">
        <v>3</v>
      </c>
      <c r="L2653" s="10">
        <v>0.10144297281903647</v>
      </c>
      <c r="M2653" s="8" t="s">
        <v>3</v>
      </c>
      <c r="N2653" s="8">
        <v>15.588890075683601</v>
      </c>
      <c r="O2653" s="8" t="s">
        <v>3</v>
      </c>
      <c r="P2653" s="8">
        <v>21.94753074646</v>
      </c>
      <c r="Q2653" s="8">
        <v>21.439085006713899</v>
      </c>
      <c r="R2653" s="8">
        <v>22.677171707153299</v>
      </c>
      <c r="S2653" s="8">
        <v>22.389398574829102</v>
      </c>
      <c r="T2653" s="8">
        <v>21.3593349456787</v>
      </c>
      <c r="U2653" s="8">
        <v>22.010725021362301</v>
      </c>
    </row>
    <row r="2654" spans="1:21" x14ac:dyDescent="0.25">
      <c r="A2654">
        <v>3045</v>
      </c>
      <c r="B2654" t="s">
        <v>2653</v>
      </c>
      <c r="D2654" t="s">
        <v>3378</v>
      </c>
      <c r="E2654" t="s">
        <v>3121</v>
      </c>
      <c r="F2654" s="6">
        <v>18.815618515014666</v>
      </c>
      <c r="G2654" s="6">
        <v>22.859831492106135</v>
      </c>
      <c r="H2654" s="6">
        <v>23.812840143839534</v>
      </c>
      <c r="I2654" s="10"/>
      <c r="J2654" s="10">
        <v>-4.044212977091469</v>
      </c>
      <c r="K2654" s="10">
        <v>-4.9972216288248674</v>
      </c>
      <c r="L2654" s="10">
        <v>-0.95300865173339844</v>
      </c>
      <c r="M2654" s="8">
        <v>19.5437412261963</v>
      </c>
      <c r="N2654" s="8">
        <v>18.365425109863299</v>
      </c>
      <c r="O2654" s="8">
        <v>18.5376892089844</v>
      </c>
      <c r="P2654" s="8">
        <v>22.969213485717798</v>
      </c>
      <c r="Q2654" s="8">
        <v>22.874927520751999</v>
      </c>
      <c r="R2654" s="8">
        <v>22.735353469848601</v>
      </c>
      <c r="S2654" s="8">
        <v>24.1603107452393</v>
      </c>
      <c r="T2654" s="8">
        <v>23.5702209472656</v>
      </c>
      <c r="U2654" s="8">
        <v>23.7079887390137</v>
      </c>
    </row>
    <row r="2655" spans="1:21" x14ac:dyDescent="0.25">
      <c r="A2655">
        <v>3046</v>
      </c>
      <c r="B2655" t="s">
        <v>2654</v>
      </c>
      <c r="D2655" t="s">
        <v>3379</v>
      </c>
      <c r="E2655" t="s">
        <v>3019</v>
      </c>
      <c r="F2655" s="6">
        <v>15.948150157928449</v>
      </c>
      <c r="G2655" s="6">
        <v>18.620841979980465</v>
      </c>
      <c r="H2655" s="6">
        <v>20.352591832478833</v>
      </c>
      <c r="I2655" s="10"/>
      <c r="J2655" s="10">
        <v>-2.6726918220520162</v>
      </c>
      <c r="K2655" s="10">
        <v>-4.4044416745503838</v>
      </c>
      <c r="L2655" s="10">
        <v>-1.7317498524983677</v>
      </c>
      <c r="M2655" s="8">
        <v>16.791824340820298</v>
      </c>
      <c r="N2655" s="8" t="s">
        <v>3</v>
      </c>
      <c r="O2655" s="8">
        <v>15.1044759750366</v>
      </c>
      <c r="P2655" s="8">
        <v>18.445928573608398</v>
      </c>
      <c r="Q2655" s="8">
        <v>17.792459487915</v>
      </c>
      <c r="R2655" s="8">
        <v>19.624137878418001</v>
      </c>
      <c r="S2655" s="8">
        <v>20.751073837280298</v>
      </c>
      <c r="T2655" s="8">
        <v>19.401704788208001</v>
      </c>
      <c r="U2655" s="8">
        <v>20.9049968719482</v>
      </c>
    </row>
    <row r="2656" spans="1:21" x14ac:dyDescent="0.25">
      <c r="A2656">
        <v>3047</v>
      </c>
      <c r="B2656" t="s">
        <v>2655</v>
      </c>
      <c r="C2656" t="s">
        <v>3380</v>
      </c>
      <c r="D2656" t="s">
        <v>3381</v>
      </c>
      <c r="E2656" t="s">
        <v>3019</v>
      </c>
      <c r="F2656" s="6">
        <v>17.651301701863602</v>
      </c>
      <c r="G2656" s="6">
        <v>20.640705108642599</v>
      </c>
      <c r="H2656" s="6">
        <v>22.112329483032237</v>
      </c>
      <c r="I2656" s="10"/>
      <c r="J2656" s="10">
        <v>-2.9894034067789974</v>
      </c>
      <c r="K2656" s="10">
        <v>-4.4610277811686352</v>
      </c>
      <c r="L2656" s="10">
        <v>-1.4716243743896378</v>
      </c>
      <c r="M2656" s="8">
        <v>13.5358829498291</v>
      </c>
      <c r="N2656" s="8">
        <v>19.520450592041001</v>
      </c>
      <c r="O2656" s="8">
        <v>19.8975715637207</v>
      </c>
      <c r="P2656" s="8">
        <v>20.8038845062256</v>
      </c>
      <c r="Q2656" s="8">
        <v>20.024452209472699</v>
      </c>
      <c r="R2656" s="8">
        <v>21.093778610229499</v>
      </c>
      <c r="S2656" s="8">
        <v>22.779726028442401</v>
      </c>
      <c r="T2656" s="8">
        <v>20.6822605133057</v>
      </c>
      <c r="U2656" s="8">
        <v>22.875001907348601</v>
      </c>
    </row>
    <row r="2657" spans="1:21" x14ac:dyDescent="0.25">
      <c r="A2657">
        <v>3049</v>
      </c>
      <c r="B2657" t="s">
        <v>2656</v>
      </c>
      <c r="C2657" t="s">
        <v>4726</v>
      </c>
      <c r="D2657" t="s">
        <v>4727</v>
      </c>
      <c r="E2657" t="s">
        <v>3031</v>
      </c>
      <c r="F2657" s="6">
        <v>16.992594718933066</v>
      </c>
      <c r="G2657" s="6">
        <v>19.453037261962866</v>
      </c>
      <c r="H2657" s="6">
        <v>18.936227798461932</v>
      </c>
      <c r="I2657" s="10"/>
      <c r="J2657" s="10">
        <v>-2.4604425430297994</v>
      </c>
      <c r="K2657" s="10">
        <v>-1.9436330795288654</v>
      </c>
      <c r="L2657" s="10">
        <v>0.51680946350093393</v>
      </c>
      <c r="M2657" s="8">
        <v>17.901891708373999</v>
      </c>
      <c r="N2657" s="8">
        <v>15.3554887771606</v>
      </c>
      <c r="O2657" s="8">
        <v>17.720403671264599</v>
      </c>
      <c r="P2657" s="8">
        <v>18.9451808929443</v>
      </c>
      <c r="Q2657" s="8">
        <v>20.3692226409912</v>
      </c>
      <c r="R2657" s="8">
        <v>19.0447082519531</v>
      </c>
      <c r="S2657" s="8">
        <v>18.954128265380898</v>
      </c>
      <c r="T2657" s="8">
        <v>18.113752365112301</v>
      </c>
      <c r="U2657" s="8">
        <v>19.740802764892599</v>
      </c>
    </row>
    <row r="2658" spans="1:21" x14ac:dyDescent="0.25">
      <c r="A2658">
        <v>3050</v>
      </c>
      <c r="B2658" t="s">
        <v>2657</v>
      </c>
      <c r="C2658" t="s">
        <v>4160</v>
      </c>
      <c r="D2658" t="s">
        <v>4161</v>
      </c>
      <c r="E2658" t="s">
        <v>3019</v>
      </c>
      <c r="F2658" s="6">
        <v>18.069557189941403</v>
      </c>
      <c r="G2658" s="6">
        <v>20.576661427815768</v>
      </c>
      <c r="H2658" s="6">
        <v>21.631422042846665</v>
      </c>
      <c r="I2658" s="10"/>
      <c r="J2658" s="10">
        <v>-2.5071042378743655</v>
      </c>
      <c r="K2658" s="10">
        <v>-3.5618648529052628</v>
      </c>
      <c r="L2658" s="10">
        <v>-1.0547606150308972</v>
      </c>
      <c r="M2658" s="8">
        <v>18.5499572753906</v>
      </c>
      <c r="N2658" s="8">
        <v>17.158472061157202</v>
      </c>
      <c r="O2658" s="8">
        <v>18.500242233276399</v>
      </c>
      <c r="P2658" s="8">
        <v>20.905656814575199</v>
      </c>
      <c r="Q2658" s="8">
        <v>19.2871704101563</v>
      </c>
      <c r="R2658" s="8">
        <v>21.537157058715799</v>
      </c>
      <c r="S2658" s="8">
        <v>22.073392868041999</v>
      </c>
      <c r="T2658" s="8">
        <v>20.3153972625732</v>
      </c>
      <c r="U2658" s="8">
        <v>22.505475997924801</v>
      </c>
    </row>
    <row r="2659" spans="1:21" x14ac:dyDescent="0.25">
      <c r="A2659">
        <v>3051</v>
      </c>
      <c r="B2659" t="s">
        <v>2658</v>
      </c>
      <c r="C2659" t="s">
        <v>5451</v>
      </c>
      <c r="D2659" t="s">
        <v>5452</v>
      </c>
      <c r="E2659" t="s">
        <v>3019</v>
      </c>
      <c r="F2659" s="6" t="s">
        <v>3</v>
      </c>
      <c r="G2659" s="6">
        <v>18.736697514851869</v>
      </c>
      <c r="H2659" s="6">
        <v>19.654847462972</v>
      </c>
      <c r="I2659" s="10"/>
      <c r="J2659" s="10" t="s">
        <v>3</v>
      </c>
      <c r="K2659" s="10" t="s">
        <v>3</v>
      </c>
      <c r="L2659" s="10">
        <v>-0.9181499481201314</v>
      </c>
      <c r="M2659" s="8" t="s">
        <v>3</v>
      </c>
      <c r="N2659" s="8" t="s">
        <v>3</v>
      </c>
      <c r="O2659" s="8" t="s">
        <v>3</v>
      </c>
      <c r="P2659" s="8">
        <v>17.606029510498001</v>
      </c>
      <c r="Q2659" s="8">
        <v>18.8892307281494</v>
      </c>
      <c r="R2659" s="8">
        <v>19.7148323059082</v>
      </c>
      <c r="S2659" s="8">
        <v>19.963809967041001</v>
      </c>
      <c r="T2659" s="8">
        <v>18.722406387329102</v>
      </c>
      <c r="U2659" s="8">
        <v>20.278326034545898</v>
      </c>
    </row>
    <row r="2660" spans="1:21" x14ac:dyDescent="0.25">
      <c r="A2660">
        <v>3052</v>
      </c>
      <c r="B2660" t="s">
        <v>2659</v>
      </c>
      <c r="C2660" t="s">
        <v>4162</v>
      </c>
      <c r="D2660" t="s">
        <v>4163</v>
      </c>
      <c r="E2660" t="s">
        <v>3019</v>
      </c>
      <c r="F2660" s="6">
        <v>16.865699132283535</v>
      </c>
      <c r="G2660" s="6">
        <v>18.885127703348832</v>
      </c>
      <c r="H2660" s="6">
        <v>20.417485555012998</v>
      </c>
      <c r="I2660" s="10"/>
      <c r="J2660" s="10">
        <v>-2.0194285710652977</v>
      </c>
      <c r="K2660" s="10">
        <v>-3.5517864227294638</v>
      </c>
      <c r="L2660" s="10">
        <v>-1.532357851664166</v>
      </c>
      <c r="M2660" s="8">
        <v>17.145992279052699</v>
      </c>
      <c r="N2660" s="8">
        <v>16.446840286254901</v>
      </c>
      <c r="O2660" s="8">
        <v>17.004264831543001</v>
      </c>
      <c r="P2660" s="8">
        <v>19.919937133789102</v>
      </c>
      <c r="Q2660" s="8">
        <v>15.8533334732056</v>
      </c>
      <c r="R2660" s="8">
        <v>20.8821125030518</v>
      </c>
      <c r="S2660" s="8">
        <v>21.0924892425537</v>
      </c>
      <c r="T2660" s="8">
        <v>18.9076824188232</v>
      </c>
      <c r="U2660" s="8">
        <v>21.252285003662099</v>
      </c>
    </row>
    <row r="2661" spans="1:21" x14ac:dyDescent="0.25">
      <c r="A2661">
        <v>3053</v>
      </c>
      <c r="B2661" t="s">
        <v>2660</v>
      </c>
      <c r="C2661" t="s">
        <v>4995</v>
      </c>
      <c r="D2661" t="s">
        <v>4996</v>
      </c>
      <c r="E2661" t="s">
        <v>3019</v>
      </c>
      <c r="F2661" s="6">
        <v>24.922559102376297</v>
      </c>
      <c r="G2661" s="6">
        <v>25.869265238444001</v>
      </c>
      <c r="H2661" s="6">
        <v>25.275901794433569</v>
      </c>
      <c r="I2661" s="10"/>
      <c r="J2661" s="10">
        <v>-0.9467061360677036</v>
      </c>
      <c r="K2661" s="10">
        <v>-0.35334269205727153</v>
      </c>
      <c r="L2661" s="10">
        <v>0.59336344401043206</v>
      </c>
      <c r="M2661" s="8">
        <v>24.851718902587901</v>
      </c>
      <c r="N2661" s="8">
        <v>24.906419754028299</v>
      </c>
      <c r="O2661" s="8">
        <v>25.009538650512699</v>
      </c>
      <c r="P2661" s="8">
        <v>25.9550457000732</v>
      </c>
      <c r="Q2661" s="8">
        <v>25.890039443969702</v>
      </c>
      <c r="R2661" s="8">
        <v>25.762710571289102</v>
      </c>
      <c r="S2661" s="8">
        <v>25.383110046386701</v>
      </c>
      <c r="T2661" s="8">
        <v>24.443668365478501</v>
      </c>
      <c r="U2661" s="8">
        <v>26.000926971435501</v>
      </c>
    </row>
    <row r="2662" spans="1:21" x14ac:dyDescent="0.25">
      <c r="A2662">
        <v>3054</v>
      </c>
      <c r="B2662" t="s">
        <v>2661</v>
      </c>
      <c r="C2662" t="s">
        <v>3718</v>
      </c>
      <c r="D2662" t="s">
        <v>3719</v>
      </c>
      <c r="E2662" t="s">
        <v>3019</v>
      </c>
      <c r="F2662" s="6">
        <v>17.434923489888533</v>
      </c>
      <c r="G2662" s="6">
        <v>19.334529240926098</v>
      </c>
      <c r="H2662" s="6">
        <v>19.7689832051595</v>
      </c>
      <c r="I2662" s="10"/>
      <c r="J2662" s="10">
        <v>-1.8996057510375657</v>
      </c>
      <c r="K2662" s="10">
        <v>-2.3340597152709677</v>
      </c>
      <c r="L2662" s="10">
        <v>-0.43445396423340199</v>
      </c>
      <c r="M2662" s="8">
        <v>14.9838399887085</v>
      </c>
      <c r="N2662" s="8">
        <v>18.5679626464844</v>
      </c>
      <c r="O2662" s="8">
        <v>18.752967834472699</v>
      </c>
      <c r="P2662" s="8">
        <v>19.678483963012699</v>
      </c>
      <c r="Q2662" s="8">
        <v>19.313095092773398</v>
      </c>
      <c r="R2662" s="8">
        <v>19.012008666992202</v>
      </c>
      <c r="S2662" s="8">
        <v>19.913566589355501</v>
      </c>
      <c r="T2662" s="8">
        <v>19.038505554199201</v>
      </c>
      <c r="U2662" s="8">
        <v>20.3548774719238</v>
      </c>
    </row>
    <row r="2663" spans="1:21" x14ac:dyDescent="0.25">
      <c r="A2663">
        <v>3055</v>
      </c>
      <c r="B2663" t="s">
        <v>2662</v>
      </c>
      <c r="C2663" t="s">
        <v>4728</v>
      </c>
      <c r="D2663" t="s">
        <v>4729</v>
      </c>
      <c r="E2663" t="s">
        <v>3121</v>
      </c>
      <c r="F2663" s="6">
        <v>24.282622019449864</v>
      </c>
      <c r="G2663" s="6">
        <v>26.686725616455067</v>
      </c>
      <c r="H2663" s="6">
        <v>26.960312525431334</v>
      </c>
      <c r="I2663" s="10"/>
      <c r="J2663" s="10">
        <v>-2.4041035970052036</v>
      </c>
      <c r="K2663" s="10">
        <v>-2.6776905059814702</v>
      </c>
      <c r="L2663" s="10">
        <v>-0.27358690897626659</v>
      </c>
      <c r="M2663" s="8">
        <v>24.819093704223601</v>
      </c>
      <c r="N2663" s="8">
        <v>23.756641387939499</v>
      </c>
      <c r="O2663" s="8">
        <v>24.272130966186499</v>
      </c>
      <c r="P2663" s="8">
        <v>26.567947387695298</v>
      </c>
      <c r="Q2663" s="8">
        <v>26.8266296386719</v>
      </c>
      <c r="R2663" s="8">
        <v>26.665599822998001</v>
      </c>
      <c r="S2663" s="8">
        <v>27.020938873291001</v>
      </c>
      <c r="T2663" s="8">
        <v>26.3274021148682</v>
      </c>
      <c r="U2663" s="8">
        <v>27.532596588134801</v>
      </c>
    </row>
    <row r="2664" spans="1:21" x14ac:dyDescent="0.25">
      <c r="A2664">
        <v>3056</v>
      </c>
      <c r="B2664" t="s">
        <v>2663</v>
      </c>
      <c r="C2664" t="s">
        <v>4730</v>
      </c>
      <c r="D2664" t="s">
        <v>4731</v>
      </c>
      <c r="E2664" t="s">
        <v>3121</v>
      </c>
      <c r="F2664" s="6">
        <v>26.255858739217103</v>
      </c>
      <c r="G2664" s="6">
        <v>27.254547119140636</v>
      </c>
      <c r="H2664" s="6">
        <v>27.212853749593133</v>
      </c>
      <c r="I2664" s="10"/>
      <c r="J2664" s="10">
        <v>-0.99868837992353221</v>
      </c>
      <c r="K2664" s="10">
        <v>-0.95699501037602985</v>
      </c>
      <c r="L2664" s="10">
        <v>4.1693369547502357E-2</v>
      </c>
      <c r="M2664" s="8">
        <v>26.6253337860107</v>
      </c>
      <c r="N2664" s="8">
        <v>26.017927169799801</v>
      </c>
      <c r="O2664" s="8">
        <v>26.124315261840799</v>
      </c>
      <c r="P2664" s="8">
        <v>27.219558715820298</v>
      </c>
      <c r="Q2664" s="8">
        <v>27.438886642456101</v>
      </c>
      <c r="R2664" s="8">
        <v>27.105195999145501</v>
      </c>
      <c r="S2664" s="8">
        <v>27.389524459838899</v>
      </c>
      <c r="T2664" s="8">
        <v>26.7043781280518</v>
      </c>
      <c r="U2664" s="8">
        <v>27.5446586608887</v>
      </c>
    </row>
    <row r="2665" spans="1:21" x14ac:dyDescent="0.25">
      <c r="A2665">
        <v>3057</v>
      </c>
      <c r="B2665" t="s">
        <v>2664</v>
      </c>
      <c r="C2665" t="s">
        <v>4732</v>
      </c>
      <c r="D2665" t="s">
        <v>4733</v>
      </c>
      <c r="E2665" t="s">
        <v>3049</v>
      </c>
      <c r="F2665" s="6">
        <v>12.56640005111695</v>
      </c>
      <c r="G2665" s="6">
        <v>15.1712942123413</v>
      </c>
      <c r="H2665" s="6">
        <v>15.348401387532567</v>
      </c>
      <c r="I2665" s="10"/>
      <c r="J2665" s="10">
        <v>-2.6048941612243492</v>
      </c>
      <c r="K2665" s="10">
        <v>-2.7820013364156164</v>
      </c>
      <c r="L2665" s="10">
        <v>-0.17710717519126717</v>
      </c>
      <c r="M2665" s="8" t="s">
        <v>3</v>
      </c>
      <c r="N2665" s="8">
        <v>13.6624460220337</v>
      </c>
      <c r="O2665" s="8">
        <v>11.470354080200201</v>
      </c>
      <c r="P2665" s="8">
        <v>14.6612768173218</v>
      </c>
      <c r="Q2665" s="8">
        <v>15.936913490295399</v>
      </c>
      <c r="R2665" s="8">
        <v>14.915692329406699</v>
      </c>
      <c r="S2665" s="8">
        <v>15.9508972167969</v>
      </c>
      <c r="T2665" s="8">
        <v>13.8541870117188</v>
      </c>
      <c r="U2665" s="8">
        <v>16.240119934081999</v>
      </c>
    </row>
    <row r="2666" spans="1:21" x14ac:dyDescent="0.25">
      <c r="A2666">
        <v>3058</v>
      </c>
      <c r="B2666" t="s">
        <v>2665</v>
      </c>
      <c r="C2666" t="s">
        <v>5970</v>
      </c>
      <c r="D2666" t="s">
        <v>5971</v>
      </c>
      <c r="E2666" t="s">
        <v>3026</v>
      </c>
      <c r="F2666" s="6">
        <v>24.496717453002969</v>
      </c>
      <c r="G2666" s="6">
        <v>23.819679896036764</v>
      </c>
      <c r="H2666" s="6">
        <v>23.756577809651702</v>
      </c>
      <c r="I2666" s="10"/>
      <c r="J2666" s="10">
        <v>0.67703755696620505</v>
      </c>
      <c r="K2666" s="10">
        <v>0.74013964335126659</v>
      </c>
      <c r="L2666" s="10">
        <v>6.310208638506154E-2</v>
      </c>
      <c r="M2666" s="8">
        <v>24.6404724121094</v>
      </c>
      <c r="N2666" s="8">
        <v>24.278242111206101</v>
      </c>
      <c r="O2666" s="8">
        <v>24.571437835693398</v>
      </c>
      <c r="P2666" s="8">
        <v>23.875677108764599</v>
      </c>
      <c r="Q2666" s="8">
        <v>24.0129089355469</v>
      </c>
      <c r="R2666" s="8">
        <v>23.5704536437988</v>
      </c>
      <c r="S2666" s="8">
        <v>24.076757431030298</v>
      </c>
      <c r="T2666" s="8">
        <v>23.2479457855225</v>
      </c>
      <c r="U2666" s="8">
        <v>23.945030212402301</v>
      </c>
    </row>
    <row r="2667" spans="1:21" x14ac:dyDescent="0.25">
      <c r="A2667">
        <v>3059</v>
      </c>
      <c r="B2667" t="s">
        <v>2666</v>
      </c>
      <c r="D2667" t="s">
        <v>3030</v>
      </c>
      <c r="E2667" t="s">
        <v>3019</v>
      </c>
      <c r="F2667" s="6">
        <v>21.333837509155298</v>
      </c>
      <c r="G2667" s="6">
        <v>22.283336003621432</v>
      </c>
      <c r="H2667" s="6">
        <v>21.618738810221334</v>
      </c>
      <c r="I2667" s="10"/>
      <c r="J2667" s="10">
        <v>-0.94949849446613399</v>
      </c>
      <c r="K2667" s="10">
        <v>-0.28490130106603573</v>
      </c>
      <c r="L2667" s="10">
        <v>0.66459719340009826</v>
      </c>
      <c r="M2667" s="8">
        <v>21.4788208007813</v>
      </c>
      <c r="N2667" s="8">
        <v>21.046934127807599</v>
      </c>
      <c r="O2667" s="8">
        <v>21.475757598876999</v>
      </c>
      <c r="P2667" s="8">
        <v>22.6172180175781</v>
      </c>
      <c r="Q2667" s="8">
        <v>22.0802097320557</v>
      </c>
      <c r="R2667" s="8">
        <v>22.152580261230501</v>
      </c>
      <c r="S2667" s="8">
        <v>21.825202941894499</v>
      </c>
      <c r="T2667" s="8">
        <v>20.533359527587901</v>
      </c>
      <c r="U2667" s="8">
        <v>22.497653961181602</v>
      </c>
    </row>
    <row r="2668" spans="1:21" x14ac:dyDescent="0.25">
      <c r="A2668">
        <v>3061</v>
      </c>
      <c r="B2668" t="s">
        <v>2667</v>
      </c>
      <c r="D2668" t="s">
        <v>3030</v>
      </c>
      <c r="E2668" t="s">
        <v>3124</v>
      </c>
      <c r="F2668" s="6">
        <v>14.458099365234366</v>
      </c>
      <c r="G2668" s="6">
        <v>16.607014338175468</v>
      </c>
      <c r="H2668" s="6">
        <v>16.146688143412266</v>
      </c>
      <c r="I2668" s="10"/>
      <c r="J2668" s="10">
        <v>-2.1489149729411015</v>
      </c>
      <c r="K2668" s="10">
        <v>-1.6885887781779001</v>
      </c>
      <c r="L2668" s="10">
        <v>0.46032619476320136</v>
      </c>
      <c r="M2668" s="8">
        <v>15.0871725082397</v>
      </c>
      <c r="N2668" s="8">
        <v>13.394061088561999</v>
      </c>
      <c r="O2668" s="8">
        <v>14.893064498901399</v>
      </c>
      <c r="P2668" s="8">
        <v>15.8516025543213</v>
      </c>
      <c r="Q2668" s="8">
        <v>17.5544242858887</v>
      </c>
      <c r="R2668" s="8">
        <v>16.415016174316399</v>
      </c>
      <c r="S2668" s="8">
        <v>15.808210372924799</v>
      </c>
      <c r="T2668" s="8">
        <v>16.695745468139599</v>
      </c>
      <c r="U2668" s="8">
        <v>15.936108589172401</v>
      </c>
    </row>
    <row r="2669" spans="1:21" x14ac:dyDescent="0.25">
      <c r="A2669">
        <v>3063</v>
      </c>
      <c r="B2669" t="s">
        <v>2668</v>
      </c>
      <c r="C2669" t="s">
        <v>4734</v>
      </c>
      <c r="D2669" t="s">
        <v>4735</v>
      </c>
      <c r="E2669" t="s">
        <v>3024</v>
      </c>
      <c r="F2669" s="6">
        <v>21.2168795267741</v>
      </c>
      <c r="G2669" s="6">
        <v>23.150735855102567</v>
      </c>
      <c r="H2669" s="6">
        <v>23.124533335367833</v>
      </c>
      <c r="I2669" s="10"/>
      <c r="J2669" s="10">
        <v>-1.9338563283284671</v>
      </c>
      <c r="K2669" s="10">
        <v>-1.9076538085937322</v>
      </c>
      <c r="L2669" s="10">
        <v>2.6202519734734864E-2</v>
      </c>
      <c r="M2669" s="8">
        <v>22.0902290344238</v>
      </c>
      <c r="N2669" s="8">
        <v>20.240045547485401</v>
      </c>
      <c r="O2669" s="8">
        <v>21.3203639984131</v>
      </c>
      <c r="P2669" s="8">
        <v>22.6263828277588</v>
      </c>
      <c r="Q2669" s="8">
        <v>23.112686157226602</v>
      </c>
      <c r="R2669" s="8">
        <v>23.713138580322301</v>
      </c>
      <c r="S2669" s="8">
        <v>23.568830490112301</v>
      </c>
      <c r="T2669" s="8">
        <v>22.049961090087901</v>
      </c>
      <c r="U2669" s="8">
        <v>23.754808425903299</v>
      </c>
    </row>
    <row r="2670" spans="1:21" x14ac:dyDescent="0.25">
      <c r="A2670">
        <v>3064</v>
      </c>
      <c r="B2670" t="s">
        <v>2669</v>
      </c>
      <c r="D2670" t="s">
        <v>3025</v>
      </c>
      <c r="E2670" t="s">
        <v>3019</v>
      </c>
      <c r="F2670" s="6">
        <v>22.7604160308838</v>
      </c>
      <c r="G2670" s="6">
        <v>21.997495651245099</v>
      </c>
      <c r="H2670" s="6">
        <v>23.068711598714202</v>
      </c>
      <c r="I2670" s="10"/>
      <c r="J2670" s="10">
        <v>0.7629203796387003</v>
      </c>
      <c r="K2670" s="10">
        <v>-0.30829556783040246</v>
      </c>
      <c r="L2670" s="10">
        <v>-1.0712159474691028</v>
      </c>
      <c r="M2670" s="8">
        <v>23.3060512542725</v>
      </c>
      <c r="N2670" s="8">
        <v>22.013963699340799</v>
      </c>
      <c r="O2670" s="8">
        <v>22.9612331390381</v>
      </c>
      <c r="P2670" s="8">
        <v>22.022455215454102</v>
      </c>
      <c r="Q2670" s="8">
        <v>22.676527023315401</v>
      </c>
      <c r="R2670" s="8">
        <v>21.293504714965799</v>
      </c>
      <c r="S2670" s="8">
        <v>23.064491271972699</v>
      </c>
      <c r="T2670" s="8">
        <v>22.107667922973601</v>
      </c>
      <c r="U2670" s="8">
        <v>24.0339756011963</v>
      </c>
    </row>
    <row r="2671" spans="1:21" x14ac:dyDescent="0.25">
      <c r="A2671">
        <v>3065</v>
      </c>
      <c r="B2671" t="s">
        <v>2670</v>
      </c>
      <c r="D2671" t="s">
        <v>3030</v>
      </c>
      <c r="E2671" t="s">
        <v>3049</v>
      </c>
      <c r="F2671" s="6">
        <v>22.525660196940098</v>
      </c>
      <c r="G2671" s="6">
        <v>21.609877904256198</v>
      </c>
      <c r="H2671" s="6">
        <v>21.543820699055967</v>
      </c>
      <c r="I2671" s="10"/>
      <c r="J2671" s="10">
        <v>0.91578229268390032</v>
      </c>
      <c r="K2671" s="10">
        <v>0.98183949788413116</v>
      </c>
      <c r="L2671" s="10">
        <v>6.605720520023084E-2</v>
      </c>
      <c r="M2671" s="8">
        <v>22.759346008300799</v>
      </c>
      <c r="N2671" s="8">
        <v>22.421266555786101</v>
      </c>
      <c r="O2671" s="8">
        <v>22.396368026733398</v>
      </c>
      <c r="P2671" s="8">
        <v>20.8498020172119</v>
      </c>
      <c r="Q2671" s="8">
        <v>21.975368499755898</v>
      </c>
      <c r="R2671" s="8">
        <v>22.004463195800799</v>
      </c>
      <c r="S2671" s="8">
        <v>21.212287902831999</v>
      </c>
      <c r="T2671" s="8">
        <v>20.71044921875</v>
      </c>
      <c r="U2671" s="8">
        <v>22.708724975585898</v>
      </c>
    </row>
    <row r="2672" spans="1:21" x14ac:dyDescent="0.25">
      <c r="A2672">
        <v>3066</v>
      </c>
      <c r="B2672" t="s">
        <v>2671</v>
      </c>
      <c r="D2672" t="s">
        <v>3134</v>
      </c>
      <c r="E2672" t="s">
        <v>3024</v>
      </c>
      <c r="F2672" s="6">
        <v>17.534913698832199</v>
      </c>
      <c r="G2672" s="6" t="s">
        <v>3</v>
      </c>
      <c r="H2672" s="6">
        <v>17.50379037857055</v>
      </c>
      <c r="I2672" s="10"/>
      <c r="J2672" s="10" t="s">
        <v>3</v>
      </c>
      <c r="K2672" s="10">
        <v>3.1123320261649212E-2</v>
      </c>
      <c r="L2672" s="10" t="s">
        <v>3</v>
      </c>
      <c r="M2672" s="8">
        <v>17.972307205200199</v>
      </c>
      <c r="N2672" s="8">
        <v>18.843282699585</v>
      </c>
      <c r="O2672" s="8">
        <v>15.789151191711399</v>
      </c>
      <c r="P2672" s="8" t="s">
        <v>3</v>
      </c>
      <c r="Q2672" s="8" t="s">
        <v>3</v>
      </c>
      <c r="R2672" s="8">
        <v>15.7780771255493</v>
      </c>
      <c r="S2672" s="8">
        <v>15.8399667739868</v>
      </c>
      <c r="T2672" s="8" t="s">
        <v>3</v>
      </c>
      <c r="U2672" s="8">
        <v>19.1676139831543</v>
      </c>
    </row>
    <row r="2673" spans="1:21" x14ac:dyDescent="0.25">
      <c r="A2673">
        <v>3067</v>
      </c>
      <c r="B2673" t="s">
        <v>2672</v>
      </c>
      <c r="C2673" t="s">
        <v>4736</v>
      </c>
      <c r="D2673" t="s">
        <v>4737</v>
      </c>
      <c r="E2673" t="s">
        <v>3019</v>
      </c>
      <c r="F2673" s="6">
        <v>22.472769419352232</v>
      </c>
      <c r="G2673" s="6">
        <v>24.595051447550464</v>
      </c>
      <c r="H2673" s="6">
        <v>24.480886459350568</v>
      </c>
      <c r="I2673" s="10"/>
      <c r="J2673" s="10">
        <v>-2.1222820281982315</v>
      </c>
      <c r="K2673" s="10">
        <v>-2.0081170399983357</v>
      </c>
      <c r="L2673" s="10">
        <v>0.11416498819989584</v>
      </c>
      <c r="M2673" s="8">
        <v>22.558475494384801</v>
      </c>
      <c r="N2673" s="8">
        <v>21.901464462280298</v>
      </c>
      <c r="O2673" s="8">
        <v>22.958368301391602</v>
      </c>
      <c r="P2673" s="8">
        <v>24.654853820800799</v>
      </c>
      <c r="Q2673" s="8">
        <v>24.629787445068398</v>
      </c>
      <c r="R2673" s="8">
        <v>24.500513076782202</v>
      </c>
      <c r="S2673" s="8">
        <v>24.7812175750732</v>
      </c>
      <c r="T2673" s="8">
        <v>23.874082565307599</v>
      </c>
      <c r="U2673" s="8">
        <v>24.787359237670898</v>
      </c>
    </row>
    <row r="2674" spans="1:21" x14ac:dyDescent="0.25">
      <c r="A2674">
        <v>3068</v>
      </c>
      <c r="B2674" t="s">
        <v>2673</v>
      </c>
      <c r="C2674" t="s">
        <v>4888</v>
      </c>
      <c r="D2674" t="s">
        <v>4889</v>
      </c>
      <c r="E2674" t="s">
        <v>3019</v>
      </c>
      <c r="F2674" s="6">
        <v>20.750639597574867</v>
      </c>
      <c r="G2674" s="6">
        <v>24.443675359090168</v>
      </c>
      <c r="H2674" s="6">
        <v>20.385966618855832</v>
      </c>
      <c r="I2674" s="10"/>
      <c r="J2674" s="10">
        <v>-3.6930357615153007</v>
      </c>
      <c r="K2674" s="10">
        <v>0.36467297871903526</v>
      </c>
      <c r="L2674" s="10">
        <v>4.0577087402343359</v>
      </c>
      <c r="M2674" s="8">
        <v>21.101942062377901</v>
      </c>
      <c r="N2674" s="8">
        <v>20.421728134155298</v>
      </c>
      <c r="O2674" s="8">
        <v>20.728248596191399</v>
      </c>
      <c r="P2674" s="8">
        <v>24.267351150512699</v>
      </c>
      <c r="Q2674" s="8">
        <v>24.4018459320068</v>
      </c>
      <c r="R2674" s="8">
        <v>24.661828994751001</v>
      </c>
      <c r="S2674" s="8">
        <v>20.5918579101563</v>
      </c>
      <c r="T2674" s="8">
        <v>18.900772094726602</v>
      </c>
      <c r="U2674" s="8">
        <v>21.665269851684599</v>
      </c>
    </row>
    <row r="2675" spans="1:21" x14ac:dyDescent="0.25">
      <c r="A2675">
        <v>3069</v>
      </c>
      <c r="B2675" t="s">
        <v>2674</v>
      </c>
      <c r="C2675" t="s">
        <v>3159</v>
      </c>
      <c r="D2675" t="s">
        <v>3160</v>
      </c>
      <c r="E2675" t="s">
        <v>3019</v>
      </c>
      <c r="F2675" s="6">
        <v>19.402270634969099</v>
      </c>
      <c r="G2675" s="6">
        <v>23.2355448404948</v>
      </c>
      <c r="H2675" s="6">
        <v>17.788470586140935</v>
      </c>
      <c r="I2675" s="10"/>
      <c r="J2675" s="10">
        <v>-3.8332742055257008</v>
      </c>
      <c r="K2675" s="10">
        <v>1.6138000488281641</v>
      </c>
      <c r="L2675" s="10">
        <v>5.4470742543538648</v>
      </c>
      <c r="M2675" s="8">
        <v>20.403535842895501</v>
      </c>
      <c r="N2675" s="8">
        <v>17.9949054718018</v>
      </c>
      <c r="O2675" s="8">
        <v>19.80837059021</v>
      </c>
      <c r="P2675" s="8">
        <v>22.740777969360401</v>
      </c>
      <c r="Q2675" s="8">
        <v>23.4994792938232</v>
      </c>
      <c r="R2675" s="8">
        <v>23.466377258300799</v>
      </c>
      <c r="S2675" s="8">
        <v>18.2427463531494</v>
      </c>
      <c r="T2675" s="8">
        <v>17.511365890502901</v>
      </c>
      <c r="U2675" s="8">
        <v>17.611299514770501</v>
      </c>
    </row>
    <row r="2676" spans="1:21" x14ac:dyDescent="0.25">
      <c r="A2676">
        <v>3070</v>
      </c>
      <c r="B2676" t="s">
        <v>2675</v>
      </c>
      <c r="D2676" t="s">
        <v>3025</v>
      </c>
      <c r="E2676" t="s">
        <v>3124</v>
      </c>
      <c r="F2676" s="6">
        <v>20.544480641682934</v>
      </c>
      <c r="G2676" s="6">
        <v>21.6841640472412</v>
      </c>
      <c r="H2676" s="6">
        <v>21.411757151285801</v>
      </c>
      <c r="I2676" s="10"/>
      <c r="J2676" s="10">
        <v>-1.1396834055582659</v>
      </c>
      <c r="K2676" s="10">
        <v>-0.86727650960286695</v>
      </c>
      <c r="L2676" s="10">
        <v>0.27240689595539891</v>
      </c>
      <c r="M2676" s="8">
        <v>20.740571975708001</v>
      </c>
      <c r="N2676" s="8">
        <v>20.375280380248999</v>
      </c>
      <c r="O2676" s="8">
        <v>20.5175895690918</v>
      </c>
      <c r="P2676" s="8">
        <v>21.962116241455099</v>
      </c>
      <c r="Q2676" s="8">
        <v>21.517492294311499</v>
      </c>
      <c r="R2676" s="8">
        <v>21.572883605956999</v>
      </c>
      <c r="S2676" s="8">
        <v>21.5263557434082</v>
      </c>
      <c r="T2676" s="8">
        <v>21.1428928375244</v>
      </c>
      <c r="U2676" s="8">
        <v>21.566022872924801</v>
      </c>
    </row>
    <row r="2677" spans="1:21" x14ac:dyDescent="0.25">
      <c r="A2677">
        <v>3071</v>
      </c>
      <c r="B2677" t="s">
        <v>2676</v>
      </c>
      <c r="C2677" t="s">
        <v>4997</v>
      </c>
      <c r="D2677" t="s">
        <v>4998</v>
      </c>
      <c r="E2677" t="s">
        <v>3024</v>
      </c>
      <c r="F2677" s="6">
        <v>22.848346074422199</v>
      </c>
      <c r="G2677" s="6">
        <v>24.179623285929367</v>
      </c>
      <c r="H2677" s="6">
        <v>23.542494455973298</v>
      </c>
      <c r="I2677" s="10"/>
      <c r="J2677" s="10">
        <v>-1.3312772115071674</v>
      </c>
      <c r="K2677" s="10">
        <v>-0.69414838155109848</v>
      </c>
      <c r="L2677" s="10">
        <v>0.6371288299560689</v>
      </c>
      <c r="M2677" s="8">
        <v>23.197546005248999</v>
      </c>
      <c r="N2677" s="8">
        <v>22.603836059570298</v>
      </c>
      <c r="O2677" s="8">
        <v>22.743656158447301</v>
      </c>
      <c r="P2677" s="8">
        <v>23.9514484405518</v>
      </c>
      <c r="Q2677" s="8">
        <v>24.145460128784201</v>
      </c>
      <c r="R2677" s="8">
        <v>24.441961288452099</v>
      </c>
      <c r="S2677" s="8">
        <v>22.998106002807599</v>
      </c>
      <c r="T2677" s="8">
        <v>23.508695602416999</v>
      </c>
      <c r="U2677" s="8">
        <v>24.120681762695298</v>
      </c>
    </row>
    <row r="2678" spans="1:21" x14ac:dyDescent="0.25">
      <c r="A2678">
        <v>3072</v>
      </c>
      <c r="B2678" t="s">
        <v>2677</v>
      </c>
      <c r="C2678" t="s">
        <v>4890</v>
      </c>
      <c r="D2678" t="s">
        <v>4891</v>
      </c>
      <c r="E2678" t="s">
        <v>3019</v>
      </c>
      <c r="F2678" s="6">
        <v>20.908033370971665</v>
      </c>
      <c r="G2678" s="6">
        <v>22.008305231730134</v>
      </c>
      <c r="H2678" s="6">
        <v>21.165297190348301</v>
      </c>
      <c r="I2678" s="10"/>
      <c r="J2678" s="10">
        <v>-1.1002718607584683</v>
      </c>
      <c r="K2678" s="10">
        <v>-0.25726381937663589</v>
      </c>
      <c r="L2678" s="10">
        <v>0.84300804138183238</v>
      </c>
      <c r="M2678" s="8">
        <v>20.7949523925781</v>
      </c>
      <c r="N2678" s="8">
        <v>21.4335422515869</v>
      </c>
      <c r="O2678" s="8">
        <v>20.49560546875</v>
      </c>
      <c r="P2678" s="8">
        <v>21.233390808105501</v>
      </c>
      <c r="Q2678" s="8">
        <v>22.388847351074201</v>
      </c>
      <c r="R2678" s="8">
        <v>22.4026775360107</v>
      </c>
      <c r="S2678" s="8">
        <v>22.1227512359619</v>
      </c>
      <c r="T2678" s="8">
        <v>19.3219509124756</v>
      </c>
      <c r="U2678" s="8">
        <v>22.051189422607401</v>
      </c>
    </row>
    <row r="2679" spans="1:21" x14ac:dyDescent="0.25">
      <c r="A2679">
        <v>3073</v>
      </c>
      <c r="B2679" t="s">
        <v>2678</v>
      </c>
      <c r="C2679" t="s">
        <v>3831</v>
      </c>
      <c r="D2679" t="s">
        <v>3832</v>
      </c>
      <c r="E2679" t="s">
        <v>3204</v>
      </c>
      <c r="F2679" s="6">
        <v>21.070700327555301</v>
      </c>
      <c r="G2679" s="6">
        <v>21.754763285319033</v>
      </c>
      <c r="H2679" s="6">
        <v>22.800734202067066</v>
      </c>
      <c r="I2679" s="10"/>
      <c r="J2679" s="10">
        <v>-0.68406295776373227</v>
      </c>
      <c r="K2679" s="10">
        <v>-1.7300338745117649</v>
      </c>
      <c r="L2679" s="10">
        <v>-1.0459709167480327</v>
      </c>
      <c r="M2679" s="8">
        <v>21.254245758056602</v>
      </c>
      <c r="N2679" s="8">
        <v>20.9266548156738</v>
      </c>
      <c r="O2679" s="8">
        <v>21.031200408935501</v>
      </c>
      <c r="P2679" s="8">
        <v>21.835069656372099</v>
      </c>
      <c r="Q2679" s="8">
        <v>21.822015762329102</v>
      </c>
      <c r="R2679" s="8">
        <v>21.607204437255898</v>
      </c>
      <c r="S2679" s="8">
        <v>23.103672027587901</v>
      </c>
      <c r="T2679" s="8">
        <v>21.928535461425799</v>
      </c>
      <c r="U2679" s="8">
        <v>23.3699951171875</v>
      </c>
    </row>
    <row r="2680" spans="1:21" x14ac:dyDescent="0.25">
      <c r="A2680">
        <v>3074</v>
      </c>
      <c r="B2680" t="s">
        <v>2679</v>
      </c>
      <c r="C2680" t="s">
        <v>4892</v>
      </c>
      <c r="D2680" t="s">
        <v>4893</v>
      </c>
      <c r="E2680" t="s">
        <v>3374</v>
      </c>
      <c r="F2680" s="6">
        <v>18.866685867309549</v>
      </c>
      <c r="G2680" s="6">
        <v>20.031122843424466</v>
      </c>
      <c r="H2680" s="6">
        <v>19.138453801472966</v>
      </c>
      <c r="I2680" s="10"/>
      <c r="J2680" s="10">
        <v>-1.1644369761149171</v>
      </c>
      <c r="K2680" s="10">
        <v>-0.27176793416341738</v>
      </c>
      <c r="L2680" s="10">
        <v>0.89266904195149976</v>
      </c>
      <c r="M2680" s="8">
        <v>19.029798507690401</v>
      </c>
      <c r="N2680" s="8">
        <v>18.7035732269287</v>
      </c>
      <c r="O2680" s="8" t="s">
        <v>3</v>
      </c>
      <c r="P2680" s="8">
        <v>20.3676242828369</v>
      </c>
      <c r="Q2680" s="8">
        <v>21.028505325317401</v>
      </c>
      <c r="R2680" s="8">
        <v>18.697238922119102</v>
      </c>
      <c r="S2680" s="8">
        <v>18.768074035644499</v>
      </c>
      <c r="T2680" s="8">
        <v>17.648286819458001</v>
      </c>
      <c r="U2680" s="8">
        <v>20.999000549316399</v>
      </c>
    </row>
    <row r="2681" spans="1:21" x14ac:dyDescent="0.25">
      <c r="A2681">
        <v>3075</v>
      </c>
      <c r="B2681" t="s">
        <v>2680</v>
      </c>
      <c r="C2681" t="s">
        <v>5321</v>
      </c>
      <c r="D2681" t="s">
        <v>5322</v>
      </c>
      <c r="E2681" t="s">
        <v>3374</v>
      </c>
      <c r="F2681" s="6">
        <v>20.166485468546568</v>
      </c>
      <c r="G2681" s="6">
        <v>20.895814259847</v>
      </c>
      <c r="H2681" s="6">
        <v>21.179292678833033</v>
      </c>
      <c r="I2681" s="10"/>
      <c r="J2681" s="10">
        <v>-0.72932879130043204</v>
      </c>
      <c r="K2681" s="10">
        <v>-1.0128072102864643</v>
      </c>
      <c r="L2681" s="10">
        <v>-0.28347841898603221</v>
      </c>
      <c r="M2681" s="8">
        <v>20.768623352050799</v>
      </c>
      <c r="N2681" s="8">
        <v>19.874282836914102</v>
      </c>
      <c r="O2681" s="8">
        <v>19.856550216674801</v>
      </c>
      <c r="P2681" s="8">
        <v>21.210920333862301</v>
      </c>
      <c r="Q2681" s="8">
        <v>21.546136856079102</v>
      </c>
      <c r="R2681" s="8">
        <v>19.930385589599599</v>
      </c>
      <c r="S2681" s="8">
        <v>21.503438949585</v>
      </c>
      <c r="T2681" s="8">
        <v>20.328495025634801</v>
      </c>
      <c r="U2681" s="8">
        <v>21.7059440612793</v>
      </c>
    </row>
    <row r="2682" spans="1:21" x14ac:dyDescent="0.25">
      <c r="A2682">
        <v>3076</v>
      </c>
      <c r="B2682" t="s">
        <v>2681</v>
      </c>
      <c r="C2682" t="s">
        <v>5323</v>
      </c>
      <c r="D2682" t="s">
        <v>5324</v>
      </c>
      <c r="E2682" t="s">
        <v>3374</v>
      </c>
      <c r="F2682" s="6">
        <v>22.15908432006837</v>
      </c>
      <c r="G2682" s="6">
        <v>22.7385870615641</v>
      </c>
      <c r="H2682" s="6">
        <v>23.437884648640971</v>
      </c>
      <c r="I2682" s="10"/>
      <c r="J2682" s="10">
        <v>-0.57950274149573033</v>
      </c>
      <c r="K2682" s="10">
        <v>-1.2788003285726006</v>
      </c>
      <c r="L2682" s="10">
        <v>-0.69929758707687029</v>
      </c>
      <c r="M2682" s="8">
        <v>22.0487976074219</v>
      </c>
      <c r="N2682" s="8">
        <v>22.4652805328369</v>
      </c>
      <c r="O2682" s="8">
        <v>21.9631748199463</v>
      </c>
      <c r="P2682" s="8">
        <v>23.448593139648398</v>
      </c>
      <c r="Q2682" s="8">
        <v>22.9720573425293</v>
      </c>
      <c r="R2682" s="8">
        <v>21.795110702514599</v>
      </c>
      <c r="S2682" s="8">
        <v>23.627117156982401</v>
      </c>
      <c r="T2682" s="8">
        <v>22.864423751831101</v>
      </c>
      <c r="U2682" s="8">
        <v>23.8221130371094</v>
      </c>
    </row>
    <row r="2683" spans="1:21" x14ac:dyDescent="0.25">
      <c r="A2683">
        <v>3077</v>
      </c>
      <c r="B2683" t="s">
        <v>2682</v>
      </c>
      <c r="C2683" t="s">
        <v>4738</v>
      </c>
      <c r="D2683" t="s">
        <v>4739</v>
      </c>
      <c r="E2683" t="s">
        <v>3374</v>
      </c>
      <c r="F2683" s="6">
        <v>21.821257909138996</v>
      </c>
      <c r="G2683" s="6">
        <v>22.994253794352201</v>
      </c>
      <c r="H2683" s="6">
        <v>23.161818186442066</v>
      </c>
      <c r="I2683" s="10"/>
      <c r="J2683" s="10">
        <v>-1.1729958852132043</v>
      </c>
      <c r="K2683" s="10">
        <v>-1.3405602773030694</v>
      </c>
      <c r="L2683" s="10">
        <v>-0.16756439208986507</v>
      </c>
      <c r="M2683" s="8">
        <v>22.143640518188501</v>
      </c>
      <c r="N2683" s="8">
        <v>21.293281555175799</v>
      </c>
      <c r="O2683" s="8">
        <v>22.026851654052699</v>
      </c>
      <c r="P2683" s="8">
        <v>22.931226730346701</v>
      </c>
      <c r="Q2683" s="8">
        <v>22.654253005981399</v>
      </c>
      <c r="R2683" s="8">
        <v>23.397281646728501</v>
      </c>
      <c r="S2683" s="8">
        <v>23.108911514282202</v>
      </c>
      <c r="T2683" s="8">
        <v>22.5241088867188</v>
      </c>
      <c r="U2683" s="8">
        <v>23.852434158325199</v>
      </c>
    </row>
    <row r="2684" spans="1:21" x14ac:dyDescent="0.25">
      <c r="A2684">
        <v>3078</v>
      </c>
      <c r="B2684" t="s">
        <v>2683</v>
      </c>
      <c r="C2684" t="s">
        <v>3720</v>
      </c>
      <c r="D2684" t="s">
        <v>3721</v>
      </c>
      <c r="E2684" t="s">
        <v>3722</v>
      </c>
      <c r="F2684" s="6">
        <v>16.966395060221366</v>
      </c>
      <c r="G2684" s="6">
        <v>18.5885912577311</v>
      </c>
      <c r="H2684" s="6">
        <v>18.088175455729168</v>
      </c>
      <c r="I2684" s="10"/>
      <c r="J2684" s="10">
        <v>-1.6221961975097337</v>
      </c>
      <c r="K2684" s="10">
        <v>-1.1217803955078018</v>
      </c>
      <c r="L2684" s="10">
        <v>0.50041580200193181</v>
      </c>
      <c r="M2684" s="8">
        <v>17.2842826843262</v>
      </c>
      <c r="N2684" s="8">
        <v>16.593727111816399</v>
      </c>
      <c r="O2684" s="8">
        <v>17.021175384521499</v>
      </c>
      <c r="P2684" s="8">
        <v>18.5831413269043</v>
      </c>
      <c r="Q2684" s="8">
        <v>18.939281463623001</v>
      </c>
      <c r="R2684" s="8">
        <v>18.243350982666001</v>
      </c>
      <c r="S2684" s="8">
        <v>18.297462463378899</v>
      </c>
      <c r="T2684" s="8">
        <v>17.598779678344702</v>
      </c>
      <c r="U2684" s="8">
        <v>18.368284225463899</v>
      </c>
    </row>
    <row r="2685" spans="1:21" x14ac:dyDescent="0.25">
      <c r="A2685">
        <v>3079</v>
      </c>
      <c r="B2685" t="s">
        <v>2684</v>
      </c>
      <c r="D2685" t="s">
        <v>4894</v>
      </c>
      <c r="E2685" t="s">
        <v>3019</v>
      </c>
      <c r="F2685" s="6">
        <v>26.61423110961913</v>
      </c>
      <c r="G2685" s="6">
        <v>28.193194071451803</v>
      </c>
      <c r="H2685" s="6">
        <v>27.352586110432966</v>
      </c>
      <c r="I2685" s="10"/>
      <c r="J2685" s="10">
        <v>-1.5789629618326728</v>
      </c>
      <c r="K2685" s="10">
        <v>-0.73835500081383643</v>
      </c>
      <c r="L2685" s="10">
        <v>0.84060796101883639</v>
      </c>
      <c r="M2685" s="8">
        <v>27.021469116210898</v>
      </c>
      <c r="N2685" s="8">
        <v>26.301855087280298</v>
      </c>
      <c r="O2685" s="8">
        <v>26.5193691253662</v>
      </c>
      <c r="P2685" s="8">
        <v>28.049730300903299</v>
      </c>
      <c r="Q2685" s="8">
        <v>27.777561187744102</v>
      </c>
      <c r="R2685" s="8">
        <v>28.752290725708001</v>
      </c>
      <c r="S2685" s="8">
        <v>27.470417022705099</v>
      </c>
      <c r="T2685" s="8">
        <v>26.756717681884801</v>
      </c>
      <c r="U2685" s="8">
        <v>27.830623626708999</v>
      </c>
    </row>
    <row r="2686" spans="1:21" x14ac:dyDescent="0.25">
      <c r="A2686">
        <v>3080</v>
      </c>
      <c r="B2686" t="s">
        <v>2685</v>
      </c>
      <c r="D2686" t="s">
        <v>3025</v>
      </c>
      <c r="E2686" t="s">
        <v>3026</v>
      </c>
      <c r="F2686" s="6">
        <v>14.92691373825075</v>
      </c>
      <c r="G2686" s="6">
        <v>17.800023078918468</v>
      </c>
      <c r="H2686" s="6" t="s">
        <v>3</v>
      </c>
      <c r="I2686" s="10"/>
      <c r="J2686" s="10">
        <v>-2.8731093406677175</v>
      </c>
      <c r="K2686" s="10" t="s">
        <v>3</v>
      </c>
      <c r="L2686" s="10" t="s">
        <v>3</v>
      </c>
      <c r="M2686" s="8" t="s">
        <v>3</v>
      </c>
      <c r="N2686" s="8">
        <v>15.1661233901978</v>
      </c>
      <c r="O2686" s="8">
        <v>14.6877040863037</v>
      </c>
      <c r="P2686" s="8">
        <v>19.421625137329102</v>
      </c>
      <c r="Q2686" s="8">
        <v>15.065752983093301</v>
      </c>
      <c r="R2686" s="8">
        <v>18.912691116333001</v>
      </c>
      <c r="S2686" s="8" t="s">
        <v>3</v>
      </c>
      <c r="T2686" s="8" t="s">
        <v>3</v>
      </c>
      <c r="U2686" s="8">
        <v>20.4300231933594</v>
      </c>
    </row>
    <row r="2687" spans="1:21" x14ac:dyDescent="0.25">
      <c r="A2687">
        <v>3081</v>
      </c>
      <c r="B2687" t="s">
        <v>2686</v>
      </c>
      <c r="D2687" t="s">
        <v>5051</v>
      </c>
      <c r="E2687" t="s">
        <v>3026</v>
      </c>
      <c r="F2687" s="6">
        <v>17.155620574951151</v>
      </c>
      <c r="G2687" s="6">
        <v>17.687180836995431</v>
      </c>
      <c r="H2687" s="6">
        <v>15.298437436421731</v>
      </c>
      <c r="I2687" s="10"/>
      <c r="J2687" s="10">
        <v>-0.53156026204428031</v>
      </c>
      <c r="K2687" s="10">
        <v>1.85718313852942</v>
      </c>
      <c r="L2687" s="10">
        <v>2.3887434005737003</v>
      </c>
      <c r="M2687" s="8" t="s">
        <v>3</v>
      </c>
      <c r="N2687" s="8">
        <v>16.867374420166001</v>
      </c>
      <c r="O2687" s="8">
        <v>17.4438667297363</v>
      </c>
      <c r="P2687" s="8">
        <v>18.780879974365199</v>
      </c>
      <c r="Q2687" s="8">
        <v>17.511135101318398</v>
      </c>
      <c r="R2687" s="8">
        <v>16.769527435302699</v>
      </c>
      <c r="S2687" s="8">
        <v>13.587191581726101</v>
      </c>
      <c r="T2687" s="8">
        <v>16.087856292724599</v>
      </c>
      <c r="U2687" s="8">
        <v>16.220264434814499</v>
      </c>
    </row>
    <row r="2688" spans="1:21" x14ac:dyDescent="0.25">
      <c r="A2688">
        <v>3082</v>
      </c>
      <c r="B2688" t="s">
        <v>2687</v>
      </c>
      <c r="C2688" t="s">
        <v>3723</v>
      </c>
      <c r="D2688" t="s">
        <v>3724</v>
      </c>
      <c r="E2688" t="s">
        <v>3019</v>
      </c>
      <c r="F2688" s="6">
        <v>24.337062199910466</v>
      </c>
      <c r="G2688" s="6">
        <v>26.1160074869792</v>
      </c>
      <c r="H2688" s="6">
        <v>26.479307810465503</v>
      </c>
      <c r="I2688" s="10"/>
      <c r="J2688" s="10">
        <v>-1.7789452870687334</v>
      </c>
      <c r="K2688" s="10">
        <v>-2.1422456105550367</v>
      </c>
      <c r="L2688" s="10">
        <v>-0.36330032348630326</v>
      </c>
      <c r="M2688" s="8">
        <v>24.807298660278299</v>
      </c>
      <c r="N2688" s="8">
        <v>24.551275253295898</v>
      </c>
      <c r="O2688" s="8">
        <v>23.652612686157202</v>
      </c>
      <c r="P2688" s="8">
        <v>26.4979572296143</v>
      </c>
      <c r="Q2688" s="8">
        <v>26.201780319213899</v>
      </c>
      <c r="R2688" s="8">
        <v>25.6482849121094</v>
      </c>
      <c r="S2688" s="8">
        <v>26.396711349487301</v>
      </c>
      <c r="T2688" s="8">
        <v>25.9741916656494</v>
      </c>
      <c r="U2688" s="8">
        <v>27.067020416259801</v>
      </c>
    </row>
    <row r="2689" spans="1:21" x14ac:dyDescent="0.25">
      <c r="A2689">
        <v>3083</v>
      </c>
      <c r="B2689" t="s">
        <v>2688</v>
      </c>
      <c r="C2689" t="s">
        <v>5972</v>
      </c>
      <c r="D2689" t="s">
        <v>5973</v>
      </c>
      <c r="E2689" t="s">
        <v>3099</v>
      </c>
      <c r="F2689" s="6">
        <v>17.116905212402351</v>
      </c>
      <c r="G2689" s="6">
        <v>17.173917452494297</v>
      </c>
      <c r="H2689" s="6">
        <v>16.645210901896167</v>
      </c>
      <c r="I2689" s="10"/>
      <c r="J2689" s="10">
        <v>-5.7012240091946609E-2</v>
      </c>
      <c r="K2689" s="10">
        <v>0.47169431050618371</v>
      </c>
      <c r="L2689" s="10">
        <v>0.52870655059813032</v>
      </c>
      <c r="M2689" s="8">
        <v>16.810646057128899</v>
      </c>
      <c r="N2689" s="8" t="s">
        <v>3</v>
      </c>
      <c r="O2689" s="8">
        <v>17.423164367675799</v>
      </c>
      <c r="P2689" s="8">
        <v>14.725579261779799</v>
      </c>
      <c r="Q2689" s="8">
        <v>18.508235931396499</v>
      </c>
      <c r="R2689" s="8">
        <v>18.287937164306602</v>
      </c>
      <c r="S2689" s="8">
        <v>16.774169921875</v>
      </c>
      <c r="T2689" s="8">
        <v>15.9131469726563</v>
      </c>
      <c r="U2689" s="8">
        <v>17.248315811157202</v>
      </c>
    </row>
    <row r="2690" spans="1:21" x14ac:dyDescent="0.25">
      <c r="A2690">
        <v>3084</v>
      </c>
      <c r="B2690" t="s">
        <v>2689</v>
      </c>
      <c r="C2690" t="s">
        <v>3725</v>
      </c>
      <c r="D2690" t="s">
        <v>3726</v>
      </c>
      <c r="E2690" t="s">
        <v>3024</v>
      </c>
      <c r="F2690" s="6">
        <v>21.558964411417666</v>
      </c>
      <c r="G2690" s="6">
        <v>24.912941614786771</v>
      </c>
      <c r="H2690" s="6">
        <v>25.519579569498699</v>
      </c>
      <c r="I2690" s="10"/>
      <c r="J2690" s="10">
        <v>-3.3539772033691051</v>
      </c>
      <c r="K2690" s="10">
        <v>-3.9606151580810334</v>
      </c>
      <c r="L2690" s="10">
        <v>-0.60663795471192827</v>
      </c>
      <c r="M2690" s="8">
        <v>22.134204864501999</v>
      </c>
      <c r="N2690" s="8">
        <v>21.1345825195313</v>
      </c>
      <c r="O2690" s="8">
        <v>21.408105850219702</v>
      </c>
      <c r="P2690" s="8">
        <v>25.100812911987301</v>
      </c>
      <c r="Q2690" s="8">
        <v>24.878065109252901</v>
      </c>
      <c r="R2690" s="8">
        <v>24.759946823120099</v>
      </c>
      <c r="S2690" s="8">
        <v>25.557920455932599</v>
      </c>
      <c r="T2690" s="8">
        <v>24.879188537597699</v>
      </c>
      <c r="U2690" s="8">
        <v>26.121629714965799</v>
      </c>
    </row>
    <row r="2691" spans="1:21" x14ac:dyDescent="0.25">
      <c r="A2691">
        <v>3085</v>
      </c>
      <c r="B2691" t="s">
        <v>2690</v>
      </c>
      <c r="D2691" t="s">
        <v>3025</v>
      </c>
      <c r="E2691" t="s">
        <v>3124</v>
      </c>
      <c r="F2691" s="6" t="s">
        <v>3</v>
      </c>
      <c r="G2691" s="6">
        <v>19.478226343790698</v>
      </c>
      <c r="H2691" s="6">
        <v>18.981965382893865</v>
      </c>
      <c r="I2691" s="10"/>
      <c r="J2691" s="10" t="s">
        <v>3</v>
      </c>
      <c r="K2691" s="10" t="s">
        <v>3</v>
      </c>
      <c r="L2691" s="10">
        <v>0.49626096089683358</v>
      </c>
      <c r="M2691" s="8" t="s">
        <v>3</v>
      </c>
      <c r="N2691" s="8" t="s">
        <v>3</v>
      </c>
      <c r="O2691" s="8">
        <v>16.026178359985401</v>
      </c>
      <c r="P2691" s="8">
        <v>20.352293014526399</v>
      </c>
      <c r="Q2691" s="8">
        <v>18.191329956054702</v>
      </c>
      <c r="R2691" s="8">
        <v>19.891056060791001</v>
      </c>
      <c r="S2691" s="8">
        <v>18.844417572021499</v>
      </c>
      <c r="T2691" s="8">
        <v>18.915290832519499</v>
      </c>
      <c r="U2691" s="8">
        <v>19.1861877441406</v>
      </c>
    </row>
    <row r="2692" spans="1:21" x14ac:dyDescent="0.25">
      <c r="A2692">
        <v>3086</v>
      </c>
      <c r="B2692" t="s">
        <v>2691</v>
      </c>
      <c r="C2692" t="s">
        <v>5974</v>
      </c>
      <c r="D2692" t="s">
        <v>5975</v>
      </c>
      <c r="E2692" t="s">
        <v>3019</v>
      </c>
      <c r="F2692" s="6">
        <v>23.787806828816766</v>
      </c>
      <c r="G2692" s="6">
        <v>23.949897766113267</v>
      </c>
      <c r="H2692" s="6">
        <v>24.115544637044298</v>
      </c>
      <c r="I2692" s="10"/>
      <c r="J2692" s="10">
        <v>-0.16209093729650093</v>
      </c>
      <c r="K2692" s="10">
        <v>-0.32773780822753196</v>
      </c>
      <c r="L2692" s="10">
        <v>-0.16564687093103103</v>
      </c>
      <c r="M2692" s="8">
        <v>23.527667999267599</v>
      </c>
      <c r="N2692" s="8">
        <v>23.524562835693398</v>
      </c>
      <c r="O2692" s="8">
        <v>24.3111896514893</v>
      </c>
      <c r="P2692" s="8">
        <v>23.954025268554702</v>
      </c>
      <c r="Q2692" s="8">
        <v>24.262771606445298</v>
      </c>
      <c r="R2692" s="8">
        <v>23.632896423339801</v>
      </c>
      <c r="S2692" s="8">
        <v>24.0747165679932</v>
      </c>
      <c r="T2692" s="8">
        <v>23.957128524780298</v>
      </c>
      <c r="U2692" s="8">
        <v>24.3147888183594</v>
      </c>
    </row>
    <row r="2693" spans="1:21" x14ac:dyDescent="0.25">
      <c r="A2693">
        <v>3087</v>
      </c>
      <c r="B2693" t="s">
        <v>2692</v>
      </c>
      <c r="C2693" t="s">
        <v>3727</v>
      </c>
      <c r="D2693" t="s">
        <v>3728</v>
      </c>
      <c r="E2693" t="s">
        <v>3019</v>
      </c>
      <c r="F2693" s="6">
        <v>23.445444107055664</v>
      </c>
      <c r="G2693" s="6">
        <v>25.017050425211568</v>
      </c>
      <c r="H2693" s="6">
        <v>25.544936498006198</v>
      </c>
      <c r="I2693" s="10"/>
      <c r="J2693" s="10">
        <v>-1.5716063181559043</v>
      </c>
      <c r="K2693" s="10">
        <v>-2.0994923909505339</v>
      </c>
      <c r="L2693" s="10">
        <v>-0.52788607279462951</v>
      </c>
      <c r="M2693" s="8">
        <v>23.468366622924801</v>
      </c>
      <c r="N2693" s="8">
        <v>23.288276672363299</v>
      </c>
      <c r="O2693" s="8">
        <v>23.579689025878899</v>
      </c>
      <c r="P2693" s="8">
        <v>25.198654174804702</v>
      </c>
      <c r="Q2693" s="8">
        <v>25.033891677856399</v>
      </c>
      <c r="R2693" s="8">
        <v>24.818605422973601</v>
      </c>
      <c r="S2693" s="8">
        <v>25.601078033447301</v>
      </c>
      <c r="T2693" s="8">
        <v>24.7669868469238</v>
      </c>
      <c r="U2693" s="8">
        <v>26.2667446136475</v>
      </c>
    </row>
    <row r="2694" spans="1:21" x14ac:dyDescent="0.25">
      <c r="A2694">
        <v>3088</v>
      </c>
      <c r="B2694" t="s">
        <v>2693</v>
      </c>
      <c r="D2694" t="s">
        <v>3025</v>
      </c>
      <c r="E2694" t="s">
        <v>3026</v>
      </c>
      <c r="F2694" s="6">
        <v>21.185990015665734</v>
      </c>
      <c r="G2694" s="6">
        <v>21.070116678873699</v>
      </c>
      <c r="H2694" s="6">
        <v>22.240541458129901</v>
      </c>
      <c r="I2694" s="10"/>
      <c r="J2694" s="10">
        <v>0.11587333679203482</v>
      </c>
      <c r="K2694" s="10">
        <v>-1.0545514424641667</v>
      </c>
      <c r="L2694" s="10">
        <v>-1.1704247792562015</v>
      </c>
      <c r="M2694" s="8">
        <v>21.9514484405518</v>
      </c>
      <c r="N2694" s="8">
        <v>20.678998947143601</v>
      </c>
      <c r="O2694" s="8">
        <v>20.9275226593018</v>
      </c>
      <c r="P2694" s="8">
        <v>21.656175613403299</v>
      </c>
      <c r="Q2694" s="8">
        <v>20.669601440429702</v>
      </c>
      <c r="R2694" s="8">
        <v>20.8845729827881</v>
      </c>
      <c r="S2694" s="8">
        <v>22.6276950836182</v>
      </c>
      <c r="T2694" s="8">
        <v>21.5956420898438</v>
      </c>
      <c r="U2694" s="8">
        <v>22.498287200927699</v>
      </c>
    </row>
    <row r="2695" spans="1:21" x14ac:dyDescent="0.25">
      <c r="A2695">
        <v>3089</v>
      </c>
      <c r="B2695" t="s">
        <v>2694</v>
      </c>
      <c r="C2695" t="s">
        <v>3805</v>
      </c>
      <c r="D2695" t="s">
        <v>3806</v>
      </c>
      <c r="E2695" t="s">
        <v>3024</v>
      </c>
      <c r="F2695" s="6">
        <v>20.302267710367833</v>
      </c>
      <c r="G2695" s="6">
        <v>19.637124379475903</v>
      </c>
      <c r="H2695" s="6">
        <v>16.984849929809599</v>
      </c>
      <c r="I2695" s="10"/>
      <c r="J2695" s="10">
        <v>0.66514333089192945</v>
      </c>
      <c r="K2695" s="10">
        <v>3.3174177805582339</v>
      </c>
      <c r="L2695" s="10">
        <v>2.6522744496663044</v>
      </c>
      <c r="M2695" s="8">
        <v>20.9806423187256</v>
      </c>
      <c r="N2695" s="8">
        <v>20.058408737182599</v>
      </c>
      <c r="O2695" s="8">
        <v>19.867752075195298</v>
      </c>
      <c r="P2695" s="8">
        <v>19.842868804931602</v>
      </c>
      <c r="Q2695" s="8">
        <v>19.873996734619102</v>
      </c>
      <c r="R2695" s="8">
        <v>19.194507598876999</v>
      </c>
      <c r="S2695" s="8">
        <v>17.1326007843018</v>
      </c>
      <c r="T2695" s="8">
        <v>15.802238464355501</v>
      </c>
      <c r="U2695" s="8">
        <v>18.019710540771499</v>
      </c>
    </row>
    <row r="2696" spans="1:21" x14ac:dyDescent="0.25">
      <c r="A2696">
        <v>3091</v>
      </c>
      <c r="B2696" t="s">
        <v>2695</v>
      </c>
      <c r="C2696" t="s">
        <v>4068</v>
      </c>
      <c r="D2696" t="s">
        <v>4069</v>
      </c>
      <c r="E2696" t="s">
        <v>3024</v>
      </c>
      <c r="F2696" s="6">
        <v>17.632270812988299</v>
      </c>
      <c r="G2696" s="6">
        <v>15.475886821746801</v>
      </c>
      <c r="H2696" s="6" t="s">
        <v>3</v>
      </c>
      <c r="I2696" s="10"/>
      <c r="J2696" s="10">
        <v>2.1563839912414977</v>
      </c>
      <c r="K2696" s="10" t="s">
        <v>3</v>
      </c>
      <c r="L2696" s="10" t="s">
        <v>3</v>
      </c>
      <c r="M2696" s="8">
        <v>18.471952438354499</v>
      </c>
      <c r="N2696" s="8">
        <v>16.944322586059599</v>
      </c>
      <c r="O2696" s="8">
        <v>17.480537414550799</v>
      </c>
      <c r="P2696" s="8" t="s">
        <v>3</v>
      </c>
      <c r="Q2696" s="8">
        <v>14.8584184646606</v>
      </c>
      <c r="R2696" s="8">
        <v>16.093355178833001</v>
      </c>
      <c r="S2696" s="8" t="s">
        <v>3</v>
      </c>
      <c r="T2696" s="8" t="s">
        <v>3</v>
      </c>
      <c r="U2696" s="8" t="s">
        <v>3</v>
      </c>
    </row>
    <row r="2697" spans="1:21" x14ac:dyDescent="0.25">
      <c r="A2697">
        <v>3092</v>
      </c>
      <c r="B2697" t="s">
        <v>2696</v>
      </c>
      <c r="C2697" t="s">
        <v>5052</v>
      </c>
      <c r="D2697" t="s">
        <v>5053</v>
      </c>
      <c r="E2697" t="s">
        <v>3338</v>
      </c>
      <c r="F2697" s="6">
        <v>21.161237716674801</v>
      </c>
      <c r="G2697" s="6">
        <v>20.990657806396499</v>
      </c>
      <c r="H2697" s="6">
        <v>20.1648457845052</v>
      </c>
      <c r="I2697" s="10"/>
      <c r="J2697" s="10">
        <v>0.17057991027830255</v>
      </c>
      <c r="K2697" s="10">
        <v>0.99639193216960109</v>
      </c>
      <c r="L2697" s="10">
        <v>0.82581202189129854</v>
      </c>
      <c r="M2697" s="8">
        <v>21.813859939575199</v>
      </c>
      <c r="N2697" s="8">
        <v>20.161279678344702</v>
      </c>
      <c r="O2697" s="8">
        <v>21.508573532104499</v>
      </c>
      <c r="P2697" s="8">
        <v>19.716138839721701</v>
      </c>
      <c r="Q2697" s="8">
        <v>20.9300537109375</v>
      </c>
      <c r="R2697" s="8">
        <v>22.325780868530298</v>
      </c>
      <c r="S2697" s="8">
        <v>20.768947601318398</v>
      </c>
      <c r="T2697" s="8">
        <v>18.9955139160156</v>
      </c>
      <c r="U2697" s="8">
        <v>20.730075836181602</v>
      </c>
    </row>
    <row r="2698" spans="1:21" x14ac:dyDescent="0.25">
      <c r="A2698">
        <v>3093</v>
      </c>
      <c r="B2698" t="s">
        <v>2697</v>
      </c>
      <c r="D2698" t="s">
        <v>3030</v>
      </c>
      <c r="E2698" t="s">
        <v>3019</v>
      </c>
      <c r="F2698" s="6">
        <v>25.373093922932934</v>
      </c>
      <c r="G2698" s="6">
        <v>22.176488240559866</v>
      </c>
      <c r="H2698" s="6">
        <v>21.095309575398769</v>
      </c>
      <c r="I2698" s="10"/>
      <c r="J2698" s="10">
        <v>3.1966056823730682</v>
      </c>
      <c r="K2698" s="10">
        <v>4.2777843475341655</v>
      </c>
      <c r="L2698" s="10">
        <v>1.0811786651610973</v>
      </c>
      <c r="M2698" s="8">
        <v>25.471937179565401</v>
      </c>
      <c r="N2698" s="8">
        <v>25.3367099761963</v>
      </c>
      <c r="O2698" s="8">
        <v>25.310634613037099</v>
      </c>
      <c r="P2698" s="8">
        <v>23.028285980224599</v>
      </c>
      <c r="Q2698" s="8">
        <v>21.9329738616943</v>
      </c>
      <c r="R2698" s="8">
        <v>21.5682048797607</v>
      </c>
      <c r="S2698" s="8">
        <v>20.8701171875</v>
      </c>
      <c r="T2698" s="8">
        <v>20.3511066436768</v>
      </c>
      <c r="U2698" s="8">
        <v>22.064704895019499</v>
      </c>
    </row>
    <row r="2699" spans="1:21" x14ac:dyDescent="0.25">
      <c r="A2699">
        <v>3095</v>
      </c>
      <c r="B2699" t="s">
        <v>2698</v>
      </c>
      <c r="C2699" t="s">
        <v>5325</v>
      </c>
      <c r="D2699" t="s">
        <v>5326</v>
      </c>
      <c r="E2699" t="s">
        <v>3019</v>
      </c>
      <c r="F2699" s="6">
        <v>23.995286941528331</v>
      </c>
      <c r="G2699" s="6">
        <v>24.573708852132167</v>
      </c>
      <c r="H2699" s="6">
        <v>24.808651606241835</v>
      </c>
      <c r="I2699" s="10"/>
      <c r="J2699" s="10">
        <v>-0.57842191060383641</v>
      </c>
      <c r="K2699" s="10">
        <v>-0.81336466471350377</v>
      </c>
      <c r="L2699" s="10">
        <v>-0.23494275410966736</v>
      </c>
      <c r="M2699" s="8">
        <v>24.140241622924801</v>
      </c>
      <c r="N2699" s="8">
        <v>23.815092086791999</v>
      </c>
      <c r="O2699" s="8">
        <v>24.0305271148682</v>
      </c>
      <c r="P2699" s="8">
        <v>24.699964523315401</v>
      </c>
      <c r="Q2699" s="8">
        <v>24.454942703247099</v>
      </c>
      <c r="R2699" s="8">
        <v>24.566219329833999</v>
      </c>
      <c r="S2699" s="8">
        <v>25.040470123291001</v>
      </c>
      <c r="T2699" s="8">
        <v>24.037582397460898</v>
      </c>
      <c r="U2699" s="8">
        <v>25.347902297973601</v>
      </c>
    </row>
    <row r="2700" spans="1:21" x14ac:dyDescent="0.25">
      <c r="A2700">
        <v>3096</v>
      </c>
      <c r="B2700" t="s">
        <v>2699</v>
      </c>
      <c r="D2700" t="s">
        <v>3025</v>
      </c>
      <c r="E2700" t="s">
        <v>3019</v>
      </c>
      <c r="F2700" s="6">
        <v>21.490528106689467</v>
      </c>
      <c r="G2700" s="6">
        <v>21.742622375488299</v>
      </c>
      <c r="H2700" s="6">
        <v>22.027802785237601</v>
      </c>
      <c r="I2700" s="10"/>
      <c r="J2700" s="10">
        <v>-0.25209426879883168</v>
      </c>
      <c r="K2700" s="10">
        <v>-0.53727467854813327</v>
      </c>
      <c r="L2700" s="10">
        <v>-0.28518040974930159</v>
      </c>
      <c r="M2700" s="8">
        <v>22.107507705688501</v>
      </c>
      <c r="N2700" s="8">
        <v>20.8888149261475</v>
      </c>
      <c r="O2700" s="8">
        <v>21.475261688232401</v>
      </c>
      <c r="P2700" s="8">
        <v>21.8415336608887</v>
      </c>
      <c r="Q2700" s="8">
        <v>21.705101013183601</v>
      </c>
      <c r="R2700" s="8">
        <v>21.681232452392599</v>
      </c>
      <c r="S2700" s="8">
        <v>22.496044158935501</v>
      </c>
      <c r="T2700" s="8">
        <v>20.751890182495099</v>
      </c>
      <c r="U2700" s="8">
        <v>22.835474014282202</v>
      </c>
    </row>
    <row r="2701" spans="1:21" x14ac:dyDescent="0.25">
      <c r="A2701">
        <v>3097</v>
      </c>
      <c r="B2701" t="s">
        <v>2700</v>
      </c>
      <c r="C2701" t="s">
        <v>3971</v>
      </c>
      <c r="D2701" t="s">
        <v>3972</v>
      </c>
      <c r="E2701" t="s">
        <v>3124</v>
      </c>
      <c r="F2701" s="6">
        <v>16.810130119323752</v>
      </c>
      <c r="G2701" s="6">
        <v>14.829586029052768</v>
      </c>
      <c r="H2701" s="6">
        <v>14.334128697713199</v>
      </c>
      <c r="I2701" s="10"/>
      <c r="J2701" s="10">
        <v>1.9805440902709837</v>
      </c>
      <c r="K2701" s="10">
        <v>2.4760014216105528</v>
      </c>
      <c r="L2701" s="10">
        <v>0.49545733133956915</v>
      </c>
      <c r="M2701" s="8">
        <v>16.259670257568398</v>
      </c>
      <c r="N2701" s="8" t="s">
        <v>3</v>
      </c>
      <c r="O2701" s="8">
        <v>17.360589981079102</v>
      </c>
      <c r="P2701" s="8">
        <v>15.924232482910201</v>
      </c>
      <c r="Q2701" s="8">
        <v>16.423280715942401</v>
      </c>
      <c r="R2701" s="8">
        <v>12.1412448883057</v>
      </c>
      <c r="S2701" s="8">
        <v>14.8477420806885</v>
      </c>
      <c r="T2701" s="8">
        <v>14.8430376052856</v>
      </c>
      <c r="U2701" s="8">
        <v>13.311606407165501</v>
      </c>
    </row>
    <row r="2702" spans="1:21" x14ac:dyDescent="0.25">
      <c r="A2702">
        <v>3098</v>
      </c>
      <c r="B2702" t="s">
        <v>2701</v>
      </c>
      <c r="C2702" t="s">
        <v>4070</v>
      </c>
      <c r="D2702" t="s">
        <v>4071</v>
      </c>
      <c r="E2702" t="s">
        <v>3019</v>
      </c>
      <c r="F2702" s="6">
        <v>21.504328409830734</v>
      </c>
      <c r="G2702" s="6">
        <v>20.528540293375631</v>
      </c>
      <c r="H2702" s="6">
        <v>20.828526178995766</v>
      </c>
      <c r="I2702" s="10"/>
      <c r="J2702" s="10">
        <v>0.97578811645510299</v>
      </c>
      <c r="K2702" s="10">
        <v>0.67580223083496804</v>
      </c>
      <c r="L2702" s="10">
        <v>-0.29998588562013495</v>
      </c>
      <c r="M2702" s="8">
        <v>21.6584873199463</v>
      </c>
      <c r="N2702" s="8">
        <v>21.583848953247099</v>
      </c>
      <c r="O2702" s="8">
        <v>21.2706489562988</v>
      </c>
      <c r="P2702" s="8">
        <v>21.941453933715799</v>
      </c>
      <c r="Q2702" s="8">
        <v>20.3884792327881</v>
      </c>
      <c r="R2702" s="8">
        <v>19.255687713623001</v>
      </c>
      <c r="S2702" s="8">
        <v>20.838304519653299</v>
      </c>
      <c r="T2702" s="8">
        <v>19.5956516265869</v>
      </c>
      <c r="U2702" s="8">
        <v>22.051622390747099</v>
      </c>
    </row>
    <row r="2703" spans="1:21" x14ac:dyDescent="0.25">
      <c r="A2703">
        <v>3099</v>
      </c>
      <c r="B2703" t="s">
        <v>2702</v>
      </c>
      <c r="C2703" t="s">
        <v>5453</v>
      </c>
      <c r="D2703" t="s">
        <v>5454</v>
      </c>
      <c r="E2703" t="s">
        <v>3019</v>
      </c>
      <c r="F2703" s="6">
        <v>21.929456075032565</v>
      </c>
      <c r="G2703" s="6">
        <v>21.268887201945002</v>
      </c>
      <c r="H2703" s="6">
        <v>22.0828857421875</v>
      </c>
      <c r="I2703" s="10"/>
      <c r="J2703" s="10">
        <v>0.66056887308756274</v>
      </c>
      <c r="K2703" s="10">
        <v>-0.15342966715493489</v>
      </c>
      <c r="L2703" s="10">
        <v>-0.81399854024249763</v>
      </c>
      <c r="M2703" s="8">
        <v>22.126916885376001</v>
      </c>
      <c r="N2703" s="8">
        <v>22.164382934570298</v>
      </c>
      <c r="O2703" s="8">
        <v>21.497068405151399</v>
      </c>
      <c r="P2703" s="8">
        <v>21.804002761840799</v>
      </c>
      <c r="Q2703" s="8">
        <v>21.526308059692401</v>
      </c>
      <c r="R2703" s="8">
        <v>20.4763507843018</v>
      </c>
      <c r="S2703" s="8">
        <v>22.338676452636701</v>
      </c>
      <c r="T2703" s="8">
        <v>21.5442504882813</v>
      </c>
      <c r="U2703" s="8">
        <v>22.365730285644499</v>
      </c>
    </row>
    <row r="2704" spans="1:21" x14ac:dyDescent="0.25">
      <c r="A2704">
        <v>3100</v>
      </c>
      <c r="B2704" t="s">
        <v>2703</v>
      </c>
      <c r="C2704" t="s">
        <v>5327</v>
      </c>
      <c r="D2704" t="s">
        <v>5328</v>
      </c>
      <c r="E2704" t="s">
        <v>3049</v>
      </c>
      <c r="F2704" s="6">
        <v>21.413438161214202</v>
      </c>
      <c r="G2704" s="6">
        <v>22.188620249430333</v>
      </c>
      <c r="H2704" s="6">
        <v>22.556006113688131</v>
      </c>
      <c r="I2704" s="10"/>
      <c r="J2704" s="10">
        <v>-0.77518208821613044</v>
      </c>
      <c r="K2704" s="10">
        <v>-1.1425679524739287</v>
      </c>
      <c r="L2704" s="10">
        <v>-0.36738586425779829</v>
      </c>
      <c r="M2704" s="8">
        <v>22.559759140014599</v>
      </c>
      <c r="N2704" s="8">
        <v>20.179010391235401</v>
      </c>
      <c r="O2704" s="8">
        <v>21.501544952392599</v>
      </c>
      <c r="P2704" s="8">
        <v>20.494823455810501</v>
      </c>
      <c r="Q2704" s="8">
        <v>22.895616531372099</v>
      </c>
      <c r="R2704" s="8">
        <v>23.175420761108398</v>
      </c>
      <c r="S2704" s="8">
        <v>23.1343784332275</v>
      </c>
      <c r="T2704" s="8">
        <v>22.056127548217798</v>
      </c>
      <c r="U2704" s="8">
        <v>22.477512359619102</v>
      </c>
    </row>
    <row r="2705" spans="1:21" x14ac:dyDescent="0.25">
      <c r="A2705">
        <v>3101</v>
      </c>
      <c r="B2705" t="s">
        <v>2704</v>
      </c>
      <c r="D2705" t="s">
        <v>3030</v>
      </c>
      <c r="E2705" t="s">
        <v>3019</v>
      </c>
      <c r="F2705" s="6">
        <v>17.319858551025401</v>
      </c>
      <c r="G2705" s="6">
        <v>17.860140482584629</v>
      </c>
      <c r="H2705" s="6">
        <v>16.111522197723399</v>
      </c>
      <c r="I2705" s="10"/>
      <c r="J2705" s="10">
        <v>-0.54028193155922821</v>
      </c>
      <c r="K2705" s="10">
        <v>1.208336353302002</v>
      </c>
      <c r="L2705" s="10">
        <v>1.7486182848612302</v>
      </c>
      <c r="M2705" s="8">
        <v>18.083686828613299</v>
      </c>
      <c r="N2705" s="8">
        <v>17.139011383056602</v>
      </c>
      <c r="O2705" s="8">
        <v>16.7368774414063</v>
      </c>
      <c r="P2705" s="8">
        <v>17.4808540344238</v>
      </c>
      <c r="Q2705" s="8">
        <v>17.8948059082031</v>
      </c>
      <c r="R2705" s="8">
        <v>18.204761505126999</v>
      </c>
      <c r="S2705" s="8" t="s">
        <v>3</v>
      </c>
      <c r="T2705" s="8">
        <v>17.939739227294901</v>
      </c>
      <c r="U2705" s="8">
        <v>14.2833051681519</v>
      </c>
    </row>
    <row r="2706" spans="1:21" x14ac:dyDescent="0.25">
      <c r="A2706">
        <v>3102</v>
      </c>
      <c r="B2706" t="s">
        <v>2705</v>
      </c>
      <c r="C2706" t="s">
        <v>5379</v>
      </c>
      <c r="D2706" t="s">
        <v>6265</v>
      </c>
      <c r="E2706" t="s">
        <v>3029</v>
      </c>
      <c r="F2706" s="6" t="s">
        <v>3</v>
      </c>
      <c r="G2706" s="6">
        <v>16.738356272379534</v>
      </c>
      <c r="H2706" s="6">
        <v>14.729681015014668</v>
      </c>
      <c r="I2706" s="10"/>
      <c r="J2706" s="10" t="s">
        <v>3</v>
      </c>
      <c r="K2706" s="10" t="s">
        <v>3</v>
      </c>
      <c r="L2706" s="10">
        <v>2.0086752573648656</v>
      </c>
      <c r="M2706" s="8">
        <v>15.291098594665501</v>
      </c>
      <c r="N2706" s="8" t="s">
        <v>3</v>
      </c>
      <c r="O2706" s="8" t="s">
        <v>3</v>
      </c>
      <c r="P2706" s="8">
        <v>17.524358749389599</v>
      </c>
      <c r="Q2706" s="8">
        <v>15.769218444824199</v>
      </c>
      <c r="R2706" s="8">
        <v>16.921491622924801</v>
      </c>
      <c r="S2706" s="8">
        <v>15.474118232727101</v>
      </c>
      <c r="T2706" s="8">
        <v>15.087048530578601</v>
      </c>
      <c r="U2706" s="8">
        <v>13.627876281738301</v>
      </c>
    </row>
    <row r="2707" spans="1:21" x14ac:dyDescent="0.25">
      <c r="A2707">
        <v>3103</v>
      </c>
      <c r="B2707" t="s">
        <v>2706</v>
      </c>
      <c r="D2707" t="s">
        <v>3025</v>
      </c>
      <c r="E2707" t="s">
        <v>3026</v>
      </c>
      <c r="F2707" s="6">
        <v>18.922793070475265</v>
      </c>
      <c r="G2707" s="6">
        <v>17.388913154602051</v>
      </c>
      <c r="H2707" s="6">
        <v>19.606831868489596</v>
      </c>
      <c r="I2707" s="10"/>
      <c r="J2707" s="10">
        <v>1.5338799158732144</v>
      </c>
      <c r="K2707" s="10">
        <v>-0.68403879801433121</v>
      </c>
      <c r="L2707" s="10">
        <v>-2.2179187138875456</v>
      </c>
      <c r="M2707" s="8">
        <v>19.5877990722656</v>
      </c>
      <c r="N2707" s="8">
        <v>19.5348224639893</v>
      </c>
      <c r="O2707" s="8">
        <v>17.645757675170898</v>
      </c>
      <c r="P2707" s="8">
        <v>18.097383499145501</v>
      </c>
      <c r="Q2707" s="8">
        <v>16.680442810058601</v>
      </c>
      <c r="R2707" s="8" t="s">
        <v>3</v>
      </c>
      <c r="S2707" s="8">
        <v>19.6028442382813</v>
      </c>
      <c r="T2707" s="8">
        <v>18.411088943481399</v>
      </c>
      <c r="U2707" s="8">
        <v>20.806562423706101</v>
      </c>
    </row>
    <row r="2708" spans="1:21" x14ac:dyDescent="0.25">
      <c r="A2708">
        <v>3104</v>
      </c>
      <c r="B2708" t="s">
        <v>2707</v>
      </c>
      <c r="D2708" t="s">
        <v>3046</v>
      </c>
      <c r="E2708" t="s">
        <v>3049</v>
      </c>
      <c r="F2708" s="6">
        <v>18.829558690389</v>
      </c>
      <c r="G2708" s="6">
        <v>21.458229700724303</v>
      </c>
      <c r="H2708" s="6">
        <v>19.882424036661764</v>
      </c>
      <c r="I2708" s="10"/>
      <c r="J2708" s="10">
        <v>-2.628671010335303</v>
      </c>
      <c r="K2708" s="10">
        <v>-1.052865346272764</v>
      </c>
      <c r="L2708" s="10">
        <v>1.5758056640625391</v>
      </c>
      <c r="M2708" s="8">
        <v>19.213212966918899</v>
      </c>
      <c r="N2708" s="8">
        <v>18.508003234863299</v>
      </c>
      <c r="O2708" s="8">
        <v>18.767459869384801</v>
      </c>
      <c r="P2708" s="8">
        <v>22.097898483276399</v>
      </c>
      <c r="Q2708" s="8">
        <v>21.0837516784668</v>
      </c>
      <c r="R2708" s="8">
        <v>21.193038940429702</v>
      </c>
      <c r="S2708" s="8">
        <v>19.796361923217798</v>
      </c>
      <c r="T2708" s="8">
        <v>19.975053787231399</v>
      </c>
      <c r="U2708" s="8">
        <v>19.875856399536101</v>
      </c>
    </row>
    <row r="2709" spans="1:21" x14ac:dyDescent="0.25">
      <c r="A2709">
        <v>3105</v>
      </c>
      <c r="B2709" t="s">
        <v>2708</v>
      </c>
      <c r="D2709" t="s">
        <v>4085</v>
      </c>
      <c r="E2709" t="s">
        <v>3049</v>
      </c>
      <c r="F2709" s="6">
        <v>13.967426776885951</v>
      </c>
      <c r="G2709" s="6">
        <v>18.585115432739268</v>
      </c>
      <c r="H2709" s="6">
        <v>12.873572985331201</v>
      </c>
      <c r="I2709" s="10"/>
      <c r="J2709" s="10">
        <v>-4.6176886558533177</v>
      </c>
      <c r="K2709" s="10">
        <v>1.0938537915547499</v>
      </c>
      <c r="L2709" s="10">
        <v>5.7115424474080676</v>
      </c>
      <c r="M2709" s="8">
        <v>15.2894430160522</v>
      </c>
      <c r="N2709" s="8" t="s">
        <v>3</v>
      </c>
      <c r="O2709" s="8">
        <v>12.6454105377197</v>
      </c>
      <c r="P2709" s="8">
        <v>18.749994277954102</v>
      </c>
      <c r="Q2709" s="8">
        <v>18.533359527587901</v>
      </c>
      <c r="R2709" s="8">
        <v>18.471992492675799</v>
      </c>
      <c r="S2709" s="8">
        <v>14.5284538269043</v>
      </c>
      <c r="T2709" s="8">
        <v>13.1354532241821</v>
      </c>
      <c r="U2709" s="8">
        <v>10.9568119049072</v>
      </c>
    </row>
    <row r="2710" spans="1:21" x14ac:dyDescent="0.25">
      <c r="A2710">
        <v>3106</v>
      </c>
      <c r="B2710" t="s">
        <v>2709</v>
      </c>
      <c r="D2710" t="s">
        <v>4108</v>
      </c>
      <c r="E2710" t="s">
        <v>3034</v>
      </c>
      <c r="F2710" s="6">
        <v>26.013867060343433</v>
      </c>
      <c r="G2710" s="6">
        <v>26.909488042195633</v>
      </c>
      <c r="H2710" s="6">
        <v>25.937990188598633</v>
      </c>
      <c r="I2710" s="10"/>
      <c r="J2710" s="10">
        <v>-0.89562098185220052</v>
      </c>
      <c r="K2710" s="10">
        <v>7.5876871744799956E-2</v>
      </c>
      <c r="L2710" s="10">
        <v>0.97149785359700047</v>
      </c>
      <c r="M2710" s="8">
        <v>26.1590976715088</v>
      </c>
      <c r="N2710" s="8">
        <v>25.828180313110401</v>
      </c>
      <c r="O2710" s="8">
        <v>26.054323196411101</v>
      </c>
      <c r="P2710" s="8">
        <v>27.016801834106399</v>
      </c>
      <c r="Q2710" s="8">
        <v>27.126029968261701</v>
      </c>
      <c r="R2710" s="8">
        <v>26.5856323242188</v>
      </c>
      <c r="S2710" s="8">
        <v>26.3240070343018</v>
      </c>
      <c r="T2710" s="8">
        <v>25.4417400360107</v>
      </c>
      <c r="U2710" s="8">
        <v>26.048223495483398</v>
      </c>
    </row>
    <row r="2711" spans="1:21" x14ac:dyDescent="0.25">
      <c r="A2711">
        <v>3107</v>
      </c>
      <c r="B2711" t="s">
        <v>2710</v>
      </c>
      <c r="C2711" t="s">
        <v>3382</v>
      </c>
      <c r="D2711" t="s">
        <v>3383</v>
      </c>
      <c r="E2711" t="s">
        <v>3169</v>
      </c>
      <c r="F2711" s="6">
        <v>15.797872543334968</v>
      </c>
      <c r="G2711" s="6">
        <v>17.779666264851901</v>
      </c>
      <c r="H2711" s="6">
        <v>18.894615173339869</v>
      </c>
      <c r="I2711" s="10"/>
      <c r="J2711" s="10">
        <v>-1.981793721516933</v>
      </c>
      <c r="K2711" s="10">
        <v>-3.0967426300049006</v>
      </c>
      <c r="L2711" s="10">
        <v>-1.1149489084879676</v>
      </c>
      <c r="M2711" s="8">
        <v>16.6461086273193</v>
      </c>
      <c r="N2711" s="8">
        <v>14.816933631896999</v>
      </c>
      <c r="O2711" s="8">
        <v>15.930575370788601</v>
      </c>
      <c r="P2711" s="8">
        <v>17.4512119293213</v>
      </c>
      <c r="Q2711" s="8">
        <v>17.944379806518601</v>
      </c>
      <c r="R2711" s="8">
        <v>17.943407058715799</v>
      </c>
      <c r="S2711" s="8">
        <v>18.308835983276399</v>
      </c>
      <c r="T2711" s="8">
        <v>18.637042999267599</v>
      </c>
      <c r="U2711" s="8">
        <v>19.7379665374756</v>
      </c>
    </row>
    <row r="2712" spans="1:21" x14ac:dyDescent="0.25">
      <c r="A2712">
        <v>3108</v>
      </c>
      <c r="B2712" t="s">
        <v>2711</v>
      </c>
      <c r="C2712" t="s">
        <v>5329</v>
      </c>
      <c r="D2712" t="s">
        <v>5330</v>
      </c>
      <c r="E2712" t="s">
        <v>3034</v>
      </c>
      <c r="F2712" s="6">
        <v>24.710006713867234</v>
      </c>
      <c r="G2712" s="6">
        <v>25.457067489623999</v>
      </c>
      <c r="H2712" s="6">
        <v>25.5342712402344</v>
      </c>
      <c r="I2712" s="10"/>
      <c r="J2712" s="10">
        <v>-0.74706077575676488</v>
      </c>
      <c r="K2712" s="10">
        <v>-0.82426452636716618</v>
      </c>
      <c r="L2712" s="10">
        <v>-7.72037506104013E-2</v>
      </c>
      <c r="M2712" s="8">
        <v>24.989278793335</v>
      </c>
      <c r="N2712" s="8">
        <v>24.592462539672901</v>
      </c>
      <c r="O2712" s="8">
        <v>24.5482788085938</v>
      </c>
      <c r="P2712" s="8">
        <v>25.617984771728501</v>
      </c>
      <c r="Q2712" s="8">
        <v>25.3305339813232</v>
      </c>
      <c r="R2712" s="8">
        <v>25.422683715820298</v>
      </c>
      <c r="S2712" s="8">
        <v>25.433071136474599</v>
      </c>
      <c r="T2712" s="8">
        <v>24.972549438476602</v>
      </c>
      <c r="U2712" s="8">
        <v>26.197193145751999</v>
      </c>
    </row>
    <row r="2713" spans="1:21" x14ac:dyDescent="0.25">
      <c r="A2713">
        <v>3109</v>
      </c>
      <c r="B2713" t="s">
        <v>2712</v>
      </c>
      <c r="D2713" t="s">
        <v>3030</v>
      </c>
      <c r="E2713" t="s">
        <v>3026</v>
      </c>
      <c r="F2713" s="6">
        <v>20.987991968790666</v>
      </c>
      <c r="G2713" s="6">
        <v>20.514099121093732</v>
      </c>
      <c r="H2713" s="6">
        <v>19.896428426106734</v>
      </c>
      <c r="I2713" s="10"/>
      <c r="J2713" s="10">
        <v>0.47389284769693418</v>
      </c>
      <c r="K2713" s="10">
        <v>1.0915635426839323</v>
      </c>
      <c r="L2713" s="10">
        <v>0.61767069498699811</v>
      </c>
      <c r="M2713" s="8">
        <v>20.890596389770501</v>
      </c>
      <c r="N2713" s="8">
        <v>20.9063911437988</v>
      </c>
      <c r="O2713" s="8">
        <v>21.166988372802699</v>
      </c>
      <c r="P2713" s="8">
        <v>21.0040168762207</v>
      </c>
      <c r="Q2713" s="8">
        <v>20.845291137695298</v>
      </c>
      <c r="R2713" s="8">
        <v>19.692989349365199</v>
      </c>
      <c r="S2713" s="8">
        <v>19.7808628082275</v>
      </c>
      <c r="T2713" s="8">
        <v>19.145219802856399</v>
      </c>
      <c r="U2713" s="8">
        <v>20.7632026672363</v>
      </c>
    </row>
    <row r="2714" spans="1:21" x14ac:dyDescent="0.25">
      <c r="A2714">
        <v>3110</v>
      </c>
      <c r="B2714" t="s">
        <v>2713</v>
      </c>
      <c r="D2714" t="s">
        <v>5976</v>
      </c>
      <c r="E2714" t="s">
        <v>3019</v>
      </c>
      <c r="F2714" s="6">
        <v>23.102866490681965</v>
      </c>
      <c r="G2714" s="6">
        <v>23.287305831909165</v>
      </c>
      <c r="H2714" s="6">
        <v>22.601609547932966</v>
      </c>
      <c r="I2714" s="10"/>
      <c r="J2714" s="10">
        <v>-0.18443934122720052</v>
      </c>
      <c r="K2714" s="10">
        <v>0.50125694274899857</v>
      </c>
      <c r="L2714" s="10">
        <v>0.68569628397619908</v>
      </c>
      <c r="M2714" s="8">
        <v>23.187959671020501</v>
      </c>
      <c r="N2714" s="8">
        <v>23.433008193969702</v>
      </c>
      <c r="O2714" s="8">
        <v>22.6876316070557</v>
      </c>
      <c r="P2714" s="8">
        <v>23.291090011596701</v>
      </c>
      <c r="Q2714" s="8">
        <v>23.373582839965799</v>
      </c>
      <c r="R2714" s="8">
        <v>23.197244644165</v>
      </c>
      <c r="S2714" s="8">
        <v>22.716638565063501</v>
      </c>
      <c r="T2714" s="8">
        <v>21.436342239379901</v>
      </c>
      <c r="U2714" s="8">
        <v>23.651847839355501</v>
      </c>
    </row>
    <row r="2715" spans="1:21" x14ac:dyDescent="0.25">
      <c r="A2715">
        <v>3111</v>
      </c>
      <c r="B2715" t="s">
        <v>2714</v>
      </c>
      <c r="D2715" t="s">
        <v>3025</v>
      </c>
      <c r="E2715" t="s">
        <v>3019</v>
      </c>
      <c r="F2715" s="6">
        <v>16.808393955230699</v>
      </c>
      <c r="G2715" s="6">
        <v>16.8193826675415</v>
      </c>
      <c r="H2715" s="6" t="s">
        <v>3</v>
      </c>
      <c r="I2715" s="10"/>
      <c r="J2715" s="10">
        <v>-1.0988712310801674E-2</v>
      </c>
      <c r="K2715" s="10" t="s">
        <v>3</v>
      </c>
      <c r="L2715" s="10" t="s">
        <v>3</v>
      </c>
      <c r="M2715" s="8">
        <v>18.066972732543899</v>
      </c>
      <c r="N2715" s="8">
        <v>15.5498151779175</v>
      </c>
      <c r="O2715" s="8" t="s">
        <v>3</v>
      </c>
      <c r="P2715" s="8">
        <v>15.5468339920044</v>
      </c>
      <c r="Q2715" s="8">
        <v>17.1956596374512</v>
      </c>
      <c r="R2715" s="8">
        <v>17.715654373168899</v>
      </c>
      <c r="S2715" s="8" t="s">
        <v>3</v>
      </c>
      <c r="T2715" s="8" t="s">
        <v>3</v>
      </c>
      <c r="U2715" s="8">
        <v>17.030042648315401</v>
      </c>
    </row>
    <row r="2716" spans="1:21" x14ac:dyDescent="0.25">
      <c r="A2716">
        <v>3112</v>
      </c>
      <c r="B2716" t="s">
        <v>2715</v>
      </c>
      <c r="C2716" t="s">
        <v>3787</v>
      </c>
      <c r="D2716" t="s">
        <v>3788</v>
      </c>
      <c r="E2716" t="s">
        <v>3051</v>
      </c>
      <c r="F2716" s="6">
        <v>17.732877731323232</v>
      </c>
      <c r="G2716" s="6">
        <v>18.709548950195302</v>
      </c>
      <c r="H2716" s="6" t="s">
        <v>3</v>
      </c>
      <c r="I2716" s="10"/>
      <c r="J2716" s="10">
        <v>-0.97667121887207031</v>
      </c>
      <c r="K2716" s="10" t="s">
        <v>3</v>
      </c>
      <c r="L2716" s="10" t="s">
        <v>3</v>
      </c>
      <c r="M2716" s="8">
        <v>17.411046981811499</v>
      </c>
      <c r="N2716" s="8">
        <v>17.453382492065401</v>
      </c>
      <c r="O2716" s="8">
        <v>18.334203720092798</v>
      </c>
      <c r="P2716" s="8">
        <v>18.506067276001001</v>
      </c>
      <c r="Q2716" s="8">
        <v>18.453544616699201</v>
      </c>
      <c r="R2716" s="8">
        <v>19.1690349578857</v>
      </c>
      <c r="S2716" s="8" t="s">
        <v>3</v>
      </c>
      <c r="T2716" s="8">
        <v>16.3949489593506</v>
      </c>
      <c r="U2716" s="8" t="s">
        <v>3</v>
      </c>
    </row>
    <row r="2717" spans="1:21" x14ac:dyDescent="0.25">
      <c r="A2717">
        <v>3114</v>
      </c>
      <c r="B2717" t="s">
        <v>2716</v>
      </c>
      <c r="C2717" t="s">
        <v>3973</v>
      </c>
      <c r="D2717" t="s">
        <v>3974</v>
      </c>
      <c r="E2717" t="s">
        <v>3019</v>
      </c>
      <c r="F2717" s="6">
        <v>21.002071380615234</v>
      </c>
      <c r="G2717" s="6">
        <v>19.638807932535798</v>
      </c>
      <c r="H2717" s="6">
        <v>19.692081451416033</v>
      </c>
      <c r="I2717" s="10"/>
      <c r="J2717" s="10">
        <v>1.3632634480794366</v>
      </c>
      <c r="K2717" s="10">
        <v>1.309989929199201</v>
      </c>
      <c r="L2717" s="10">
        <v>-5.3273518880235571E-2</v>
      </c>
      <c r="M2717" s="8">
        <v>21.009700775146499</v>
      </c>
      <c r="N2717" s="8">
        <v>21.111717224121101</v>
      </c>
      <c r="O2717" s="8">
        <v>20.8847961425781</v>
      </c>
      <c r="P2717" s="8">
        <v>20.120601654052699</v>
      </c>
      <c r="Q2717" s="8">
        <v>19.7823677062988</v>
      </c>
      <c r="R2717" s="8">
        <v>19.013454437255898</v>
      </c>
      <c r="S2717" s="8">
        <v>19.609766006469702</v>
      </c>
      <c r="T2717" s="8">
        <v>18.758216857910199</v>
      </c>
      <c r="U2717" s="8">
        <v>20.7082614898682</v>
      </c>
    </row>
    <row r="2718" spans="1:21" x14ac:dyDescent="0.25">
      <c r="A2718">
        <v>3115</v>
      </c>
      <c r="B2718" t="s">
        <v>2717</v>
      </c>
      <c r="C2718" t="s">
        <v>3384</v>
      </c>
      <c r="D2718" t="s">
        <v>3385</v>
      </c>
      <c r="E2718" t="s">
        <v>3019</v>
      </c>
      <c r="F2718" s="6">
        <v>14.753314336140965</v>
      </c>
      <c r="G2718" s="6">
        <v>18.304402033487964</v>
      </c>
      <c r="H2718" s="6">
        <v>19.323623657226566</v>
      </c>
      <c r="I2718" s="10"/>
      <c r="J2718" s="10">
        <v>-3.5510876973469987</v>
      </c>
      <c r="K2718" s="10">
        <v>-4.5703093210856007</v>
      </c>
      <c r="L2718" s="10">
        <v>-1.019221623738602</v>
      </c>
      <c r="M2718" s="8">
        <v>13.2587423324585</v>
      </c>
      <c r="N2718" s="8">
        <v>15.20960521698</v>
      </c>
      <c r="O2718" s="8">
        <v>15.7915954589844</v>
      </c>
      <c r="P2718" s="8">
        <v>18.1318969726563</v>
      </c>
      <c r="Q2718" s="8">
        <v>17.157188415527301</v>
      </c>
      <c r="R2718" s="8">
        <v>19.624120712280298</v>
      </c>
      <c r="S2718" s="8">
        <v>19.6711750030518</v>
      </c>
      <c r="T2718" s="8">
        <v>18.038372039794901</v>
      </c>
      <c r="U2718" s="8">
        <v>20.261323928833001</v>
      </c>
    </row>
    <row r="2719" spans="1:21" x14ac:dyDescent="0.25">
      <c r="A2719">
        <v>3116</v>
      </c>
      <c r="B2719" t="s">
        <v>2718</v>
      </c>
      <c r="D2719" t="s">
        <v>3046</v>
      </c>
      <c r="E2719" t="s">
        <v>3049</v>
      </c>
      <c r="F2719" s="6">
        <v>16.96089553833005</v>
      </c>
      <c r="G2719" s="6">
        <v>15.4625816345215</v>
      </c>
      <c r="H2719" s="6" t="s">
        <v>3</v>
      </c>
      <c r="I2719" s="10"/>
      <c r="J2719" s="10">
        <v>1.4983139038085493</v>
      </c>
      <c r="K2719" s="10" t="s">
        <v>3</v>
      </c>
      <c r="L2719" s="10" t="s">
        <v>3</v>
      </c>
      <c r="M2719" s="8">
        <v>16.752902984619102</v>
      </c>
      <c r="N2719" s="8" t="s">
        <v>3</v>
      </c>
      <c r="O2719" s="8">
        <v>17.168888092041001</v>
      </c>
      <c r="P2719" s="8">
        <v>16.1552734375</v>
      </c>
      <c r="Q2719" s="8" t="s">
        <v>3</v>
      </c>
      <c r="R2719" s="8">
        <v>14.769889831543001</v>
      </c>
      <c r="S2719" s="8" t="s">
        <v>3</v>
      </c>
      <c r="T2719" s="8">
        <v>16.184391021728501</v>
      </c>
      <c r="U2719" s="8" t="s">
        <v>3</v>
      </c>
    </row>
    <row r="2720" spans="1:21" x14ac:dyDescent="0.25">
      <c r="A2720">
        <v>3117</v>
      </c>
      <c r="B2720" t="s">
        <v>2719</v>
      </c>
      <c r="C2720" t="s">
        <v>6240</v>
      </c>
      <c r="D2720" t="s">
        <v>6241</v>
      </c>
      <c r="E2720" t="s">
        <v>3019</v>
      </c>
      <c r="F2720" s="6" t="s">
        <v>3</v>
      </c>
      <c r="G2720" s="6" t="s">
        <v>3</v>
      </c>
      <c r="H2720" s="6">
        <v>21.001476923624665</v>
      </c>
      <c r="I2720" s="10"/>
      <c r="J2720" s="10" t="s">
        <v>3</v>
      </c>
      <c r="K2720" s="10" t="s">
        <v>3</v>
      </c>
      <c r="L2720" s="10" t="s">
        <v>3</v>
      </c>
      <c r="M2720" s="8" t="s">
        <v>3</v>
      </c>
      <c r="N2720" s="8" t="s">
        <v>3</v>
      </c>
      <c r="O2720" s="8" t="s">
        <v>3</v>
      </c>
      <c r="P2720" s="8" t="s">
        <v>3</v>
      </c>
      <c r="Q2720" s="8" t="s">
        <v>3</v>
      </c>
      <c r="R2720" s="8" t="s">
        <v>3</v>
      </c>
      <c r="S2720" s="8">
        <v>20.829196929931602</v>
      </c>
      <c r="T2720" s="8">
        <v>20.736200332641602</v>
      </c>
      <c r="U2720" s="8">
        <v>21.439033508300799</v>
      </c>
    </row>
    <row r="2721" spans="1:21" x14ac:dyDescent="0.25">
      <c r="A2721">
        <v>3118</v>
      </c>
      <c r="B2721" t="s">
        <v>2720</v>
      </c>
      <c r="C2721" t="s">
        <v>4895</v>
      </c>
      <c r="D2721" t="s">
        <v>4896</v>
      </c>
      <c r="E2721" t="s">
        <v>3034</v>
      </c>
      <c r="F2721" s="6">
        <v>17.254540125528965</v>
      </c>
      <c r="G2721" s="6">
        <v>18.568845748901367</v>
      </c>
      <c r="H2721" s="6">
        <v>17.296898841857903</v>
      </c>
      <c r="I2721" s="10"/>
      <c r="J2721" s="10">
        <v>-1.3143056233724018</v>
      </c>
      <c r="K2721" s="10">
        <v>-4.2358716328937618E-2</v>
      </c>
      <c r="L2721" s="10">
        <v>1.2719469070434641</v>
      </c>
      <c r="M2721" s="8">
        <v>17.890062332153299</v>
      </c>
      <c r="N2721" s="8">
        <v>16.4430236816406</v>
      </c>
      <c r="O2721" s="8">
        <v>17.430534362793001</v>
      </c>
      <c r="P2721" s="8">
        <v>19.281862258911101</v>
      </c>
      <c r="Q2721" s="8">
        <v>17.786218643188501</v>
      </c>
      <c r="R2721" s="8">
        <v>18.638456344604499</v>
      </c>
      <c r="S2721" s="8">
        <v>18.052503585815401</v>
      </c>
      <c r="T2721" s="8" t="s">
        <v>3</v>
      </c>
      <c r="U2721" s="8">
        <v>16.541294097900401</v>
      </c>
    </row>
    <row r="2722" spans="1:21" x14ac:dyDescent="0.25">
      <c r="A2722">
        <v>3119</v>
      </c>
      <c r="B2722" t="s">
        <v>2721</v>
      </c>
      <c r="D2722" t="s">
        <v>3030</v>
      </c>
      <c r="E2722" t="s">
        <v>3026</v>
      </c>
      <c r="F2722" s="6">
        <v>16.676267306009933</v>
      </c>
      <c r="G2722" s="6">
        <v>18.168910344441734</v>
      </c>
      <c r="H2722" s="6">
        <v>19.562726974487301</v>
      </c>
      <c r="I2722" s="10"/>
      <c r="J2722" s="10">
        <v>-1.492643038431801</v>
      </c>
      <c r="K2722" s="10">
        <v>-2.886459668477368</v>
      </c>
      <c r="L2722" s="10">
        <v>-1.393816630045567</v>
      </c>
      <c r="M2722" s="8">
        <v>15.433617591857899</v>
      </c>
      <c r="N2722" s="8">
        <v>17.504554748535199</v>
      </c>
      <c r="O2722" s="8">
        <v>17.090629577636701</v>
      </c>
      <c r="P2722" s="8">
        <v>18.3213996887207</v>
      </c>
      <c r="Q2722" s="8">
        <v>18.0750923156738</v>
      </c>
      <c r="R2722" s="8">
        <v>18.1102390289307</v>
      </c>
      <c r="S2722" s="8">
        <v>22.7259006500244</v>
      </c>
      <c r="T2722" s="8">
        <v>16.945695877075199</v>
      </c>
      <c r="U2722" s="8">
        <v>19.016584396362301</v>
      </c>
    </row>
    <row r="2723" spans="1:21" x14ac:dyDescent="0.25">
      <c r="A2723">
        <v>3120</v>
      </c>
      <c r="B2723" t="s">
        <v>2722</v>
      </c>
      <c r="C2723" t="s">
        <v>5977</v>
      </c>
      <c r="D2723" t="s">
        <v>5978</v>
      </c>
      <c r="E2723" t="s">
        <v>3019</v>
      </c>
      <c r="F2723" s="6">
        <v>21.631044387817397</v>
      </c>
      <c r="G2723" s="6">
        <v>21.755961736043304</v>
      </c>
      <c r="H2723" s="6">
        <v>21.849559783935565</v>
      </c>
      <c r="I2723" s="10"/>
      <c r="J2723" s="10">
        <v>-0.12491734822590672</v>
      </c>
      <c r="K2723" s="10">
        <v>-0.21851539611816762</v>
      </c>
      <c r="L2723" s="10">
        <v>-9.3598047892260894E-2</v>
      </c>
      <c r="M2723" s="8">
        <v>21.458238601684599</v>
      </c>
      <c r="N2723" s="8">
        <v>21.592861175537099</v>
      </c>
      <c r="O2723" s="8">
        <v>21.842033386230501</v>
      </c>
      <c r="P2723" s="8">
        <v>22.428287506103501</v>
      </c>
      <c r="Q2723" s="8">
        <v>21.284723281860401</v>
      </c>
      <c r="R2723" s="8">
        <v>21.554874420166001</v>
      </c>
      <c r="S2723" s="8">
        <v>21.998277664184599</v>
      </c>
      <c r="T2723" s="8">
        <v>20.9743537902832</v>
      </c>
      <c r="U2723" s="8">
        <v>22.576047897338899</v>
      </c>
    </row>
    <row r="2724" spans="1:21" x14ac:dyDescent="0.25">
      <c r="A2724">
        <v>3122</v>
      </c>
      <c r="B2724" t="s">
        <v>2723</v>
      </c>
      <c r="C2724" t="s">
        <v>6134</v>
      </c>
      <c r="D2724" t="s">
        <v>6135</v>
      </c>
      <c r="E2724" t="s">
        <v>3980</v>
      </c>
      <c r="F2724" s="6" t="s">
        <v>3</v>
      </c>
      <c r="G2724" s="6" t="s">
        <v>3</v>
      </c>
      <c r="H2724" s="6">
        <v>15.950331211090051</v>
      </c>
      <c r="I2724" s="10"/>
      <c r="J2724" s="10" t="s">
        <v>3</v>
      </c>
      <c r="K2724" s="10" t="s">
        <v>3</v>
      </c>
      <c r="L2724" s="10" t="s">
        <v>3</v>
      </c>
      <c r="M2724" s="8">
        <v>18.480932235717798</v>
      </c>
      <c r="N2724" s="8" t="s">
        <v>3</v>
      </c>
      <c r="O2724" s="8" t="s">
        <v>3</v>
      </c>
      <c r="P2724" s="8" t="s">
        <v>3</v>
      </c>
      <c r="Q2724" s="8">
        <v>17.457157135009801</v>
      </c>
      <c r="R2724" s="8" t="s">
        <v>3</v>
      </c>
      <c r="S2724" s="8">
        <v>15.867712974548301</v>
      </c>
      <c r="T2724" s="8" t="s">
        <v>3</v>
      </c>
      <c r="U2724" s="8">
        <v>16.0329494476318</v>
      </c>
    </row>
    <row r="2725" spans="1:21" x14ac:dyDescent="0.25">
      <c r="A2725">
        <v>3123</v>
      </c>
      <c r="B2725" t="s">
        <v>2724</v>
      </c>
      <c r="D2725" t="s">
        <v>3025</v>
      </c>
      <c r="E2725" t="s">
        <v>3026</v>
      </c>
      <c r="F2725" s="6">
        <v>20.308597564697266</v>
      </c>
      <c r="G2725" s="6">
        <v>19.461173375447597</v>
      </c>
      <c r="H2725" s="6">
        <v>19.6153564453125</v>
      </c>
      <c r="I2725" s="10"/>
      <c r="J2725" s="10">
        <v>0.84742418924966856</v>
      </c>
      <c r="K2725" s="10">
        <v>0.69324111938476563</v>
      </c>
      <c r="L2725" s="10">
        <v>-0.15418306986490293</v>
      </c>
      <c r="M2725" s="8">
        <v>21.0856323242188</v>
      </c>
      <c r="N2725" s="8">
        <v>20.408727645873999</v>
      </c>
      <c r="O2725" s="8">
        <v>19.431432723998999</v>
      </c>
      <c r="P2725" s="8">
        <v>19.657527923583999</v>
      </c>
      <c r="Q2725" s="8">
        <v>19.652284622192401</v>
      </c>
      <c r="R2725" s="8">
        <v>19.073707580566399</v>
      </c>
      <c r="S2725" s="8">
        <v>19.2493591308594</v>
      </c>
      <c r="T2725" s="8">
        <v>18.92529296875</v>
      </c>
      <c r="U2725" s="8">
        <v>20.6714172363281</v>
      </c>
    </row>
    <row r="2726" spans="1:21" x14ac:dyDescent="0.25">
      <c r="A2726">
        <v>3124</v>
      </c>
      <c r="B2726" t="s">
        <v>2725</v>
      </c>
      <c r="D2726" t="s">
        <v>3025</v>
      </c>
      <c r="E2726" t="s">
        <v>3019</v>
      </c>
      <c r="F2726" s="6">
        <v>19.545753479003899</v>
      </c>
      <c r="G2726" s="6">
        <v>20.906011581420898</v>
      </c>
      <c r="H2726" s="6">
        <v>21.243316650390636</v>
      </c>
      <c r="I2726" s="10"/>
      <c r="J2726" s="10">
        <v>-1.3602581024169993</v>
      </c>
      <c r="K2726" s="10">
        <v>-1.6975631713867365</v>
      </c>
      <c r="L2726" s="10">
        <v>-0.33730506896973722</v>
      </c>
      <c r="M2726" s="8">
        <v>20.635290145873999</v>
      </c>
      <c r="N2726" s="8">
        <v>18.589227676391602</v>
      </c>
      <c r="O2726" s="8">
        <v>19.412742614746101</v>
      </c>
      <c r="P2726" s="8">
        <v>20.966417312622099</v>
      </c>
      <c r="Q2726" s="8">
        <v>20.582241058349599</v>
      </c>
      <c r="R2726" s="8">
        <v>21.169376373291001</v>
      </c>
      <c r="S2726" s="8">
        <v>20.926944732666001</v>
      </c>
      <c r="T2726" s="8">
        <v>20.576623916626001</v>
      </c>
      <c r="U2726" s="8">
        <v>22.226381301879901</v>
      </c>
    </row>
    <row r="2727" spans="1:21" x14ac:dyDescent="0.25">
      <c r="A2727">
        <v>3125</v>
      </c>
      <c r="B2727" t="s">
        <v>2726</v>
      </c>
      <c r="C2727" t="s">
        <v>5331</v>
      </c>
      <c r="D2727" t="s">
        <v>5332</v>
      </c>
      <c r="E2727" t="s">
        <v>3019</v>
      </c>
      <c r="F2727" s="6">
        <v>24.351327260335268</v>
      </c>
      <c r="G2727" s="6">
        <v>25.057598114013668</v>
      </c>
      <c r="H2727" s="6">
        <v>25.469852447509737</v>
      </c>
      <c r="I2727" s="10"/>
      <c r="J2727" s="10">
        <v>-0.70627085367840081</v>
      </c>
      <c r="K2727" s="10">
        <v>-1.1185251871744697</v>
      </c>
      <c r="L2727" s="10">
        <v>-0.41225433349606888</v>
      </c>
      <c r="M2727" s="8">
        <v>24.6550178527832</v>
      </c>
      <c r="N2727" s="8">
        <v>24.040594100952099</v>
      </c>
      <c r="O2727" s="8">
        <v>24.358369827270501</v>
      </c>
      <c r="P2727" s="8">
        <v>25.046644210815401</v>
      </c>
      <c r="Q2727" s="8">
        <v>24.628953933715799</v>
      </c>
      <c r="R2727" s="8">
        <v>25.497196197509801</v>
      </c>
      <c r="S2727" s="8">
        <v>25.643394470214801</v>
      </c>
      <c r="T2727" s="8">
        <v>24.638872146606399</v>
      </c>
      <c r="U2727" s="8">
        <v>26.127290725708001</v>
      </c>
    </row>
    <row r="2728" spans="1:21" x14ac:dyDescent="0.25">
      <c r="A2728">
        <v>3126</v>
      </c>
      <c r="B2728" t="s">
        <v>2727</v>
      </c>
      <c r="C2728" t="s">
        <v>5979</v>
      </c>
      <c r="D2728" t="s">
        <v>5279</v>
      </c>
      <c r="E2728" t="s">
        <v>3019</v>
      </c>
      <c r="F2728" s="6">
        <v>23.061930974324536</v>
      </c>
      <c r="G2728" s="6">
        <v>23.127084096272799</v>
      </c>
      <c r="H2728" s="6">
        <v>23.202975591023769</v>
      </c>
      <c r="I2728" s="10"/>
      <c r="J2728" s="10">
        <v>-6.5153121948263504E-2</v>
      </c>
      <c r="K2728" s="10">
        <v>-0.14104461669923296</v>
      </c>
      <c r="L2728" s="10">
        <v>-7.5891494750969457E-2</v>
      </c>
      <c r="M2728" s="8">
        <v>23.539075851440401</v>
      </c>
      <c r="N2728" s="8">
        <v>22.5838718414307</v>
      </c>
      <c r="O2728" s="8">
        <v>23.0628452301025</v>
      </c>
      <c r="P2728" s="8">
        <v>23.601049423217798</v>
      </c>
      <c r="Q2728" s="8">
        <v>22.3348903656006</v>
      </c>
      <c r="R2728" s="8">
        <v>23.4453125</v>
      </c>
      <c r="S2728" s="8">
        <v>22.603269577026399</v>
      </c>
      <c r="T2728" s="8">
        <v>22.640527725219702</v>
      </c>
      <c r="U2728" s="8">
        <v>24.365129470825199</v>
      </c>
    </row>
    <row r="2729" spans="1:21" x14ac:dyDescent="0.25">
      <c r="A2729">
        <v>3127</v>
      </c>
      <c r="B2729" t="s">
        <v>2728</v>
      </c>
      <c r="C2729" t="s">
        <v>4897</v>
      </c>
      <c r="D2729" t="s">
        <v>4898</v>
      </c>
      <c r="E2729" t="s">
        <v>3204</v>
      </c>
      <c r="F2729" s="6">
        <v>17.630146026611332</v>
      </c>
      <c r="G2729" s="6">
        <v>21.424530029296864</v>
      </c>
      <c r="H2729" s="6">
        <v>16.967568079630535</v>
      </c>
      <c r="I2729" s="10"/>
      <c r="J2729" s="10">
        <v>-3.7943840026855327</v>
      </c>
      <c r="K2729" s="10">
        <v>0.66257794698079664</v>
      </c>
      <c r="L2729" s="10">
        <v>4.4569619496663293</v>
      </c>
      <c r="M2729" s="8">
        <v>17.873756408691399</v>
      </c>
      <c r="N2729" s="8">
        <v>17.6279907226563</v>
      </c>
      <c r="O2729" s="8">
        <v>17.3886909484863</v>
      </c>
      <c r="P2729" s="8">
        <v>21.438575744628899</v>
      </c>
      <c r="Q2729" s="8">
        <v>21.6484279632568</v>
      </c>
      <c r="R2729" s="8">
        <v>21.186586380004901</v>
      </c>
      <c r="S2729" s="8">
        <v>17.399995803833001</v>
      </c>
      <c r="T2729" s="8">
        <v>15.8699550628662</v>
      </c>
      <c r="U2729" s="8">
        <v>17.632753372192401</v>
      </c>
    </row>
    <row r="2730" spans="1:21" x14ac:dyDescent="0.25">
      <c r="A2730">
        <v>3129</v>
      </c>
      <c r="B2730" t="s">
        <v>2729</v>
      </c>
      <c r="D2730" t="s">
        <v>3030</v>
      </c>
      <c r="E2730" t="s">
        <v>3019</v>
      </c>
      <c r="F2730" s="6">
        <v>20.103024800618503</v>
      </c>
      <c r="G2730" s="6">
        <v>19.312381744384798</v>
      </c>
      <c r="H2730" s="6">
        <v>19.936957677205431</v>
      </c>
      <c r="I2730" s="10"/>
      <c r="J2730" s="10">
        <v>0.79064305623370501</v>
      </c>
      <c r="K2730" s="10">
        <v>0.16606712341307173</v>
      </c>
      <c r="L2730" s="10">
        <v>-0.62457593282063328</v>
      </c>
      <c r="M2730" s="8">
        <v>20.281272888183601</v>
      </c>
      <c r="N2730" s="8">
        <v>19.516281127929702</v>
      </c>
      <c r="O2730" s="8">
        <v>20.511520385742202</v>
      </c>
      <c r="P2730" s="8">
        <v>18.9174194335938</v>
      </c>
      <c r="Q2730" s="8">
        <v>20.5422687530518</v>
      </c>
      <c r="R2730" s="8">
        <v>18.4774570465088</v>
      </c>
      <c r="S2730" s="8">
        <v>20.650882720947301</v>
      </c>
      <c r="T2730" s="8">
        <v>18.606897354126001</v>
      </c>
      <c r="U2730" s="8">
        <v>20.553092956543001</v>
      </c>
    </row>
    <row r="2731" spans="1:21" x14ac:dyDescent="0.25">
      <c r="A2731">
        <v>3130</v>
      </c>
      <c r="B2731" t="s">
        <v>2730</v>
      </c>
      <c r="C2731" t="s">
        <v>3729</v>
      </c>
      <c r="D2731" t="s">
        <v>3730</v>
      </c>
      <c r="E2731" t="s">
        <v>3049</v>
      </c>
      <c r="F2731" s="6">
        <v>22.864408493042003</v>
      </c>
      <c r="G2731" s="6">
        <v>24.633122126261398</v>
      </c>
      <c r="H2731" s="6">
        <v>24.977368672688797</v>
      </c>
      <c r="I2731" s="10"/>
      <c r="J2731" s="10">
        <v>-1.7687136332193951</v>
      </c>
      <c r="K2731" s="10">
        <v>-2.1129601796467945</v>
      </c>
      <c r="L2731" s="10">
        <v>-0.34424654642739938</v>
      </c>
      <c r="M2731" s="8">
        <v>23.039674758911101</v>
      </c>
      <c r="N2731" s="8">
        <v>22.8010063171387</v>
      </c>
      <c r="O2731" s="8">
        <v>22.7525444030762</v>
      </c>
      <c r="P2731" s="8">
        <v>24.742988586425799</v>
      </c>
      <c r="Q2731" s="8">
        <v>24.557540893554702</v>
      </c>
      <c r="R2731" s="8">
        <v>24.5988368988037</v>
      </c>
      <c r="S2731" s="8">
        <v>25.136766433715799</v>
      </c>
      <c r="T2731" s="8">
        <v>24.394340515136701</v>
      </c>
      <c r="U2731" s="8">
        <v>25.400999069213899</v>
      </c>
    </row>
    <row r="2732" spans="1:21" x14ac:dyDescent="0.25">
      <c r="A2732">
        <v>3131</v>
      </c>
      <c r="B2732" t="s">
        <v>2731</v>
      </c>
      <c r="C2732" t="s">
        <v>4740</v>
      </c>
      <c r="D2732" t="s">
        <v>4741</v>
      </c>
      <c r="E2732" t="s">
        <v>3024</v>
      </c>
      <c r="F2732" s="6">
        <v>14.928440570831301</v>
      </c>
      <c r="G2732" s="6">
        <v>20.951147715250631</v>
      </c>
      <c r="H2732" s="6">
        <v>20.995630900065098</v>
      </c>
      <c r="I2732" s="10"/>
      <c r="J2732" s="10">
        <v>-6.0227071444193303</v>
      </c>
      <c r="K2732" s="10">
        <v>-6.0671903292337976</v>
      </c>
      <c r="L2732" s="10">
        <v>-4.4483184814467336E-2</v>
      </c>
      <c r="M2732" s="8">
        <v>15.668137550354</v>
      </c>
      <c r="N2732" s="8">
        <v>14.188743591308601</v>
      </c>
      <c r="O2732" s="8" t="s">
        <v>3</v>
      </c>
      <c r="P2732" s="8">
        <v>20.926437377929702</v>
      </c>
      <c r="Q2732" s="8">
        <v>21.002233505248999</v>
      </c>
      <c r="R2732" s="8">
        <v>20.9247722625732</v>
      </c>
      <c r="S2732" s="8">
        <v>20.8075847625732</v>
      </c>
      <c r="T2732" s="8">
        <v>20.638740539550799</v>
      </c>
      <c r="U2732" s="8">
        <v>21.5405673980713</v>
      </c>
    </row>
    <row r="2733" spans="1:21" x14ac:dyDescent="0.25">
      <c r="A2733">
        <v>3132</v>
      </c>
      <c r="B2733" t="s">
        <v>2732</v>
      </c>
      <c r="C2733" t="s">
        <v>3218</v>
      </c>
      <c r="D2733" t="s">
        <v>3219</v>
      </c>
      <c r="E2733" t="s">
        <v>3220</v>
      </c>
      <c r="F2733" s="6">
        <v>25.572065989176433</v>
      </c>
      <c r="G2733" s="6">
        <v>27.498989741007495</v>
      </c>
      <c r="H2733" s="6">
        <v>26.544490814208967</v>
      </c>
      <c r="I2733" s="10"/>
      <c r="J2733" s="10">
        <v>-1.9269237518310618</v>
      </c>
      <c r="K2733" s="10">
        <v>-0.97242482503253314</v>
      </c>
      <c r="L2733" s="10">
        <v>0.95449892679852866</v>
      </c>
      <c r="M2733" s="8">
        <v>26.0653991699219</v>
      </c>
      <c r="N2733" s="8">
        <v>25.264133453369102</v>
      </c>
      <c r="O2733" s="8">
        <v>25.386665344238299</v>
      </c>
      <c r="P2733" s="8">
        <v>27.550321578979499</v>
      </c>
      <c r="Q2733" s="8">
        <v>27.3971347808838</v>
      </c>
      <c r="R2733" s="8">
        <v>27.549512863159201</v>
      </c>
      <c r="S2733" s="8">
        <v>26.582763671875</v>
      </c>
      <c r="T2733" s="8">
        <v>25.875490188598601</v>
      </c>
      <c r="U2733" s="8">
        <v>27.175218582153299</v>
      </c>
    </row>
    <row r="2734" spans="1:21" x14ac:dyDescent="0.25">
      <c r="A2734">
        <v>3133</v>
      </c>
      <c r="B2734" t="s">
        <v>2733</v>
      </c>
      <c r="D2734" t="s">
        <v>3025</v>
      </c>
      <c r="E2734" t="s">
        <v>3026</v>
      </c>
      <c r="F2734" s="6">
        <v>19.253643671671529</v>
      </c>
      <c r="G2734" s="6">
        <v>19.957489649454732</v>
      </c>
      <c r="H2734" s="6">
        <v>20.645136515299466</v>
      </c>
      <c r="I2734" s="10"/>
      <c r="J2734" s="10">
        <v>-0.70384597778320313</v>
      </c>
      <c r="K2734" s="10">
        <v>-1.3914928436279368</v>
      </c>
      <c r="L2734" s="10">
        <v>-0.68764686584473367</v>
      </c>
      <c r="M2734" s="8">
        <v>19.558427810668899</v>
      </c>
      <c r="N2734" s="8">
        <v>20.004154205322301</v>
      </c>
      <c r="O2734" s="8">
        <v>18.198348999023398</v>
      </c>
      <c r="P2734" s="8">
        <v>21.228349685668899</v>
      </c>
      <c r="Q2734" s="8">
        <v>19.532352447509801</v>
      </c>
      <c r="R2734" s="8">
        <v>19.111766815185501</v>
      </c>
      <c r="S2734" s="8">
        <v>20.0316047668457</v>
      </c>
      <c r="T2734" s="8">
        <v>20.060390472412099</v>
      </c>
      <c r="U2734" s="8">
        <v>21.8434143066406</v>
      </c>
    </row>
    <row r="2735" spans="1:21" x14ac:dyDescent="0.25">
      <c r="A2735">
        <v>3134</v>
      </c>
      <c r="B2735" t="s">
        <v>2734</v>
      </c>
      <c r="D2735" t="s">
        <v>3025</v>
      </c>
      <c r="E2735" t="s">
        <v>3099</v>
      </c>
      <c r="F2735" s="6">
        <v>15.581030845642051</v>
      </c>
      <c r="G2735" s="6">
        <v>16.347491900126133</v>
      </c>
      <c r="H2735" s="6">
        <v>17.84116554260255</v>
      </c>
      <c r="I2735" s="10"/>
      <c r="J2735" s="10">
        <v>-0.76646105448408264</v>
      </c>
      <c r="K2735" s="10">
        <v>-2.260134696960499</v>
      </c>
      <c r="L2735" s="10">
        <v>-1.4936736424764163</v>
      </c>
      <c r="M2735" s="8">
        <v>15.7370100021362</v>
      </c>
      <c r="N2735" s="8">
        <v>15.425051689147899</v>
      </c>
      <c r="O2735" s="8" t="s">
        <v>3</v>
      </c>
      <c r="P2735" s="8">
        <v>17.237340927123999</v>
      </c>
      <c r="Q2735" s="8">
        <v>16.525016784668001</v>
      </c>
      <c r="R2735" s="8">
        <v>15.280117988586399</v>
      </c>
      <c r="S2735" s="8">
        <v>17.6891384124756</v>
      </c>
      <c r="T2735" s="8" t="s">
        <v>3</v>
      </c>
      <c r="U2735" s="8">
        <v>17.993192672729499</v>
      </c>
    </row>
    <row r="2736" spans="1:21" x14ac:dyDescent="0.25">
      <c r="A2736">
        <v>3135</v>
      </c>
      <c r="B2736" t="s">
        <v>2735</v>
      </c>
      <c r="C2736" t="s">
        <v>4899</v>
      </c>
      <c r="D2736" t="s">
        <v>6287</v>
      </c>
      <c r="E2736" t="s">
        <v>3049</v>
      </c>
      <c r="F2736" s="6">
        <v>17.933557510376001</v>
      </c>
      <c r="G2736" s="6">
        <v>19.677532831827833</v>
      </c>
      <c r="H2736" s="6">
        <v>18.690778732299798</v>
      </c>
      <c r="I2736" s="10"/>
      <c r="J2736" s="10">
        <v>-1.7439753214518312</v>
      </c>
      <c r="K2736" s="10">
        <v>-0.75722122192379615</v>
      </c>
      <c r="L2736" s="10">
        <v>0.98675409952803506</v>
      </c>
      <c r="M2736" s="8">
        <v>18.842424392700199</v>
      </c>
      <c r="N2736" s="8">
        <v>17.788578033447301</v>
      </c>
      <c r="O2736" s="8">
        <v>17.169670104980501</v>
      </c>
      <c r="P2736" s="8">
        <v>20.0757446289063</v>
      </c>
      <c r="Q2736" s="8">
        <v>18.444271087646499</v>
      </c>
      <c r="R2736" s="8">
        <v>20.5125827789307</v>
      </c>
      <c r="S2736" s="8">
        <v>18.2118129730225</v>
      </c>
      <c r="T2736" s="8" t="s">
        <v>3</v>
      </c>
      <c r="U2736" s="8">
        <v>19.169744491577099</v>
      </c>
    </row>
    <row r="2737" spans="1:21" x14ac:dyDescent="0.25">
      <c r="A2737">
        <v>3136</v>
      </c>
      <c r="B2737" t="s">
        <v>2736</v>
      </c>
      <c r="C2737" t="s">
        <v>5380</v>
      </c>
      <c r="D2737" t="s">
        <v>5381</v>
      </c>
      <c r="E2737" t="s">
        <v>3019</v>
      </c>
      <c r="F2737" s="6">
        <v>21.298444747924801</v>
      </c>
      <c r="G2737" s="6">
        <v>21.820403416951503</v>
      </c>
      <c r="H2737" s="6">
        <v>20.706853230794234</v>
      </c>
      <c r="I2737" s="10"/>
      <c r="J2737" s="10">
        <v>-0.52195866902670218</v>
      </c>
      <c r="K2737" s="10">
        <v>0.59159151713056701</v>
      </c>
      <c r="L2737" s="10">
        <v>1.1135501861572692</v>
      </c>
      <c r="M2737" s="8">
        <v>21.567323684692401</v>
      </c>
      <c r="N2737" s="8">
        <v>21.204248428344702</v>
      </c>
      <c r="O2737" s="8">
        <v>21.123762130737301</v>
      </c>
      <c r="P2737" s="8">
        <v>21.867820739746101</v>
      </c>
      <c r="Q2737" s="8">
        <v>21.7889518737793</v>
      </c>
      <c r="R2737" s="8">
        <v>21.804437637329102</v>
      </c>
      <c r="S2737" s="8">
        <v>20.545005798339801</v>
      </c>
      <c r="T2737" s="8">
        <v>20.254419326782202</v>
      </c>
      <c r="U2737" s="8">
        <v>21.3211345672607</v>
      </c>
    </row>
    <row r="2738" spans="1:21" x14ac:dyDescent="0.25">
      <c r="A2738">
        <v>3137</v>
      </c>
      <c r="B2738" t="s">
        <v>2737</v>
      </c>
      <c r="D2738" t="s">
        <v>4742</v>
      </c>
      <c r="E2738" t="s">
        <v>3026</v>
      </c>
      <c r="F2738" s="6">
        <v>17.598607063293468</v>
      </c>
      <c r="G2738" s="6">
        <v>19.156113942464202</v>
      </c>
      <c r="H2738" s="6">
        <v>19.360912958780933</v>
      </c>
      <c r="I2738" s="10"/>
      <c r="J2738" s="10">
        <v>-1.5575068791707345</v>
      </c>
      <c r="K2738" s="10">
        <v>-1.7623058954874651</v>
      </c>
      <c r="L2738" s="10">
        <v>-0.20479901631673059</v>
      </c>
      <c r="M2738" s="8">
        <v>18.946437835693398</v>
      </c>
      <c r="N2738" s="8">
        <v>15.9653329849243</v>
      </c>
      <c r="O2738" s="8">
        <v>17.884050369262699</v>
      </c>
      <c r="P2738" s="8">
        <v>20.233390808105501</v>
      </c>
      <c r="Q2738" s="8">
        <v>18.985013961791999</v>
      </c>
      <c r="R2738" s="8">
        <v>18.249937057495099</v>
      </c>
      <c r="S2738" s="8">
        <v>19.1995239257813</v>
      </c>
      <c r="T2738" s="8">
        <v>18.706880569458001</v>
      </c>
      <c r="U2738" s="8">
        <v>20.176334381103501</v>
      </c>
    </row>
    <row r="2739" spans="1:21" x14ac:dyDescent="0.25">
      <c r="A2739">
        <v>3138</v>
      </c>
      <c r="B2739" t="s">
        <v>2738</v>
      </c>
      <c r="C2739" t="s">
        <v>5333</v>
      </c>
      <c r="D2739" t="s">
        <v>5334</v>
      </c>
      <c r="E2739" t="s">
        <v>3121</v>
      </c>
      <c r="F2739" s="6">
        <v>26.567237218221038</v>
      </c>
      <c r="G2739" s="6">
        <v>26.890528361002598</v>
      </c>
      <c r="H2739" s="6">
        <v>27.616055170694995</v>
      </c>
      <c r="I2739" s="10"/>
      <c r="J2739" s="10">
        <v>-0.32329114278156013</v>
      </c>
      <c r="K2739" s="10">
        <v>-1.0488179524739571</v>
      </c>
      <c r="L2739" s="10">
        <v>-0.72552680969239702</v>
      </c>
      <c r="M2739" s="8">
        <v>26.880752563476602</v>
      </c>
      <c r="N2739" s="8">
        <v>26.173770904541001</v>
      </c>
      <c r="O2739" s="8">
        <v>26.647188186645501</v>
      </c>
      <c r="P2739" s="8">
        <v>27.2376308441162</v>
      </c>
      <c r="Q2739" s="8">
        <v>26.799589157104499</v>
      </c>
      <c r="R2739" s="8">
        <v>26.634365081787099</v>
      </c>
      <c r="S2739" s="8">
        <v>27.903572082519499</v>
      </c>
      <c r="T2739" s="8">
        <v>27.405841827392599</v>
      </c>
      <c r="U2739" s="8">
        <v>27.538751602172901</v>
      </c>
    </row>
    <row r="2740" spans="1:21" x14ac:dyDescent="0.25">
      <c r="A2740">
        <v>3140</v>
      </c>
      <c r="B2740" t="s">
        <v>2739</v>
      </c>
      <c r="D2740" t="s">
        <v>3030</v>
      </c>
      <c r="E2740" t="s">
        <v>3061</v>
      </c>
      <c r="F2740" s="6">
        <v>17.917687733968133</v>
      </c>
      <c r="G2740" s="6">
        <v>20.917966842651335</v>
      </c>
      <c r="H2740" s="6">
        <v>20.957756042480465</v>
      </c>
      <c r="I2740" s="10"/>
      <c r="J2740" s="10">
        <v>-3.0002791086832019</v>
      </c>
      <c r="K2740" s="10">
        <v>-3.0400683085123319</v>
      </c>
      <c r="L2740" s="10">
        <v>-3.9789199829129984E-2</v>
      </c>
      <c r="M2740" s="8">
        <v>18.868068695068398</v>
      </c>
      <c r="N2740" s="8">
        <v>16.2745971679688</v>
      </c>
      <c r="O2740" s="8">
        <v>18.610397338867202</v>
      </c>
      <c r="P2740" s="8">
        <v>20.666570663452099</v>
      </c>
      <c r="Q2740" s="8">
        <v>22.760829925537099</v>
      </c>
      <c r="R2740" s="8">
        <v>19.326499938964801</v>
      </c>
      <c r="S2740" s="8">
        <v>20.132198333740199</v>
      </c>
      <c r="T2740" s="8">
        <v>20.609279632568398</v>
      </c>
      <c r="U2740" s="8">
        <v>22.131790161132798</v>
      </c>
    </row>
    <row r="2741" spans="1:21" x14ac:dyDescent="0.25">
      <c r="A2741">
        <v>3141</v>
      </c>
      <c r="B2741" t="s">
        <v>2740</v>
      </c>
      <c r="C2741" t="s">
        <v>4743</v>
      </c>
      <c r="D2741" t="s">
        <v>4744</v>
      </c>
      <c r="E2741" t="s">
        <v>3019</v>
      </c>
      <c r="F2741" s="6">
        <v>24.2342720031738</v>
      </c>
      <c r="G2741" s="6">
        <v>25.544246037801134</v>
      </c>
      <c r="H2741" s="6">
        <v>25.382537841796864</v>
      </c>
      <c r="I2741" s="10"/>
      <c r="J2741" s="10">
        <v>-1.3099740346273343</v>
      </c>
      <c r="K2741" s="10">
        <v>-1.1482658386230646</v>
      </c>
      <c r="L2741" s="10">
        <v>0.16170819600426967</v>
      </c>
      <c r="M2741" s="8">
        <v>24.481731414794901</v>
      </c>
      <c r="N2741" s="8">
        <v>24.053329467773398</v>
      </c>
      <c r="O2741" s="8">
        <v>24.1677551269531</v>
      </c>
      <c r="P2741" s="8">
        <v>25.588464736938501</v>
      </c>
      <c r="Q2741" s="8">
        <v>25.688219070434599</v>
      </c>
      <c r="R2741" s="8">
        <v>25.356054306030298</v>
      </c>
      <c r="S2741" s="8">
        <v>25.415061950683601</v>
      </c>
      <c r="T2741" s="8">
        <v>24.815483093261701</v>
      </c>
      <c r="U2741" s="8">
        <v>25.917068481445298</v>
      </c>
    </row>
    <row r="2742" spans="1:21" x14ac:dyDescent="0.25">
      <c r="A2742">
        <v>3142</v>
      </c>
      <c r="B2742" t="s">
        <v>2741</v>
      </c>
      <c r="D2742" t="s">
        <v>3030</v>
      </c>
      <c r="E2742" t="s">
        <v>3029</v>
      </c>
      <c r="F2742" s="6">
        <v>20.289371490478501</v>
      </c>
      <c r="G2742" s="6">
        <v>20.6939894358317</v>
      </c>
      <c r="H2742" s="6">
        <v>20.6669324239095</v>
      </c>
      <c r="I2742" s="10"/>
      <c r="J2742" s="10">
        <v>-0.40461794535319839</v>
      </c>
      <c r="K2742" s="10">
        <v>-0.37756093343099906</v>
      </c>
      <c r="L2742" s="10">
        <v>2.7057011922199337E-2</v>
      </c>
      <c r="M2742" s="8">
        <v>20.619077682495099</v>
      </c>
      <c r="N2742" s="8">
        <v>19.879600524902301</v>
      </c>
      <c r="O2742" s="8">
        <v>20.3694362640381</v>
      </c>
      <c r="P2742" s="8">
        <v>20.7053108215332</v>
      </c>
      <c r="Q2742" s="8">
        <v>20.216793060302699</v>
      </c>
      <c r="R2742" s="8">
        <v>21.159864425659201</v>
      </c>
      <c r="S2742" s="8">
        <v>21.128993988037099</v>
      </c>
      <c r="T2742" s="8">
        <v>19.399662017822301</v>
      </c>
      <c r="U2742" s="8">
        <v>21.472141265869102</v>
      </c>
    </row>
    <row r="2743" spans="1:21" x14ac:dyDescent="0.25">
      <c r="A2743">
        <v>3143</v>
      </c>
      <c r="B2743" t="s">
        <v>2742</v>
      </c>
      <c r="C2743" t="s">
        <v>5980</v>
      </c>
      <c r="D2743" t="s">
        <v>5981</v>
      </c>
      <c r="E2743" t="s">
        <v>3804</v>
      </c>
      <c r="F2743" s="6">
        <v>24.83237075805663</v>
      </c>
      <c r="G2743" s="6">
        <v>24.953717549641933</v>
      </c>
      <c r="H2743" s="6">
        <v>24.73129653930663</v>
      </c>
      <c r="I2743" s="10"/>
      <c r="J2743" s="10">
        <v>-0.12134679158530304</v>
      </c>
      <c r="K2743" s="10">
        <v>0.10107421875</v>
      </c>
      <c r="L2743" s="10">
        <v>0.22242101033530304</v>
      </c>
      <c r="M2743" s="8">
        <v>25.154758453369102</v>
      </c>
      <c r="N2743" s="8">
        <v>24.651628494262699</v>
      </c>
      <c r="O2743" s="8">
        <v>24.6907253265381</v>
      </c>
      <c r="P2743" s="8">
        <v>24.988151550293001</v>
      </c>
      <c r="Q2743" s="8">
        <v>24.723852157592798</v>
      </c>
      <c r="R2743" s="8">
        <v>25.14914894104</v>
      </c>
      <c r="S2743" s="8">
        <v>24.995460510253899</v>
      </c>
      <c r="T2743" s="8">
        <v>23.784366607666001</v>
      </c>
      <c r="U2743" s="8">
        <v>25.4140625</v>
      </c>
    </row>
    <row r="2744" spans="1:21" x14ac:dyDescent="0.25">
      <c r="A2744">
        <v>3144</v>
      </c>
      <c r="B2744" t="s">
        <v>2743</v>
      </c>
      <c r="D2744" t="s">
        <v>3030</v>
      </c>
      <c r="E2744" t="s">
        <v>3026</v>
      </c>
      <c r="F2744" s="6">
        <v>20.495288848876967</v>
      </c>
      <c r="G2744" s="6">
        <v>19.062765121459964</v>
      </c>
      <c r="H2744" s="6">
        <v>20.053258260091166</v>
      </c>
      <c r="I2744" s="10"/>
      <c r="J2744" s="10">
        <v>1.4325237274170028</v>
      </c>
      <c r="K2744" s="10">
        <v>0.44203058878580137</v>
      </c>
      <c r="L2744" s="10">
        <v>-0.99049313863120148</v>
      </c>
      <c r="M2744" s="8">
        <v>19.7814235687256</v>
      </c>
      <c r="N2744" s="8">
        <v>22.321712493896499</v>
      </c>
      <c r="O2744" s="8">
        <v>19.3827304840088</v>
      </c>
      <c r="P2744" s="8">
        <v>19.407047271728501</v>
      </c>
      <c r="Q2744" s="8">
        <v>18.995347976684599</v>
      </c>
      <c r="R2744" s="8">
        <v>18.7859001159668</v>
      </c>
      <c r="S2744" s="8">
        <v>20.281387329101602</v>
      </c>
      <c r="T2744" s="8">
        <v>19.228818893432599</v>
      </c>
      <c r="U2744" s="8">
        <v>20.6495685577393</v>
      </c>
    </row>
    <row r="2745" spans="1:21" x14ac:dyDescent="0.25">
      <c r="A2745">
        <v>3145</v>
      </c>
      <c r="B2745" t="s">
        <v>2744</v>
      </c>
      <c r="D2745" t="s">
        <v>3025</v>
      </c>
      <c r="E2745" t="s">
        <v>3061</v>
      </c>
      <c r="F2745" s="6">
        <v>18.529060363769499</v>
      </c>
      <c r="G2745" s="6">
        <v>20.131422678629566</v>
      </c>
      <c r="H2745" s="6">
        <v>18.584955215454134</v>
      </c>
      <c r="I2745" s="10"/>
      <c r="J2745" s="10">
        <v>-1.6023623148600663</v>
      </c>
      <c r="K2745" s="10">
        <v>-5.5894851684634261E-2</v>
      </c>
      <c r="L2745" s="10">
        <v>1.546467463175432</v>
      </c>
      <c r="M2745" s="8">
        <v>18.867345809936499</v>
      </c>
      <c r="N2745" s="8">
        <v>18.485813140869102</v>
      </c>
      <c r="O2745" s="8">
        <v>18.234022140502901</v>
      </c>
      <c r="P2745" s="8">
        <v>20.308080673217798</v>
      </c>
      <c r="Q2745" s="8">
        <v>20.536399841308601</v>
      </c>
      <c r="R2745" s="8">
        <v>19.549787521362301</v>
      </c>
      <c r="S2745" s="8">
        <v>18.301307678222699</v>
      </c>
      <c r="T2745" s="8">
        <v>18.1956596374512</v>
      </c>
      <c r="U2745" s="8">
        <v>19.257898330688501</v>
      </c>
    </row>
    <row r="2746" spans="1:21" x14ac:dyDescent="0.25">
      <c r="A2746">
        <v>3146</v>
      </c>
      <c r="B2746" t="s">
        <v>2745</v>
      </c>
      <c r="D2746" t="s">
        <v>3025</v>
      </c>
      <c r="E2746" t="s">
        <v>3026</v>
      </c>
      <c r="F2746" s="6">
        <v>20.931065241495762</v>
      </c>
      <c r="G2746" s="6">
        <v>21.290451049804666</v>
      </c>
      <c r="H2746" s="6">
        <v>18.11691761016845</v>
      </c>
      <c r="I2746" s="10"/>
      <c r="J2746" s="10">
        <v>-0.35938580830890388</v>
      </c>
      <c r="K2746" s="10">
        <v>2.8141476313273124</v>
      </c>
      <c r="L2746" s="10">
        <v>3.1735334396362163</v>
      </c>
      <c r="M2746" s="8">
        <v>21.107061386108398</v>
      </c>
      <c r="N2746" s="8">
        <v>20.8172206878662</v>
      </c>
      <c r="O2746" s="8">
        <v>20.868913650512699</v>
      </c>
      <c r="P2746" s="8">
        <v>21.252052307128899</v>
      </c>
      <c r="Q2746" s="8">
        <v>21.527263641357401</v>
      </c>
      <c r="R2746" s="8">
        <v>21.092037200927699</v>
      </c>
      <c r="S2746" s="8">
        <v>17.489973068237301</v>
      </c>
      <c r="T2746" s="8" t="s">
        <v>3</v>
      </c>
      <c r="U2746" s="8">
        <v>18.743862152099599</v>
      </c>
    </row>
    <row r="2747" spans="1:21" x14ac:dyDescent="0.25">
      <c r="A2747">
        <v>3147</v>
      </c>
      <c r="B2747" t="s">
        <v>2746</v>
      </c>
      <c r="D2747" t="s">
        <v>3025</v>
      </c>
      <c r="E2747" t="s">
        <v>3409</v>
      </c>
      <c r="F2747" s="6">
        <v>22.127454121907565</v>
      </c>
      <c r="G2747" s="6">
        <v>23.021340052286799</v>
      </c>
      <c r="H2747" s="6">
        <v>21.645938873291001</v>
      </c>
      <c r="I2747" s="10"/>
      <c r="J2747" s="10">
        <v>-0.89388593037923414</v>
      </c>
      <c r="K2747" s="10">
        <v>0.4815152486165637</v>
      </c>
      <c r="L2747" s="10">
        <v>1.3754011789957978</v>
      </c>
      <c r="M2747" s="8">
        <v>22.046434402465799</v>
      </c>
      <c r="N2747" s="8">
        <v>21.881851196289102</v>
      </c>
      <c r="O2747" s="8">
        <v>22.454076766967798</v>
      </c>
      <c r="P2747" s="8">
        <v>22.981531143188501</v>
      </c>
      <c r="Q2747" s="8">
        <v>23.155887603759801</v>
      </c>
      <c r="R2747" s="8">
        <v>22.926601409912099</v>
      </c>
      <c r="S2747" s="8">
        <v>21.785364151001001</v>
      </c>
      <c r="T2747" s="8">
        <v>21.045934677123999</v>
      </c>
      <c r="U2747" s="8">
        <v>22.106517791748001</v>
      </c>
    </row>
    <row r="2748" spans="1:21" x14ac:dyDescent="0.25">
      <c r="A2748">
        <v>3148</v>
      </c>
      <c r="B2748" t="s">
        <v>2747</v>
      </c>
      <c r="D2748" t="s">
        <v>3025</v>
      </c>
      <c r="E2748" t="s">
        <v>3766</v>
      </c>
      <c r="F2748" s="6">
        <v>21.725380579630567</v>
      </c>
      <c r="G2748" s="6">
        <v>23.168100357055668</v>
      </c>
      <c r="H2748" s="6">
        <v>22.986654281616236</v>
      </c>
      <c r="I2748" s="10"/>
      <c r="J2748" s="10">
        <v>-1.4427197774251006</v>
      </c>
      <c r="K2748" s="10">
        <v>-1.2612737019856688</v>
      </c>
      <c r="L2748" s="10">
        <v>0.18144607543943181</v>
      </c>
      <c r="M2748" s="8">
        <v>22.116737365722699</v>
      </c>
      <c r="N2748" s="8">
        <v>21.5733451843262</v>
      </c>
      <c r="O2748" s="8">
        <v>21.486059188842798</v>
      </c>
      <c r="P2748" s="8">
        <v>23.165916442871101</v>
      </c>
      <c r="Q2748" s="8">
        <v>23.085147857666001</v>
      </c>
      <c r="R2748" s="8">
        <v>23.253236770629901</v>
      </c>
      <c r="S2748" s="8">
        <v>23.3201713562012</v>
      </c>
      <c r="T2748" s="8">
        <v>22.119178771972699</v>
      </c>
      <c r="U2748" s="8">
        <v>23.520612716674801</v>
      </c>
    </row>
    <row r="2749" spans="1:21" x14ac:dyDescent="0.25">
      <c r="A2749">
        <v>3149</v>
      </c>
      <c r="B2749" t="s">
        <v>2748</v>
      </c>
      <c r="C2749" t="s">
        <v>5982</v>
      </c>
      <c r="D2749" t="s">
        <v>4434</v>
      </c>
      <c r="E2749" t="s">
        <v>3024</v>
      </c>
      <c r="F2749" s="6">
        <v>22.945817311604799</v>
      </c>
      <c r="G2749" s="6">
        <v>23.432713190714498</v>
      </c>
      <c r="H2749" s="6">
        <v>23.513717015584334</v>
      </c>
      <c r="I2749" s="10"/>
      <c r="J2749" s="10">
        <v>-0.48689587910969934</v>
      </c>
      <c r="K2749" s="10">
        <v>-0.56789970397953482</v>
      </c>
      <c r="L2749" s="10">
        <v>-8.1003824869835483E-2</v>
      </c>
      <c r="M2749" s="8">
        <v>23.460264205932599</v>
      </c>
      <c r="N2749" s="8">
        <v>22.336826324462901</v>
      </c>
      <c r="O2749" s="8">
        <v>23.040361404418899</v>
      </c>
      <c r="P2749" s="8">
        <v>23.6838893890381</v>
      </c>
      <c r="Q2749" s="8">
        <v>23.2000923156738</v>
      </c>
      <c r="R2749" s="8">
        <v>23.414157867431602</v>
      </c>
      <c r="S2749" s="8">
        <v>24.187749862670898</v>
      </c>
      <c r="T2749" s="8">
        <v>22.1675415039063</v>
      </c>
      <c r="U2749" s="8">
        <v>24.185859680175799</v>
      </c>
    </row>
    <row r="2750" spans="1:21" x14ac:dyDescent="0.25">
      <c r="A2750">
        <v>3150</v>
      </c>
      <c r="B2750" t="s">
        <v>2749</v>
      </c>
      <c r="C2750" t="s">
        <v>4745</v>
      </c>
      <c r="D2750" t="s">
        <v>4746</v>
      </c>
      <c r="E2750" t="s">
        <v>3024</v>
      </c>
      <c r="F2750" s="6">
        <v>22.769992192586233</v>
      </c>
      <c r="G2750" s="6">
        <v>23.768861770629869</v>
      </c>
      <c r="H2750" s="6">
        <v>24.000316619873033</v>
      </c>
      <c r="I2750" s="10"/>
      <c r="J2750" s="10">
        <v>-0.99886957804363519</v>
      </c>
      <c r="K2750" s="10">
        <v>-1.2303244272867992</v>
      </c>
      <c r="L2750" s="10">
        <v>-0.23145484924316406</v>
      </c>
      <c r="M2750" s="8">
        <v>23.230607986450199</v>
      </c>
      <c r="N2750" s="8">
        <v>22.169622421264599</v>
      </c>
      <c r="O2750" s="8">
        <v>22.909746170043899</v>
      </c>
      <c r="P2750" s="8">
        <v>23.833255767822301</v>
      </c>
      <c r="Q2750" s="8">
        <v>23.8333530426025</v>
      </c>
      <c r="R2750" s="8">
        <v>23.639976501464801</v>
      </c>
      <c r="S2750" s="8">
        <v>24.310287475585898</v>
      </c>
      <c r="T2750" s="8">
        <v>23.266279220581101</v>
      </c>
      <c r="U2750" s="8">
        <v>24.424383163452099</v>
      </c>
    </row>
    <row r="2751" spans="1:21" x14ac:dyDescent="0.25">
      <c r="A2751">
        <v>3151</v>
      </c>
      <c r="B2751" t="s">
        <v>2750</v>
      </c>
      <c r="C2751" t="s">
        <v>5983</v>
      </c>
      <c r="D2751" t="s">
        <v>5767</v>
      </c>
      <c r="E2751" t="s">
        <v>3019</v>
      </c>
      <c r="F2751" s="6">
        <v>22.136254628499334</v>
      </c>
      <c r="G2751" s="6">
        <v>22.2972297668457</v>
      </c>
      <c r="H2751" s="6">
        <v>22.106393178304032</v>
      </c>
      <c r="I2751" s="10"/>
      <c r="J2751" s="10">
        <v>-0.16097513834636601</v>
      </c>
      <c r="K2751" s="10">
        <v>2.9861450195301842E-2</v>
      </c>
      <c r="L2751" s="10">
        <v>0.19083658854166785</v>
      </c>
      <c r="M2751" s="8">
        <v>22.589002609252901</v>
      </c>
      <c r="N2751" s="8">
        <v>21.6863708496094</v>
      </c>
      <c r="O2751" s="8">
        <v>22.1333904266357</v>
      </c>
      <c r="P2751" s="8">
        <v>22.290077209472699</v>
      </c>
      <c r="Q2751" s="8">
        <v>21.9643745422363</v>
      </c>
      <c r="R2751" s="8">
        <v>22.6372375488281</v>
      </c>
      <c r="S2751" s="8">
        <v>22.644559860229499</v>
      </c>
      <c r="T2751" s="8">
        <v>20.8968181610107</v>
      </c>
      <c r="U2751" s="8">
        <v>22.7778015136719</v>
      </c>
    </row>
    <row r="2752" spans="1:21" x14ac:dyDescent="0.25">
      <c r="A2752">
        <v>3152</v>
      </c>
      <c r="B2752" t="s">
        <v>2751</v>
      </c>
      <c r="C2752" t="s">
        <v>4747</v>
      </c>
      <c r="D2752" t="s">
        <v>4748</v>
      </c>
      <c r="E2752" t="s">
        <v>3019</v>
      </c>
      <c r="F2752" s="6">
        <v>19.701516469319667</v>
      </c>
      <c r="G2752" s="6">
        <v>22.469342549641933</v>
      </c>
      <c r="H2752" s="6">
        <v>22.587029774983765</v>
      </c>
      <c r="I2752" s="10"/>
      <c r="J2752" s="10">
        <v>-2.7678260803222656</v>
      </c>
      <c r="K2752" s="10">
        <v>-2.885513305664098</v>
      </c>
      <c r="L2752" s="10">
        <v>-0.1176872253418324</v>
      </c>
      <c r="M2752" s="8">
        <v>20.804988861083999</v>
      </c>
      <c r="N2752" s="8">
        <v>19.187105178833001</v>
      </c>
      <c r="O2752" s="8">
        <v>19.112455368041999</v>
      </c>
      <c r="P2752" s="8">
        <v>22.513208389282202</v>
      </c>
      <c r="Q2752" s="8">
        <v>22.563859939575199</v>
      </c>
      <c r="R2752" s="8">
        <v>22.330959320068398</v>
      </c>
      <c r="S2752" s="8">
        <v>22.937992095947301</v>
      </c>
      <c r="T2752" s="8">
        <v>21.904335021972699</v>
      </c>
      <c r="U2752" s="8">
        <v>22.9187622070313</v>
      </c>
    </row>
    <row r="2753" spans="1:21" x14ac:dyDescent="0.25">
      <c r="A2753">
        <v>3153</v>
      </c>
      <c r="B2753" t="s">
        <v>2752</v>
      </c>
      <c r="D2753" t="s">
        <v>3025</v>
      </c>
      <c r="E2753" t="s">
        <v>3026</v>
      </c>
      <c r="F2753" s="6">
        <v>19.535576502482098</v>
      </c>
      <c r="G2753" s="6">
        <v>19.857663472493467</v>
      </c>
      <c r="H2753" s="6">
        <v>19.010361353556299</v>
      </c>
      <c r="I2753" s="10"/>
      <c r="J2753" s="10">
        <v>-0.32208697001136954</v>
      </c>
      <c r="K2753" s="10">
        <v>0.52521514892579901</v>
      </c>
      <c r="L2753" s="10">
        <v>0.84730211893716856</v>
      </c>
      <c r="M2753" s="8">
        <v>19.145095825195298</v>
      </c>
      <c r="N2753" s="8">
        <v>20.021879196166999</v>
      </c>
      <c r="O2753" s="8">
        <v>19.439754486083999</v>
      </c>
      <c r="P2753" s="8">
        <v>22.747779846191399</v>
      </c>
      <c r="Q2753" s="8">
        <v>18.9857368469238</v>
      </c>
      <c r="R2753" s="8">
        <v>17.839473724365199</v>
      </c>
      <c r="S2753" s="8">
        <v>18.225622177123999</v>
      </c>
      <c r="T2753" s="8">
        <v>19.2657470703125</v>
      </c>
      <c r="U2753" s="8">
        <v>19.539714813232401</v>
      </c>
    </row>
    <row r="2754" spans="1:21" x14ac:dyDescent="0.25">
      <c r="A2754">
        <v>3154</v>
      </c>
      <c r="B2754" t="s">
        <v>2753</v>
      </c>
      <c r="D2754" t="s">
        <v>3025</v>
      </c>
      <c r="E2754" t="s">
        <v>3061</v>
      </c>
      <c r="F2754" s="6">
        <v>18.950411478678365</v>
      </c>
      <c r="G2754" s="6">
        <v>20.726235707600935</v>
      </c>
      <c r="H2754" s="6">
        <v>20.327236175537102</v>
      </c>
      <c r="I2754" s="10"/>
      <c r="J2754" s="10">
        <v>-1.7758242289225699</v>
      </c>
      <c r="K2754" s="10">
        <v>-1.376824696858737</v>
      </c>
      <c r="L2754" s="10">
        <v>0.39899953206383287</v>
      </c>
      <c r="M2754" s="8">
        <v>19.497554779052699</v>
      </c>
      <c r="N2754" s="8">
        <v>18.496931076049801</v>
      </c>
      <c r="O2754" s="8">
        <v>18.856748580932599</v>
      </c>
      <c r="P2754" s="8">
        <v>20.7158203125</v>
      </c>
      <c r="Q2754" s="8">
        <v>21.146936416626001</v>
      </c>
      <c r="R2754" s="8">
        <v>20.3159503936768</v>
      </c>
      <c r="S2754" s="8">
        <v>20.621583938598601</v>
      </c>
      <c r="T2754" s="8">
        <v>19.990369796752901</v>
      </c>
      <c r="U2754" s="8">
        <v>20.369754791259801</v>
      </c>
    </row>
    <row r="2755" spans="1:21" x14ac:dyDescent="0.25">
      <c r="A2755">
        <v>3155</v>
      </c>
      <c r="B2755" t="s">
        <v>2754</v>
      </c>
      <c r="C2755" t="s">
        <v>3221</v>
      </c>
      <c r="D2755" t="s">
        <v>3222</v>
      </c>
      <c r="E2755" t="s">
        <v>3019</v>
      </c>
      <c r="F2755" s="6">
        <v>17.792802810668935</v>
      </c>
      <c r="G2755" s="6">
        <v>21.530426025390636</v>
      </c>
      <c r="H2755" s="6">
        <v>20.524672826131198</v>
      </c>
      <c r="I2755" s="10"/>
      <c r="J2755" s="10">
        <v>-3.737623214721701</v>
      </c>
      <c r="K2755" s="10">
        <v>-2.7318700154622633</v>
      </c>
      <c r="L2755" s="10">
        <v>1.0057531992594377</v>
      </c>
      <c r="M2755" s="8">
        <v>19.0220432281494</v>
      </c>
      <c r="N2755" s="8">
        <v>17.365552902221701</v>
      </c>
      <c r="O2755" s="8">
        <v>16.9908123016357</v>
      </c>
      <c r="P2755" s="8">
        <v>21.542787551879901</v>
      </c>
      <c r="Q2755" s="8">
        <v>21.094873428344702</v>
      </c>
      <c r="R2755" s="8">
        <v>21.953617095947301</v>
      </c>
      <c r="S2755" s="8">
        <v>20.2379474639893</v>
      </c>
      <c r="T2755" s="8">
        <v>20.1400852203369</v>
      </c>
      <c r="U2755" s="8">
        <v>21.195985794067401</v>
      </c>
    </row>
    <row r="2756" spans="1:21" x14ac:dyDescent="0.25">
      <c r="A2756">
        <v>3156</v>
      </c>
      <c r="B2756" t="s">
        <v>2755</v>
      </c>
      <c r="D2756" t="s">
        <v>3030</v>
      </c>
      <c r="E2756" t="s">
        <v>3026</v>
      </c>
      <c r="F2756" s="6">
        <v>22.778871536254869</v>
      </c>
      <c r="G2756" s="6">
        <v>23.149470011393234</v>
      </c>
      <c r="H2756" s="6">
        <v>23.544260025024432</v>
      </c>
      <c r="I2756" s="10"/>
      <c r="J2756" s="10">
        <v>-0.3705984751383653</v>
      </c>
      <c r="K2756" s="10">
        <v>-0.76538848876956322</v>
      </c>
      <c r="L2756" s="10">
        <v>-0.39479001363119792</v>
      </c>
      <c r="M2756" s="8">
        <v>23.146160125732401</v>
      </c>
      <c r="N2756" s="8">
        <v>22.1655788421631</v>
      </c>
      <c r="O2756" s="8">
        <v>23.024875640869102</v>
      </c>
      <c r="P2756" s="8">
        <v>23.780767440795898</v>
      </c>
      <c r="Q2756" s="8">
        <v>22.873821258544901</v>
      </c>
      <c r="R2756" s="8">
        <v>22.793821334838899</v>
      </c>
      <c r="S2756" s="8">
        <v>23.714920043945298</v>
      </c>
      <c r="T2756" s="8">
        <v>23.1444187164307</v>
      </c>
      <c r="U2756" s="8">
        <v>23.773441314697301</v>
      </c>
    </row>
    <row r="2757" spans="1:21" x14ac:dyDescent="0.25">
      <c r="A2757">
        <v>3157</v>
      </c>
      <c r="B2757" t="s">
        <v>2756</v>
      </c>
      <c r="D2757" t="s">
        <v>3030</v>
      </c>
      <c r="E2757" t="s">
        <v>3099</v>
      </c>
      <c r="F2757" s="6">
        <v>17.498593648274735</v>
      </c>
      <c r="G2757" s="6">
        <v>18.799233754475935</v>
      </c>
      <c r="H2757" s="6">
        <v>17.6006679534912</v>
      </c>
      <c r="I2757" s="10"/>
      <c r="J2757" s="10">
        <v>-1.3006401062012003</v>
      </c>
      <c r="K2757" s="10">
        <v>-0.10207430521646543</v>
      </c>
      <c r="L2757" s="10">
        <v>1.1985658009847349</v>
      </c>
      <c r="M2757" s="8">
        <v>18.0187873840332</v>
      </c>
      <c r="N2757" s="8">
        <v>16.820652008056602</v>
      </c>
      <c r="O2757" s="8">
        <v>17.6563415527344</v>
      </c>
      <c r="P2757" s="8">
        <v>19.882097244262699</v>
      </c>
      <c r="Q2757" s="8">
        <v>18.532789230346701</v>
      </c>
      <c r="R2757" s="8">
        <v>17.982814788818398</v>
      </c>
      <c r="S2757" s="8">
        <v>17.4146842956543</v>
      </c>
      <c r="T2757" s="8">
        <v>17.452177047729499</v>
      </c>
      <c r="U2757" s="8">
        <v>17.935142517089801</v>
      </c>
    </row>
    <row r="2758" spans="1:21" x14ac:dyDescent="0.25">
      <c r="A2758">
        <v>3158</v>
      </c>
      <c r="B2758" t="s">
        <v>2757</v>
      </c>
      <c r="D2758" t="s">
        <v>3075</v>
      </c>
      <c r="E2758" t="s">
        <v>3024</v>
      </c>
      <c r="F2758" s="6">
        <v>20.16571426391603</v>
      </c>
      <c r="G2758" s="6" t="s">
        <v>3</v>
      </c>
      <c r="H2758" s="6" t="s">
        <v>3</v>
      </c>
      <c r="I2758" s="10"/>
      <c r="J2758" s="10" t="s">
        <v>3</v>
      </c>
      <c r="K2758" s="10" t="s">
        <v>3</v>
      </c>
      <c r="L2758" s="10" t="s">
        <v>3</v>
      </c>
      <c r="M2758" s="8">
        <v>20.178646087646499</v>
      </c>
      <c r="N2758" s="8">
        <v>20.145942687988299</v>
      </c>
      <c r="O2758" s="8">
        <v>20.172554016113299</v>
      </c>
      <c r="P2758" s="8" t="s">
        <v>3</v>
      </c>
      <c r="Q2758" s="8" t="s">
        <v>3</v>
      </c>
      <c r="R2758" s="8" t="s">
        <v>3</v>
      </c>
      <c r="S2758" s="8" t="s">
        <v>3</v>
      </c>
      <c r="T2758" s="8" t="s">
        <v>3</v>
      </c>
      <c r="U2758" s="8" t="s">
        <v>3</v>
      </c>
    </row>
    <row r="2759" spans="1:21" x14ac:dyDescent="0.25">
      <c r="A2759">
        <v>3159</v>
      </c>
      <c r="B2759" t="s">
        <v>2758</v>
      </c>
      <c r="D2759" t="s">
        <v>3046</v>
      </c>
      <c r="E2759" t="s">
        <v>3037</v>
      </c>
      <c r="F2759" s="6">
        <v>20.9300855000814</v>
      </c>
      <c r="G2759" s="6">
        <v>22.067496617635069</v>
      </c>
      <c r="H2759" s="6">
        <v>20.667672475179035</v>
      </c>
      <c r="I2759" s="10"/>
      <c r="J2759" s="10">
        <v>-1.1374111175536683</v>
      </c>
      <c r="K2759" s="10">
        <v>0.26241302490236507</v>
      </c>
      <c r="L2759" s="10">
        <v>1.3998241424560334</v>
      </c>
      <c r="M2759" s="8">
        <v>20.721839904785199</v>
      </c>
      <c r="N2759" s="8">
        <v>21.223585128784201</v>
      </c>
      <c r="O2759" s="8">
        <v>20.844831466674801</v>
      </c>
      <c r="P2759" s="8">
        <v>21.591903686523398</v>
      </c>
      <c r="Q2759" s="8">
        <v>22.325807571411101</v>
      </c>
      <c r="R2759" s="8">
        <v>22.2847785949707</v>
      </c>
      <c r="S2759" s="8">
        <v>21.989953994751001</v>
      </c>
      <c r="T2759" s="8">
        <v>18.4340419769287</v>
      </c>
      <c r="U2759" s="8">
        <v>21.579021453857401</v>
      </c>
    </row>
    <row r="2760" spans="1:21" x14ac:dyDescent="0.25">
      <c r="A2760">
        <v>3160</v>
      </c>
      <c r="B2760" t="s">
        <v>2759</v>
      </c>
      <c r="D2760" t="s">
        <v>5054</v>
      </c>
      <c r="E2760" t="s">
        <v>3051</v>
      </c>
      <c r="F2760" s="6">
        <v>24.2737738291423</v>
      </c>
      <c r="G2760" s="6">
        <v>24.357428868611667</v>
      </c>
      <c r="H2760" s="6">
        <v>22.947932561238634</v>
      </c>
      <c r="I2760" s="10"/>
      <c r="J2760" s="10">
        <v>-8.3655039469366699E-2</v>
      </c>
      <c r="K2760" s="10">
        <v>1.325841267903666</v>
      </c>
      <c r="L2760" s="10">
        <v>1.4094963073730327</v>
      </c>
      <c r="M2760" s="8">
        <v>24.606988906860401</v>
      </c>
      <c r="N2760" s="8">
        <v>24.0435180664063</v>
      </c>
      <c r="O2760" s="8">
        <v>24.170814514160199</v>
      </c>
      <c r="P2760" s="8">
        <v>24.397216796875</v>
      </c>
      <c r="Q2760" s="8">
        <v>24.3461093902588</v>
      </c>
      <c r="R2760" s="8">
        <v>24.3289604187012</v>
      </c>
      <c r="S2760" s="8">
        <v>23.3703937530518</v>
      </c>
      <c r="T2760" s="8">
        <v>22.331478118896499</v>
      </c>
      <c r="U2760" s="8">
        <v>23.141925811767599</v>
      </c>
    </row>
    <row r="2761" spans="1:21" x14ac:dyDescent="0.25">
      <c r="A2761">
        <v>3161</v>
      </c>
      <c r="B2761" t="s">
        <v>2760</v>
      </c>
      <c r="D2761" t="s">
        <v>3025</v>
      </c>
      <c r="E2761" t="s">
        <v>3026</v>
      </c>
      <c r="F2761" s="6" t="s">
        <v>3</v>
      </c>
      <c r="G2761" s="6">
        <v>19.092604637146</v>
      </c>
      <c r="H2761" s="6">
        <v>19.421305974324532</v>
      </c>
      <c r="I2761" s="10"/>
      <c r="J2761" s="10" t="s">
        <v>3</v>
      </c>
      <c r="K2761" s="10" t="s">
        <v>3</v>
      </c>
      <c r="L2761" s="10">
        <v>-0.32870133717853278</v>
      </c>
      <c r="M2761" s="8" t="s">
        <v>3</v>
      </c>
      <c r="N2761" s="8" t="s">
        <v>3</v>
      </c>
      <c r="O2761" s="8">
        <v>14.4363861083984</v>
      </c>
      <c r="P2761" s="8">
        <v>19.582002639770501</v>
      </c>
      <c r="Q2761" s="8" t="s">
        <v>3</v>
      </c>
      <c r="R2761" s="8">
        <v>18.603206634521499</v>
      </c>
      <c r="S2761" s="8">
        <v>19.967332839965799</v>
      </c>
      <c r="T2761" s="8">
        <v>17.384479522705099</v>
      </c>
      <c r="U2761" s="8">
        <v>20.912105560302699</v>
      </c>
    </row>
    <row r="2762" spans="1:21" x14ac:dyDescent="0.25">
      <c r="A2762">
        <v>3164</v>
      </c>
      <c r="B2762" t="s">
        <v>2761</v>
      </c>
      <c r="C2762" t="s">
        <v>4749</v>
      </c>
      <c r="D2762" t="s">
        <v>4750</v>
      </c>
      <c r="E2762" t="s">
        <v>3019</v>
      </c>
      <c r="F2762" s="6">
        <v>23.8214823404948</v>
      </c>
      <c r="G2762" s="6">
        <v>24.722676595052103</v>
      </c>
      <c r="H2762" s="6">
        <v>24.752543767293265</v>
      </c>
      <c r="I2762" s="10"/>
      <c r="J2762" s="10">
        <v>-0.90119425455730351</v>
      </c>
      <c r="K2762" s="10">
        <v>-0.93106142679846471</v>
      </c>
      <c r="L2762" s="10">
        <v>-2.98671722411612E-2</v>
      </c>
      <c r="M2762" s="8">
        <v>24.130691528320298</v>
      </c>
      <c r="N2762" s="8">
        <v>23.537654876708999</v>
      </c>
      <c r="O2762" s="8">
        <v>23.796100616455099</v>
      </c>
      <c r="P2762" s="8">
        <v>24.466999053955099</v>
      </c>
      <c r="Q2762" s="8">
        <v>24.188051223754901</v>
      </c>
      <c r="R2762" s="8">
        <v>25.5129795074463</v>
      </c>
      <c r="S2762" s="8">
        <v>24.883062362670898</v>
      </c>
      <c r="T2762" s="8">
        <v>23.7730388641357</v>
      </c>
      <c r="U2762" s="8">
        <v>25.6015300750732</v>
      </c>
    </row>
    <row r="2763" spans="1:21" x14ac:dyDescent="0.25">
      <c r="A2763">
        <v>3165</v>
      </c>
      <c r="B2763" t="s">
        <v>2762</v>
      </c>
      <c r="C2763" t="s">
        <v>5984</v>
      </c>
      <c r="D2763" t="s">
        <v>5985</v>
      </c>
      <c r="E2763" t="s">
        <v>3019</v>
      </c>
      <c r="F2763" s="6">
        <v>22.431369781494137</v>
      </c>
      <c r="G2763" s="6">
        <v>22.895518620808932</v>
      </c>
      <c r="H2763" s="6">
        <v>22.83857727050783</v>
      </c>
      <c r="I2763" s="10"/>
      <c r="J2763" s="10">
        <v>-0.46414883931479523</v>
      </c>
      <c r="K2763" s="10">
        <v>-0.40720748901369319</v>
      </c>
      <c r="L2763" s="10">
        <v>5.6941350301102034E-2</v>
      </c>
      <c r="M2763" s="8">
        <v>22.668540954589801</v>
      </c>
      <c r="N2763" s="8">
        <v>21.713809967041001</v>
      </c>
      <c r="O2763" s="8">
        <v>22.911758422851602</v>
      </c>
      <c r="P2763" s="8">
        <v>23.0162963867188</v>
      </c>
      <c r="Q2763" s="8">
        <v>23.187839508056602</v>
      </c>
      <c r="R2763" s="8">
        <v>22.482419967651399</v>
      </c>
      <c r="S2763" s="8">
        <v>22.833005905151399</v>
      </c>
      <c r="T2763" s="8">
        <v>22.031974792480501</v>
      </c>
      <c r="U2763" s="8">
        <v>23.650751113891602</v>
      </c>
    </row>
    <row r="2764" spans="1:21" x14ac:dyDescent="0.25">
      <c r="A2764">
        <v>3166</v>
      </c>
      <c r="B2764" t="s">
        <v>2763</v>
      </c>
      <c r="C2764" t="s">
        <v>5986</v>
      </c>
      <c r="D2764" t="s">
        <v>5987</v>
      </c>
      <c r="E2764" t="s">
        <v>3019</v>
      </c>
      <c r="F2764" s="6">
        <v>24.741734186808269</v>
      </c>
      <c r="G2764" s="6">
        <v>24.513611475626632</v>
      </c>
      <c r="H2764" s="6">
        <v>24.510562896728498</v>
      </c>
      <c r="I2764" s="10"/>
      <c r="J2764" s="10">
        <v>0.22812271118163707</v>
      </c>
      <c r="K2764" s="10">
        <v>0.23117129007977155</v>
      </c>
      <c r="L2764" s="10">
        <v>3.0485788981344797E-3</v>
      </c>
      <c r="M2764" s="8">
        <v>24.889947891235401</v>
      </c>
      <c r="N2764" s="8">
        <v>24.698482513427699</v>
      </c>
      <c r="O2764" s="8">
        <v>24.636772155761701</v>
      </c>
      <c r="P2764" s="8">
        <v>24.438158035278299</v>
      </c>
      <c r="Q2764" s="8">
        <v>24.415899276733398</v>
      </c>
      <c r="R2764" s="8">
        <v>24.6867771148682</v>
      </c>
      <c r="S2764" s="8">
        <v>24.585832595825199</v>
      </c>
      <c r="T2764" s="8">
        <v>23.7890510559082</v>
      </c>
      <c r="U2764" s="8">
        <v>25.156805038452099</v>
      </c>
    </row>
    <row r="2765" spans="1:21" x14ac:dyDescent="0.25">
      <c r="A2765">
        <v>3167</v>
      </c>
      <c r="B2765" t="s">
        <v>2764</v>
      </c>
      <c r="C2765" t="s">
        <v>5988</v>
      </c>
      <c r="D2765" t="s">
        <v>5989</v>
      </c>
      <c r="E2765" t="s">
        <v>3026</v>
      </c>
      <c r="F2765" s="6">
        <v>23.140374501546233</v>
      </c>
      <c r="G2765" s="6">
        <v>23.069058100382467</v>
      </c>
      <c r="H2765" s="6">
        <v>23.275944391886402</v>
      </c>
      <c r="I2765" s="10"/>
      <c r="J2765" s="10">
        <v>7.1316401163766585E-2</v>
      </c>
      <c r="K2765" s="10">
        <v>-0.13556989034016809</v>
      </c>
      <c r="L2765" s="10">
        <v>-0.20688629150393467</v>
      </c>
      <c r="M2765" s="8">
        <v>23.078630447387699</v>
      </c>
      <c r="N2765" s="8">
        <v>23.176729202270501</v>
      </c>
      <c r="O2765" s="8">
        <v>23.165763854980501</v>
      </c>
      <c r="P2765" s="8">
        <v>23.3292350769043</v>
      </c>
      <c r="Q2765" s="8">
        <v>23.594799041748001</v>
      </c>
      <c r="R2765" s="8">
        <v>22.283140182495099</v>
      </c>
      <c r="S2765" s="8">
        <v>23.378883361816399</v>
      </c>
      <c r="T2765" s="8">
        <v>22.5957546234131</v>
      </c>
      <c r="U2765" s="8">
        <v>23.853195190429702</v>
      </c>
    </row>
    <row r="2766" spans="1:21" x14ac:dyDescent="0.25">
      <c r="A2766">
        <v>3169</v>
      </c>
      <c r="B2766" t="s">
        <v>2765</v>
      </c>
      <c r="C2766" t="s">
        <v>5990</v>
      </c>
      <c r="D2766" t="s">
        <v>5991</v>
      </c>
      <c r="E2766" t="s">
        <v>3031</v>
      </c>
      <c r="F2766" s="6">
        <v>22.10269864400227</v>
      </c>
      <c r="G2766" s="6">
        <v>21.928794860839833</v>
      </c>
      <c r="H2766" s="6">
        <v>21.790966669718433</v>
      </c>
      <c r="I2766" s="10"/>
      <c r="J2766" s="10">
        <v>0.17390378316243726</v>
      </c>
      <c r="K2766" s="10">
        <v>0.31173197428383759</v>
      </c>
      <c r="L2766" s="10">
        <v>0.13782819112140032</v>
      </c>
      <c r="M2766" s="8">
        <v>21.989330291748001</v>
      </c>
      <c r="N2766" s="8">
        <v>21.864990234375</v>
      </c>
      <c r="O2766" s="8">
        <v>22.4537754058838</v>
      </c>
      <c r="P2766" s="8">
        <v>21.790185928344702</v>
      </c>
      <c r="Q2766" s="8">
        <v>22.4225749969482</v>
      </c>
      <c r="R2766" s="8">
        <v>21.573623657226602</v>
      </c>
      <c r="S2766" s="8">
        <v>21.807781219482401</v>
      </c>
      <c r="T2766" s="8">
        <v>20.794397354126001</v>
      </c>
      <c r="U2766" s="8">
        <v>22.7707214355469</v>
      </c>
    </row>
    <row r="2767" spans="1:21" x14ac:dyDescent="0.25">
      <c r="A2767">
        <v>3170</v>
      </c>
      <c r="B2767" t="s">
        <v>2766</v>
      </c>
      <c r="C2767" t="s">
        <v>3161</v>
      </c>
      <c r="D2767" t="s">
        <v>3162</v>
      </c>
      <c r="E2767" t="s">
        <v>3034</v>
      </c>
      <c r="F2767" s="6">
        <v>26.204575220743802</v>
      </c>
      <c r="G2767" s="6">
        <v>27.319531122843433</v>
      </c>
      <c r="H2767" s="6">
        <v>20.857910792032868</v>
      </c>
      <c r="I2767" s="10"/>
      <c r="J2767" s="10">
        <v>-1.1149559020996307</v>
      </c>
      <c r="K2767" s="10">
        <v>5.3466644287109339</v>
      </c>
      <c r="L2767" s="10">
        <v>6.4616203308105646</v>
      </c>
      <c r="M2767" s="8">
        <v>26.3807163238525</v>
      </c>
      <c r="N2767" s="8">
        <v>26.1539096832275</v>
      </c>
      <c r="O2767" s="8">
        <v>26.079099655151399</v>
      </c>
      <c r="P2767" s="8">
        <v>27.402267456054702</v>
      </c>
      <c r="Q2767" s="8">
        <v>27.143846511840799</v>
      </c>
      <c r="R2767" s="8">
        <v>27.412479400634801</v>
      </c>
      <c r="S2767" s="8">
        <v>20.9825229644775</v>
      </c>
      <c r="T2767" s="8">
        <v>19.946781158447301</v>
      </c>
      <c r="U2767" s="8">
        <v>21.6444282531738</v>
      </c>
    </row>
    <row r="2768" spans="1:21" x14ac:dyDescent="0.25">
      <c r="A2768">
        <v>3171</v>
      </c>
      <c r="B2768" t="s">
        <v>2767</v>
      </c>
      <c r="C2768" t="s">
        <v>4999</v>
      </c>
      <c r="D2768" t="s">
        <v>5000</v>
      </c>
      <c r="E2768" t="s">
        <v>3049</v>
      </c>
      <c r="F2768" s="6">
        <v>17.743100166320801</v>
      </c>
      <c r="G2768" s="6">
        <v>20.471574147542331</v>
      </c>
      <c r="H2768" s="6" t="s">
        <v>3</v>
      </c>
      <c r="I2768" s="10"/>
      <c r="J2768" s="10">
        <v>-2.72847398122153</v>
      </c>
      <c r="K2768" s="10" t="s">
        <v>3</v>
      </c>
      <c r="L2768" s="10" t="s">
        <v>3</v>
      </c>
      <c r="M2768" s="8">
        <v>18.717964172363299</v>
      </c>
      <c r="N2768" s="8" t="s">
        <v>3</v>
      </c>
      <c r="O2768" s="8">
        <v>16.768236160278299</v>
      </c>
      <c r="P2768" s="8">
        <v>19.721555709838899</v>
      </c>
      <c r="Q2768" s="8">
        <v>20.369115829467798</v>
      </c>
      <c r="R2768" s="8">
        <v>21.324050903320298</v>
      </c>
      <c r="S2768" s="8">
        <v>18.432575225830099</v>
      </c>
      <c r="T2768" s="8" t="s">
        <v>3</v>
      </c>
      <c r="U2768" s="8" t="s">
        <v>3</v>
      </c>
    </row>
    <row r="2769" spans="1:21" x14ac:dyDescent="0.25">
      <c r="A2769">
        <v>3173</v>
      </c>
      <c r="B2769" t="s">
        <v>2768</v>
      </c>
      <c r="C2769" t="s">
        <v>3386</v>
      </c>
      <c r="D2769" t="s">
        <v>3387</v>
      </c>
      <c r="E2769" t="s">
        <v>3338</v>
      </c>
      <c r="F2769" s="6">
        <v>25.270214716593433</v>
      </c>
      <c r="G2769" s="6">
        <v>26.080527623494465</v>
      </c>
      <c r="H2769" s="6">
        <v>27.697370529174801</v>
      </c>
      <c r="I2769" s="10"/>
      <c r="J2769" s="10">
        <v>-0.81031290690103219</v>
      </c>
      <c r="K2769" s="10">
        <v>-2.4271558125813684</v>
      </c>
      <c r="L2769" s="10">
        <v>-1.6168429056803362</v>
      </c>
      <c r="M2769" s="8">
        <v>25.868818283081101</v>
      </c>
      <c r="N2769" s="8">
        <v>24.7570991516113</v>
      </c>
      <c r="O2769" s="8">
        <v>25.184726715087901</v>
      </c>
      <c r="P2769" s="8">
        <v>25.8874626159668</v>
      </c>
      <c r="Q2769" s="8">
        <v>26.418701171875</v>
      </c>
      <c r="R2769" s="8">
        <v>25.935419082641602</v>
      </c>
      <c r="S2769" s="8">
        <v>27.7237739562988</v>
      </c>
      <c r="T2769" s="8">
        <v>27.004102706909201</v>
      </c>
      <c r="U2769" s="8">
        <v>28.364234924316399</v>
      </c>
    </row>
    <row r="2770" spans="1:21" x14ac:dyDescent="0.25">
      <c r="A2770">
        <v>3174</v>
      </c>
      <c r="B2770" t="s">
        <v>2769</v>
      </c>
      <c r="C2770" t="s">
        <v>5198</v>
      </c>
      <c r="D2770" t="s">
        <v>5199</v>
      </c>
      <c r="E2770" t="s">
        <v>3338</v>
      </c>
      <c r="F2770" s="6">
        <v>26.73328145345053</v>
      </c>
      <c r="G2770" s="6">
        <v>26.985056559244764</v>
      </c>
      <c r="H2770" s="6">
        <v>28.481667836507167</v>
      </c>
      <c r="I2770" s="10"/>
      <c r="J2770" s="10">
        <v>-0.25177510579423412</v>
      </c>
      <c r="K2770" s="10">
        <v>-1.7483863830566371</v>
      </c>
      <c r="L2770" s="10">
        <v>-1.496611277262403</v>
      </c>
      <c r="M2770" s="8">
        <v>27.183855056762699</v>
      </c>
      <c r="N2770" s="8">
        <v>26.1721305847168</v>
      </c>
      <c r="O2770" s="8">
        <v>26.843858718872099</v>
      </c>
      <c r="P2770" s="8">
        <v>26.7661037445068</v>
      </c>
      <c r="Q2770" s="8">
        <v>26.871030807495099</v>
      </c>
      <c r="R2770" s="8">
        <v>27.318035125732401</v>
      </c>
      <c r="S2770" s="8">
        <v>28.6659049987793</v>
      </c>
      <c r="T2770" s="8">
        <v>27.6449890136719</v>
      </c>
      <c r="U2770" s="8">
        <v>29.134109497070298</v>
      </c>
    </row>
    <row r="2771" spans="1:21" x14ac:dyDescent="0.25">
      <c r="A2771">
        <v>3175</v>
      </c>
      <c r="B2771" t="s">
        <v>2770</v>
      </c>
      <c r="C2771" t="s">
        <v>3129</v>
      </c>
      <c r="D2771" t="s">
        <v>3130</v>
      </c>
      <c r="E2771" t="s">
        <v>3031</v>
      </c>
      <c r="F2771" s="6">
        <v>26.080420176188131</v>
      </c>
      <c r="G2771" s="6">
        <v>24.873468399047834</v>
      </c>
      <c r="H2771" s="6">
        <v>26.583514531453464</v>
      </c>
      <c r="I2771" s="10"/>
      <c r="J2771" s="10">
        <v>1.2069517771402971</v>
      </c>
      <c r="K2771" s="10">
        <v>-0.50309435526533264</v>
      </c>
      <c r="L2771" s="10">
        <v>-1.7100461324056297</v>
      </c>
      <c r="M2771" s="8">
        <v>26.002193450927699</v>
      </c>
      <c r="N2771" s="8">
        <v>26.1182670593262</v>
      </c>
      <c r="O2771" s="8">
        <v>26.120800018310501</v>
      </c>
      <c r="P2771" s="8">
        <v>25.093938827514599</v>
      </c>
      <c r="Q2771" s="8">
        <v>24.952426910400401</v>
      </c>
      <c r="R2771" s="8">
        <v>24.574039459228501</v>
      </c>
      <c r="S2771" s="8">
        <v>26.652667999267599</v>
      </c>
      <c r="T2771" s="8">
        <v>26.090774536132798</v>
      </c>
      <c r="U2771" s="8">
        <v>27.00710105896</v>
      </c>
    </row>
    <row r="2772" spans="1:21" x14ac:dyDescent="0.25">
      <c r="A2772">
        <v>3176</v>
      </c>
      <c r="B2772" t="s">
        <v>2771</v>
      </c>
      <c r="C2772" t="s">
        <v>4751</v>
      </c>
      <c r="D2772" t="s">
        <v>4752</v>
      </c>
      <c r="E2772" t="s">
        <v>3019</v>
      </c>
      <c r="F2772" s="6">
        <v>22.226673762003568</v>
      </c>
      <c r="G2772" s="6">
        <v>25.008407592773434</v>
      </c>
      <c r="H2772" s="6">
        <v>24.795113245646167</v>
      </c>
      <c r="I2772" s="10"/>
      <c r="J2772" s="10">
        <v>-2.7817338307698662</v>
      </c>
      <c r="K2772" s="10">
        <v>-2.5684394836425994</v>
      </c>
      <c r="L2772" s="10">
        <v>0.2132943471272668</v>
      </c>
      <c r="M2772" s="8">
        <v>22.627273559570298</v>
      </c>
      <c r="N2772" s="8">
        <v>22.0464687347412</v>
      </c>
      <c r="O2772" s="8">
        <v>22.006278991699201</v>
      </c>
      <c r="P2772" s="8">
        <v>25.045934677123999</v>
      </c>
      <c r="Q2772" s="8">
        <v>25.023311614990199</v>
      </c>
      <c r="R2772" s="8">
        <v>24.955976486206101</v>
      </c>
      <c r="S2772" s="8">
        <v>25.0377902984619</v>
      </c>
      <c r="T2772" s="8">
        <v>24.2379035949707</v>
      </c>
      <c r="U2772" s="8">
        <v>25.109645843505898</v>
      </c>
    </row>
    <row r="2773" spans="1:21" x14ac:dyDescent="0.25">
      <c r="A2773">
        <v>3177</v>
      </c>
      <c r="B2773" t="s">
        <v>2772</v>
      </c>
      <c r="C2773" t="s">
        <v>5382</v>
      </c>
      <c r="D2773" t="s">
        <v>5383</v>
      </c>
      <c r="E2773" t="s">
        <v>3019</v>
      </c>
      <c r="F2773" s="6">
        <v>20.516049067179363</v>
      </c>
      <c r="G2773" s="6">
        <v>21.254789988199899</v>
      </c>
      <c r="H2773" s="6">
        <v>19.768336613972998</v>
      </c>
      <c r="I2773" s="10"/>
      <c r="J2773" s="10">
        <v>-0.73874092102053623</v>
      </c>
      <c r="K2773" s="10">
        <v>0.74771245320636481</v>
      </c>
      <c r="L2773" s="10">
        <v>1.486453374226901</v>
      </c>
      <c r="M2773" s="8">
        <v>20.342994689941399</v>
      </c>
      <c r="N2773" s="8">
        <v>20.708766937255898</v>
      </c>
      <c r="O2773" s="8">
        <v>20.496385574340799</v>
      </c>
      <c r="P2773" s="8">
        <v>21.6891899108887</v>
      </c>
      <c r="Q2773" s="8">
        <v>21.864913940429702</v>
      </c>
      <c r="R2773" s="8">
        <v>20.2102661132813</v>
      </c>
      <c r="S2773" s="8">
        <v>19.7618732452393</v>
      </c>
      <c r="T2773" s="8">
        <v>19.989538192748999</v>
      </c>
      <c r="U2773" s="8">
        <v>19.5535984039307</v>
      </c>
    </row>
    <row r="2774" spans="1:21" x14ac:dyDescent="0.25">
      <c r="A2774">
        <v>3178</v>
      </c>
      <c r="B2774" t="s">
        <v>2773</v>
      </c>
      <c r="D2774" t="s">
        <v>3030</v>
      </c>
      <c r="E2774" t="s">
        <v>3019</v>
      </c>
      <c r="F2774" s="6">
        <v>23.607063929239899</v>
      </c>
      <c r="G2774" s="6">
        <v>23.082782745361332</v>
      </c>
      <c r="H2774" s="6">
        <v>22.973403930664066</v>
      </c>
      <c r="I2774" s="10"/>
      <c r="J2774" s="10">
        <v>0.5242811838785677</v>
      </c>
      <c r="K2774" s="10">
        <v>0.63365999857583333</v>
      </c>
      <c r="L2774" s="10">
        <v>0.10937881469726563</v>
      </c>
      <c r="M2774" s="8">
        <v>23.7117729187012</v>
      </c>
      <c r="N2774" s="8">
        <v>23.380733489990199</v>
      </c>
      <c r="O2774" s="8">
        <v>23.728685379028299</v>
      </c>
      <c r="P2774" s="8">
        <v>23.049495697021499</v>
      </c>
      <c r="Q2774" s="8">
        <v>23.2562351226807</v>
      </c>
      <c r="R2774" s="8">
        <v>22.9426174163818</v>
      </c>
      <c r="S2774" s="8">
        <v>23.722131729126001</v>
      </c>
      <c r="T2774" s="8">
        <v>21.8148384094238</v>
      </c>
      <c r="U2774" s="8">
        <v>23.383241653442401</v>
      </c>
    </row>
    <row r="2775" spans="1:21" x14ac:dyDescent="0.25">
      <c r="A2775">
        <v>3179</v>
      </c>
      <c r="B2775" t="s">
        <v>2774</v>
      </c>
      <c r="D2775" t="s">
        <v>3043</v>
      </c>
      <c r="E2775" t="s">
        <v>3019</v>
      </c>
      <c r="F2775" s="6">
        <v>17.646431605021132</v>
      </c>
      <c r="G2775" s="6">
        <v>18.710244496663432</v>
      </c>
      <c r="H2775" s="6">
        <v>18.126162211100265</v>
      </c>
      <c r="I2775" s="10"/>
      <c r="J2775" s="10">
        <v>-1.0638128916423</v>
      </c>
      <c r="K2775" s="10">
        <v>-0.47973060607913354</v>
      </c>
      <c r="L2775" s="10">
        <v>0.58408228556316644</v>
      </c>
      <c r="M2775" s="8">
        <v>18.790838241577099</v>
      </c>
      <c r="N2775" s="8">
        <v>16.735424041748001</v>
      </c>
      <c r="O2775" s="8">
        <v>17.413032531738299</v>
      </c>
      <c r="P2775" s="8">
        <v>19.062841415405298</v>
      </c>
      <c r="Q2775" s="8">
        <v>18.742841720581101</v>
      </c>
      <c r="R2775" s="8">
        <v>18.325050354003899</v>
      </c>
      <c r="S2775" s="8">
        <v>18.075614929199201</v>
      </c>
      <c r="T2775" s="8">
        <v>17.389362335205099</v>
      </c>
      <c r="U2775" s="8">
        <v>18.913509368896499</v>
      </c>
    </row>
    <row r="2776" spans="1:21" x14ac:dyDescent="0.25">
      <c r="A2776">
        <v>3180</v>
      </c>
      <c r="B2776" t="s">
        <v>2775</v>
      </c>
      <c r="D2776" t="s">
        <v>3030</v>
      </c>
      <c r="E2776" t="s">
        <v>3975</v>
      </c>
      <c r="F2776" s="6">
        <v>25.300094604492202</v>
      </c>
      <c r="G2776" s="6">
        <v>23.9895420074463</v>
      </c>
      <c r="H2776" s="6">
        <v>23.889580408732069</v>
      </c>
      <c r="I2776" s="10"/>
      <c r="J2776" s="10">
        <v>1.310552597045902</v>
      </c>
      <c r="K2776" s="10">
        <v>1.4105141957601326</v>
      </c>
      <c r="L2776" s="10">
        <v>9.9961598714230604E-2</v>
      </c>
      <c r="M2776" s="8">
        <v>25.779289245605501</v>
      </c>
      <c r="N2776" s="8">
        <v>24.8174839019775</v>
      </c>
      <c r="O2776" s="8">
        <v>25.303510665893601</v>
      </c>
      <c r="P2776" s="8">
        <v>24.537300109863299</v>
      </c>
      <c r="Q2776" s="8">
        <v>23.987024307251001</v>
      </c>
      <c r="R2776" s="8">
        <v>23.444301605224599</v>
      </c>
      <c r="S2776" s="8">
        <v>23.761621475219702</v>
      </c>
      <c r="T2776" s="8">
        <v>23.102279663085898</v>
      </c>
      <c r="U2776" s="8">
        <v>24.8048400878906</v>
      </c>
    </row>
    <row r="2777" spans="1:21" x14ac:dyDescent="0.25">
      <c r="A2777">
        <v>3181</v>
      </c>
      <c r="B2777" t="s">
        <v>2776</v>
      </c>
      <c r="D2777" t="s">
        <v>3134</v>
      </c>
      <c r="E2777" t="s">
        <v>3019</v>
      </c>
      <c r="F2777" s="6" t="s">
        <v>3</v>
      </c>
      <c r="G2777" s="6">
        <v>17.440105438232433</v>
      </c>
      <c r="H2777" s="6" t="s">
        <v>3</v>
      </c>
      <c r="I2777" s="10"/>
      <c r="J2777" s="10" t="s">
        <v>3</v>
      </c>
      <c r="K2777" s="10" t="s">
        <v>3</v>
      </c>
      <c r="L2777" s="10" t="s">
        <v>3</v>
      </c>
      <c r="M2777" s="8" t="s">
        <v>3</v>
      </c>
      <c r="N2777" s="8" t="s">
        <v>3</v>
      </c>
      <c r="O2777" s="8" t="s">
        <v>3</v>
      </c>
      <c r="P2777" s="8">
        <v>17.314777374267599</v>
      </c>
      <c r="Q2777" s="8">
        <v>17.420782089233398</v>
      </c>
      <c r="R2777" s="8">
        <v>17.5847568511963</v>
      </c>
      <c r="S2777" s="8" t="s">
        <v>3</v>
      </c>
      <c r="T2777" s="8" t="s">
        <v>3</v>
      </c>
      <c r="U2777" s="8" t="s">
        <v>3</v>
      </c>
    </row>
    <row r="2778" spans="1:21" x14ac:dyDescent="0.25">
      <c r="A2778">
        <v>3182</v>
      </c>
      <c r="B2778" t="s">
        <v>2777</v>
      </c>
      <c r="D2778" t="s">
        <v>3830</v>
      </c>
      <c r="E2778" t="s">
        <v>3019</v>
      </c>
      <c r="F2778" s="6">
        <v>12.741077105204267</v>
      </c>
      <c r="G2778" s="6" t="s">
        <v>3</v>
      </c>
      <c r="H2778" s="6">
        <v>16.569047609964997</v>
      </c>
      <c r="I2778" s="10"/>
      <c r="J2778" s="10" t="s">
        <v>3</v>
      </c>
      <c r="K2778" s="10">
        <v>-3.8279705047607298</v>
      </c>
      <c r="L2778" s="10" t="s">
        <v>3</v>
      </c>
      <c r="M2778" s="8">
        <v>12.2741746902466</v>
      </c>
      <c r="N2778" s="8">
        <v>14.425543785095201</v>
      </c>
      <c r="O2778" s="8">
        <v>11.523512840271</v>
      </c>
      <c r="P2778" s="8" t="s">
        <v>3</v>
      </c>
      <c r="Q2778" s="8">
        <v>18.614286422729499</v>
      </c>
      <c r="R2778" s="8" t="s">
        <v>3</v>
      </c>
      <c r="S2778" s="8">
        <v>15.129565238952599</v>
      </c>
      <c r="T2778" s="8">
        <v>16.700222015380898</v>
      </c>
      <c r="U2778" s="8">
        <v>17.877355575561499</v>
      </c>
    </row>
    <row r="2779" spans="1:21" x14ac:dyDescent="0.25">
      <c r="A2779">
        <v>3183</v>
      </c>
      <c r="B2779" t="s">
        <v>2778</v>
      </c>
      <c r="C2779" t="s">
        <v>5455</v>
      </c>
      <c r="D2779" t="s">
        <v>5456</v>
      </c>
      <c r="E2779" t="s">
        <v>3026</v>
      </c>
      <c r="F2779" s="6">
        <v>18.718672434488933</v>
      </c>
      <c r="G2779" s="6">
        <v>18.419942855834964</v>
      </c>
      <c r="H2779" s="6">
        <v>19.321261088053365</v>
      </c>
      <c r="I2779" s="10"/>
      <c r="J2779" s="10">
        <v>0.29872957865396899</v>
      </c>
      <c r="K2779" s="10">
        <v>-0.60258865356443181</v>
      </c>
      <c r="L2779" s="10">
        <v>-0.90131823221840079</v>
      </c>
      <c r="M2779" s="8">
        <v>18.853126525878899</v>
      </c>
      <c r="N2779" s="8">
        <v>17.5818176269531</v>
      </c>
      <c r="O2779" s="8">
        <v>19.721073150634801</v>
      </c>
      <c r="P2779" s="8">
        <v>18.795824050903299</v>
      </c>
      <c r="Q2779" s="8">
        <v>17.590908050537099</v>
      </c>
      <c r="R2779" s="8">
        <v>18.873096466064499</v>
      </c>
      <c r="S2779" s="8">
        <v>19.347803115844702</v>
      </c>
      <c r="T2779" s="8">
        <v>18.983066558837901</v>
      </c>
      <c r="U2779" s="8">
        <v>19.6329135894775</v>
      </c>
    </row>
    <row r="2780" spans="1:21" x14ac:dyDescent="0.25">
      <c r="A2780">
        <v>3184</v>
      </c>
      <c r="B2780" t="s">
        <v>2779</v>
      </c>
      <c r="D2780" t="s">
        <v>3025</v>
      </c>
      <c r="E2780" t="s">
        <v>3051</v>
      </c>
      <c r="F2780" s="6">
        <v>22.786013921101869</v>
      </c>
      <c r="G2780" s="6">
        <v>22.474336624145536</v>
      </c>
      <c r="H2780" s="6">
        <v>22.960880279540998</v>
      </c>
      <c r="I2780" s="10"/>
      <c r="J2780" s="10">
        <v>0.31167729695633284</v>
      </c>
      <c r="K2780" s="10">
        <v>-0.17486635843912879</v>
      </c>
      <c r="L2780" s="10">
        <v>-0.48654365539546163</v>
      </c>
      <c r="M2780" s="8">
        <v>23.090276718139599</v>
      </c>
      <c r="N2780" s="8">
        <v>22.437484741210898</v>
      </c>
      <c r="O2780" s="8">
        <v>22.830280303955099</v>
      </c>
      <c r="P2780" s="8">
        <v>23.034847259521499</v>
      </c>
      <c r="Q2780" s="8">
        <v>22.914880752563501</v>
      </c>
      <c r="R2780" s="8">
        <v>21.473281860351602</v>
      </c>
      <c r="S2780" s="8">
        <v>22.901962280273398</v>
      </c>
      <c r="T2780" s="8">
        <v>22.0997619628906</v>
      </c>
      <c r="U2780" s="8">
        <v>23.880916595458999</v>
      </c>
    </row>
    <row r="2781" spans="1:21" x14ac:dyDescent="0.25">
      <c r="A2781">
        <v>3185</v>
      </c>
      <c r="B2781" t="s">
        <v>2780</v>
      </c>
      <c r="D2781" t="s">
        <v>4072</v>
      </c>
      <c r="E2781" t="s">
        <v>3031</v>
      </c>
      <c r="F2781" s="6">
        <v>19.717480977376301</v>
      </c>
      <c r="G2781" s="6">
        <v>18.624901771545399</v>
      </c>
      <c r="H2781" s="6" t="s">
        <v>3</v>
      </c>
      <c r="I2781" s="10"/>
      <c r="J2781" s="10">
        <v>1.0925792058309014</v>
      </c>
      <c r="K2781" s="10" t="s">
        <v>3</v>
      </c>
      <c r="L2781" s="10" t="s">
        <v>3</v>
      </c>
      <c r="M2781" s="8">
        <v>19.814954757690401</v>
      </c>
      <c r="N2781" s="8">
        <v>19.6427116394043</v>
      </c>
      <c r="O2781" s="8">
        <v>19.694776535034201</v>
      </c>
      <c r="P2781" s="8">
        <v>19.4756984710693</v>
      </c>
      <c r="Q2781" s="8" t="s">
        <v>3</v>
      </c>
      <c r="R2781" s="8">
        <v>17.774105072021499</v>
      </c>
      <c r="S2781" s="8" t="s">
        <v>3</v>
      </c>
      <c r="T2781" s="8" t="s">
        <v>3</v>
      </c>
      <c r="U2781" s="8" t="s">
        <v>3</v>
      </c>
    </row>
    <row r="2782" spans="1:21" x14ac:dyDescent="0.25">
      <c r="A2782">
        <v>3186</v>
      </c>
      <c r="B2782" t="s">
        <v>2781</v>
      </c>
      <c r="D2782" t="s">
        <v>4842</v>
      </c>
      <c r="E2782" t="s">
        <v>3019</v>
      </c>
      <c r="F2782" s="6">
        <v>17.310863494873065</v>
      </c>
      <c r="G2782" s="6">
        <v>18.708086013793931</v>
      </c>
      <c r="H2782" s="6">
        <v>17.912337621053066</v>
      </c>
      <c r="I2782" s="10"/>
      <c r="J2782" s="10">
        <v>-1.3972225189208665</v>
      </c>
      <c r="K2782" s="10">
        <v>-0.60147412618000118</v>
      </c>
      <c r="L2782" s="10">
        <v>0.79574839274086528</v>
      </c>
      <c r="M2782" s="8">
        <v>17.351819992065401</v>
      </c>
      <c r="N2782" s="8">
        <v>16.099287033081101</v>
      </c>
      <c r="O2782" s="8">
        <v>18.481483459472699</v>
      </c>
      <c r="P2782" s="8">
        <v>18.595396041870099</v>
      </c>
      <c r="Q2782" s="8">
        <v>18.615938186645501</v>
      </c>
      <c r="R2782" s="8">
        <v>18.9129238128662</v>
      </c>
      <c r="S2782" s="8">
        <v>18.741065979003899</v>
      </c>
      <c r="T2782" s="8">
        <v>17.6375026702881</v>
      </c>
      <c r="U2782" s="8">
        <v>17.358444213867202</v>
      </c>
    </row>
    <row r="2783" spans="1:21" x14ac:dyDescent="0.25">
      <c r="A2783">
        <v>3188</v>
      </c>
      <c r="B2783" t="s">
        <v>2782</v>
      </c>
      <c r="D2783" t="s">
        <v>3920</v>
      </c>
      <c r="E2783" t="s">
        <v>3019</v>
      </c>
      <c r="F2783" s="6">
        <v>20.204926172892268</v>
      </c>
      <c r="G2783" s="6">
        <v>23.662338256835934</v>
      </c>
      <c r="H2783" s="6">
        <v>23.536014556884766</v>
      </c>
      <c r="I2783" s="10"/>
      <c r="J2783" s="10">
        <v>-3.4574120839436659</v>
      </c>
      <c r="K2783" s="10">
        <v>-3.3310883839924976</v>
      </c>
      <c r="L2783" s="10">
        <v>0.12632369995116832</v>
      </c>
      <c r="M2783" s="8">
        <v>20.533740997314499</v>
      </c>
      <c r="N2783" s="8">
        <v>17.411046981811499</v>
      </c>
      <c r="O2783" s="8">
        <v>22.669990539550799</v>
      </c>
      <c r="P2783" s="8">
        <v>23.0660190582275</v>
      </c>
      <c r="Q2783" s="8">
        <v>23.836919784545898</v>
      </c>
      <c r="R2783" s="8">
        <v>24.0840759277344</v>
      </c>
      <c r="S2783" s="8">
        <v>23.229801177978501</v>
      </c>
      <c r="T2783" s="8">
        <v>23.030645370483398</v>
      </c>
      <c r="U2783" s="8">
        <v>24.347597122192401</v>
      </c>
    </row>
    <row r="2784" spans="1:21" x14ac:dyDescent="0.25">
      <c r="A2784">
        <v>3189</v>
      </c>
      <c r="B2784" t="s">
        <v>2783</v>
      </c>
      <c r="C2784" t="s">
        <v>4753</v>
      </c>
      <c r="D2784" t="s">
        <v>4754</v>
      </c>
      <c r="E2784" t="s">
        <v>3019</v>
      </c>
      <c r="F2784" s="6">
        <v>22.989855448404967</v>
      </c>
      <c r="G2784" s="6">
        <v>25.921163558959933</v>
      </c>
      <c r="H2784" s="6">
        <v>25.683977762858067</v>
      </c>
      <c r="I2784" s="10"/>
      <c r="J2784" s="10">
        <v>-2.9313081105549657</v>
      </c>
      <c r="K2784" s="10">
        <v>-2.6941223144531001</v>
      </c>
      <c r="L2784" s="10">
        <v>0.23718579610186552</v>
      </c>
      <c r="M2784" s="8">
        <v>23.176866531372099</v>
      </c>
      <c r="N2784" s="8">
        <v>22.685686111450199</v>
      </c>
      <c r="O2784" s="8">
        <v>23.107013702392599</v>
      </c>
      <c r="P2784" s="8">
        <v>26.018650054931602</v>
      </c>
      <c r="Q2784" s="8">
        <v>25.945745468139599</v>
      </c>
      <c r="R2784" s="8">
        <v>25.799095153808601</v>
      </c>
      <c r="S2784" s="8">
        <v>25.8184604644775</v>
      </c>
      <c r="T2784" s="8">
        <v>25.050052642822301</v>
      </c>
      <c r="U2784" s="8">
        <v>26.1834201812744</v>
      </c>
    </row>
    <row r="2785" spans="1:21" x14ac:dyDescent="0.25">
      <c r="A2785">
        <v>3190</v>
      </c>
      <c r="B2785" t="s">
        <v>2784</v>
      </c>
      <c r="C2785" t="s">
        <v>3731</v>
      </c>
      <c r="D2785" t="s">
        <v>3732</v>
      </c>
      <c r="E2785" t="s">
        <v>3019</v>
      </c>
      <c r="F2785" s="6">
        <v>21.193709055582669</v>
      </c>
      <c r="G2785" s="6">
        <v>23.310036977132167</v>
      </c>
      <c r="H2785" s="6">
        <v>23.689695358276367</v>
      </c>
      <c r="I2785" s="10"/>
      <c r="J2785" s="10">
        <v>-2.1163279215494981</v>
      </c>
      <c r="K2785" s="10">
        <v>-2.4959863026936979</v>
      </c>
      <c r="L2785" s="10">
        <v>-0.37965838114419981</v>
      </c>
      <c r="M2785" s="8">
        <v>21.279121398925799</v>
      </c>
      <c r="N2785" s="8">
        <v>21.074831008911101</v>
      </c>
      <c r="O2785" s="8">
        <v>21.227174758911101</v>
      </c>
      <c r="P2785" s="8">
        <v>23.286725997924801</v>
      </c>
      <c r="Q2785" s="8">
        <v>23.113451004028299</v>
      </c>
      <c r="R2785" s="8">
        <v>23.529933929443398</v>
      </c>
      <c r="S2785" s="8">
        <v>23.8994750976563</v>
      </c>
      <c r="T2785" s="8">
        <v>22.836206436157202</v>
      </c>
      <c r="U2785" s="8">
        <v>24.3334045410156</v>
      </c>
    </row>
    <row r="2786" spans="1:21" x14ac:dyDescent="0.25">
      <c r="A2786">
        <v>3192</v>
      </c>
      <c r="B2786" t="s">
        <v>2785</v>
      </c>
      <c r="D2786" t="s">
        <v>5200</v>
      </c>
      <c r="E2786" t="s">
        <v>3019</v>
      </c>
      <c r="F2786" s="6">
        <v>18.623649597168001</v>
      </c>
      <c r="G2786" s="6">
        <v>18.987204869588233</v>
      </c>
      <c r="H2786" s="6">
        <v>20.311276753743503</v>
      </c>
      <c r="I2786" s="10"/>
      <c r="J2786" s="10">
        <v>-0.363555272420232</v>
      </c>
      <c r="K2786" s="10">
        <v>-1.6876271565755019</v>
      </c>
      <c r="L2786" s="10">
        <v>-1.3240718841552699</v>
      </c>
      <c r="M2786" s="8">
        <v>19.494922637939499</v>
      </c>
      <c r="N2786" s="8">
        <v>19.067811965942401</v>
      </c>
      <c r="O2786" s="8">
        <v>17.308214187622099</v>
      </c>
      <c r="P2786" s="8">
        <v>19.824184417724599</v>
      </c>
      <c r="Q2786" s="8">
        <v>19.481227874755898</v>
      </c>
      <c r="R2786" s="8">
        <v>17.656202316284201</v>
      </c>
      <c r="S2786" s="8">
        <v>20.440200805664102</v>
      </c>
      <c r="T2786" s="8">
        <v>19.5012531280518</v>
      </c>
      <c r="U2786" s="8">
        <v>20.992376327514599</v>
      </c>
    </row>
    <row r="2787" spans="1:21" x14ac:dyDescent="0.25">
      <c r="A2787">
        <v>3193</v>
      </c>
      <c r="B2787" t="s">
        <v>2786</v>
      </c>
      <c r="D2787" t="s">
        <v>3025</v>
      </c>
      <c r="E2787" t="s">
        <v>3026</v>
      </c>
      <c r="F2787" s="6">
        <v>19.584246317545567</v>
      </c>
      <c r="G2787" s="6">
        <v>18.805241902669298</v>
      </c>
      <c r="H2787" s="6">
        <v>18.775875091552731</v>
      </c>
      <c r="I2787" s="10"/>
      <c r="J2787" s="10">
        <v>0.77900441487626892</v>
      </c>
      <c r="K2787" s="10">
        <v>0.80837122599283617</v>
      </c>
      <c r="L2787" s="10">
        <v>2.9366811116567249E-2</v>
      </c>
      <c r="M2787" s="8">
        <v>20.352293014526399</v>
      </c>
      <c r="N2787" s="8">
        <v>19.1064357757568</v>
      </c>
      <c r="O2787" s="8">
        <v>19.294010162353501</v>
      </c>
      <c r="P2787" s="8">
        <v>18.9456672668457</v>
      </c>
      <c r="Q2787" s="8">
        <v>18.011379241943398</v>
      </c>
      <c r="R2787" s="8">
        <v>19.4586791992188</v>
      </c>
      <c r="S2787" s="8">
        <v>18.7386589050293</v>
      </c>
      <c r="T2787" s="8">
        <v>18.2314453125</v>
      </c>
      <c r="U2787" s="8">
        <v>19.357521057128899</v>
      </c>
    </row>
    <row r="2788" spans="1:21" x14ac:dyDescent="0.25">
      <c r="A2788">
        <v>3194</v>
      </c>
      <c r="B2788" t="s">
        <v>2787</v>
      </c>
      <c r="C2788" t="s">
        <v>3976</v>
      </c>
      <c r="D2788" t="s">
        <v>3977</v>
      </c>
      <c r="E2788" t="s">
        <v>3019</v>
      </c>
      <c r="F2788" s="6">
        <v>21.231042226155605</v>
      </c>
      <c r="G2788" s="6">
        <v>19.787654240926102</v>
      </c>
      <c r="H2788" s="6">
        <v>19.689002990722631</v>
      </c>
      <c r="I2788" s="10"/>
      <c r="J2788" s="10">
        <v>1.4433879852295028</v>
      </c>
      <c r="K2788" s="10">
        <v>1.5420392354329735</v>
      </c>
      <c r="L2788" s="10">
        <v>9.8651250203470653E-2</v>
      </c>
      <c r="M2788" s="8">
        <v>21.581506729126001</v>
      </c>
      <c r="N2788" s="8">
        <v>20.863327026367202</v>
      </c>
      <c r="O2788" s="8">
        <v>21.248292922973601</v>
      </c>
      <c r="P2788" s="8">
        <v>20.992170333862301</v>
      </c>
      <c r="Q2788" s="8">
        <v>18.605920791626001</v>
      </c>
      <c r="R2788" s="8">
        <v>19.76487159729</v>
      </c>
      <c r="S2788" s="8">
        <v>19.021364212036101</v>
      </c>
      <c r="T2788" s="8">
        <v>19.045749664306602</v>
      </c>
      <c r="U2788" s="8">
        <v>20.999895095825199</v>
      </c>
    </row>
    <row r="2789" spans="1:21" x14ac:dyDescent="0.25">
      <c r="A2789">
        <v>3195</v>
      </c>
      <c r="B2789" t="s">
        <v>2788</v>
      </c>
      <c r="D2789" t="s">
        <v>3978</v>
      </c>
      <c r="E2789" t="s">
        <v>3019</v>
      </c>
      <c r="F2789" s="6">
        <v>23.001309076945002</v>
      </c>
      <c r="G2789" s="6">
        <v>21.486010233561199</v>
      </c>
      <c r="H2789" s="6">
        <v>21.752555847167969</v>
      </c>
      <c r="I2789" s="10"/>
      <c r="J2789" s="10">
        <v>1.5152988433838033</v>
      </c>
      <c r="K2789" s="10">
        <v>1.2487532297770336</v>
      </c>
      <c r="L2789" s="10">
        <v>-0.26654561360676965</v>
      </c>
      <c r="M2789" s="8">
        <v>23.430839538574201</v>
      </c>
      <c r="N2789" s="8">
        <v>22.79372215271</v>
      </c>
      <c r="O2789" s="8">
        <v>22.779365539550799</v>
      </c>
      <c r="P2789" s="8">
        <v>21.543827056884801</v>
      </c>
      <c r="Q2789" s="8">
        <v>20.928968429565401</v>
      </c>
      <c r="R2789" s="8">
        <v>21.985235214233398</v>
      </c>
      <c r="S2789" s="8">
        <v>21.955852508544901</v>
      </c>
      <c r="T2789" s="8">
        <v>20.384691238403299</v>
      </c>
      <c r="U2789" s="8">
        <v>22.9171237945557</v>
      </c>
    </row>
    <row r="2790" spans="1:21" x14ac:dyDescent="0.25">
      <c r="A2790">
        <v>3196</v>
      </c>
      <c r="B2790" t="s">
        <v>2789</v>
      </c>
      <c r="C2790" t="s">
        <v>5992</v>
      </c>
      <c r="D2790" t="s">
        <v>5993</v>
      </c>
      <c r="E2790" t="s">
        <v>3024</v>
      </c>
      <c r="F2790" s="6">
        <v>24.640703837076831</v>
      </c>
      <c r="G2790" s="6">
        <v>23.963644663492833</v>
      </c>
      <c r="H2790" s="6">
        <v>24.490891774495399</v>
      </c>
      <c r="I2790" s="10"/>
      <c r="J2790" s="10">
        <v>0.67705917358399859</v>
      </c>
      <c r="K2790" s="10">
        <v>0.14981206258143231</v>
      </c>
      <c r="L2790" s="10">
        <v>-0.52724711100256627</v>
      </c>
      <c r="M2790" s="8">
        <v>24.723695755004901</v>
      </c>
      <c r="N2790" s="8">
        <v>24.632951736450199</v>
      </c>
      <c r="O2790" s="8">
        <v>24.565464019775401</v>
      </c>
      <c r="P2790" s="8">
        <v>24.186237335205099</v>
      </c>
      <c r="Q2790" s="8">
        <v>23.8958740234375</v>
      </c>
      <c r="R2790" s="8">
        <v>23.808822631835898</v>
      </c>
      <c r="S2790" s="8">
        <v>24.602239608764599</v>
      </c>
      <c r="T2790" s="8">
        <v>23.6157131195068</v>
      </c>
      <c r="U2790" s="8">
        <v>25.254722595214801</v>
      </c>
    </row>
    <row r="2791" spans="1:21" x14ac:dyDescent="0.25">
      <c r="A2791">
        <v>3197</v>
      </c>
      <c r="B2791" t="s">
        <v>2790</v>
      </c>
      <c r="D2791" t="s">
        <v>3030</v>
      </c>
      <c r="E2791" t="s">
        <v>3019</v>
      </c>
      <c r="F2791" s="6">
        <v>19.875954945882199</v>
      </c>
      <c r="G2791" s="6">
        <v>23.772490819295268</v>
      </c>
      <c r="H2791" s="6">
        <v>24.595752716064467</v>
      </c>
      <c r="I2791" s="10"/>
      <c r="J2791" s="10">
        <v>-3.8965358734130682</v>
      </c>
      <c r="K2791" s="10">
        <v>-4.719797770182268</v>
      </c>
      <c r="L2791" s="10">
        <v>-0.82326189676919981</v>
      </c>
      <c r="M2791" s="8">
        <v>20.363458633422901</v>
      </c>
      <c r="N2791" s="8">
        <v>19.7123832702637</v>
      </c>
      <c r="O2791" s="8">
        <v>19.55202293396</v>
      </c>
      <c r="P2791" s="8">
        <v>23.7999591827393</v>
      </c>
      <c r="Q2791" s="8">
        <v>24.1400852203369</v>
      </c>
      <c r="R2791" s="8">
        <v>23.377428054809599</v>
      </c>
      <c r="S2791" s="8">
        <v>24.747093200683601</v>
      </c>
      <c r="T2791" s="8">
        <v>24.0508422851563</v>
      </c>
      <c r="U2791" s="8">
        <v>24.989322662353501</v>
      </c>
    </row>
    <row r="2792" spans="1:21" x14ac:dyDescent="0.25">
      <c r="A2792">
        <v>3198</v>
      </c>
      <c r="B2792" t="s">
        <v>2791</v>
      </c>
      <c r="D2792" t="s">
        <v>3025</v>
      </c>
      <c r="E2792" t="s">
        <v>3026</v>
      </c>
      <c r="F2792" s="6">
        <v>20.173890431722</v>
      </c>
      <c r="G2792" s="6">
        <v>20.4332167307536</v>
      </c>
      <c r="H2792" s="6">
        <v>21.05793762207033</v>
      </c>
      <c r="I2792" s="10"/>
      <c r="J2792" s="10">
        <v>-0.25932629903159921</v>
      </c>
      <c r="K2792" s="10">
        <v>-0.88404719034832979</v>
      </c>
      <c r="L2792" s="10">
        <v>-0.62472089131673059</v>
      </c>
      <c r="M2792" s="8">
        <v>20.0556316375732</v>
      </c>
      <c r="N2792" s="8">
        <v>20.053379058837901</v>
      </c>
      <c r="O2792" s="8">
        <v>20.412660598754901</v>
      </c>
      <c r="P2792" s="8">
        <v>21.574131011962901</v>
      </c>
      <c r="Q2792" s="8">
        <v>19.8615112304688</v>
      </c>
      <c r="R2792" s="8">
        <v>19.864007949829102</v>
      </c>
      <c r="S2792" s="8">
        <v>20.931928634643601</v>
      </c>
      <c r="T2792" s="8">
        <v>20.9201984405518</v>
      </c>
      <c r="U2792" s="8">
        <v>21.3216857910156</v>
      </c>
    </row>
    <row r="2793" spans="1:21" x14ac:dyDescent="0.25">
      <c r="A2793">
        <v>3199</v>
      </c>
      <c r="B2793" t="s">
        <v>2792</v>
      </c>
      <c r="C2793" t="s">
        <v>3733</v>
      </c>
      <c r="D2793" t="s">
        <v>3734</v>
      </c>
      <c r="E2793" t="s">
        <v>3019</v>
      </c>
      <c r="F2793" s="6">
        <v>19.9683532714844</v>
      </c>
      <c r="G2793" s="6">
        <v>21.816532770792634</v>
      </c>
      <c r="H2793" s="6">
        <v>22.614573796590197</v>
      </c>
      <c r="I2793" s="10"/>
      <c r="J2793" s="10">
        <v>-1.8481794993082339</v>
      </c>
      <c r="K2793" s="10">
        <v>-2.6462205251057966</v>
      </c>
      <c r="L2793" s="10">
        <v>-0.79804102579756275</v>
      </c>
      <c r="M2793" s="8">
        <v>20.235378265380898</v>
      </c>
      <c r="N2793" s="8">
        <v>19.942777633666999</v>
      </c>
      <c r="O2793" s="8">
        <v>19.726903915405298</v>
      </c>
      <c r="P2793" s="8">
        <v>21.685131072998001</v>
      </c>
      <c r="Q2793" s="8">
        <v>21.705101013183601</v>
      </c>
      <c r="R2793" s="8">
        <v>22.0593662261963</v>
      </c>
      <c r="S2793" s="8">
        <v>22.84255027771</v>
      </c>
      <c r="T2793" s="8">
        <v>22.029481887817401</v>
      </c>
      <c r="U2793" s="8">
        <v>22.9716892242432</v>
      </c>
    </row>
    <row r="2794" spans="1:21" x14ac:dyDescent="0.25">
      <c r="A2794">
        <v>3200</v>
      </c>
      <c r="B2794" t="s">
        <v>2793</v>
      </c>
      <c r="C2794" t="s">
        <v>4755</v>
      </c>
      <c r="D2794" t="s">
        <v>4756</v>
      </c>
      <c r="E2794" t="s">
        <v>3019</v>
      </c>
      <c r="F2794" s="6">
        <v>19.649843215942401</v>
      </c>
      <c r="G2794" s="6">
        <v>21.176835378011067</v>
      </c>
      <c r="H2794" s="6">
        <v>21.858453114827466</v>
      </c>
      <c r="I2794" s="10"/>
      <c r="J2794" s="10">
        <v>-1.5269921620686659</v>
      </c>
      <c r="K2794" s="10">
        <v>-2.2086098988850651</v>
      </c>
      <c r="L2794" s="10">
        <v>-0.68161773681639914</v>
      </c>
      <c r="M2794" s="8">
        <v>21.109931945800799</v>
      </c>
      <c r="N2794" s="8">
        <v>18.354274749755898</v>
      </c>
      <c r="O2794" s="8">
        <v>19.485322952270501</v>
      </c>
      <c r="P2794" s="8">
        <v>20.6948947906494</v>
      </c>
      <c r="Q2794" s="8">
        <v>21.0159721374512</v>
      </c>
      <c r="R2794" s="8">
        <v>21.819639205932599</v>
      </c>
      <c r="S2794" s="8">
        <v>22.422908782958999</v>
      </c>
      <c r="T2794" s="8">
        <v>20.543779373168899</v>
      </c>
      <c r="U2794" s="8">
        <v>22.608671188354499</v>
      </c>
    </row>
    <row r="2795" spans="1:21" x14ac:dyDescent="0.25">
      <c r="A2795">
        <v>3201</v>
      </c>
      <c r="B2795" t="s">
        <v>2794</v>
      </c>
      <c r="C2795" t="s">
        <v>5457</v>
      </c>
      <c r="D2795" t="s">
        <v>5458</v>
      </c>
      <c r="E2795" t="s">
        <v>3019</v>
      </c>
      <c r="F2795" s="6">
        <v>18.451541900634769</v>
      </c>
      <c r="G2795" s="6">
        <v>17.9507948557536</v>
      </c>
      <c r="H2795" s="6">
        <v>19.059013366699233</v>
      </c>
      <c r="I2795" s="10"/>
      <c r="J2795" s="10">
        <v>0.5007470448811695</v>
      </c>
      <c r="K2795" s="10">
        <v>-0.60747146606446378</v>
      </c>
      <c r="L2795" s="10">
        <v>-1.1082185109456333</v>
      </c>
      <c r="M2795" s="8">
        <v>18.8812446594238</v>
      </c>
      <c r="N2795" s="8">
        <v>18.178159713745099</v>
      </c>
      <c r="O2795" s="8">
        <v>18.295221328735401</v>
      </c>
      <c r="P2795" s="8">
        <v>18.364057540893601</v>
      </c>
      <c r="Q2795" s="8">
        <v>18.460119247436499</v>
      </c>
      <c r="R2795" s="8">
        <v>17.0282077789307</v>
      </c>
      <c r="S2795" s="8">
        <v>19.592807769775401</v>
      </c>
      <c r="T2795" s="8">
        <v>18.039283752441399</v>
      </c>
      <c r="U2795" s="8">
        <v>19.544948577880898</v>
      </c>
    </row>
    <row r="2796" spans="1:21" x14ac:dyDescent="0.25">
      <c r="A2796">
        <v>3202</v>
      </c>
      <c r="B2796" t="s">
        <v>2795</v>
      </c>
      <c r="D2796" t="s">
        <v>3030</v>
      </c>
      <c r="E2796" t="s">
        <v>3019</v>
      </c>
      <c r="F2796" s="6">
        <v>19.768238703409796</v>
      </c>
      <c r="G2796" s="6">
        <v>20.512178421020501</v>
      </c>
      <c r="H2796" s="6">
        <v>21.503286361694297</v>
      </c>
      <c r="I2796" s="10"/>
      <c r="J2796" s="10">
        <v>-0.74393971761070432</v>
      </c>
      <c r="K2796" s="10">
        <v>-1.7350476582845005</v>
      </c>
      <c r="L2796" s="10">
        <v>-0.99110794067379615</v>
      </c>
      <c r="M2796" s="8">
        <v>20.010452270507798</v>
      </c>
      <c r="N2796" s="8">
        <v>19.413570404052699</v>
      </c>
      <c r="O2796" s="8">
        <v>19.880693435668899</v>
      </c>
      <c r="P2796" s="8">
        <v>20.607294082641602</v>
      </c>
      <c r="Q2796" s="8">
        <v>20.880243301391602</v>
      </c>
      <c r="R2796" s="8">
        <v>20.048997879028299</v>
      </c>
      <c r="S2796" s="8">
        <v>21.620061874389599</v>
      </c>
      <c r="T2796" s="8">
        <v>21.008470535278299</v>
      </c>
      <c r="U2796" s="8">
        <v>21.881326675415</v>
      </c>
    </row>
    <row r="2797" spans="1:21" x14ac:dyDescent="0.25">
      <c r="A2797">
        <v>3203</v>
      </c>
      <c r="B2797" t="s">
        <v>2796</v>
      </c>
      <c r="D2797" t="s">
        <v>3025</v>
      </c>
      <c r="E2797" t="s">
        <v>3099</v>
      </c>
      <c r="F2797" s="6">
        <v>16.929686864217135</v>
      </c>
      <c r="G2797" s="6">
        <v>21.527853012084964</v>
      </c>
      <c r="H2797" s="6">
        <v>22.018144607543935</v>
      </c>
      <c r="I2797" s="10"/>
      <c r="J2797" s="10">
        <v>-4.5981661478678291</v>
      </c>
      <c r="K2797" s="10">
        <v>-5.0884577433267992</v>
      </c>
      <c r="L2797" s="10">
        <v>-0.49029159545897016</v>
      </c>
      <c r="M2797" s="8">
        <v>18.121158599853501</v>
      </c>
      <c r="N2797" s="8">
        <v>16.310968399047901</v>
      </c>
      <c r="O2797" s="8">
        <v>16.35693359375</v>
      </c>
      <c r="P2797" s="8">
        <v>21.3903713226318</v>
      </c>
      <c r="Q2797" s="8">
        <v>21.289514541626001</v>
      </c>
      <c r="R2797" s="8">
        <v>21.903673171997099</v>
      </c>
      <c r="S2797" s="8">
        <v>21.955320358276399</v>
      </c>
      <c r="T2797" s="8">
        <v>21.338323593139599</v>
      </c>
      <c r="U2797" s="8">
        <v>22.760789871215799</v>
      </c>
    </row>
    <row r="2798" spans="1:21" x14ac:dyDescent="0.25">
      <c r="A2798">
        <v>3204</v>
      </c>
      <c r="B2798" t="s">
        <v>2797</v>
      </c>
      <c r="D2798" t="s">
        <v>3388</v>
      </c>
      <c r="E2798" t="s">
        <v>3019</v>
      </c>
      <c r="F2798" s="6">
        <v>16.8069918950399</v>
      </c>
      <c r="G2798" s="6">
        <v>19.319632212320968</v>
      </c>
      <c r="H2798" s="6">
        <v>20.738512039184599</v>
      </c>
      <c r="I2798" s="10"/>
      <c r="J2798" s="10">
        <v>-2.5126403172810683</v>
      </c>
      <c r="K2798" s="10">
        <v>-3.9315201441446987</v>
      </c>
      <c r="L2798" s="10">
        <v>-1.4188798268636305</v>
      </c>
      <c r="M2798" s="8">
        <v>17.568519592285199</v>
      </c>
      <c r="N2798" s="8">
        <v>15.641119956970201</v>
      </c>
      <c r="O2798" s="8">
        <v>17.2113361358643</v>
      </c>
      <c r="P2798" s="8">
        <v>18.855014801025401</v>
      </c>
      <c r="Q2798" s="8">
        <v>19.924337387085</v>
      </c>
      <c r="R2798" s="8">
        <v>19.1795444488525</v>
      </c>
      <c r="S2798" s="8">
        <v>21.099119186401399</v>
      </c>
      <c r="T2798" s="8">
        <v>19.949489593505898</v>
      </c>
      <c r="U2798" s="8">
        <v>21.166927337646499</v>
      </c>
    </row>
    <row r="2799" spans="1:21" x14ac:dyDescent="0.25">
      <c r="A2799">
        <v>3205</v>
      </c>
      <c r="B2799" t="s">
        <v>2798</v>
      </c>
      <c r="C2799" t="s">
        <v>5994</v>
      </c>
      <c r="D2799" t="s">
        <v>5995</v>
      </c>
      <c r="E2799" t="s">
        <v>3019</v>
      </c>
      <c r="F2799" s="6">
        <v>15.563636779785169</v>
      </c>
      <c r="G2799" s="6">
        <v>15.457790851593</v>
      </c>
      <c r="H2799" s="6">
        <v>14.8620818456014</v>
      </c>
      <c r="I2799" s="10"/>
      <c r="J2799" s="10">
        <v>0.10584592819216887</v>
      </c>
      <c r="K2799" s="10">
        <v>0.70155493418376835</v>
      </c>
      <c r="L2799" s="10">
        <v>0.59570900599159948</v>
      </c>
      <c r="M2799" s="8">
        <v>17.513757705688501</v>
      </c>
      <c r="N2799" s="8">
        <v>12.6836090087891</v>
      </c>
      <c r="O2799" s="8">
        <v>16.493543624877901</v>
      </c>
      <c r="P2799" s="8">
        <v>14.855160713195801</v>
      </c>
      <c r="Q2799" s="8">
        <v>16.060420989990199</v>
      </c>
      <c r="R2799" s="8" t="s">
        <v>3</v>
      </c>
      <c r="S2799" s="8">
        <v>13.893206596374499</v>
      </c>
      <c r="T2799" s="8">
        <v>16.102159500122099</v>
      </c>
      <c r="U2799" s="8">
        <v>14.590879440307599</v>
      </c>
    </row>
    <row r="2800" spans="1:21" x14ac:dyDescent="0.25">
      <c r="A2800">
        <v>3206</v>
      </c>
      <c r="B2800" t="s">
        <v>2799</v>
      </c>
      <c r="C2800" t="s">
        <v>4757</v>
      </c>
      <c r="D2800" t="s">
        <v>4758</v>
      </c>
      <c r="E2800" t="s">
        <v>3026</v>
      </c>
      <c r="F2800" s="6">
        <v>23.946689605712866</v>
      </c>
      <c r="G2800" s="6">
        <v>25.168797175089498</v>
      </c>
      <c r="H2800" s="6">
        <v>25.318754196167003</v>
      </c>
      <c r="I2800" s="10"/>
      <c r="J2800" s="10">
        <v>-1.2221075693766323</v>
      </c>
      <c r="K2800" s="10">
        <v>-1.3720645904541371</v>
      </c>
      <c r="L2800" s="10">
        <v>-0.14995702107750475</v>
      </c>
      <c r="M2800" s="8">
        <v>24.163999557495099</v>
      </c>
      <c r="N2800" s="8">
        <v>23.992393493652301</v>
      </c>
      <c r="O2800" s="8">
        <v>23.6836757659912</v>
      </c>
      <c r="P2800" s="8">
        <v>26.1121730804443</v>
      </c>
      <c r="Q2800" s="8">
        <v>25.172225952148398</v>
      </c>
      <c r="R2800" s="8">
        <v>24.221992492675799</v>
      </c>
      <c r="S2800" s="8">
        <v>25.049263000488299</v>
      </c>
      <c r="T2800" s="8">
        <v>25.164268493652301</v>
      </c>
      <c r="U2800" s="8">
        <v>25.742731094360401</v>
      </c>
    </row>
    <row r="2801" spans="1:21" x14ac:dyDescent="0.25">
      <c r="A2801">
        <v>3207</v>
      </c>
      <c r="B2801" t="s">
        <v>2800</v>
      </c>
      <c r="C2801" t="s">
        <v>5996</v>
      </c>
      <c r="D2801" t="s">
        <v>5997</v>
      </c>
      <c r="E2801" t="s">
        <v>3019</v>
      </c>
      <c r="F2801" s="6">
        <v>23.976239522298169</v>
      </c>
      <c r="G2801" s="6">
        <v>24.444694519042965</v>
      </c>
      <c r="H2801" s="6">
        <v>24.120615641276032</v>
      </c>
      <c r="I2801" s="10"/>
      <c r="J2801" s="10">
        <v>-0.4684549967447964</v>
      </c>
      <c r="K2801" s="10">
        <v>-0.1443761189778634</v>
      </c>
      <c r="L2801" s="10">
        <v>0.324078877766933</v>
      </c>
      <c r="M2801" s="8">
        <v>24.470664978027301</v>
      </c>
      <c r="N2801" s="8">
        <v>23.892822265625</v>
      </c>
      <c r="O2801" s="8">
        <v>23.565231323242202</v>
      </c>
      <c r="P2801" s="8">
        <v>24.482408523559599</v>
      </c>
      <c r="Q2801" s="8">
        <v>23.901962280273398</v>
      </c>
      <c r="R2801" s="8">
        <v>24.949712753295898</v>
      </c>
      <c r="S2801" s="8">
        <v>24.349016189575199</v>
      </c>
      <c r="T2801" s="8">
        <v>23.3961067199707</v>
      </c>
      <c r="U2801" s="8">
        <v>24.616724014282202</v>
      </c>
    </row>
    <row r="2802" spans="1:21" x14ac:dyDescent="0.25">
      <c r="A2802">
        <v>3209</v>
      </c>
      <c r="B2802" t="s">
        <v>2801</v>
      </c>
      <c r="D2802" t="s">
        <v>4026</v>
      </c>
      <c r="E2802" t="s">
        <v>3051</v>
      </c>
      <c r="F2802" s="6">
        <v>23.023017883300799</v>
      </c>
      <c r="G2802" s="6">
        <v>22.038228988647433</v>
      </c>
      <c r="H2802" s="6">
        <v>23.276057561238602</v>
      </c>
      <c r="I2802" s="10"/>
      <c r="J2802" s="10">
        <v>0.9847888946533665</v>
      </c>
      <c r="K2802" s="10">
        <v>-0.25303967793780302</v>
      </c>
      <c r="L2802" s="10">
        <v>-1.2378285725911695</v>
      </c>
      <c r="M2802" s="8">
        <v>23.5401420593262</v>
      </c>
      <c r="N2802" s="8">
        <v>22.821996688842798</v>
      </c>
      <c r="O2802" s="8">
        <v>22.706914901733398</v>
      </c>
      <c r="P2802" s="8">
        <v>21.669256210327099</v>
      </c>
      <c r="Q2802" s="8">
        <v>22.243303298950199</v>
      </c>
      <c r="R2802" s="8">
        <v>22.202127456665</v>
      </c>
      <c r="S2802" s="8">
        <v>23.550043106079102</v>
      </c>
      <c r="T2802" s="8">
        <v>22.3455696105957</v>
      </c>
      <c r="U2802" s="8">
        <v>23.932559967041001</v>
      </c>
    </row>
    <row r="2803" spans="1:21" x14ac:dyDescent="0.25">
      <c r="A2803">
        <v>3210</v>
      </c>
      <c r="B2803" t="s">
        <v>2802</v>
      </c>
      <c r="D2803" t="s">
        <v>3025</v>
      </c>
      <c r="E2803" t="s">
        <v>3026</v>
      </c>
      <c r="F2803" s="6">
        <v>23.422356923421201</v>
      </c>
      <c r="G2803" s="6">
        <v>22.525669097900401</v>
      </c>
      <c r="H2803" s="6">
        <v>18.941555658976267</v>
      </c>
      <c r="I2803" s="10"/>
      <c r="J2803" s="10">
        <v>0.89668782552080017</v>
      </c>
      <c r="K2803" s="10">
        <v>4.4808012644449349</v>
      </c>
      <c r="L2803" s="10">
        <v>3.5841134389241347</v>
      </c>
      <c r="M2803" s="8">
        <v>23.620756149291999</v>
      </c>
      <c r="N2803" s="8">
        <v>23.084108352661101</v>
      </c>
      <c r="O2803" s="8">
        <v>23.562206268310501</v>
      </c>
      <c r="P2803" s="8">
        <v>22.7945365905762</v>
      </c>
      <c r="Q2803" s="8">
        <v>22.397621154785199</v>
      </c>
      <c r="R2803" s="8">
        <v>22.384849548339801</v>
      </c>
      <c r="S2803" s="8">
        <v>19.393285751342798</v>
      </c>
      <c r="T2803" s="8">
        <v>18.260635375976602</v>
      </c>
      <c r="U2803" s="8">
        <v>19.1707458496094</v>
      </c>
    </row>
    <row r="2804" spans="1:21" x14ac:dyDescent="0.25">
      <c r="A2804">
        <v>3211</v>
      </c>
      <c r="B2804" t="s">
        <v>2803</v>
      </c>
      <c r="D2804" t="s">
        <v>4017</v>
      </c>
      <c r="E2804" t="s">
        <v>3049</v>
      </c>
      <c r="F2804" s="6">
        <v>19.229972203572601</v>
      </c>
      <c r="G2804" s="6">
        <v>21.678028106689435</v>
      </c>
      <c r="H2804" s="6">
        <v>21.817169825236004</v>
      </c>
      <c r="I2804" s="10"/>
      <c r="J2804" s="10">
        <v>-2.4480559031168347</v>
      </c>
      <c r="K2804" s="10">
        <v>-2.5871976216634032</v>
      </c>
      <c r="L2804" s="10">
        <v>-0.13914171854656843</v>
      </c>
      <c r="M2804" s="8">
        <v>20.218214035034201</v>
      </c>
      <c r="N2804" s="8">
        <v>18.175090789794901</v>
      </c>
      <c r="O2804" s="8">
        <v>19.2966117858887</v>
      </c>
      <c r="P2804" s="8">
        <v>21.432064056396499</v>
      </c>
      <c r="Q2804" s="8">
        <v>21.614770889282202</v>
      </c>
      <c r="R2804" s="8">
        <v>21.987249374389599</v>
      </c>
      <c r="S2804" s="8">
        <v>21.736696243286101</v>
      </c>
      <c r="T2804" s="8">
        <v>20.9272346496582</v>
      </c>
      <c r="U2804" s="8">
        <v>22.7875785827637</v>
      </c>
    </row>
    <row r="2805" spans="1:21" x14ac:dyDescent="0.25">
      <c r="A2805">
        <v>3212</v>
      </c>
      <c r="B2805" t="s">
        <v>2804</v>
      </c>
      <c r="C2805" t="s">
        <v>3389</v>
      </c>
      <c r="D2805" t="s">
        <v>3390</v>
      </c>
      <c r="E2805" t="s">
        <v>3026</v>
      </c>
      <c r="F2805" s="6">
        <v>19.286501566569001</v>
      </c>
      <c r="G2805" s="6">
        <v>21.315993626912469</v>
      </c>
      <c r="H2805" s="6">
        <v>22.409466425577801</v>
      </c>
      <c r="I2805" s="10"/>
      <c r="J2805" s="10">
        <v>-2.0294920603434683</v>
      </c>
      <c r="K2805" s="10">
        <v>-3.1229648590087997</v>
      </c>
      <c r="L2805" s="10">
        <v>-1.0934727986653314</v>
      </c>
      <c r="M2805" s="8">
        <v>20.376447677612301</v>
      </c>
      <c r="N2805" s="8">
        <v>18.546533584594702</v>
      </c>
      <c r="O2805" s="8">
        <v>18.9365234375</v>
      </c>
      <c r="P2805" s="8">
        <v>21.417047500610401</v>
      </c>
      <c r="Q2805" s="8">
        <v>20.548583984375</v>
      </c>
      <c r="R2805" s="8">
        <v>21.982349395751999</v>
      </c>
      <c r="S2805" s="8">
        <v>22.983861923217798</v>
      </c>
      <c r="T2805" s="8">
        <v>21.604627609252901</v>
      </c>
      <c r="U2805" s="8">
        <v>22.639909744262699</v>
      </c>
    </row>
    <row r="2806" spans="1:21" x14ac:dyDescent="0.25">
      <c r="A2806">
        <v>3213</v>
      </c>
      <c r="B2806" t="s">
        <v>2805</v>
      </c>
      <c r="C2806" t="s">
        <v>4759</v>
      </c>
      <c r="D2806" t="s">
        <v>4760</v>
      </c>
      <c r="E2806" t="s">
        <v>3019</v>
      </c>
      <c r="F2806" s="6">
        <v>21.6664924621582</v>
      </c>
      <c r="G2806" s="6">
        <v>25.236501057942732</v>
      </c>
      <c r="H2806" s="6">
        <v>25.067472457885771</v>
      </c>
      <c r="I2806" s="10"/>
      <c r="J2806" s="10">
        <v>-3.5700085957845324</v>
      </c>
      <c r="K2806" s="10">
        <v>-3.400979995727571</v>
      </c>
      <c r="L2806" s="10">
        <v>0.16902860005696141</v>
      </c>
      <c r="M2806" s="8">
        <v>21.355039596557599</v>
      </c>
      <c r="N2806" s="8">
        <v>22.2313117980957</v>
      </c>
      <c r="O2806" s="8">
        <v>21.4131259918213</v>
      </c>
      <c r="P2806" s="8">
        <v>25.316688537597699</v>
      </c>
      <c r="Q2806" s="8">
        <v>25.407917022705099</v>
      </c>
      <c r="R2806" s="8">
        <v>24.984897613525401</v>
      </c>
      <c r="S2806" s="8">
        <v>24.949892044067401</v>
      </c>
      <c r="T2806" s="8">
        <v>24.3177585601807</v>
      </c>
      <c r="U2806" s="8">
        <v>25.934766769409201</v>
      </c>
    </row>
    <row r="2807" spans="1:21" x14ac:dyDescent="0.25">
      <c r="A2807">
        <v>3214</v>
      </c>
      <c r="B2807" t="s">
        <v>2806</v>
      </c>
      <c r="D2807" t="s">
        <v>3025</v>
      </c>
      <c r="E2807" t="s">
        <v>3026</v>
      </c>
      <c r="F2807" s="6">
        <v>21.199097951253265</v>
      </c>
      <c r="G2807" s="6">
        <v>20.9183972676595</v>
      </c>
      <c r="H2807" s="6">
        <v>22.051790237426733</v>
      </c>
      <c r="I2807" s="10"/>
      <c r="J2807" s="10">
        <v>0.28070068359376421</v>
      </c>
      <c r="K2807" s="10">
        <v>-0.85269228617346826</v>
      </c>
      <c r="L2807" s="10">
        <v>-1.1333929697672325</v>
      </c>
      <c r="M2807" s="8">
        <v>21.821275711059599</v>
      </c>
      <c r="N2807" s="8">
        <v>19.993690490722699</v>
      </c>
      <c r="O2807" s="8">
        <v>21.7823276519775</v>
      </c>
      <c r="P2807" s="8">
        <v>21.2061576843262</v>
      </c>
      <c r="Q2807" s="8">
        <v>20.152641296386701</v>
      </c>
      <c r="R2807" s="8">
        <v>21.3963928222656</v>
      </c>
      <c r="S2807" s="8">
        <v>23.068220138549801</v>
      </c>
      <c r="T2807" s="8">
        <v>20.760848999023398</v>
      </c>
      <c r="U2807" s="8">
        <v>22.326301574706999</v>
      </c>
    </row>
    <row r="2808" spans="1:21" x14ac:dyDescent="0.25">
      <c r="A2808">
        <v>3215</v>
      </c>
      <c r="B2808" t="s">
        <v>2807</v>
      </c>
      <c r="D2808" t="s">
        <v>3025</v>
      </c>
      <c r="E2808" t="s">
        <v>3019</v>
      </c>
      <c r="F2808" s="6">
        <v>17.892677307128903</v>
      </c>
      <c r="G2808" s="6">
        <v>18.380663553873703</v>
      </c>
      <c r="H2808" s="6">
        <v>17.533476511637367</v>
      </c>
      <c r="I2808" s="10"/>
      <c r="J2808" s="10">
        <v>-0.48798624674479996</v>
      </c>
      <c r="K2808" s="10">
        <v>0.35920079549153527</v>
      </c>
      <c r="L2808" s="10">
        <v>0.84718704223633523</v>
      </c>
      <c r="M2808" s="8">
        <v>18.2738952636719</v>
      </c>
      <c r="N2808" s="8">
        <v>17.389865875244102</v>
      </c>
      <c r="O2808" s="8">
        <v>18.0142707824707</v>
      </c>
      <c r="P2808" s="8">
        <v>18.670656204223601</v>
      </c>
      <c r="Q2808" s="8">
        <v>17.7816162109375</v>
      </c>
      <c r="R2808" s="8">
        <v>18.68971824646</v>
      </c>
      <c r="S2808" s="8">
        <v>18.230554580688501</v>
      </c>
      <c r="T2808" s="8">
        <v>18.813938140869102</v>
      </c>
      <c r="U2808" s="8">
        <v>15.555936813354499</v>
      </c>
    </row>
    <row r="2809" spans="1:21" x14ac:dyDescent="0.25">
      <c r="A2809">
        <v>3216</v>
      </c>
      <c r="B2809" t="s">
        <v>2808</v>
      </c>
      <c r="D2809" t="s">
        <v>3030</v>
      </c>
      <c r="E2809" t="s">
        <v>3019</v>
      </c>
      <c r="F2809" s="6">
        <v>22.378843943278</v>
      </c>
      <c r="G2809" s="6">
        <v>21.616292317708332</v>
      </c>
      <c r="H2809" s="6">
        <v>22.196511586507132</v>
      </c>
      <c r="I2809" s="10"/>
      <c r="J2809" s="10">
        <v>0.76255162556966738</v>
      </c>
      <c r="K2809" s="10">
        <v>0.18233235677086768</v>
      </c>
      <c r="L2809" s="10">
        <v>-0.5802192687987997</v>
      </c>
      <c r="M2809" s="8">
        <v>22.458337783813501</v>
      </c>
      <c r="N2809" s="8">
        <v>21.931604385376001</v>
      </c>
      <c r="O2809" s="8">
        <v>22.746589660644499</v>
      </c>
      <c r="P2809" s="8">
        <v>22.079298019409201</v>
      </c>
      <c r="Q2809" s="8">
        <v>21.1876125335693</v>
      </c>
      <c r="R2809" s="8">
        <v>21.581966400146499</v>
      </c>
      <c r="S2809" s="8">
        <v>22.077377319335898</v>
      </c>
      <c r="T2809" s="8">
        <v>21.591995239257798</v>
      </c>
      <c r="U2809" s="8">
        <v>22.920162200927699</v>
      </c>
    </row>
    <row r="2810" spans="1:21" x14ac:dyDescent="0.25">
      <c r="A2810">
        <v>3217</v>
      </c>
      <c r="B2810" t="s">
        <v>2809</v>
      </c>
      <c r="D2810" t="s">
        <v>3030</v>
      </c>
      <c r="E2810" t="s">
        <v>3026</v>
      </c>
      <c r="F2810" s="6">
        <v>21.622041702270536</v>
      </c>
      <c r="G2810" s="6">
        <v>22.056751251220735</v>
      </c>
      <c r="H2810" s="6">
        <v>21.7404270172119</v>
      </c>
      <c r="I2810" s="10"/>
      <c r="J2810" s="10">
        <v>-0.43470954895019887</v>
      </c>
      <c r="K2810" s="10">
        <v>-0.11838531494136362</v>
      </c>
      <c r="L2810" s="10">
        <v>0.31632423400883525</v>
      </c>
      <c r="M2810" s="8">
        <v>20.851404190063501</v>
      </c>
      <c r="N2810" s="8">
        <v>22.439388275146499</v>
      </c>
      <c r="O2810" s="8">
        <v>21.575332641601602</v>
      </c>
      <c r="P2810" s="8">
        <v>22.265506744384801</v>
      </c>
      <c r="Q2810" s="8">
        <v>22.317689895629901</v>
      </c>
      <c r="R2810" s="8">
        <v>21.5870571136475</v>
      </c>
      <c r="S2810" s="8">
        <v>22.029415130615199</v>
      </c>
      <c r="T2810" s="8">
        <v>20.879346847534201</v>
      </c>
      <c r="U2810" s="8">
        <v>22.3125190734863</v>
      </c>
    </row>
    <row r="2811" spans="1:21" x14ac:dyDescent="0.25">
      <c r="A2811">
        <v>3218</v>
      </c>
      <c r="B2811" t="s">
        <v>2810</v>
      </c>
      <c r="D2811" t="s">
        <v>3391</v>
      </c>
      <c r="E2811" t="s">
        <v>3037</v>
      </c>
      <c r="F2811" s="6">
        <v>12.642931302388499</v>
      </c>
      <c r="G2811" s="6">
        <v>14.939551671346033</v>
      </c>
      <c r="H2811" s="6">
        <v>15.9121437072754</v>
      </c>
      <c r="I2811" s="10"/>
      <c r="J2811" s="10">
        <v>-2.2966203689575337</v>
      </c>
      <c r="K2811" s="10">
        <v>-3.2692124048869005</v>
      </c>
      <c r="L2811" s="10">
        <v>-0.97259203592936672</v>
      </c>
      <c r="M2811" s="8">
        <v>11.728048324585</v>
      </c>
      <c r="N2811" s="8">
        <v>12.0706577301025</v>
      </c>
      <c r="O2811" s="8">
        <v>14.130087852478001</v>
      </c>
      <c r="P2811" s="8">
        <v>15.2015495300293</v>
      </c>
      <c r="Q2811" s="8">
        <v>14.2700033187866</v>
      </c>
      <c r="R2811" s="8">
        <v>15.3471021652222</v>
      </c>
      <c r="S2811" s="8">
        <v>16.514375686645501</v>
      </c>
      <c r="T2811" s="8">
        <v>15.060274124145501</v>
      </c>
      <c r="U2811" s="8">
        <v>16.161781311035199</v>
      </c>
    </row>
    <row r="2812" spans="1:21" x14ac:dyDescent="0.25">
      <c r="A2812">
        <v>3219</v>
      </c>
      <c r="B2812" t="s">
        <v>2811</v>
      </c>
      <c r="D2812" t="s">
        <v>3030</v>
      </c>
      <c r="E2812" t="s">
        <v>3124</v>
      </c>
      <c r="F2812" s="6">
        <v>18.184960683186834</v>
      </c>
      <c r="G2812" s="6">
        <v>22.050837834676102</v>
      </c>
      <c r="H2812" s="6">
        <v>21.730498631795268</v>
      </c>
      <c r="I2812" s="10"/>
      <c r="J2812" s="10">
        <v>-3.8658771514892685</v>
      </c>
      <c r="K2812" s="10">
        <v>-3.545537948608434</v>
      </c>
      <c r="L2812" s="10">
        <v>0.32033920288083451</v>
      </c>
      <c r="M2812" s="8">
        <v>18.428899765014599</v>
      </c>
      <c r="N2812" s="8">
        <v>18.067970275878899</v>
      </c>
      <c r="O2812" s="8">
        <v>18.058012008666999</v>
      </c>
      <c r="P2812" s="8">
        <v>22.020694732666001</v>
      </c>
      <c r="Q2812" s="8">
        <v>22.190509796142599</v>
      </c>
      <c r="R2812" s="8">
        <v>21.941308975219702</v>
      </c>
      <c r="S2812" s="8">
        <v>21.6719779968262</v>
      </c>
      <c r="T2812" s="8">
        <v>21.2233486175537</v>
      </c>
      <c r="U2812" s="8">
        <v>22.296169281005898</v>
      </c>
    </row>
    <row r="2813" spans="1:21" x14ac:dyDescent="0.25">
      <c r="A2813">
        <v>3220</v>
      </c>
      <c r="B2813" t="s">
        <v>2812</v>
      </c>
      <c r="D2813" t="s">
        <v>3025</v>
      </c>
      <c r="E2813" t="s">
        <v>3099</v>
      </c>
      <c r="F2813" s="6">
        <v>19.794789632161464</v>
      </c>
      <c r="G2813" s="6">
        <v>20.557650883992537</v>
      </c>
      <c r="H2813" s="6">
        <v>20.2420701980591</v>
      </c>
      <c r="I2813" s="10"/>
      <c r="J2813" s="10">
        <v>-0.76286125183107245</v>
      </c>
      <c r="K2813" s="10">
        <v>-0.44728056589763554</v>
      </c>
      <c r="L2813" s="10">
        <v>0.31558068593343691</v>
      </c>
      <c r="M2813" s="8">
        <v>19.061286926269499</v>
      </c>
      <c r="N2813" s="8">
        <v>18.537916183471701</v>
      </c>
      <c r="O2813" s="8">
        <v>21.7851657867432</v>
      </c>
      <c r="P2813" s="8">
        <v>23.352724075317401</v>
      </c>
      <c r="Q2813" s="8">
        <v>21.530694961547901</v>
      </c>
      <c r="R2813" s="8">
        <v>16.789533615112301</v>
      </c>
      <c r="S2813" s="8" t="s">
        <v>3</v>
      </c>
      <c r="T2813" s="8">
        <v>18.571449279785199</v>
      </c>
      <c r="U2813" s="8">
        <v>21.912691116333001</v>
      </c>
    </row>
    <row r="2814" spans="1:21" x14ac:dyDescent="0.25">
      <c r="A2814">
        <v>3221</v>
      </c>
      <c r="B2814" t="s">
        <v>2813</v>
      </c>
      <c r="D2814" t="s">
        <v>3830</v>
      </c>
      <c r="E2814" t="s">
        <v>3019</v>
      </c>
      <c r="F2814" s="6">
        <v>22.615159988403335</v>
      </c>
      <c r="G2814" s="6">
        <v>20.988509496053037</v>
      </c>
      <c r="H2814" s="6">
        <v>21.126667658487932</v>
      </c>
      <c r="I2814" s="10"/>
      <c r="J2814" s="10">
        <v>1.6266504923502971</v>
      </c>
      <c r="K2814" s="10">
        <v>1.4884923299154025</v>
      </c>
      <c r="L2814" s="10">
        <v>-0.13815816243489465</v>
      </c>
      <c r="M2814" s="8">
        <v>22.867820739746101</v>
      </c>
      <c r="N2814" s="8">
        <v>22.2426357269287</v>
      </c>
      <c r="O2814" s="8">
        <v>22.735023498535199</v>
      </c>
      <c r="P2814" s="8">
        <v>21.2723579406738</v>
      </c>
      <c r="Q2814" s="8">
        <v>21.453474044799801</v>
      </c>
      <c r="R2814" s="8">
        <v>20.239696502685501</v>
      </c>
      <c r="S2814" s="8">
        <v>21.080568313598601</v>
      </c>
      <c r="T2814" s="8">
        <v>20.570894241333001</v>
      </c>
      <c r="U2814" s="8">
        <v>21.728540420532202</v>
      </c>
    </row>
    <row r="2815" spans="1:21" x14ac:dyDescent="0.25">
      <c r="A2815">
        <v>3223</v>
      </c>
      <c r="B2815" t="s">
        <v>2814</v>
      </c>
      <c r="D2815" t="s">
        <v>5335</v>
      </c>
      <c r="E2815" t="s">
        <v>3019</v>
      </c>
      <c r="F2815" s="6">
        <v>18.448303858439132</v>
      </c>
      <c r="G2815" s="6">
        <v>19.144009272257499</v>
      </c>
      <c r="H2815" s="6">
        <v>19.311749776204433</v>
      </c>
      <c r="I2815" s="10"/>
      <c r="J2815" s="10">
        <v>-0.69570541381836648</v>
      </c>
      <c r="K2815" s="10">
        <v>-0.86344591776530066</v>
      </c>
      <c r="L2815" s="10">
        <v>-0.16774050394693418</v>
      </c>
      <c r="M2815" s="8">
        <v>19.0243434906006</v>
      </c>
      <c r="N2815" s="8">
        <v>18.498918533325199</v>
      </c>
      <c r="O2815" s="8">
        <v>17.821649551391602</v>
      </c>
      <c r="P2815" s="8">
        <v>19.2769870758057</v>
      </c>
      <c r="Q2815" s="8">
        <v>19.065263748168899</v>
      </c>
      <c r="R2815" s="8">
        <v>19.089776992797901</v>
      </c>
      <c r="S2815" s="8">
        <v>19.247320175170898</v>
      </c>
      <c r="T2815" s="8">
        <v>18.153333663940401</v>
      </c>
      <c r="U2815" s="8">
        <v>20.534595489501999</v>
      </c>
    </row>
    <row r="2816" spans="1:21" x14ac:dyDescent="0.25">
      <c r="A2816">
        <v>3224</v>
      </c>
      <c r="B2816" t="s">
        <v>2815</v>
      </c>
      <c r="D2816" t="s">
        <v>3030</v>
      </c>
      <c r="E2816" t="s">
        <v>3019</v>
      </c>
      <c r="F2816" s="6">
        <v>16.7868849436442</v>
      </c>
      <c r="G2816" s="6">
        <v>21.436731974283834</v>
      </c>
      <c r="H2816" s="6">
        <v>21.6530958811442</v>
      </c>
      <c r="I2816" s="10"/>
      <c r="J2816" s="10">
        <v>-4.6498470306396342</v>
      </c>
      <c r="K2816" s="10">
        <v>-4.8662109375</v>
      </c>
      <c r="L2816" s="10">
        <v>-0.21636390686036577</v>
      </c>
      <c r="M2816" s="8">
        <v>18.384227752685501</v>
      </c>
      <c r="N2816" s="8">
        <v>14.6266784667969</v>
      </c>
      <c r="O2816" s="8">
        <v>17.349748611450199</v>
      </c>
      <c r="P2816" s="8">
        <v>21.605442047119102</v>
      </c>
      <c r="Q2816" s="8">
        <v>21.392677307128899</v>
      </c>
      <c r="R2816" s="8">
        <v>21.312076568603501</v>
      </c>
      <c r="S2816" s="8">
        <v>21.410436630248999</v>
      </c>
      <c r="T2816" s="8">
        <v>21.055101394653299</v>
      </c>
      <c r="U2816" s="8">
        <v>22.493749618530298</v>
      </c>
    </row>
    <row r="2817" spans="1:21" x14ac:dyDescent="0.25">
      <c r="A2817">
        <v>3225</v>
      </c>
      <c r="B2817" t="s">
        <v>2816</v>
      </c>
      <c r="C2817" t="s">
        <v>4761</v>
      </c>
      <c r="D2817" t="s">
        <v>4762</v>
      </c>
      <c r="E2817" t="s">
        <v>3019</v>
      </c>
      <c r="F2817" s="6">
        <v>24.147729873657237</v>
      </c>
      <c r="G2817" s="6">
        <v>25.939676920572897</v>
      </c>
      <c r="H2817" s="6">
        <v>26.042148590087901</v>
      </c>
      <c r="I2817" s="10"/>
      <c r="J2817" s="10">
        <v>-1.7919470469156593</v>
      </c>
      <c r="K2817" s="10">
        <v>-1.8944187164306641</v>
      </c>
      <c r="L2817" s="10">
        <v>-0.10247166951500475</v>
      </c>
      <c r="M2817" s="8">
        <v>24.326768875122099</v>
      </c>
      <c r="N2817" s="8">
        <v>23.8874397277832</v>
      </c>
      <c r="O2817" s="8">
        <v>24.228981018066399</v>
      </c>
      <c r="P2817" s="8">
        <v>26.211076736450199</v>
      </c>
      <c r="Q2817" s="8">
        <v>25.812669754028299</v>
      </c>
      <c r="R2817" s="8">
        <v>25.795284271240199</v>
      </c>
      <c r="S2817" s="8">
        <v>26.075370788574201</v>
      </c>
      <c r="T2817" s="8">
        <v>25.462295532226602</v>
      </c>
      <c r="U2817" s="8">
        <v>26.588779449462901</v>
      </c>
    </row>
    <row r="2818" spans="1:21" x14ac:dyDescent="0.25">
      <c r="A2818">
        <v>3226</v>
      </c>
      <c r="B2818" t="s">
        <v>2817</v>
      </c>
      <c r="C2818" t="s">
        <v>5336</v>
      </c>
      <c r="D2818" t="s">
        <v>5337</v>
      </c>
      <c r="E2818" t="s">
        <v>3019</v>
      </c>
      <c r="F2818" s="6">
        <v>26.101832071940105</v>
      </c>
      <c r="G2818" s="6">
        <v>26.496114095052103</v>
      </c>
      <c r="H2818" s="6">
        <v>26.978011449178069</v>
      </c>
      <c r="I2818" s="10"/>
      <c r="J2818" s="10">
        <v>-0.39428202311199811</v>
      </c>
      <c r="K2818" s="10">
        <v>-0.87617937723796402</v>
      </c>
      <c r="L2818" s="10">
        <v>-0.4818973541259659</v>
      </c>
      <c r="M2818" s="8">
        <v>26.141450881958001</v>
      </c>
      <c r="N2818" s="8">
        <v>26.199647903442401</v>
      </c>
      <c r="O2818" s="8">
        <v>25.964397430419901</v>
      </c>
      <c r="P2818" s="8">
        <v>27.044477462768601</v>
      </c>
      <c r="Q2818" s="8">
        <v>26.561128616333001</v>
      </c>
      <c r="R2818" s="8">
        <v>25.882736206054702</v>
      </c>
      <c r="S2818" s="8">
        <v>26.864551544189499</v>
      </c>
      <c r="T2818" s="8">
        <v>26.578882217407202</v>
      </c>
      <c r="U2818" s="8">
        <v>27.4906005859375</v>
      </c>
    </row>
    <row r="2819" spans="1:21" x14ac:dyDescent="0.25">
      <c r="A2819">
        <v>3227</v>
      </c>
      <c r="B2819" t="s">
        <v>2818</v>
      </c>
      <c r="C2819" t="s">
        <v>4763</v>
      </c>
      <c r="D2819" t="s">
        <v>4764</v>
      </c>
      <c r="E2819" t="s">
        <v>3019</v>
      </c>
      <c r="F2819" s="6">
        <v>18.496419270833332</v>
      </c>
      <c r="G2819" s="6">
        <v>21.3246555328369</v>
      </c>
      <c r="H2819" s="6">
        <v>21.530014673868834</v>
      </c>
      <c r="I2819" s="10"/>
      <c r="J2819" s="10">
        <v>-2.8282362620035677</v>
      </c>
      <c r="K2819" s="10">
        <v>-3.0335954030355019</v>
      </c>
      <c r="L2819" s="10">
        <v>-0.2053591410319342</v>
      </c>
      <c r="M2819" s="8">
        <v>18.6490592956543</v>
      </c>
      <c r="N2819" s="8">
        <v>18.3388671875</v>
      </c>
      <c r="O2819" s="8">
        <v>18.5013313293457</v>
      </c>
      <c r="P2819" s="8">
        <v>21.4703044891357</v>
      </c>
      <c r="Q2819" s="8">
        <v>21.2156677246094</v>
      </c>
      <c r="R2819" s="8">
        <v>21.2879943847656</v>
      </c>
      <c r="S2819" s="8">
        <v>21.659009933471701</v>
      </c>
      <c r="T2819" s="8">
        <v>20.819795608520501</v>
      </c>
      <c r="U2819" s="8">
        <v>22.1112384796143</v>
      </c>
    </row>
    <row r="2820" spans="1:21" x14ac:dyDescent="0.25">
      <c r="A2820">
        <v>3228</v>
      </c>
      <c r="B2820" t="s">
        <v>2819</v>
      </c>
      <c r="C2820" t="s">
        <v>4765</v>
      </c>
      <c r="D2820" t="s">
        <v>4766</v>
      </c>
      <c r="E2820" t="s">
        <v>3049</v>
      </c>
      <c r="F2820" s="6">
        <v>19.737291971842467</v>
      </c>
      <c r="G2820" s="6">
        <v>22.687568664550767</v>
      </c>
      <c r="H2820" s="6">
        <v>22.702049891153965</v>
      </c>
      <c r="I2820" s="10"/>
      <c r="J2820" s="10">
        <v>-2.9502766927083002</v>
      </c>
      <c r="K2820" s="10">
        <v>-2.9647579193114986</v>
      </c>
      <c r="L2820" s="10">
        <v>-1.4481226603198394E-2</v>
      </c>
      <c r="M2820" s="8">
        <v>20.295131683349599</v>
      </c>
      <c r="N2820" s="8">
        <v>19.1163940429688</v>
      </c>
      <c r="O2820" s="8">
        <v>19.800350189208999</v>
      </c>
      <c r="P2820" s="8">
        <v>22.653793334960898</v>
      </c>
      <c r="Q2820" s="8">
        <v>22.939302444458001</v>
      </c>
      <c r="R2820" s="8">
        <v>22.469610214233398</v>
      </c>
      <c r="S2820" s="8">
        <v>22.988359451293899</v>
      </c>
      <c r="T2820" s="8">
        <v>22.071071624755898</v>
      </c>
      <c r="U2820" s="8">
        <v>23.046718597412099</v>
      </c>
    </row>
    <row r="2821" spans="1:21" x14ac:dyDescent="0.25">
      <c r="A2821">
        <v>3229</v>
      </c>
      <c r="B2821" t="s">
        <v>2820</v>
      </c>
      <c r="C2821" t="s">
        <v>3735</v>
      </c>
      <c r="D2821" t="s">
        <v>3736</v>
      </c>
      <c r="E2821" t="s">
        <v>3019</v>
      </c>
      <c r="F2821" s="6">
        <v>25.473264058430999</v>
      </c>
      <c r="G2821" s="6">
        <v>26.6139113108317</v>
      </c>
      <c r="H2821" s="6">
        <v>27.06322733561197</v>
      </c>
      <c r="I2821" s="10"/>
      <c r="J2821" s="10">
        <v>-1.1406472524007008</v>
      </c>
      <c r="K2821" s="10">
        <v>-1.5899632771809706</v>
      </c>
      <c r="L2821" s="10">
        <v>-0.44931602478026988</v>
      </c>
      <c r="M2821" s="8">
        <v>25.764053344726602</v>
      </c>
      <c r="N2821" s="8">
        <v>25.333950042724599</v>
      </c>
      <c r="O2821" s="8">
        <v>25.3217887878418</v>
      </c>
      <c r="P2821" s="8">
        <v>26.5234565734863</v>
      </c>
      <c r="Q2821" s="8">
        <v>26.404170989990199</v>
      </c>
      <c r="R2821" s="8">
        <v>26.914106369018601</v>
      </c>
      <c r="S2821" s="8">
        <v>27.186408996581999</v>
      </c>
      <c r="T2821" s="8">
        <v>26.4968452453613</v>
      </c>
      <c r="U2821" s="8">
        <v>27.506427764892599</v>
      </c>
    </row>
    <row r="2822" spans="1:21" x14ac:dyDescent="0.25">
      <c r="A2822">
        <v>3230</v>
      </c>
      <c r="B2822" t="s">
        <v>2821</v>
      </c>
      <c r="D2822" t="s">
        <v>3030</v>
      </c>
      <c r="E2822" t="s">
        <v>3019</v>
      </c>
      <c r="F2822" s="6">
        <v>25.069133758544933</v>
      </c>
      <c r="G2822" s="6">
        <v>25.092116673787462</v>
      </c>
      <c r="H2822" s="6">
        <v>25.143829345703136</v>
      </c>
      <c r="I2822" s="10"/>
      <c r="J2822" s="10">
        <v>-2.29829152425296E-2</v>
      </c>
      <c r="K2822" s="10">
        <v>-7.4695587158203125E-2</v>
      </c>
      <c r="L2822" s="10">
        <v>-5.1712671915673525E-2</v>
      </c>
      <c r="M2822" s="8">
        <v>25.293512344360401</v>
      </c>
      <c r="N2822" s="8">
        <v>25.039758682251001</v>
      </c>
      <c r="O2822" s="8">
        <v>24.874130249023398</v>
      </c>
      <c r="P2822" s="8">
        <v>25.281818389892599</v>
      </c>
      <c r="Q2822" s="8">
        <v>25.2518005371094</v>
      </c>
      <c r="R2822" s="8">
        <v>24.742731094360401</v>
      </c>
      <c r="S2822" s="8">
        <v>25.244886398315401</v>
      </c>
      <c r="T2822" s="8">
        <v>24.396629333496101</v>
      </c>
      <c r="U2822" s="8">
        <v>25.789972305297901</v>
      </c>
    </row>
    <row r="2823" spans="1:21" x14ac:dyDescent="0.25">
      <c r="A2823">
        <v>3231</v>
      </c>
      <c r="B2823" t="s">
        <v>2822</v>
      </c>
      <c r="D2823" t="s">
        <v>3030</v>
      </c>
      <c r="E2823" t="s">
        <v>3019</v>
      </c>
      <c r="F2823" s="6">
        <v>20.071214040120434</v>
      </c>
      <c r="G2823" s="6">
        <v>19.942807515462231</v>
      </c>
      <c r="H2823" s="6">
        <v>19.622735977172866</v>
      </c>
      <c r="I2823" s="10"/>
      <c r="J2823" s="10">
        <v>0.12840652465820313</v>
      </c>
      <c r="K2823" s="10">
        <v>0.44847806294756865</v>
      </c>
      <c r="L2823" s="10">
        <v>0.32007153828936552</v>
      </c>
      <c r="M2823" s="8">
        <v>20.519701004028299</v>
      </c>
      <c r="N2823" s="8">
        <v>19.509956359863299</v>
      </c>
      <c r="O2823" s="8">
        <v>20.183984756469702</v>
      </c>
      <c r="P2823" s="8">
        <v>19.712163925170898</v>
      </c>
      <c r="Q2823" s="8">
        <v>20.3257541656494</v>
      </c>
      <c r="R2823" s="8">
        <v>19.790504455566399</v>
      </c>
      <c r="S2823" s="8">
        <v>19.739912033081101</v>
      </c>
      <c r="T2823" s="8">
        <v>19.547267913818398</v>
      </c>
      <c r="U2823" s="8">
        <v>19.581027984619102</v>
      </c>
    </row>
    <row r="2824" spans="1:21" x14ac:dyDescent="0.25">
      <c r="A2824">
        <v>3233</v>
      </c>
      <c r="B2824" t="s">
        <v>2823</v>
      </c>
      <c r="D2824" t="s">
        <v>3046</v>
      </c>
      <c r="E2824" t="s">
        <v>3019</v>
      </c>
      <c r="F2824" s="6">
        <v>17.217494964599634</v>
      </c>
      <c r="G2824" s="6">
        <v>21.244206746419266</v>
      </c>
      <c r="H2824" s="6">
        <v>21.121886571248368</v>
      </c>
      <c r="I2824" s="10"/>
      <c r="J2824" s="10">
        <v>-4.0267117818196319</v>
      </c>
      <c r="K2824" s="10">
        <v>-3.9043916066487334</v>
      </c>
      <c r="L2824" s="10">
        <v>0.12232017517089844</v>
      </c>
      <c r="M2824" s="8">
        <v>17.311500549316399</v>
      </c>
      <c r="N2824" s="8">
        <v>17.4979457855225</v>
      </c>
      <c r="O2824" s="8">
        <v>16.84303855896</v>
      </c>
      <c r="P2824" s="8">
        <v>21.682518005371101</v>
      </c>
      <c r="Q2824" s="8">
        <v>21.3813667297363</v>
      </c>
      <c r="R2824" s="8">
        <v>20.668735504150401</v>
      </c>
      <c r="S2824" s="8">
        <v>21.2359619140625</v>
      </c>
      <c r="T2824" s="8">
        <v>20.277873992919901</v>
      </c>
      <c r="U2824" s="8">
        <v>21.851823806762699</v>
      </c>
    </row>
    <row r="2825" spans="1:21" x14ac:dyDescent="0.25">
      <c r="A2825">
        <v>3234</v>
      </c>
      <c r="B2825" t="s">
        <v>2824</v>
      </c>
      <c r="C2825" t="s">
        <v>4900</v>
      </c>
      <c r="D2825" t="s">
        <v>4901</v>
      </c>
      <c r="E2825" t="s">
        <v>3061</v>
      </c>
      <c r="F2825" s="6">
        <v>21.701800664265932</v>
      </c>
      <c r="G2825" s="6">
        <v>23.142894109090168</v>
      </c>
      <c r="H2825" s="6">
        <v>22.189305623372402</v>
      </c>
      <c r="I2825" s="10"/>
      <c r="J2825" s="10">
        <v>-1.4410934448242365</v>
      </c>
      <c r="K2825" s="10">
        <v>-0.48750495910647018</v>
      </c>
      <c r="L2825" s="10">
        <v>0.95358848571776633</v>
      </c>
      <c r="M2825" s="8">
        <v>22.714962005615199</v>
      </c>
      <c r="N2825" s="8">
        <v>20.275829315185501</v>
      </c>
      <c r="O2825" s="8">
        <v>22.114610671997099</v>
      </c>
      <c r="P2825" s="8">
        <v>22.8542995452881</v>
      </c>
      <c r="Q2825" s="8">
        <v>23.0594158172607</v>
      </c>
      <c r="R2825" s="8">
        <v>23.514966964721701</v>
      </c>
      <c r="S2825" s="8">
        <v>22.3413391113281</v>
      </c>
      <c r="T2825" s="8">
        <v>21.695405960083001</v>
      </c>
      <c r="U2825" s="8">
        <v>22.531171798706101</v>
      </c>
    </row>
    <row r="2826" spans="1:21" x14ac:dyDescent="0.25">
      <c r="A2826">
        <v>3235</v>
      </c>
      <c r="B2826" t="s">
        <v>2825</v>
      </c>
      <c r="D2826" t="s">
        <v>3979</v>
      </c>
      <c r="E2826" t="s">
        <v>3980</v>
      </c>
      <c r="F2826" s="6">
        <v>20.414233525594099</v>
      </c>
      <c r="G2826" s="6">
        <v>18.250308990478498</v>
      </c>
      <c r="H2826" s="6">
        <v>18.223381996154799</v>
      </c>
      <c r="I2826" s="10"/>
      <c r="J2826" s="10">
        <v>2.1639245351156013</v>
      </c>
      <c r="K2826" s="10">
        <v>2.1908515294392998</v>
      </c>
      <c r="L2826" s="10">
        <v>2.6926994323698494E-2</v>
      </c>
      <c r="M2826" s="8">
        <v>20.873950958251999</v>
      </c>
      <c r="N2826" s="8">
        <v>20.253726959228501</v>
      </c>
      <c r="O2826" s="8">
        <v>20.1150226593018</v>
      </c>
      <c r="P2826" s="8">
        <v>19.1938571929932</v>
      </c>
      <c r="Q2826" s="8">
        <v>17.839473724365199</v>
      </c>
      <c r="R2826" s="8">
        <v>17.717596054077099</v>
      </c>
      <c r="S2826" s="8">
        <v>18.034723281860401</v>
      </c>
      <c r="T2826" s="8" t="s">
        <v>3</v>
      </c>
      <c r="U2826" s="8">
        <v>18.412040710449201</v>
      </c>
    </row>
    <row r="2827" spans="1:21" x14ac:dyDescent="0.25">
      <c r="A2827">
        <v>3236</v>
      </c>
      <c r="B2827" t="s">
        <v>2826</v>
      </c>
      <c r="C2827" t="s">
        <v>4164</v>
      </c>
      <c r="D2827" t="s">
        <v>4165</v>
      </c>
      <c r="E2827" t="s">
        <v>3031</v>
      </c>
      <c r="F2827" s="6">
        <v>18.068793614705399</v>
      </c>
      <c r="G2827" s="6">
        <v>19.285025914510101</v>
      </c>
      <c r="H2827" s="6">
        <v>20.5599161783854</v>
      </c>
      <c r="I2827" s="10"/>
      <c r="J2827" s="10">
        <v>-1.2162322998047017</v>
      </c>
      <c r="K2827" s="10">
        <v>-2.4911225636800012</v>
      </c>
      <c r="L2827" s="10">
        <v>-1.2748902638752995</v>
      </c>
      <c r="M2827" s="8">
        <v>17.099697113037099</v>
      </c>
      <c r="N2827" s="8">
        <v>18.506996154785199</v>
      </c>
      <c r="O2827" s="8">
        <v>18.599687576293899</v>
      </c>
      <c r="P2827" s="8">
        <v>19.937328338623001</v>
      </c>
      <c r="Q2827" s="8">
        <v>20.034294128418001</v>
      </c>
      <c r="R2827" s="8">
        <v>17.8834552764893</v>
      </c>
      <c r="S2827" s="8">
        <v>20.198564529418899</v>
      </c>
      <c r="T2827" s="8">
        <v>19.349424362182599</v>
      </c>
      <c r="U2827" s="8">
        <v>22.131759643554702</v>
      </c>
    </row>
    <row r="2828" spans="1:21" x14ac:dyDescent="0.25">
      <c r="A2828">
        <v>3237</v>
      </c>
      <c r="B2828" t="s">
        <v>2827</v>
      </c>
      <c r="D2828" t="s">
        <v>3025</v>
      </c>
      <c r="E2828" t="s">
        <v>3124</v>
      </c>
      <c r="F2828" s="6">
        <v>17.711074829101566</v>
      </c>
      <c r="G2828" s="6">
        <v>19.935508728027369</v>
      </c>
      <c r="H2828" s="6">
        <v>19.9344177246094</v>
      </c>
      <c r="I2828" s="10"/>
      <c r="J2828" s="10">
        <v>-2.2244338989258026</v>
      </c>
      <c r="K2828" s="10">
        <v>-2.2233428955078338</v>
      </c>
      <c r="L2828" s="10">
        <v>1.09100341796875E-3</v>
      </c>
      <c r="M2828" s="8">
        <v>18.6474800109863</v>
      </c>
      <c r="N2828" s="8">
        <v>16.482303619384801</v>
      </c>
      <c r="O2828" s="8">
        <v>18.003440856933601</v>
      </c>
      <c r="P2828" s="8">
        <v>20.063026428222699</v>
      </c>
      <c r="Q2828" s="8">
        <v>19.319923400878899</v>
      </c>
      <c r="R2828" s="8">
        <v>20.423576354980501</v>
      </c>
      <c r="S2828" s="8">
        <v>20.142082214355501</v>
      </c>
      <c r="T2828" s="8">
        <v>19.104799270629901</v>
      </c>
      <c r="U2828" s="8">
        <v>20.556371688842798</v>
      </c>
    </row>
    <row r="2829" spans="1:21" x14ac:dyDescent="0.25">
      <c r="A2829">
        <v>3238</v>
      </c>
      <c r="B2829" t="s">
        <v>2828</v>
      </c>
      <c r="D2829" t="s">
        <v>3025</v>
      </c>
      <c r="E2829" t="s">
        <v>3124</v>
      </c>
      <c r="F2829" s="6">
        <v>25.212753931681334</v>
      </c>
      <c r="G2829" s="6">
        <v>24.925192515055333</v>
      </c>
      <c r="H2829" s="6">
        <v>24.658304214477536</v>
      </c>
      <c r="I2829" s="10"/>
      <c r="J2829" s="10">
        <v>0.28756141662600143</v>
      </c>
      <c r="K2829" s="10">
        <v>0.55444971720379854</v>
      </c>
      <c r="L2829" s="10">
        <v>0.26688830057779711</v>
      </c>
      <c r="M2829" s="8">
        <v>25.305355072021499</v>
      </c>
      <c r="N2829" s="8">
        <v>24.983722686767599</v>
      </c>
      <c r="O2829" s="8">
        <v>25.349184036254901</v>
      </c>
      <c r="P2829" s="8">
        <v>25.0704650878906</v>
      </c>
      <c r="Q2829" s="8">
        <v>24.7917366027832</v>
      </c>
      <c r="R2829" s="8">
        <v>24.913375854492202</v>
      </c>
      <c r="S2829" s="8">
        <v>24.7395935058594</v>
      </c>
      <c r="T2829" s="8">
        <v>24.196104049682599</v>
      </c>
      <c r="U2829" s="8">
        <v>25.0392150878906</v>
      </c>
    </row>
    <row r="2830" spans="1:21" x14ac:dyDescent="0.25">
      <c r="A2830">
        <v>3239</v>
      </c>
      <c r="B2830" t="s">
        <v>2829</v>
      </c>
      <c r="C2830" t="s">
        <v>4767</v>
      </c>
      <c r="D2830" t="s">
        <v>4768</v>
      </c>
      <c r="E2830" t="s">
        <v>3026</v>
      </c>
      <c r="F2830" s="6">
        <v>17.381465911865199</v>
      </c>
      <c r="G2830" s="6">
        <v>19.632289250691738</v>
      </c>
      <c r="H2830" s="6">
        <v>19.751118342081668</v>
      </c>
      <c r="I2830" s="10"/>
      <c r="J2830" s="10">
        <v>-2.2508233388265388</v>
      </c>
      <c r="K2830" s="10">
        <v>-2.369652430216469</v>
      </c>
      <c r="L2830" s="10">
        <v>-0.11882909138993014</v>
      </c>
      <c r="M2830" s="8">
        <v>16.857568740844702</v>
      </c>
      <c r="N2830" s="8" t="s">
        <v>3</v>
      </c>
      <c r="O2830" s="8">
        <v>17.9053630828857</v>
      </c>
      <c r="P2830" s="8">
        <v>19.980920791626001</v>
      </c>
      <c r="Q2830" s="8">
        <v>19.221307754516602</v>
      </c>
      <c r="R2830" s="8">
        <v>19.694639205932599</v>
      </c>
      <c r="S2830" s="8">
        <v>19.926393508911101</v>
      </c>
      <c r="T2830" s="8">
        <v>19.071273803710898</v>
      </c>
      <c r="U2830" s="8">
        <v>20.255687713623001</v>
      </c>
    </row>
    <row r="2831" spans="1:21" x14ac:dyDescent="0.25">
      <c r="A2831">
        <v>3240</v>
      </c>
      <c r="B2831" t="s">
        <v>2830</v>
      </c>
      <c r="C2831" t="s">
        <v>5998</v>
      </c>
      <c r="D2831" t="s">
        <v>5999</v>
      </c>
      <c r="E2831" t="s">
        <v>3019</v>
      </c>
      <c r="F2831" s="6">
        <v>23.284691492716465</v>
      </c>
      <c r="G2831" s="6">
        <v>23.863201777140301</v>
      </c>
      <c r="H2831" s="6">
        <v>23.589571634928401</v>
      </c>
      <c r="I2831" s="10"/>
      <c r="J2831" s="10">
        <v>-0.57851028442383523</v>
      </c>
      <c r="K2831" s="10">
        <v>-0.30488014221193538</v>
      </c>
      <c r="L2831" s="10">
        <v>0.27363014221189985</v>
      </c>
      <c r="M2831" s="8">
        <v>23.209241867065401</v>
      </c>
      <c r="N2831" s="8">
        <v>23.234033584594702</v>
      </c>
      <c r="O2831" s="8">
        <v>23.4107990264893</v>
      </c>
      <c r="P2831" s="8">
        <v>23.607723236083999</v>
      </c>
      <c r="Q2831" s="8">
        <v>23.606706619262699</v>
      </c>
      <c r="R2831" s="8">
        <v>24.375175476074201</v>
      </c>
      <c r="S2831" s="8">
        <v>23.287429809570298</v>
      </c>
      <c r="T2831" s="8">
        <v>23.018896102905298</v>
      </c>
      <c r="U2831" s="8">
        <v>24.462388992309599</v>
      </c>
    </row>
    <row r="2832" spans="1:21" x14ac:dyDescent="0.25">
      <c r="A2832">
        <v>3241</v>
      </c>
      <c r="B2832" t="s">
        <v>2831</v>
      </c>
      <c r="C2832" t="s">
        <v>4027</v>
      </c>
      <c r="D2832" t="s">
        <v>4028</v>
      </c>
      <c r="E2832" t="s">
        <v>3031</v>
      </c>
      <c r="F2832" s="6">
        <v>24.250968933105465</v>
      </c>
      <c r="G2832" s="6">
        <v>23.126593907674163</v>
      </c>
      <c r="H2832" s="6">
        <v>24.034799575805696</v>
      </c>
      <c r="I2832" s="10"/>
      <c r="J2832" s="10">
        <v>1.1243750254313021</v>
      </c>
      <c r="K2832" s="10">
        <v>0.21616935729976916</v>
      </c>
      <c r="L2832" s="10">
        <v>-0.90820566813153292</v>
      </c>
      <c r="M2832" s="8">
        <v>24.445753097534201</v>
      </c>
      <c r="N2832" s="8">
        <v>24.170661926269499</v>
      </c>
      <c r="O2832" s="8">
        <v>24.136491775512699</v>
      </c>
      <c r="P2832" s="8">
        <v>23.065181732177699</v>
      </c>
      <c r="Q2832" s="8">
        <v>23.079250335693398</v>
      </c>
      <c r="R2832" s="8">
        <v>23.235349655151399</v>
      </c>
      <c r="S2832" s="8">
        <v>24.5197143554688</v>
      </c>
      <c r="T2832" s="8">
        <v>22.9996547698975</v>
      </c>
      <c r="U2832" s="8">
        <v>24.585029602050799</v>
      </c>
    </row>
    <row r="2833" spans="1:21" x14ac:dyDescent="0.25">
      <c r="A2833">
        <v>3242</v>
      </c>
      <c r="B2833" t="s">
        <v>2832</v>
      </c>
      <c r="C2833" t="s">
        <v>4769</v>
      </c>
      <c r="D2833" t="s">
        <v>4770</v>
      </c>
      <c r="E2833" t="s">
        <v>3019</v>
      </c>
      <c r="F2833" s="6">
        <v>21.404888153076168</v>
      </c>
      <c r="G2833" s="6">
        <v>24.212976455688466</v>
      </c>
      <c r="H2833" s="6">
        <v>23.592245737711565</v>
      </c>
      <c r="I2833" s="10"/>
      <c r="J2833" s="10">
        <v>-2.8080883026122976</v>
      </c>
      <c r="K2833" s="10">
        <v>-2.1873575846353965</v>
      </c>
      <c r="L2833" s="10">
        <v>0.62073071797690105</v>
      </c>
      <c r="M2833" s="8">
        <v>21.927921295166001</v>
      </c>
      <c r="N2833" s="8">
        <v>21.300672531127901</v>
      </c>
      <c r="O2833" s="8">
        <v>20.986070632934599</v>
      </c>
      <c r="P2833" s="8">
        <v>24.002302169799801</v>
      </c>
      <c r="Q2833" s="8">
        <v>23.801538467407202</v>
      </c>
      <c r="R2833" s="8">
        <v>24.835088729858398</v>
      </c>
      <c r="S2833" s="8">
        <v>23.894487380981399</v>
      </c>
      <c r="T2833" s="8">
        <v>22.490791320800799</v>
      </c>
      <c r="U2833" s="8">
        <v>24.3914585113525</v>
      </c>
    </row>
    <row r="2834" spans="1:21" x14ac:dyDescent="0.25">
      <c r="A2834">
        <v>185</v>
      </c>
      <c r="B2834" t="s">
        <v>123</v>
      </c>
      <c r="C2834" t="e">
        <v>#N/A</v>
      </c>
      <c r="D2834" t="e">
        <v>#N/A</v>
      </c>
      <c r="E2834" t="e">
        <v>#N/A</v>
      </c>
      <c r="F2834" s="6">
        <v>20.352935791015636</v>
      </c>
      <c r="G2834" s="6">
        <v>18.006380716959637</v>
      </c>
      <c r="H2834" s="6">
        <v>18.475893656412769</v>
      </c>
      <c r="I2834" s="10"/>
      <c r="J2834" s="10">
        <v>2.3465550740559991</v>
      </c>
      <c r="K2834" s="10">
        <v>1.877042134602867</v>
      </c>
      <c r="L2834" s="10">
        <v>-0.46951293945313211</v>
      </c>
      <c r="M2834" s="8">
        <v>20.587743759155298</v>
      </c>
      <c r="N2834" s="8">
        <v>20.113498687744102</v>
      </c>
      <c r="O2834" s="8">
        <v>20.3575649261475</v>
      </c>
      <c r="P2834" s="8">
        <v>18.483768463134801</v>
      </c>
      <c r="Q2834" s="8">
        <v>18.574556350708001</v>
      </c>
      <c r="R2834" s="8">
        <v>16.960817337036101</v>
      </c>
      <c r="S2834" s="8">
        <v>18.188144683837901</v>
      </c>
      <c r="T2834" s="8">
        <v>18.244327545166001</v>
      </c>
      <c r="U2834" s="8">
        <v>18.9952087402344</v>
      </c>
    </row>
    <row r="2835" spans="1:21" x14ac:dyDescent="0.25">
      <c r="A2835">
        <v>3244</v>
      </c>
      <c r="B2835" t="s">
        <v>2833</v>
      </c>
      <c r="D2835" t="s">
        <v>3025</v>
      </c>
      <c r="E2835" t="s">
        <v>3026</v>
      </c>
      <c r="F2835" s="6">
        <v>21.025170008341465</v>
      </c>
      <c r="G2835" s="6">
        <v>20.944637934366899</v>
      </c>
      <c r="H2835" s="6">
        <v>21.360556284586565</v>
      </c>
      <c r="I2835" s="10"/>
      <c r="J2835" s="10">
        <v>8.0532073974566742E-2</v>
      </c>
      <c r="K2835" s="10">
        <v>-0.33538627624509942</v>
      </c>
      <c r="L2835" s="10">
        <v>-0.41591835021966617</v>
      </c>
      <c r="M2835" s="8">
        <v>20.964797973632798</v>
      </c>
      <c r="N2835" s="8">
        <v>20.966699600219702</v>
      </c>
      <c r="O2835" s="8">
        <v>21.1440124511719</v>
      </c>
      <c r="P2835" s="8">
        <v>22.177732467651399</v>
      </c>
      <c r="Q2835" s="8">
        <v>20.922378540039102</v>
      </c>
      <c r="R2835" s="8">
        <v>19.733802795410199</v>
      </c>
      <c r="S2835" s="8">
        <v>21.302570343017599</v>
      </c>
      <c r="T2835" s="8">
        <v>20.0882244110107</v>
      </c>
      <c r="U2835" s="8">
        <v>22.690874099731399</v>
      </c>
    </row>
    <row r="2836" spans="1:21" x14ac:dyDescent="0.25">
      <c r="A2836">
        <v>3245</v>
      </c>
      <c r="B2836" t="s">
        <v>2834</v>
      </c>
      <c r="D2836" t="s">
        <v>3025</v>
      </c>
      <c r="E2836" t="s">
        <v>3026</v>
      </c>
      <c r="F2836" s="6">
        <v>17.808083852132167</v>
      </c>
      <c r="G2836" s="6">
        <v>17.371885935465468</v>
      </c>
      <c r="H2836" s="6">
        <v>18.289104461669936</v>
      </c>
      <c r="I2836" s="10"/>
      <c r="J2836" s="10">
        <v>0.43619791666669983</v>
      </c>
      <c r="K2836" s="10">
        <v>-0.48102060953776871</v>
      </c>
      <c r="L2836" s="10">
        <v>-0.91721852620446853</v>
      </c>
      <c r="M2836" s="8">
        <v>17.159358978271499</v>
      </c>
      <c r="N2836" s="8">
        <v>17.8210258483887</v>
      </c>
      <c r="O2836" s="8">
        <v>18.4438667297363</v>
      </c>
      <c r="P2836" s="8">
        <v>18.1444988250732</v>
      </c>
      <c r="Q2836" s="8">
        <v>17.2470188140869</v>
      </c>
      <c r="R2836" s="8">
        <v>16.7241401672363</v>
      </c>
      <c r="S2836" s="8">
        <v>18.335206985473601</v>
      </c>
      <c r="T2836" s="8">
        <v>17.937730789184599</v>
      </c>
      <c r="U2836" s="8">
        <v>18.594375610351602</v>
      </c>
    </row>
    <row r="2837" spans="1:21" x14ac:dyDescent="0.25">
      <c r="A2837">
        <v>3246</v>
      </c>
      <c r="B2837" t="s">
        <v>2835</v>
      </c>
      <c r="D2837" t="s">
        <v>3025</v>
      </c>
      <c r="E2837" t="s">
        <v>3026</v>
      </c>
      <c r="F2837" s="6">
        <v>23.524650573730469</v>
      </c>
      <c r="G2837" s="6">
        <v>20.983023961385101</v>
      </c>
      <c r="H2837" s="6">
        <v>22.677453358968066</v>
      </c>
      <c r="I2837" s="10"/>
      <c r="J2837" s="10">
        <v>2.5416266123453681</v>
      </c>
      <c r="K2837" s="10">
        <v>0.84719721476240295</v>
      </c>
      <c r="L2837" s="10">
        <v>-1.6944293975829652</v>
      </c>
      <c r="M2837" s="8">
        <v>24.390213012695298</v>
      </c>
      <c r="N2837" s="8">
        <v>24.3277282714844</v>
      </c>
      <c r="O2837" s="8">
        <v>21.856010437011701</v>
      </c>
      <c r="P2837" s="8">
        <v>22.473232269287099</v>
      </c>
      <c r="Q2837" s="8">
        <v>20.747308731079102</v>
      </c>
      <c r="R2837" s="8">
        <v>19.728530883789102</v>
      </c>
      <c r="S2837" s="8">
        <v>22.428056716918899</v>
      </c>
      <c r="T2837" s="8">
        <v>22.369728088378899</v>
      </c>
      <c r="U2837" s="8">
        <v>23.234575271606399</v>
      </c>
    </row>
    <row r="2838" spans="1:21" x14ac:dyDescent="0.25">
      <c r="A2838">
        <v>3247</v>
      </c>
      <c r="B2838" t="s">
        <v>2836</v>
      </c>
      <c r="C2838" t="s">
        <v>4166</v>
      </c>
      <c r="D2838" t="s">
        <v>4167</v>
      </c>
      <c r="E2838" t="s">
        <v>3024</v>
      </c>
      <c r="F2838" s="6">
        <v>13.638153553008999</v>
      </c>
      <c r="G2838" s="6">
        <v>15.047781944274899</v>
      </c>
      <c r="H2838" s="6">
        <v>17.598701477050799</v>
      </c>
      <c r="I2838" s="10"/>
      <c r="J2838" s="10">
        <v>-1.4096283912658993</v>
      </c>
      <c r="K2838" s="10">
        <v>-3.9605479240417996</v>
      </c>
      <c r="L2838" s="10">
        <v>-2.5509195327759002</v>
      </c>
      <c r="M2838" s="8">
        <v>12.223187446594199</v>
      </c>
      <c r="N2838" s="8" t="s">
        <v>3</v>
      </c>
      <c r="O2838" s="8">
        <v>15.0531196594238</v>
      </c>
      <c r="P2838" s="8">
        <v>17.185146331787099</v>
      </c>
      <c r="Q2838" s="8">
        <v>12.910417556762701</v>
      </c>
      <c r="R2838" s="8" t="s">
        <v>3</v>
      </c>
      <c r="S2838" s="8">
        <v>17.217882156372099</v>
      </c>
      <c r="T2838" s="8">
        <v>17.099697113037099</v>
      </c>
      <c r="U2838" s="8">
        <v>18.4785251617432</v>
      </c>
    </row>
    <row r="2839" spans="1:21" x14ac:dyDescent="0.25">
      <c r="A2839">
        <v>3248</v>
      </c>
      <c r="B2839" t="s">
        <v>2837</v>
      </c>
      <c r="C2839" t="s">
        <v>3833</v>
      </c>
      <c r="D2839" t="s">
        <v>3834</v>
      </c>
      <c r="E2839" t="s">
        <v>3019</v>
      </c>
      <c r="F2839" s="6">
        <v>24.848424911499034</v>
      </c>
      <c r="G2839" s="6">
        <v>25.244759877522799</v>
      </c>
      <c r="H2839" s="6">
        <v>26.444643020629901</v>
      </c>
      <c r="I2839" s="10"/>
      <c r="J2839" s="10">
        <v>-0.39633496602376539</v>
      </c>
      <c r="K2839" s="10">
        <v>-1.5962181091308665</v>
      </c>
      <c r="L2839" s="10">
        <v>-1.1998831431071011</v>
      </c>
      <c r="M2839" s="8">
        <v>24.767745971679702</v>
      </c>
      <c r="N2839" s="8">
        <v>24.6116123199463</v>
      </c>
      <c r="O2839" s="8">
        <v>25.165916442871101</v>
      </c>
      <c r="P2839" s="8">
        <v>25.200975418090799</v>
      </c>
      <c r="Q2839" s="8">
        <v>25.042640686035199</v>
      </c>
      <c r="R2839" s="8">
        <v>25.490663528442401</v>
      </c>
      <c r="S2839" s="8">
        <v>26.603427886962901</v>
      </c>
      <c r="T2839" s="8">
        <v>26.194208145141602</v>
      </c>
      <c r="U2839" s="8">
        <v>26.536293029785199</v>
      </c>
    </row>
    <row r="2840" spans="1:21" x14ac:dyDescent="0.25">
      <c r="A2840">
        <v>3249</v>
      </c>
      <c r="B2840" t="s">
        <v>2838</v>
      </c>
      <c r="D2840" t="s">
        <v>3030</v>
      </c>
      <c r="E2840" t="s">
        <v>3026</v>
      </c>
      <c r="F2840" s="6">
        <v>19.851082483927431</v>
      </c>
      <c r="G2840" s="6">
        <v>20.548043568929064</v>
      </c>
      <c r="H2840" s="6">
        <v>21.483334859212235</v>
      </c>
      <c r="I2840" s="10"/>
      <c r="J2840" s="10">
        <v>-0.69696108500163234</v>
      </c>
      <c r="K2840" s="10">
        <v>-1.6322523752848035</v>
      </c>
      <c r="L2840" s="10">
        <v>-0.93529129028317115</v>
      </c>
      <c r="M2840" s="8">
        <v>20.367942810058601</v>
      </c>
      <c r="N2840" s="8">
        <v>18.937242507934599</v>
      </c>
      <c r="O2840" s="8">
        <v>20.248062133789102</v>
      </c>
      <c r="P2840" s="8">
        <v>21.156782150268601</v>
      </c>
      <c r="Q2840" s="8">
        <v>20.3881645202637</v>
      </c>
      <c r="R2840" s="8">
        <v>20.099184036254901</v>
      </c>
      <c r="S2840" s="8">
        <v>21.9441738128662</v>
      </c>
      <c r="T2840" s="8">
        <v>21.139274597168001</v>
      </c>
      <c r="U2840" s="8">
        <v>21.3665561676025</v>
      </c>
    </row>
    <row r="2841" spans="1:21" x14ac:dyDescent="0.25">
      <c r="A2841">
        <v>3250</v>
      </c>
      <c r="B2841" t="s">
        <v>2839</v>
      </c>
      <c r="C2841" t="s">
        <v>4771</v>
      </c>
      <c r="D2841" t="s">
        <v>4772</v>
      </c>
      <c r="E2841" t="s">
        <v>3019</v>
      </c>
      <c r="F2841" s="6">
        <v>21.229206085205099</v>
      </c>
      <c r="G2841" s="6">
        <v>23.572131474812835</v>
      </c>
      <c r="H2841" s="6">
        <v>23.220771789550767</v>
      </c>
      <c r="I2841" s="10"/>
      <c r="J2841" s="10">
        <v>-2.3429253896077356</v>
      </c>
      <c r="K2841" s="10">
        <v>-1.9915657043456676</v>
      </c>
      <c r="L2841" s="10">
        <v>0.35135968526206796</v>
      </c>
      <c r="M2841" s="8">
        <v>21.6611423492432</v>
      </c>
      <c r="N2841" s="8">
        <v>20.7082614898682</v>
      </c>
      <c r="O2841" s="8">
        <v>21.318214416503899</v>
      </c>
      <c r="P2841" s="8">
        <v>23.340824127197301</v>
      </c>
      <c r="Q2841" s="8">
        <v>23.074047088623001</v>
      </c>
      <c r="R2841" s="8">
        <v>24.3015232086182</v>
      </c>
      <c r="S2841" s="8">
        <v>23.318931579589801</v>
      </c>
      <c r="T2841" s="8">
        <v>22.534856796264599</v>
      </c>
      <c r="U2841" s="8">
        <v>23.808526992797901</v>
      </c>
    </row>
    <row r="2842" spans="1:21" x14ac:dyDescent="0.25">
      <c r="A2842">
        <v>3251</v>
      </c>
      <c r="B2842" t="s">
        <v>2840</v>
      </c>
      <c r="C2842" t="s">
        <v>6000</v>
      </c>
      <c r="D2842" t="s">
        <v>6001</v>
      </c>
      <c r="E2842" t="s">
        <v>3024</v>
      </c>
      <c r="F2842" s="6">
        <v>22.080444971720368</v>
      </c>
      <c r="G2842" s="6">
        <v>22.448095321655263</v>
      </c>
      <c r="H2842" s="6">
        <v>22.301455179850265</v>
      </c>
      <c r="I2842" s="10"/>
      <c r="J2842" s="10">
        <v>-0.36765034993489465</v>
      </c>
      <c r="K2842" s="10">
        <v>-0.22101020812989702</v>
      </c>
      <c r="L2842" s="10">
        <v>0.14664014180499763</v>
      </c>
      <c r="M2842" s="8">
        <v>22.000308990478501</v>
      </c>
      <c r="N2842" s="8">
        <v>22.515977859497099</v>
      </c>
      <c r="O2842" s="8">
        <v>21.725048065185501</v>
      </c>
      <c r="P2842" s="8">
        <v>22.7572727203369</v>
      </c>
      <c r="Q2842" s="8">
        <v>22.31884765625</v>
      </c>
      <c r="R2842" s="8">
        <v>22.268165588378899</v>
      </c>
      <c r="S2842" s="8">
        <v>22.652503967285199</v>
      </c>
      <c r="T2842" s="8">
        <v>21.410539627075199</v>
      </c>
      <c r="U2842" s="8">
        <v>22.841321945190401</v>
      </c>
    </row>
    <row r="2843" spans="1:21" x14ac:dyDescent="0.25">
      <c r="A2843">
        <v>3252</v>
      </c>
      <c r="B2843" t="s">
        <v>2841</v>
      </c>
      <c r="D2843" t="s">
        <v>3030</v>
      </c>
      <c r="E2843" t="s">
        <v>3019</v>
      </c>
      <c r="F2843" s="6">
        <v>24.329952239990202</v>
      </c>
      <c r="G2843" s="6">
        <v>24.013668060302734</v>
      </c>
      <c r="H2843" s="6">
        <v>24.986435572306302</v>
      </c>
      <c r="I2843" s="10"/>
      <c r="J2843" s="10">
        <v>0.31628417968746803</v>
      </c>
      <c r="K2843" s="10">
        <v>-0.65648333231609968</v>
      </c>
      <c r="L2843" s="10">
        <v>-0.9727675120035677</v>
      </c>
      <c r="M2843" s="8">
        <v>25.076023101806602</v>
      </c>
      <c r="N2843" s="8">
        <v>23.457887649536101</v>
      </c>
      <c r="O2843" s="8">
        <v>24.455945968627901</v>
      </c>
      <c r="P2843" s="8">
        <v>24.0936164855957</v>
      </c>
      <c r="Q2843" s="8">
        <v>23.763343811035199</v>
      </c>
      <c r="R2843" s="8">
        <v>24.184043884277301</v>
      </c>
      <c r="S2843" s="8">
        <v>25.453184127807599</v>
      </c>
      <c r="T2843" s="8">
        <v>24.0749626159668</v>
      </c>
      <c r="U2843" s="8">
        <v>25.431159973144499</v>
      </c>
    </row>
    <row r="2844" spans="1:21" x14ac:dyDescent="0.25">
      <c r="A2844">
        <v>3254</v>
      </c>
      <c r="B2844" t="s">
        <v>2842</v>
      </c>
      <c r="D2844" t="s">
        <v>3043</v>
      </c>
      <c r="E2844" t="s">
        <v>3019</v>
      </c>
      <c r="F2844" s="6">
        <v>19.162328720092766</v>
      </c>
      <c r="G2844" s="6">
        <v>19.025182088216138</v>
      </c>
      <c r="H2844" s="6">
        <v>19.523469924926768</v>
      </c>
      <c r="I2844" s="10"/>
      <c r="J2844" s="10">
        <v>0.13714663187662879</v>
      </c>
      <c r="K2844" s="10">
        <v>-0.36114120483400214</v>
      </c>
      <c r="L2844" s="10">
        <v>-0.49828783671063093</v>
      </c>
      <c r="M2844" s="8">
        <v>20.422960281372099</v>
      </c>
      <c r="N2844" s="8">
        <v>17.944208145141602</v>
      </c>
      <c r="O2844" s="8">
        <v>19.119817733764599</v>
      </c>
      <c r="P2844" s="8">
        <v>19.511772155761701</v>
      </c>
      <c r="Q2844" s="8">
        <v>19.0378093719482</v>
      </c>
      <c r="R2844" s="8">
        <v>18.525964736938501</v>
      </c>
      <c r="S2844" s="8">
        <v>19.8973789215088</v>
      </c>
      <c r="T2844" s="8">
        <v>18.7117614746094</v>
      </c>
      <c r="U2844" s="8">
        <v>19.961269378662099</v>
      </c>
    </row>
    <row r="2845" spans="1:21" x14ac:dyDescent="0.25">
      <c r="A2845">
        <v>3255</v>
      </c>
      <c r="B2845" t="s">
        <v>2843</v>
      </c>
      <c r="C2845" t="s">
        <v>6002</v>
      </c>
      <c r="D2845" t="s">
        <v>6003</v>
      </c>
      <c r="E2845" t="s">
        <v>3026</v>
      </c>
      <c r="F2845" s="6">
        <v>26.035366058349599</v>
      </c>
      <c r="G2845" s="6">
        <v>26.490616480509434</v>
      </c>
      <c r="H2845" s="6">
        <v>26.379705429077134</v>
      </c>
      <c r="I2845" s="10"/>
      <c r="J2845" s="10">
        <v>-0.45525042215983547</v>
      </c>
      <c r="K2845" s="10">
        <v>-0.34433937072753551</v>
      </c>
      <c r="L2845" s="10">
        <v>0.11091105143229996</v>
      </c>
      <c r="M2845" s="8">
        <v>25.829317092895501</v>
      </c>
      <c r="N2845" s="8">
        <v>26.201126098632798</v>
      </c>
      <c r="O2845" s="8">
        <v>26.075654983520501</v>
      </c>
      <c r="P2845" s="8">
        <v>27.050510406494102</v>
      </c>
      <c r="Q2845" s="8">
        <v>26.723121643066399</v>
      </c>
      <c r="R2845" s="8">
        <v>25.698217391967798</v>
      </c>
      <c r="S2845" s="8">
        <v>26.426671981811499</v>
      </c>
      <c r="T2845" s="8">
        <v>25.3551139831543</v>
      </c>
      <c r="U2845" s="8">
        <v>27.3573303222656</v>
      </c>
    </row>
    <row r="2846" spans="1:21" x14ac:dyDescent="0.25">
      <c r="A2846">
        <v>3256</v>
      </c>
      <c r="B2846" t="s">
        <v>2844</v>
      </c>
      <c r="D2846" t="s">
        <v>3030</v>
      </c>
      <c r="E2846" t="s">
        <v>3026</v>
      </c>
      <c r="F2846" s="6">
        <v>19.384067535400401</v>
      </c>
      <c r="G2846" s="6">
        <v>20.606202443440765</v>
      </c>
      <c r="H2846" s="6">
        <v>21.078452428181965</v>
      </c>
      <c r="I2846" s="10"/>
      <c r="J2846" s="10">
        <v>-1.2221349080403634</v>
      </c>
      <c r="K2846" s="10">
        <v>-1.6943848927815637</v>
      </c>
      <c r="L2846" s="10">
        <v>-0.47224998474120028</v>
      </c>
      <c r="M2846" s="8">
        <v>19.904584884643601</v>
      </c>
      <c r="N2846" s="8">
        <v>19.054386138916001</v>
      </c>
      <c r="O2846" s="8">
        <v>19.193231582641602</v>
      </c>
      <c r="P2846" s="8">
        <v>20.938117980956999</v>
      </c>
      <c r="Q2846" s="8">
        <v>19.948921203613299</v>
      </c>
      <c r="R2846" s="8">
        <v>20.931568145751999</v>
      </c>
      <c r="S2846" s="8">
        <v>21.914625167846701</v>
      </c>
      <c r="T2846" s="8">
        <v>19.140659332275401</v>
      </c>
      <c r="U2846" s="8">
        <v>22.1800727844238</v>
      </c>
    </row>
    <row r="2847" spans="1:21" x14ac:dyDescent="0.25">
      <c r="A2847">
        <v>3257</v>
      </c>
      <c r="B2847" t="s">
        <v>2845</v>
      </c>
      <c r="C2847" t="s">
        <v>6004</v>
      </c>
      <c r="D2847" t="s">
        <v>6005</v>
      </c>
      <c r="E2847" t="s">
        <v>3049</v>
      </c>
      <c r="F2847" s="6">
        <v>24.364018758137998</v>
      </c>
      <c r="G2847" s="6">
        <v>24.046697616577166</v>
      </c>
      <c r="H2847" s="6">
        <v>23.859637578328432</v>
      </c>
      <c r="I2847" s="10"/>
      <c r="J2847" s="10">
        <v>0.31732114156083213</v>
      </c>
      <c r="K2847" s="10">
        <v>0.50438117980956676</v>
      </c>
      <c r="L2847" s="10">
        <v>0.18706003824873463</v>
      </c>
      <c r="M2847" s="8">
        <v>24.6020698547363</v>
      </c>
      <c r="N2847" s="8">
        <v>24.0885314941406</v>
      </c>
      <c r="O2847" s="8">
        <v>24.401454925537099</v>
      </c>
      <c r="P2847" s="8">
        <v>24.635389328002901</v>
      </c>
      <c r="Q2847" s="8">
        <v>23.9624347686768</v>
      </c>
      <c r="R2847" s="8">
        <v>23.5422687530518</v>
      </c>
      <c r="S2847" s="8">
        <v>23.839612960815401</v>
      </c>
      <c r="T2847" s="8">
        <v>23.5521545410156</v>
      </c>
      <c r="U2847" s="8">
        <v>24.1871452331543</v>
      </c>
    </row>
    <row r="2848" spans="1:21" x14ac:dyDescent="0.25">
      <c r="A2848">
        <v>3258</v>
      </c>
      <c r="B2848" t="s">
        <v>2846</v>
      </c>
      <c r="D2848" t="s">
        <v>3025</v>
      </c>
      <c r="E2848" t="s">
        <v>3026</v>
      </c>
      <c r="F2848" s="6">
        <v>21.905421574910502</v>
      </c>
      <c r="G2848" s="6">
        <v>22.109053929646802</v>
      </c>
      <c r="H2848" s="6">
        <v>22.559911092122366</v>
      </c>
      <c r="I2848" s="10"/>
      <c r="J2848" s="10">
        <v>-0.2036323547362997</v>
      </c>
      <c r="K2848" s="10">
        <v>-0.65448951721186432</v>
      </c>
      <c r="L2848" s="10">
        <v>-0.45085716247556462</v>
      </c>
      <c r="M2848" s="8">
        <v>22.2011108398438</v>
      </c>
      <c r="N2848" s="8">
        <v>22.065000534057599</v>
      </c>
      <c r="O2848" s="8">
        <v>21.450153350830099</v>
      </c>
      <c r="P2848" s="8">
        <v>22.291540145873999</v>
      </c>
      <c r="Q2848" s="8">
        <v>21.978897094726602</v>
      </c>
      <c r="R2848" s="8">
        <v>22.056724548339801</v>
      </c>
      <c r="S2848" s="8">
        <v>22.781927108764599</v>
      </c>
      <c r="T2848" s="8">
        <v>22.074701309204102</v>
      </c>
      <c r="U2848" s="8">
        <v>22.823104858398398</v>
      </c>
    </row>
    <row r="2849" spans="1:21" x14ac:dyDescent="0.25">
      <c r="A2849">
        <v>3259</v>
      </c>
      <c r="B2849" t="s">
        <v>2847</v>
      </c>
      <c r="C2849" t="s">
        <v>5201</v>
      </c>
      <c r="D2849" t="s">
        <v>5202</v>
      </c>
      <c r="E2849" t="s">
        <v>3169</v>
      </c>
      <c r="F2849" s="6">
        <v>14.667014122009268</v>
      </c>
      <c r="G2849" s="6">
        <v>14.627993265787735</v>
      </c>
      <c r="H2849" s="6">
        <v>16.889931678771969</v>
      </c>
      <c r="I2849" s="10"/>
      <c r="J2849" s="10">
        <v>3.9020856221533506E-2</v>
      </c>
      <c r="K2849" s="10">
        <v>-2.2229175567627006</v>
      </c>
      <c r="L2849" s="10">
        <v>-2.2619384129842341</v>
      </c>
      <c r="M2849" s="8">
        <v>15.311429023742701</v>
      </c>
      <c r="N2849" s="8">
        <v>12.8554134368896</v>
      </c>
      <c r="O2849" s="8">
        <v>15.834199905395501</v>
      </c>
      <c r="P2849" s="8">
        <v>14.7863721847534</v>
      </c>
      <c r="Q2849" s="8">
        <v>14.441517829895</v>
      </c>
      <c r="R2849" s="8">
        <v>14.656089782714799</v>
      </c>
      <c r="S2849" s="8">
        <v>15.644082069396999</v>
      </c>
      <c r="T2849" s="8">
        <v>17.180589675903299</v>
      </c>
      <c r="U2849" s="8">
        <v>17.8451232910156</v>
      </c>
    </row>
    <row r="2850" spans="1:21" x14ac:dyDescent="0.25">
      <c r="A2850">
        <v>3260</v>
      </c>
      <c r="B2850" t="s">
        <v>2848</v>
      </c>
      <c r="C2850" t="s">
        <v>4073</v>
      </c>
      <c r="D2850" t="s">
        <v>4074</v>
      </c>
      <c r="E2850" t="s">
        <v>3409</v>
      </c>
      <c r="F2850" s="6">
        <v>19.390671412150102</v>
      </c>
      <c r="G2850" s="6">
        <v>17.568644205729168</v>
      </c>
      <c r="H2850" s="6" t="s">
        <v>3</v>
      </c>
      <c r="I2850" s="10"/>
      <c r="J2850" s="10">
        <v>1.822027206420934</v>
      </c>
      <c r="K2850" s="10" t="s">
        <v>3</v>
      </c>
      <c r="L2850" s="10" t="s">
        <v>3</v>
      </c>
      <c r="M2850" s="8">
        <v>19.222770690918001</v>
      </c>
      <c r="N2850" s="8">
        <v>19.357221603393601</v>
      </c>
      <c r="O2850" s="8">
        <v>19.5920219421387</v>
      </c>
      <c r="P2850" s="8">
        <v>17.061286926269499</v>
      </c>
      <c r="Q2850" s="8">
        <v>16.9871520996094</v>
      </c>
      <c r="R2850" s="8">
        <v>18.657493591308601</v>
      </c>
      <c r="S2850" s="8" t="s">
        <v>3</v>
      </c>
      <c r="T2850" s="8" t="s">
        <v>3</v>
      </c>
      <c r="U2850" s="8">
        <v>20.607294082641602</v>
      </c>
    </row>
    <row r="2851" spans="1:21" x14ac:dyDescent="0.25">
      <c r="A2851">
        <v>3262</v>
      </c>
      <c r="B2851" t="s">
        <v>2849</v>
      </c>
      <c r="C2851" t="s">
        <v>3737</v>
      </c>
      <c r="D2851" t="s">
        <v>3738</v>
      </c>
      <c r="E2851" t="s">
        <v>3019</v>
      </c>
      <c r="F2851" s="6">
        <v>16.781847635904935</v>
      </c>
      <c r="G2851" s="6">
        <v>19.456375122070302</v>
      </c>
      <c r="H2851" s="6">
        <v>19.775259017944364</v>
      </c>
      <c r="I2851" s="10"/>
      <c r="J2851" s="10">
        <v>-2.674527486165367</v>
      </c>
      <c r="K2851" s="10">
        <v>-2.9934113820394295</v>
      </c>
      <c r="L2851" s="10">
        <v>-0.31888389587406252</v>
      </c>
      <c r="M2851" s="8">
        <v>16.580846786498999</v>
      </c>
      <c r="N2851" s="8">
        <v>16.100416183471701</v>
      </c>
      <c r="O2851" s="8">
        <v>17.664279937744102</v>
      </c>
      <c r="P2851" s="8">
        <v>19.291540145873999</v>
      </c>
      <c r="Q2851" s="8">
        <v>19.5129299163818</v>
      </c>
      <c r="R2851" s="8">
        <v>19.564655303955099</v>
      </c>
      <c r="S2851" s="8">
        <v>20.1773071289063</v>
      </c>
      <c r="T2851" s="8">
        <v>18.9844856262207</v>
      </c>
      <c r="U2851" s="8">
        <v>20.163984298706101</v>
      </c>
    </row>
    <row r="2852" spans="1:21" x14ac:dyDescent="0.25">
      <c r="A2852">
        <v>3263</v>
      </c>
      <c r="B2852" t="s">
        <v>2850</v>
      </c>
      <c r="C2852" t="s">
        <v>6006</v>
      </c>
      <c r="D2852" t="s">
        <v>6007</v>
      </c>
      <c r="E2852" t="s">
        <v>3049</v>
      </c>
      <c r="F2852" s="6">
        <v>18.144600550333667</v>
      </c>
      <c r="G2852" s="6">
        <v>18.100973129272464</v>
      </c>
      <c r="H2852" s="6" t="s">
        <v>3</v>
      </c>
      <c r="I2852" s="10"/>
      <c r="J2852" s="10">
        <v>4.3627421061202654E-2</v>
      </c>
      <c r="K2852" s="10" t="s">
        <v>3</v>
      </c>
      <c r="L2852" s="10" t="s">
        <v>3</v>
      </c>
      <c r="M2852" s="8">
        <v>19.024290084838899</v>
      </c>
      <c r="N2852" s="8">
        <v>17.240232467651399</v>
      </c>
      <c r="O2852" s="8">
        <v>18.1692790985107</v>
      </c>
      <c r="P2852" s="8">
        <v>17.8058071136475</v>
      </c>
      <c r="Q2852" s="8">
        <v>18.169866561889599</v>
      </c>
      <c r="R2852" s="8">
        <v>18.327245712280298</v>
      </c>
      <c r="S2852" s="8" t="s">
        <v>3</v>
      </c>
      <c r="T2852" s="8">
        <v>16.540552139282202</v>
      </c>
      <c r="U2852" s="8" t="s">
        <v>3</v>
      </c>
    </row>
    <row r="2853" spans="1:21" x14ac:dyDescent="0.25">
      <c r="A2853">
        <v>3264</v>
      </c>
      <c r="B2853" t="s">
        <v>2851</v>
      </c>
      <c r="D2853" t="s">
        <v>3392</v>
      </c>
      <c r="E2853" t="s">
        <v>3019</v>
      </c>
      <c r="F2853" s="6">
        <v>21.949625651041668</v>
      </c>
      <c r="G2853" s="6">
        <v>22.977920532226566</v>
      </c>
      <c r="H2853" s="6">
        <v>24.525093078613267</v>
      </c>
      <c r="I2853" s="10"/>
      <c r="J2853" s="10">
        <v>-1.0282948811848982</v>
      </c>
      <c r="K2853" s="10">
        <v>-2.5754674275715992</v>
      </c>
      <c r="L2853" s="10">
        <v>-1.547172546386701</v>
      </c>
      <c r="M2853" s="8">
        <v>22.215015411376999</v>
      </c>
      <c r="N2853" s="8">
        <v>22.1574611663818</v>
      </c>
      <c r="O2853" s="8">
        <v>21.4764003753662</v>
      </c>
      <c r="P2853" s="8">
        <v>23.244813919067401</v>
      </c>
      <c r="Q2853" s="8">
        <v>22.988031387329102</v>
      </c>
      <c r="R2853" s="8">
        <v>22.7009162902832</v>
      </c>
      <c r="S2853" s="8">
        <v>24.346380233764599</v>
      </c>
      <c r="T2853" s="8">
        <v>24.5482788085938</v>
      </c>
      <c r="U2853" s="8">
        <v>24.680620193481399</v>
      </c>
    </row>
    <row r="2854" spans="1:21" x14ac:dyDescent="0.25">
      <c r="A2854">
        <v>3265</v>
      </c>
      <c r="B2854" t="s">
        <v>2852</v>
      </c>
      <c r="D2854" t="s">
        <v>3025</v>
      </c>
      <c r="E2854" t="s">
        <v>3019</v>
      </c>
      <c r="F2854" s="6">
        <v>14.885424296061197</v>
      </c>
      <c r="G2854" s="6" t="s">
        <v>3</v>
      </c>
      <c r="H2854" s="6">
        <v>15.446617762247699</v>
      </c>
      <c r="I2854" s="10"/>
      <c r="J2854" s="10" t="s">
        <v>3</v>
      </c>
      <c r="K2854" s="10">
        <v>-0.56119346618650212</v>
      </c>
      <c r="L2854" s="10" t="s">
        <v>3</v>
      </c>
      <c r="M2854" s="8">
        <v>16.213294982910199</v>
      </c>
      <c r="N2854" s="8">
        <v>14.600726127624499</v>
      </c>
      <c r="O2854" s="8">
        <v>13.842251777648899</v>
      </c>
      <c r="P2854" s="8">
        <v>8.5221109390258807</v>
      </c>
      <c r="Q2854" s="8" t="s">
        <v>3</v>
      </c>
      <c r="R2854" s="8" t="s">
        <v>3</v>
      </c>
      <c r="S2854" s="8">
        <v>15.5635833740234</v>
      </c>
      <c r="T2854" s="8">
        <v>13.7489261627197</v>
      </c>
      <c r="U2854" s="8">
        <v>17.02734375</v>
      </c>
    </row>
    <row r="2855" spans="1:21" x14ac:dyDescent="0.25">
      <c r="A2855">
        <v>3266</v>
      </c>
      <c r="B2855" t="s">
        <v>2853</v>
      </c>
      <c r="C2855" t="s">
        <v>6008</v>
      </c>
      <c r="D2855" t="s">
        <v>6009</v>
      </c>
      <c r="E2855" t="s">
        <v>3026</v>
      </c>
      <c r="F2855" s="6">
        <v>24.49130821228027</v>
      </c>
      <c r="G2855" s="6">
        <v>24.867441177368168</v>
      </c>
      <c r="H2855" s="6">
        <v>25.088370641072569</v>
      </c>
      <c r="I2855" s="10"/>
      <c r="J2855" s="10">
        <v>-0.37613296508789773</v>
      </c>
      <c r="K2855" s="10">
        <v>-0.59706242879229876</v>
      </c>
      <c r="L2855" s="10">
        <v>-0.22092946370440103</v>
      </c>
      <c r="M2855" s="8">
        <v>24.715862274169901</v>
      </c>
      <c r="N2855" s="8">
        <v>24.1201286315918</v>
      </c>
      <c r="O2855" s="8">
        <v>24.637933731079102</v>
      </c>
      <c r="P2855" s="8">
        <v>25.524803161621101</v>
      </c>
      <c r="Q2855" s="8">
        <v>24.813673019409201</v>
      </c>
      <c r="R2855" s="8">
        <v>24.263847351074201</v>
      </c>
      <c r="S2855" s="8">
        <v>25.3322429656982</v>
      </c>
      <c r="T2855" s="8">
        <v>24.416608810424801</v>
      </c>
      <c r="U2855" s="8">
        <v>25.516260147094702</v>
      </c>
    </row>
    <row r="2856" spans="1:21" x14ac:dyDescent="0.25">
      <c r="A2856">
        <v>3267</v>
      </c>
      <c r="B2856" t="s">
        <v>2854</v>
      </c>
      <c r="C2856" t="s">
        <v>4773</v>
      </c>
      <c r="D2856" t="s">
        <v>4774</v>
      </c>
      <c r="E2856" t="s">
        <v>3019</v>
      </c>
      <c r="F2856" s="6">
        <v>21.758954366048169</v>
      </c>
      <c r="G2856" s="6">
        <v>22.602277755737333</v>
      </c>
      <c r="H2856" s="6">
        <v>23.038697560628265</v>
      </c>
      <c r="I2856" s="10"/>
      <c r="J2856" s="10">
        <v>-0.84332338968916432</v>
      </c>
      <c r="K2856" s="10">
        <v>-1.2797431945800959</v>
      </c>
      <c r="L2856" s="10">
        <v>-0.43641980489093157</v>
      </c>
      <c r="M2856" s="8">
        <v>22.225526809692401</v>
      </c>
      <c r="N2856" s="8">
        <v>21.417819976806602</v>
      </c>
      <c r="O2856" s="8">
        <v>21.633516311645501</v>
      </c>
      <c r="P2856" s="8">
        <v>22.8069362640381</v>
      </c>
      <c r="Q2856" s="8">
        <v>22.402027130126999</v>
      </c>
      <c r="R2856" s="8">
        <v>22.5978698730469</v>
      </c>
      <c r="S2856" s="8">
        <v>23.381921768188501</v>
      </c>
      <c r="T2856" s="8">
        <v>22.265306472778299</v>
      </c>
      <c r="U2856" s="8">
        <v>23.468864440918001</v>
      </c>
    </row>
    <row r="2857" spans="1:21" x14ac:dyDescent="0.25">
      <c r="A2857">
        <v>3268</v>
      </c>
      <c r="B2857" t="s">
        <v>2855</v>
      </c>
      <c r="C2857" t="s">
        <v>6242</v>
      </c>
      <c r="D2857" t="s">
        <v>6243</v>
      </c>
      <c r="E2857" t="s">
        <v>3019</v>
      </c>
      <c r="F2857" s="6" t="s">
        <v>3</v>
      </c>
      <c r="G2857" s="6" t="s">
        <v>3</v>
      </c>
      <c r="H2857" s="6">
        <v>22.252654393513996</v>
      </c>
      <c r="I2857" s="10"/>
      <c r="J2857" s="10" t="s">
        <v>3</v>
      </c>
      <c r="K2857" s="10" t="s">
        <v>3</v>
      </c>
      <c r="L2857" s="10" t="s">
        <v>3</v>
      </c>
      <c r="M2857" s="8" t="s">
        <v>3</v>
      </c>
      <c r="N2857" s="8" t="s">
        <v>3</v>
      </c>
      <c r="O2857" s="8" t="s">
        <v>3</v>
      </c>
      <c r="P2857" s="8" t="s">
        <v>3</v>
      </c>
      <c r="Q2857" s="8" t="s">
        <v>3</v>
      </c>
      <c r="R2857" s="8" t="s">
        <v>3</v>
      </c>
      <c r="S2857" s="8">
        <v>22.457813262939499</v>
      </c>
      <c r="T2857" s="8">
        <v>21.463037490844702</v>
      </c>
      <c r="U2857" s="8">
        <v>22.837112426757798</v>
      </c>
    </row>
    <row r="2858" spans="1:21" x14ac:dyDescent="0.25">
      <c r="A2858">
        <v>3269</v>
      </c>
      <c r="B2858" t="s">
        <v>2856</v>
      </c>
      <c r="D2858" t="s">
        <v>3030</v>
      </c>
      <c r="E2858" t="s">
        <v>3019</v>
      </c>
      <c r="F2858" s="6">
        <v>19.952808380126967</v>
      </c>
      <c r="G2858" s="6">
        <v>18.474772771199568</v>
      </c>
      <c r="H2858" s="6">
        <v>25.422535578409835</v>
      </c>
      <c r="I2858" s="10"/>
      <c r="J2858" s="10">
        <v>1.4780356089273994</v>
      </c>
      <c r="K2858" s="10">
        <v>-5.4697271982828681</v>
      </c>
      <c r="L2858" s="10">
        <v>-6.9477628072102675</v>
      </c>
      <c r="M2858" s="8">
        <v>20.0852451324463</v>
      </c>
      <c r="N2858" s="8">
        <v>19.956739425659201</v>
      </c>
      <c r="O2858" s="8">
        <v>19.816440582275401</v>
      </c>
      <c r="P2858" s="8">
        <v>19.392677307128899</v>
      </c>
      <c r="Q2858" s="8">
        <v>17.957645416259801</v>
      </c>
      <c r="R2858" s="8">
        <v>18.07399559021</v>
      </c>
      <c r="S2858" s="8">
        <v>25.316827774047901</v>
      </c>
      <c r="T2858" s="8">
        <v>24.7353630065918</v>
      </c>
      <c r="U2858" s="8">
        <v>26.215415954589801</v>
      </c>
    </row>
    <row r="2859" spans="1:21" x14ac:dyDescent="0.25">
      <c r="A2859">
        <v>3270</v>
      </c>
      <c r="B2859" t="s">
        <v>2857</v>
      </c>
      <c r="C2859" t="s">
        <v>3122</v>
      </c>
      <c r="D2859" t="s">
        <v>3123</v>
      </c>
      <c r="E2859" t="s">
        <v>3124</v>
      </c>
      <c r="F2859" s="6">
        <v>17.692605972290067</v>
      </c>
      <c r="G2859" s="6">
        <v>16.801213264465353</v>
      </c>
      <c r="H2859" s="6">
        <v>25.029193242390932</v>
      </c>
      <c r="I2859" s="10"/>
      <c r="J2859" s="10">
        <v>0.89139270782471414</v>
      </c>
      <c r="K2859" s="10">
        <v>-7.3365872701008641</v>
      </c>
      <c r="L2859" s="10">
        <v>-8.2279799779255782</v>
      </c>
      <c r="M2859" s="8">
        <v>17.860723495483398</v>
      </c>
      <c r="N2859" s="8">
        <v>17.890419006347699</v>
      </c>
      <c r="O2859" s="8">
        <v>17.326675415039102</v>
      </c>
      <c r="P2859" s="8">
        <v>17.174066543579102</v>
      </c>
      <c r="Q2859" s="8">
        <v>16.428359985351602</v>
      </c>
      <c r="R2859" s="8" t="s">
        <v>3</v>
      </c>
      <c r="S2859" s="8">
        <v>25.190425872802699</v>
      </c>
      <c r="T2859" s="8">
        <v>24.462013244628899</v>
      </c>
      <c r="U2859" s="8">
        <v>25.4351406097412</v>
      </c>
    </row>
    <row r="2860" spans="1:21" x14ac:dyDescent="0.25">
      <c r="A2860">
        <v>3271</v>
      </c>
      <c r="B2860" t="s">
        <v>2858</v>
      </c>
      <c r="D2860" t="s">
        <v>3030</v>
      </c>
      <c r="E2860" t="s">
        <v>3026</v>
      </c>
      <c r="F2860" s="6">
        <v>23.018225351969402</v>
      </c>
      <c r="G2860" s="6">
        <v>22.6237284342448</v>
      </c>
      <c r="H2860" s="6">
        <v>23.382891337076831</v>
      </c>
      <c r="I2860" s="10"/>
      <c r="J2860" s="10">
        <v>0.39449691772460227</v>
      </c>
      <c r="K2860" s="10">
        <v>-0.36466598510742898</v>
      </c>
      <c r="L2860" s="10">
        <v>-0.75916290283203125</v>
      </c>
      <c r="M2860" s="8">
        <v>24.086427688598601</v>
      </c>
      <c r="N2860" s="8">
        <v>22.384559631347699</v>
      </c>
      <c r="O2860" s="8">
        <v>22.5836887359619</v>
      </c>
      <c r="P2860" s="8">
        <v>23.138618469238299</v>
      </c>
      <c r="Q2860" s="8">
        <v>22.675083160400401</v>
      </c>
      <c r="R2860" s="8">
        <v>22.0574836730957</v>
      </c>
      <c r="S2860" s="8">
        <v>23.5343341827393</v>
      </c>
      <c r="T2860" s="8">
        <v>22.839189529418899</v>
      </c>
      <c r="U2860" s="8">
        <v>23.775150299072301</v>
      </c>
    </row>
    <row r="2861" spans="1:21" x14ac:dyDescent="0.25">
      <c r="A2861">
        <v>3273</v>
      </c>
      <c r="B2861" t="s">
        <v>2859</v>
      </c>
      <c r="C2861" t="s">
        <v>6010</v>
      </c>
      <c r="D2861" t="s">
        <v>6011</v>
      </c>
      <c r="E2861" t="s">
        <v>3019</v>
      </c>
      <c r="F2861" s="6">
        <v>21.93818918863937</v>
      </c>
      <c r="G2861" s="6">
        <v>22.139067331949871</v>
      </c>
      <c r="H2861" s="6">
        <v>22.486003875732433</v>
      </c>
      <c r="I2861" s="10"/>
      <c r="J2861" s="10">
        <v>-0.20087814331050069</v>
      </c>
      <c r="K2861" s="10">
        <v>-0.54781468709306225</v>
      </c>
      <c r="L2861" s="10">
        <v>-0.34693654378256156</v>
      </c>
      <c r="M2861" s="8">
        <v>22.022760391235401</v>
      </c>
      <c r="N2861" s="8">
        <v>21.795942306518601</v>
      </c>
      <c r="O2861" s="8">
        <v>21.995864868164102</v>
      </c>
      <c r="P2861" s="8">
        <v>22.717767715454102</v>
      </c>
      <c r="Q2861" s="8">
        <v>22.154003143310501</v>
      </c>
      <c r="R2861" s="8">
        <v>21.545431137085</v>
      </c>
      <c r="S2861" s="8">
        <v>22.4894199371338</v>
      </c>
      <c r="T2861" s="8">
        <v>21.811038970947301</v>
      </c>
      <c r="U2861" s="8">
        <v>23.1575527191162</v>
      </c>
    </row>
    <row r="2862" spans="1:21" x14ac:dyDescent="0.25">
      <c r="A2862">
        <v>3274</v>
      </c>
      <c r="B2862" t="s">
        <v>2860</v>
      </c>
      <c r="C2862" t="s">
        <v>5459</v>
      </c>
      <c r="D2862" t="s">
        <v>3298</v>
      </c>
      <c r="E2862" t="s">
        <v>3019</v>
      </c>
      <c r="F2862" s="6" t="s">
        <v>3</v>
      </c>
      <c r="G2862" s="6">
        <v>17.404352823893234</v>
      </c>
      <c r="H2862" s="6">
        <v>18.238955815633165</v>
      </c>
      <c r="I2862" s="10"/>
      <c r="J2862" s="10" t="s">
        <v>3</v>
      </c>
      <c r="K2862" s="10" t="s">
        <v>3</v>
      </c>
      <c r="L2862" s="10">
        <v>-0.83460299173993135</v>
      </c>
      <c r="M2862" s="8" t="s">
        <v>3</v>
      </c>
      <c r="N2862" s="8" t="s">
        <v>3</v>
      </c>
      <c r="O2862" s="8" t="s">
        <v>3</v>
      </c>
      <c r="P2862" s="8">
        <v>17.404493331909201</v>
      </c>
      <c r="Q2862" s="8">
        <v>17.697307586669901</v>
      </c>
      <c r="R2862" s="8">
        <v>17.1112575531006</v>
      </c>
      <c r="S2862" s="8">
        <v>18.263664245605501</v>
      </c>
      <c r="T2862" s="8">
        <v>17.628131866455099</v>
      </c>
      <c r="U2862" s="8">
        <v>18.825071334838899</v>
      </c>
    </row>
    <row r="2863" spans="1:21" x14ac:dyDescent="0.25">
      <c r="A2863">
        <v>3275</v>
      </c>
      <c r="B2863" t="s">
        <v>2861</v>
      </c>
      <c r="C2863" t="s">
        <v>3393</v>
      </c>
      <c r="D2863" t="s">
        <v>3394</v>
      </c>
      <c r="E2863" t="s">
        <v>3019</v>
      </c>
      <c r="F2863" s="6">
        <v>21.613594055175767</v>
      </c>
      <c r="G2863" s="6">
        <v>23.441087086995434</v>
      </c>
      <c r="H2863" s="6">
        <v>24.816139221191396</v>
      </c>
      <c r="I2863" s="10"/>
      <c r="J2863" s="10">
        <v>-1.8274930318196674</v>
      </c>
      <c r="K2863" s="10">
        <v>-3.2025451660156286</v>
      </c>
      <c r="L2863" s="10">
        <v>-1.3750521341959612</v>
      </c>
      <c r="M2863" s="8">
        <v>22.2730712890625</v>
      </c>
      <c r="N2863" s="8">
        <v>21.1134338378906</v>
      </c>
      <c r="O2863" s="8">
        <v>21.454277038574201</v>
      </c>
      <c r="P2863" s="8">
        <v>23.736963272094702</v>
      </c>
      <c r="Q2863" s="8">
        <v>23.548749923706101</v>
      </c>
      <c r="R2863" s="8">
        <v>23.037548065185501</v>
      </c>
      <c r="S2863" s="8">
        <v>24.98215675354</v>
      </c>
      <c r="T2863" s="8">
        <v>24.273199081420898</v>
      </c>
      <c r="U2863" s="8">
        <v>25.193061828613299</v>
      </c>
    </row>
    <row r="2864" spans="1:21" x14ac:dyDescent="0.25">
      <c r="A2864">
        <v>3276</v>
      </c>
      <c r="B2864" t="s">
        <v>2862</v>
      </c>
      <c r="C2864" t="s">
        <v>3395</v>
      </c>
      <c r="D2864" t="s">
        <v>3396</v>
      </c>
      <c r="E2864" t="s">
        <v>3019</v>
      </c>
      <c r="F2864" s="6">
        <v>16.408346811930333</v>
      </c>
      <c r="G2864" s="6">
        <v>17.610198974609364</v>
      </c>
      <c r="H2864" s="6">
        <v>19.848217646280933</v>
      </c>
      <c r="I2864" s="10"/>
      <c r="J2864" s="10">
        <v>-1.2018521626790317</v>
      </c>
      <c r="K2864" s="10">
        <v>-3.4398708343506001</v>
      </c>
      <c r="L2864" s="10">
        <v>-2.2380186716715684</v>
      </c>
      <c r="M2864" s="8">
        <v>17.239112854003899</v>
      </c>
      <c r="N2864" s="8">
        <v>16.2157802581787</v>
      </c>
      <c r="O2864" s="8">
        <v>15.7701473236084</v>
      </c>
      <c r="P2864" s="8">
        <v>17.893087387085</v>
      </c>
      <c r="Q2864" s="8">
        <v>17.202085494995099</v>
      </c>
      <c r="R2864" s="8">
        <v>17.735424041748001</v>
      </c>
      <c r="S2864" s="8">
        <v>19.363885879516602</v>
      </c>
      <c r="T2864" s="8">
        <v>19.165678024291999</v>
      </c>
      <c r="U2864" s="8">
        <v>21.015089035034201</v>
      </c>
    </row>
    <row r="2865" spans="1:21" x14ac:dyDescent="0.25">
      <c r="A2865">
        <v>3277</v>
      </c>
      <c r="B2865" t="s">
        <v>2863</v>
      </c>
      <c r="C2865" t="s">
        <v>3397</v>
      </c>
      <c r="D2865" t="s">
        <v>3398</v>
      </c>
      <c r="E2865" t="s">
        <v>3019</v>
      </c>
      <c r="F2865" s="6">
        <v>22.625174204508465</v>
      </c>
      <c r="G2865" s="6">
        <v>24.499092737833703</v>
      </c>
      <c r="H2865" s="6">
        <v>26.259038925170898</v>
      </c>
      <c r="I2865" s="10"/>
      <c r="J2865" s="10">
        <v>-1.8739185333252379</v>
      </c>
      <c r="K2865" s="10">
        <v>-3.6338647206624337</v>
      </c>
      <c r="L2865" s="10">
        <v>-1.7599461873371958</v>
      </c>
      <c r="M2865" s="8">
        <v>22.177793502807599</v>
      </c>
      <c r="N2865" s="8">
        <v>22.045335769653299</v>
      </c>
      <c r="O2865" s="8">
        <v>23.652393341064499</v>
      </c>
      <c r="P2865" s="8">
        <v>25.511774063110401</v>
      </c>
      <c r="Q2865" s="8">
        <v>23.832290649414102</v>
      </c>
      <c r="R2865" s="8">
        <v>24.153213500976602</v>
      </c>
      <c r="S2865" s="8">
        <v>26.494878768920898</v>
      </c>
      <c r="T2865" s="8">
        <v>25.514366149902301</v>
      </c>
      <c r="U2865" s="8">
        <v>26.767871856689499</v>
      </c>
    </row>
    <row r="2866" spans="1:21" x14ac:dyDescent="0.25">
      <c r="A2866">
        <v>3278</v>
      </c>
      <c r="B2866" t="s">
        <v>2864</v>
      </c>
      <c r="C2866" t="s">
        <v>3399</v>
      </c>
      <c r="D2866" t="s">
        <v>3400</v>
      </c>
      <c r="E2866" t="s">
        <v>3019</v>
      </c>
      <c r="F2866" s="6">
        <v>22.0265604654948</v>
      </c>
      <c r="G2866" s="6">
        <v>24.907597223917634</v>
      </c>
      <c r="H2866" s="6">
        <v>25.797119140625032</v>
      </c>
      <c r="I2866" s="10"/>
      <c r="J2866" s="10">
        <v>-2.8810367584228338</v>
      </c>
      <c r="K2866" s="10">
        <v>-3.770558675130232</v>
      </c>
      <c r="L2866" s="10">
        <v>-0.88952191670739822</v>
      </c>
      <c r="M2866" s="8">
        <v>21.7253818511963</v>
      </c>
      <c r="N2866" s="8">
        <v>22.500913619995099</v>
      </c>
      <c r="O2866" s="8">
        <v>21.853385925293001</v>
      </c>
      <c r="P2866" s="8">
        <v>25.245975494384801</v>
      </c>
      <c r="Q2866" s="8">
        <v>25.109685897827099</v>
      </c>
      <c r="R2866" s="8">
        <v>24.367130279541001</v>
      </c>
      <c r="S2866" s="8">
        <v>26.110582351684599</v>
      </c>
      <c r="T2866" s="8">
        <v>25.421239852905298</v>
      </c>
      <c r="U2866" s="8">
        <v>25.859535217285199</v>
      </c>
    </row>
    <row r="2867" spans="1:21" x14ac:dyDescent="0.25">
      <c r="A2867">
        <v>3279</v>
      </c>
      <c r="B2867" t="s">
        <v>2865</v>
      </c>
      <c r="C2867" t="s">
        <v>6012</v>
      </c>
      <c r="D2867" t="s">
        <v>6013</v>
      </c>
      <c r="E2867" t="s">
        <v>3051</v>
      </c>
      <c r="F2867" s="6">
        <v>22.026224136352536</v>
      </c>
      <c r="G2867" s="6">
        <v>22.258824030558234</v>
      </c>
      <c r="H2867" s="6">
        <v>22.680713653564467</v>
      </c>
      <c r="I2867" s="10"/>
      <c r="J2867" s="10">
        <v>-0.23259989420569838</v>
      </c>
      <c r="K2867" s="10">
        <v>-0.65448951721193183</v>
      </c>
      <c r="L2867" s="10">
        <v>-0.42188962300623345</v>
      </c>
      <c r="M2867" s="8">
        <v>22.268308639526399</v>
      </c>
      <c r="N2867" s="8">
        <v>21.848848342895501</v>
      </c>
      <c r="O2867" s="8">
        <v>21.9615154266357</v>
      </c>
      <c r="P2867" s="8">
        <v>22.540779113769499</v>
      </c>
      <c r="Q2867" s="8">
        <v>22.606662750244102</v>
      </c>
      <c r="R2867" s="8">
        <v>21.629030227661101</v>
      </c>
      <c r="S2867" s="8">
        <v>22.386638641357401</v>
      </c>
      <c r="T2867" s="8">
        <v>22.358100891113299</v>
      </c>
      <c r="U2867" s="8">
        <v>23.297401428222699</v>
      </c>
    </row>
    <row r="2868" spans="1:21" x14ac:dyDescent="0.25">
      <c r="A2868">
        <v>3281</v>
      </c>
      <c r="B2868" t="s">
        <v>2866</v>
      </c>
      <c r="C2868" t="s">
        <v>4775</v>
      </c>
      <c r="D2868" t="s">
        <v>4776</v>
      </c>
      <c r="E2868" t="s">
        <v>3019</v>
      </c>
      <c r="F2868" s="6">
        <v>21.128328959147133</v>
      </c>
      <c r="G2868" s="6">
        <v>22.721341451009135</v>
      </c>
      <c r="H2868" s="6">
        <v>22.115331013997402</v>
      </c>
      <c r="I2868" s="10"/>
      <c r="J2868" s="10">
        <v>-1.5930124918620017</v>
      </c>
      <c r="K2868" s="10">
        <v>-0.98700205485026871</v>
      </c>
      <c r="L2868" s="10">
        <v>0.60601043701173296</v>
      </c>
      <c r="M2868" s="8">
        <v>21.505233764648398</v>
      </c>
      <c r="N2868" s="8">
        <v>21.196464538574201</v>
      </c>
      <c r="O2868" s="8">
        <v>20.6832885742188</v>
      </c>
      <c r="P2868" s="8">
        <v>23.081787109375</v>
      </c>
      <c r="Q2868" s="8">
        <v>22.276481628418001</v>
      </c>
      <c r="R2868" s="8">
        <v>22.8057556152344</v>
      </c>
      <c r="S2868" s="8">
        <v>22.629764556884801</v>
      </c>
      <c r="T2868" s="8">
        <v>21.106294631958001</v>
      </c>
      <c r="U2868" s="8">
        <v>22.6099338531494</v>
      </c>
    </row>
    <row r="2869" spans="1:21" x14ac:dyDescent="0.25">
      <c r="A2869">
        <v>3282</v>
      </c>
      <c r="B2869" t="s">
        <v>2867</v>
      </c>
      <c r="C2869" t="s">
        <v>5203</v>
      </c>
      <c r="D2869" t="s">
        <v>5204</v>
      </c>
      <c r="E2869" t="s">
        <v>3026</v>
      </c>
      <c r="F2869" s="6">
        <v>22.5603624979655</v>
      </c>
      <c r="G2869" s="6">
        <v>23.119951883951831</v>
      </c>
      <c r="H2869" s="6">
        <v>24.156747817993164</v>
      </c>
      <c r="I2869" s="10"/>
      <c r="J2869" s="10">
        <v>-0.55958938598633168</v>
      </c>
      <c r="K2869" s="10">
        <v>-1.5963853200276645</v>
      </c>
      <c r="L2869" s="10">
        <v>-1.0367959340413329</v>
      </c>
      <c r="M2869" s="8">
        <v>22.6898708343506</v>
      </c>
      <c r="N2869" s="8">
        <v>22.500963211059599</v>
      </c>
      <c r="O2869" s="8">
        <v>22.4902534484863</v>
      </c>
      <c r="P2869" s="8">
        <v>23.798080444335898</v>
      </c>
      <c r="Q2869" s="8">
        <v>22.853176116943398</v>
      </c>
      <c r="R2869" s="8">
        <v>22.7085990905762</v>
      </c>
      <c r="S2869" s="8">
        <v>24.3468532562256</v>
      </c>
      <c r="T2869" s="8">
        <v>23.618629455566399</v>
      </c>
      <c r="U2869" s="8">
        <v>24.5047607421875</v>
      </c>
    </row>
    <row r="2870" spans="1:21" x14ac:dyDescent="0.25">
      <c r="A2870">
        <v>3283</v>
      </c>
      <c r="B2870" t="s">
        <v>2868</v>
      </c>
      <c r="C2870" t="s">
        <v>3739</v>
      </c>
      <c r="D2870" t="s">
        <v>3740</v>
      </c>
      <c r="E2870" t="s">
        <v>3019</v>
      </c>
      <c r="F2870" s="6">
        <v>21.342192967732768</v>
      </c>
      <c r="G2870" s="6">
        <v>23.041767756144235</v>
      </c>
      <c r="H2870" s="6">
        <v>23.609212875366236</v>
      </c>
      <c r="I2870" s="10"/>
      <c r="J2870" s="10">
        <v>-1.6995747884114678</v>
      </c>
      <c r="K2870" s="10">
        <v>-2.2670199076334683</v>
      </c>
      <c r="L2870" s="10">
        <v>-0.56744511922200047</v>
      </c>
      <c r="M2870" s="8">
        <v>21.650882720947301</v>
      </c>
      <c r="N2870" s="8">
        <v>20.937829971313501</v>
      </c>
      <c r="O2870" s="8">
        <v>21.4378662109375</v>
      </c>
      <c r="P2870" s="8">
        <v>23.026075363159201</v>
      </c>
      <c r="Q2870" s="8">
        <v>22.978025436401399</v>
      </c>
      <c r="R2870" s="8">
        <v>23.121202468872099</v>
      </c>
      <c r="S2870" s="8">
        <v>23.683353424072301</v>
      </c>
      <c r="T2870" s="8">
        <v>22.805500030517599</v>
      </c>
      <c r="U2870" s="8">
        <v>24.3387851715088</v>
      </c>
    </row>
    <row r="2871" spans="1:21" x14ac:dyDescent="0.25">
      <c r="A2871">
        <v>3284</v>
      </c>
      <c r="B2871" t="s">
        <v>2869</v>
      </c>
      <c r="C2871" t="s">
        <v>6014</v>
      </c>
      <c r="D2871" t="s">
        <v>6015</v>
      </c>
      <c r="E2871" t="s">
        <v>3031</v>
      </c>
      <c r="F2871" s="6">
        <v>24.4628086090088</v>
      </c>
      <c r="G2871" s="6">
        <v>24.615872065226199</v>
      </c>
      <c r="H2871" s="6">
        <v>24.319573720296265</v>
      </c>
      <c r="I2871" s="10"/>
      <c r="J2871" s="10">
        <v>-0.15306345621739936</v>
      </c>
      <c r="K2871" s="10">
        <v>0.14323488871253431</v>
      </c>
      <c r="L2871" s="10">
        <v>0.29629834492993368</v>
      </c>
      <c r="M2871" s="8">
        <v>24.4761772155762</v>
      </c>
      <c r="N2871" s="8">
        <v>24.513401031494102</v>
      </c>
      <c r="O2871" s="8">
        <v>24.398847579956101</v>
      </c>
      <c r="P2871" s="8">
        <v>24.8322429656982</v>
      </c>
      <c r="Q2871" s="8">
        <v>24.603540420532202</v>
      </c>
      <c r="R2871" s="8">
        <v>24.4118328094482</v>
      </c>
      <c r="S2871" s="8">
        <v>24.460952758789102</v>
      </c>
      <c r="T2871" s="8">
        <v>23.639204025268601</v>
      </c>
      <c r="U2871" s="8">
        <v>24.858564376831101</v>
      </c>
    </row>
    <row r="2872" spans="1:21" x14ac:dyDescent="0.25">
      <c r="A2872">
        <v>3285</v>
      </c>
      <c r="B2872" t="s">
        <v>2870</v>
      </c>
      <c r="D2872" t="s">
        <v>3030</v>
      </c>
      <c r="E2872" t="s">
        <v>3019</v>
      </c>
      <c r="F2872" s="6">
        <v>19.823960622151663</v>
      </c>
      <c r="G2872" s="6">
        <v>18.750808715820302</v>
      </c>
      <c r="H2872" s="6">
        <v>18.834733963012667</v>
      </c>
      <c r="I2872" s="10"/>
      <c r="J2872" s="10">
        <v>1.0731519063313613</v>
      </c>
      <c r="K2872" s="10">
        <v>0.98922665913899621</v>
      </c>
      <c r="L2872" s="10">
        <v>-8.3925247192365049E-2</v>
      </c>
      <c r="M2872" s="8">
        <v>20.614141464233398</v>
      </c>
      <c r="N2872" s="8">
        <v>18.393306732177699</v>
      </c>
      <c r="O2872" s="8">
        <v>20.464433670043899</v>
      </c>
      <c r="P2872" s="8">
        <v>19.1229038238525</v>
      </c>
      <c r="Q2872" s="8">
        <v>18.842576980590799</v>
      </c>
      <c r="R2872" s="8">
        <v>18.286945343017599</v>
      </c>
      <c r="S2872" s="8">
        <v>18.290864944458001</v>
      </c>
      <c r="T2872" s="8">
        <v>18.1763591766357</v>
      </c>
      <c r="U2872" s="8">
        <v>20.0369777679443</v>
      </c>
    </row>
    <row r="2873" spans="1:21" x14ac:dyDescent="0.25">
      <c r="A2873">
        <v>3286</v>
      </c>
      <c r="B2873" t="s">
        <v>2871</v>
      </c>
      <c r="D2873" t="s">
        <v>3025</v>
      </c>
      <c r="E2873" t="s">
        <v>3026</v>
      </c>
      <c r="F2873" s="6">
        <v>21.961840311686203</v>
      </c>
      <c r="G2873" s="6">
        <v>22.022789637247701</v>
      </c>
      <c r="H2873" s="6">
        <v>22.562043507893865</v>
      </c>
      <c r="I2873" s="10"/>
      <c r="J2873" s="10">
        <v>-6.0949325561498569E-2</v>
      </c>
      <c r="K2873" s="10">
        <v>-0.60020319620766216</v>
      </c>
      <c r="L2873" s="10">
        <v>-0.53925387064616359</v>
      </c>
      <c r="M2873" s="8">
        <v>22.453474044799801</v>
      </c>
      <c r="N2873" s="8">
        <v>21.584537506103501</v>
      </c>
      <c r="O2873" s="8">
        <v>21.847509384155298</v>
      </c>
      <c r="P2873" s="8">
        <v>22.025804519653299</v>
      </c>
      <c r="Q2873" s="8">
        <v>22.551357269287099</v>
      </c>
      <c r="R2873" s="8">
        <v>21.491207122802699</v>
      </c>
      <c r="S2873" s="8">
        <v>22.468391418456999</v>
      </c>
      <c r="T2873" s="8">
        <v>22.339084625244102</v>
      </c>
      <c r="U2873" s="8">
        <v>22.878654479980501</v>
      </c>
    </row>
    <row r="2874" spans="1:21" x14ac:dyDescent="0.25">
      <c r="A2874">
        <v>3287</v>
      </c>
      <c r="B2874" t="s">
        <v>2872</v>
      </c>
      <c r="C2874" t="s">
        <v>5205</v>
      </c>
      <c r="D2874" t="s">
        <v>5206</v>
      </c>
      <c r="E2874" t="s">
        <v>3019</v>
      </c>
      <c r="F2874" s="6">
        <v>23.839096705118795</v>
      </c>
      <c r="G2874" s="6">
        <v>24.285989761352567</v>
      </c>
      <c r="H2874" s="6">
        <v>25.113261540730765</v>
      </c>
      <c r="I2874" s="10"/>
      <c r="J2874" s="10">
        <v>-0.44689305623377251</v>
      </c>
      <c r="K2874" s="10">
        <v>-1.2741648356119697</v>
      </c>
      <c r="L2874" s="10">
        <v>-0.82727177937819718</v>
      </c>
      <c r="M2874" s="8">
        <v>24.073736190795898</v>
      </c>
      <c r="N2874" s="8">
        <v>23.732934951782202</v>
      </c>
      <c r="O2874" s="8">
        <v>23.710618972778299</v>
      </c>
      <c r="P2874" s="8">
        <v>24.216230392456101</v>
      </c>
      <c r="Q2874" s="8">
        <v>24.603654861450199</v>
      </c>
      <c r="R2874" s="8">
        <v>24.038084030151399</v>
      </c>
      <c r="S2874" s="8">
        <v>25.289331436157202</v>
      </c>
      <c r="T2874" s="8">
        <v>24.414482116699201</v>
      </c>
      <c r="U2874" s="8">
        <v>25.635971069335898</v>
      </c>
    </row>
    <row r="2875" spans="1:21" x14ac:dyDescent="0.25">
      <c r="A2875">
        <v>3288</v>
      </c>
      <c r="B2875" t="s">
        <v>2873</v>
      </c>
      <c r="C2875" t="s">
        <v>3401</v>
      </c>
      <c r="D2875" t="s">
        <v>3402</v>
      </c>
      <c r="E2875" t="s">
        <v>3019</v>
      </c>
      <c r="F2875" s="6">
        <v>22.9566644032796</v>
      </c>
      <c r="G2875" s="6">
        <v>24.08899434407553</v>
      </c>
      <c r="H2875" s="6">
        <v>25.283161799112964</v>
      </c>
      <c r="I2875" s="10"/>
      <c r="J2875" s="10">
        <v>-1.1323299407959304</v>
      </c>
      <c r="K2875" s="10">
        <v>-2.3264973958333641</v>
      </c>
      <c r="L2875" s="10">
        <v>-1.1941674550374337</v>
      </c>
      <c r="M2875" s="8">
        <v>23.229038238525401</v>
      </c>
      <c r="N2875" s="8">
        <v>22.590328216552699</v>
      </c>
      <c r="O2875" s="8">
        <v>23.0506267547607</v>
      </c>
      <c r="P2875" s="8">
        <v>24.186540603637699</v>
      </c>
      <c r="Q2875" s="8">
        <v>24.013504028320298</v>
      </c>
      <c r="R2875" s="8">
        <v>24.066938400268601</v>
      </c>
      <c r="S2875" s="8">
        <v>25.575193405151399</v>
      </c>
      <c r="T2875" s="8">
        <v>24.5721321105957</v>
      </c>
      <c r="U2875" s="8">
        <v>25.7021598815918</v>
      </c>
    </row>
    <row r="2876" spans="1:21" x14ac:dyDescent="0.25">
      <c r="A2876">
        <v>3289</v>
      </c>
      <c r="B2876" t="s">
        <v>2874</v>
      </c>
      <c r="D2876" t="s">
        <v>3030</v>
      </c>
      <c r="E2876" t="s">
        <v>3049</v>
      </c>
      <c r="F2876" s="6">
        <v>18.612638473510732</v>
      </c>
      <c r="G2876" s="6">
        <v>21.292388280232732</v>
      </c>
      <c r="H2876" s="6">
        <v>20.9548021952311</v>
      </c>
      <c r="I2876" s="10"/>
      <c r="J2876" s="10">
        <v>-2.6797498067220005</v>
      </c>
      <c r="K2876" s="10">
        <v>-2.3421637217203681</v>
      </c>
      <c r="L2876" s="10">
        <v>0.33758608500163234</v>
      </c>
      <c r="M2876" s="8">
        <v>18.9221305847168</v>
      </c>
      <c r="N2876" s="8">
        <v>17.642799377441399</v>
      </c>
      <c r="O2876" s="8">
        <v>19.272985458373999</v>
      </c>
      <c r="P2876" s="8">
        <v>21.4876308441162</v>
      </c>
      <c r="Q2876" s="8">
        <v>21.214601516723601</v>
      </c>
      <c r="R2876" s="8">
        <v>21.174932479858398</v>
      </c>
      <c r="S2876" s="8">
        <v>20.668563842773398</v>
      </c>
      <c r="T2876" s="8">
        <v>20.5269775390625</v>
      </c>
      <c r="U2876" s="8">
        <v>21.668865203857401</v>
      </c>
    </row>
    <row r="2877" spans="1:21" x14ac:dyDescent="0.25">
      <c r="A2877">
        <v>3290</v>
      </c>
      <c r="B2877" t="s">
        <v>2875</v>
      </c>
      <c r="C2877" t="s">
        <v>4777</v>
      </c>
      <c r="D2877" t="s">
        <v>4778</v>
      </c>
      <c r="E2877" t="s">
        <v>3031</v>
      </c>
      <c r="F2877" s="6">
        <v>22.5899848937988</v>
      </c>
      <c r="G2877" s="6">
        <v>23.734708150227863</v>
      </c>
      <c r="H2877" s="6">
        <v>24.046075820922834</v>
      </c>
      <c r="I2877" s="10"/>
      <c r="J2877" s="10">
        <v>-1.1447232564290637</v>
      </c>
      <c r="K2877" s="10">
        <v>-1.4560909271240341</v>
      </c>
      <c r="L2877" s="10">
        <v>-0.3113676706949704</v>
      </c>
      <c r="M2877" s="8">
        <v>23.607383728027301</v>
      </c>
      <c r="N2877" s="8">
        <v>21.9454231262207</v>
      </c>
      <c r="O2877" s="8">
        <v>22.217147827148398</v>
      </c>
      <c r="P2877" s="8">
        <v>24.225233078002901</v>
      </c>
      <c r="Q2877" s="8">
        <v>24.0003261566162</v>
      </c>
      <c r="R2877" s="8">
        <v>22.978565216064499</v>
      </c>
      <c r="S2877" s="8">
        <v>24.1578464508057</v>
      </c>
      <c r="T2877" s="8">
        <v>23.559526443481399</v>
      </c>
      <c r="U2877" s="8">
        <v>24.420854568481399</v>
      </c>
    </row>
    <row r="2878" spans="1:21" x14ac:dyDescent="0.25">
      <c r="A2878">
        <v>3291</v>
      </c>
      <c r="B2878" t="s">
        <v>2876</v>
      </c>
      <c r="D2878" t="s">
        <v>3030</v>
      </c>
      <c r="E2878" t="s">
        <v>3019</v>
      </c>
      <c r="F2878" s="6">
        <v>22.46907869974773</v>
      </c>
      <c r="G2878" s="6">
        <v>23.266788482665998</v>
      </c>
      <c r="H2878" s="6">
        <v>22.999982198079433</v>
      </c>
      <c r="I2878" s="10"/>
      <c r="J2878" s="10">
        <v>-0.79770978291826822</v>
      </c>
      <c r="K2878" s="10">
        <v>-0.53090349833170336</v>
      </c>
      <c r="L2878" s="10">
        <v>0.26680628458656486</v>
      </c>
      <c r="M2878" s="8">
        <v>22.298799514770501</v>
      </c>
      <c r="N2878" s="8">
        <v>22.422472000122099</v>
      </c>
      <c r="O2878" s="8">
        <v>22.6859645843506</v>
      </c>
      <c r="P2878" s="8">
        <v>23.523845672607401</v>
      </c>
      <c r="Q2878" s="8">
        <v>23.1061191558838</v>
      </c>
      <c r="R2878" s="8">
        <v>23.1704006195068</v>
      </c>
      <c r="S2878" s="8">
        <v>23.165410995483398</v>
      </c>
      <c r="T2878" s="8">
        <v>22.411626815795898</v>
      </c>
      <c r="U2878" s="8">
        <v>23.422908782958999</v>
      </c>
    </row>
    <row r="2879" spans="1:21" x14ac:dyDescent="0.25">
      <c r="A2879">
        <v>3292</v>
      </c>
      <c r="B2879" t="s">
        <v>2877</v>
      </c>
      <c r="C2879" t="s">
        <v>6016</v>
      </c>
      <c r="D2879" t="s">
        <v>6017</v>
      </c>
      <c r="E2879" t="s">
        <v>3019</v>
      </c>
      <c r="F2879" s="6">
        <v>22.586551030476901</v>
      </c>
      <c r="G2879" s="6">
        <v>22.788548787434934</v>
      </c>
      <c r="H2879" s="6">
        <v>23.078784306844067</v>
      </c>
      <c r="I2879" s="10"/>
      <c r="J2879" s="10">
        <v>-0.20199775695803268</v>
      </c>
      <c r="K2879" s="10">
        <v>-0.49223327636716618</v>
      </c>
      <c r="L2879" s="10">
        <v>-0.2902355194091335</v>
      </c>
      <c r="M2879" s="8">
        <v>22.84743309021</v>
      </c>
      <c r="N2879" s="8">
        <v>22.444200515747099</v>
      </c>
      <c r="O2879" s="8">
        <v>22.468019485473601</v>
      </c>
      <c r="P2879" s="8">
        <v>23.275260925293001</v>
      </c>
      <c r="Q2879" s="8">
        <v>22.701826095581101</v>
      </c>
      <c r="R2879" s="8">
        <v>22.3885593414307</v>
      </c>
      <c r="S2879" s="8">
        <v>23.4478359222412</v>
      </c>
      <c r="T2879" s="8">
        <v>22.1904182434082</v>
      </c>
      <c r="U2879" s="8">
        <v>23.598098754882798</v>
      </c>
    </row>
    <row r="2880" spans="1:21" x14ac:dyDescent="0.25">
      <c r="A2880">
        <v>3293</v>
      </c>
      <c r="B2880" t="s">
        <v>2878</v>
      </c>
      <c r="C2880" t="s">
        <v>4779</v>
      </c>
      <c r="D2880" t="s">
        <v>4780</v>
      </c>
      <c r="E2880" t="s">
        <v>3026</v>
      </c>
      <c r="F2880" s="6">
        <v>23.641374588012699</v>
      </c>
      <c r="G2880" s="6">
        <v>24.443097432454433</v>
      </c>
      <c r="H2880" s="6">
        <v>25.068956375122067</v>
      </c>
      <c r="I2880" s="10"/>
      <c r="J2880" s="10">
        <v>-0.80172284444173414</v>
      </c>
      <c r="K2880" s="10">
        <v>-1.4275817871093679</v>
      </c>
      <c r="L2880" s="10">
        <v>-0.62585894266763376</v>
      </c>
      <c r="M2880" s="8">
        <v>24.318517684936499</v>
      </c>
      <c r="N2880" s="8">
        <v>23.314235687255898</v>
      </c>
      <c r="O2880" s="8">
        <v>23.2913703918457</v>
      </c>
      <c r="P2880" s="8">
        <v>25.520402908325199</v>
      </c>
      <c r="Q2880" s="8">
        <v>24.024621963501001</v>
      </c>
      <c r="R2880" s="8">
        <v>23.784267425537099</v>
      </c>
      <c r="S2880" s="8">
        <v>25.2200012207031</v>
      </c>
      <c r="T2880" s="8">
        <v>24.2822780609131</v>
      </c>
      <c r="U2880" s="8">
        <v>25.70458984375</v>
      </c>
    </row>
    <row r="2881" spans="1:21" x14ac:dyDescent="0.25">
      <c r="A2881">
        <v>3294</v>
      </c>
      <c r="B2881" t="s">
        <v>2879</v>
      </c>
      <c r="C2881" t="s">
        <v>4781</v>
      </c>
      <c r="D2881" t="s">
        <v>4782</v>
      </c>
      <c r="E2881" t="s">
        <v>3019</v>
      </c>
      <c r="F2881" s="6">
        <v>16.614912033081033</v>
      </c>
      <c r="G2881" s="6">
        <v>20.143348693847667</v>
      </c>
      <c r="H2881" s="6">
        <v>19.868213653564467</v>
      </c>
      <c r="I2881" s="10"/>
      <c r="J2881" s="10">
        <v>-3.5284366607666335</v>
      </c>
      <c r="K2881" s="10">
        <v>-3.253301620483434</v>
      </c>
      <c r="L2881" s="10">
        <v>0.27513504028319957</v>
      </c>
      <c r="M2881" s="8">
        <v>17.3006381988525</v>
      </c>
      <c r="N2881" s="8">
        <v>16.081962585449201</v>
      </c>
      <c r="O2881" s="8">
        <v>16.462135314941399</v>
      </c>
      <c r="P2881" s="8">
        <v>20.466825485229499</v>
      </c>
      <c r="Q2881" s="8">
        <v>20.4528198242188</v>
      </c>
      <c r="R2881" s="8">
        <v>19.510400772094702</v>
      </c>
      <c r="S2881" s="8">
        <v>20.258451461791999</v>
      </c>
      <c r="T2881" s="8">
        <v>19.2132377624512</v>
      </c>
      <c r="U2881" s="8">
        <v>20.132951736450199</v>
      </c>
    </row>
    <row r="2882" spans="1:21" x14ac:dyDescent="0.25">
      <c r="A2882">
        <v>3295</v>
      </c>
      <c r="B2882" t="s">
        <v>2880</v>
      </c>
      <c r="D2882" t="s">
        <v>3030</v>
      </c>
      <c r="E2882" t="s">
        <v>3019</v>
      </c>
      <c r="F2882" s="6">
        <v>25.881895701090468</v>
      </c>
      <c r="G2882" s="6">
        <v>26.578647613525401</v>
      </c>
      <c r="H2882" s="6">
        <v>27.303902943929032</v>
      </c>
      <c r="I2882" s="10"/>
      <c r="J2882" s="10">
        <v>-0.69675191243493373</v>
      </c>
      <c r="K2882" s="10">
        <v>-1.4220072428385642</v>
      </c>
      <c r="L2882" s="10">
        <v>-0.72525533040363044</v>
      </c>
      <c r="M2882" s="8">
        <v>26.195785522460898</v>
      </c>
      <c r="N2882" s="8">
        <v>26.056640625</v>
      </c>
      <c r="O2882" s="8">
        <v>25.393260955810501</v>
      </c>
      <c r="P2882" s="8">
        <v>27.178642272949201</v>
      </c>
      <c r="Q2882" s="8">
        <v>26.354120254516602</v>
      </c>
      <c r="R2882" s="8">
        <v>26.203180313110401</v>
      </c>
      <c r="S2882" s="8">
        <v>27.384428024291999</v>
      </c>
      <c r="T2882" s="8">
        <v>27.041660308837901</v>
      </c>
      <c r="U2882" s="8">
        <v>27.485620498657202</v>
      </c>
    </row>
    <row r="2883" spans="1:21" x14ac:dyDescent="0.25">
      <c r="A2883">
        <v>3297</v>
      </c>
      <c r="B2883" t="s">
        <v>2881</v>
      </c>
      <c r="D2883" t="s">
        <v>3025</v>
      </c>
      <c r="E2883" t="s">
        <v>3026</v>
      </c>
      <c r="F2883" s="6">
        <v>21.84997049967447</v>
      </c>
      <c r="G2883" s="6">
        <v>22.995089213053401</v>
      </c>
      <c r="H2883" s="6">
        <v>23.435605367024735</v>
      </c>
      <c r="I2883" s="10"/>
      <c r="J2883" s="10">
        <v>-1.1451187133789311</v>
      </c>
      <c r="K2883" s="10">
        <v>-1.5856348673502652</v>
      </c>
      <c r="L2883" s="10">
        <v>-0.44051615397133403</v>
      </c>
      <c r="M2883" s="8">
        <v>22.215223312377901</v>
      </c>
      <c r="N2883" s="8">
        <v>21.446170806884801</v>
      </c>
      <c r="O2883" s="8">
        <v>21.8885173797607</v>
      </c>
      <c r="P2883" s="8">
        <v>23.505670547485401</v>
      </c>
      <c r="Q2883" s="8">
        <v>22.175634384155298</v>
      </c>
      <c r="R2883" s="8">
        <v>23.303962707519499</v>
      </c>
      <c r="S2883" s="8">
        <v>23.2823486328125</v>
      </c>
      <c r="T2883" s="8">
        <v>22.856864929199201</v>
      </c>
      <c r="U2883" s="8">
        <v>24.1676025390625</v>
      </c>
    </row>
    <row r="2884" spans="1:21" x14ac:dyDescent="0.25">
      <c r="A2884">
        <v>3298</v>
      </c>
      <c r="B2884" t="s">
        <v>2882</v>
      </c>
      <c r="C2884" t="s">
        <v>4783</v>
      </c>
      <c r="D2884" t="s">
        <v>4784</v>
      </c>
      <c r="E2884" t="s">
        <v>3024</v>
      </c>
      <c r="F2884" s="6">
        <v>22.208588282267268</v>
      </c>
      <c r="G2884" s="6">
        <v>23.038873672485366</v>
      </c>
      <c r="H2884" s="6">
        <v>23.078946431477863</v>
      </c>
      <c r="I2884" s="10"/>
      <c r="J2884" s="10">
        <v>-0.83028539021809777</v>
      </c>
      <c r="K2884" s="10">
        <v>-0.8703581492105954</v>
      </c>
      <c r="L2884" s="10">
        <v>-4.0072758992497626E-2</v>
      </c>
      <c r="M2884" s="8">
        <v>22.3862190246582</v>
      </c>
      <c r="N2884" s="8">
        <v>21.9423122406006</v>
      </c>
      <c r="O2884" s="8">
        <v>22.297233581543001</v>
      </c>
      <c r="P2884" s="8">
        <v>23.348138809204102</v>
      </c>
      <c r="Q2884" s="8">
        <v>22.998243331909201</v>
      </c>
      <c r="R2884" s="8">
        <v>22.770238876342798</v>
      </c>
      <c r="S2884" s="8">
        <v>23.247554779052699</v>
      </c>
      <c r="T2884" s="8">
        <v>22.5967121124268</v>
      </c>
      <c r="U2884" s="8">
        <v>23.392572402954102</v>
      </c>
    </row>
    <row r="2885" spans="1:21" x14ac:dyDescent="0.25">
      <c r="A2885">
        <v>3299</v>
      </c>
      <c r="B2885" t="s">
        <v>2883</v>
      </c>
      <c r="C2885" t="s">
        <v>4785</v>
      </c>
      <c r="D2885" t="s">
        <v>4786</v>
      </c>
      <c r="E2885" t="s">
        <v>3019</v>
      </c>
      <c r="F2885" s="6">
        <v>15.255206108093267</v>
      </c>
      <c r="G2885" s="6">
        <v>19.854937871297199</v>
      </c>
      <c r="H2885" s="6">
        <v>19.2383836110433</v>
      </c>
      <c r="I2885" s="10"/>
      <c r="J2885" s="10">
        <v>-4.5997317632039323</v>
      </c>
      <c r="K2885" s="10">
        <v>-3.9831775029500331</v>
      </c>
      <c r="L2885" s="10">
        <v>0.61655426025389914</v>
      </c>
      <c r="M2885" s="8">
        <v>16.132398605346701</v>
      </c>
      <c r="N2885" s="8">
        <v>14.005800247192401</v>
      </c>
      <c r="O2885" s="8">
        <v>15.6274194717407</v>
      </c>
      <c r="P2885" s="8">
        <v>19.387701034545898</v>
      </c>
      <c r="Q2885" s="8">
        <v>21.200660705566399</v>
      </c>
      <c r="R2885" s="8">
        <v>18.9764518737793</v>
      </c>
      <c r="S2885" s="8">
        <v>19.8982048034668</v>
      </c>
      <c r="T2885" s="8">
        <v>18.1948432922363</v>
      </c>
      <c r="U2885" s="8">
        <v>19.6221027374268</v>
      </c>
    </row>
    <row r="2886" spans="1:21" x14ac:dyDescent="0.25">
      <c r="A2886">
        <v>3300</v>
      </c>
      <c r="B2886" t="s">
        <v>2884</v>
      </c>
      <c r="C2886" t="s">
        <v>4787</v>
      </c>
      <c r="D2886" t="s">
        <v>4788</v>
      </c>
      <c r="E2886" t="s">
        <v>3031</v>
      </c>
      <c r="F2886" s="6">
        <v>16.244777679443335</v>
      </c>
      <c r="G2886" s="6">
        <v>20.565584818522133</v>
      </c>
      <c r="H2886" s="6">
        <v>20.8234666188558</v>
      </c>
      <c r="I2886" s="10"/>
      <c r="J2886" s="10">
        <v>-4.3208071390787985</v>
      </c>
      <c r="K2886" s="10">
        <v>-4.5786889394124657</v>
      </c>
      <c r="L2886" s="10">
        <v>-0.25788180033366714</v>
      </c>
      <c r="M2886" s="8">
        <v>16.8954563140869</v>
      </c>
      <c r="N2886" s="8">
        <v>15.907031059265099</v>
      </c>
      <c r="O2886" s="8">
        <v>15.931845664978001</v>
      </c>
      <c r="P2886" s="8">
        <v>20.4054069519043</v>
      </c>
      <c r="Q2886" s="8">
        <v>21.039121627807599</v>
      </c>
      <c r="R2886" s="8">
        <v>20.252225875854499</v>
      </c>
      <c r="S2886" s="8">
        <v>20.148675918579102</v>
      </c>
      <c r="T2886" s="8">
        <v>20.846363067626999</v>
      </c>
      <c r="U2886" s="8">
        <v>21.4753608703613</v>
      </c>
    </row>
    <row r="2887" spans="1:21" x14ac:dyDescent="0.25">
      <c r="A2887">
        <v>3301</v>
      </c>
      <c r="B2887" t="s">
        <v>2885</v>
      </c>
      <c r="D2887" t="s">
        <v>3025</v>
      </c>
      <c r="E2887" t="s">
        <v>3026</v>
      </c>
      <c r="F2887" s="6">
        <v>18.341897328694667</v>
      </c>
      <c r="G2887" s="6">
        <v>17.804272651672399</v>
      </c>
      <c r="H2887" s="6">
        <v>21.042572021484364</v>
      </c>
      <c r="I2887" s="10"/>
      <c r="J2887" s="10">
        <v>0.53762467702226857</v>
      </c>
      <c r="K2887" s="10">
        <v>-2.700674692789697</v>
      </c>
      <c r="L2887" s="10">
        <v>-3.2382993698119655</v>
      </c>
      <c r="M2887" s="8">
        <v>19.067916870117202</v>
      </c>
      <c r="N2887" s="8">
        <v>17.743730545043899</v>
      </c>
      <c r="O2887" s="8">
        <v>18.214044570922901</v>
      </c>
      <c r="P2887" s="8">
        <v>17.773075103759801</v>
      </c>
      <c r="Q2887" s="8">
        <v>17.835470199585</v>
      </c>
      <c r="R2887" s="8" t="s">
        <v>3</v>
      </c>
      <c r="S2887" s="8">
        <v>20.958934783935501</v>
      </c>
      <c r="T2887" s="8">
        <v>21.1677856445313</v>
      </c>
      <c r="U2887" s="8">
        <v>21.0009956359863</v>
      </c>
    </row>
    <row r="2888" spans="1:21" x14ac:dyDescent="0.25">
      <c r="A2888">
        <v>3302</v>
      </c>
      <c r="B2888" t="s">
        <v>2886</v>
      </c>
      <c r="D2888" t="s">
        <v>4902</v>
      </c>
      <c r="E2888" t="s">
        <v>3019</v>
      </c>
      <c r="F2888" s="6">
        <v>22.92129135131837</v>
      </c>
      <c r="G2888" s="6">
        <v>24.948371887207031</v>
      </c>
      <c r="H2888" s="6">
        <v>22.386533101399767</v>
      </c>
      <c r="I2888" s="10"/>
      <c r="J2888" s="10">
        <v>-2.0270805358886612</v>
      </c>
      <c r="K2888" s="10">
        <v>0.53475824991860321</v>
      </c>
      <c r="L2888" s="10">
        <v>2.5618387858072644</v>
      </c>
      <c r="M2888" s="8">
        <v>23.401325225830099</v>
      </c>
      <c r="N2888" s="8">
        <v>23.171165466308601</v>
      </c>
      <c r="O2888" s="8">
        <v>22.191383361816399</v>
      </c>
      <c r="P2888" s="8">
        <v>24.698482513427699</v>
      </c>
      <c r="Q2888" s="8">
        <v>25.022041320800799</v>
      </c>
      <c r="R2888" s="8">
        <v>25.124591827392599</v>
      </c>
      <c r="S2888" s="8">
        <v>23.322374343872099</v>
      </c>
      <c r="T2888" s="8">
        <v>21.0861511230469</v>
      </c>
      <c r="U2888" s="8">
        <v>22.751073837280298</v>
      </c>
    </row>
    <row r="2889" spans="1:21" x14ac:dyDescent="0.25">
      <c r="A2889">
        <v>3303</v>
      </c>
      <c r="B2889" t="s">
        <v>2887</v>
      </c>
      <c r="C2889" t="s">
        <v>4789</v>
      </c>
      <c r="D2889" t="s">
        <v>4790</v>
      </c>
      <c r="E2889" t="s">
        <v>3024</v>
      </c>
      <c r="F2889" s="6">
        <v>22.127766927083368</v>
      </c>
      <c r="G2889" s="6">
        <v>23.532873789469434</v>
      </c>
      <c r="H2889" s="6">
        <v>23.078981399536133</v>
      </c>
      <c r="I2889" s="10"/>
      <c r="J2889" s="10">
        <v>-1.4051068623860665</v>
      </c>
      <c r="K2889" s="10">
        <v>-0.95121447245276514</v>
      </c>
      <c r="L2889" s="10">
        <v>0.45389238993330139</v>
      </c>
      <c r="M2889" s="8">
        <v>22.172401428222699</v>
      </c>
      <c r="N2889" s="8">
        <v>21.8817749023438</v>
      </c>
      <c r="O2889" s="8">
        <v>22.329124450683601</v>
      </c>
      <c r="P2889" s="8">
        <v>23.5184535980225</v>
      </c>
      <c r="Q2889" s="8">
        <v>23.064195632934599</v>
      </c>
      <c r="R2889" s="8">
        <v>24.0159721374512</v>
      </c>
      <c r="S2889" s="8">
        <v>22.932252883911101</v>
      </c>
      <c r="T2889" s="8">
        <v>22.7165126800537</v>
      </c>
      <c r="U2889" s="8">
        <v>23.588178634643601</v>
      </c>
    </row>
    <row r="2890" spans="1:21" x14ac:dyDescent="0.25">
      <c r="A2890">
        <v>3306</v>
      </c>
      <c r="B2890" t="s">
        <v>2888</v>
      </c>
      <c r="D2890" t="s">
        <v>3025</v>
      </c>
      <c r="E2890" t="s">
        <v>3024</v>
      </c>
      <c r="F2890" s="6">
        <v>20.2310905456543</v>
      </c>
      <c r="G2890" s="6">
        <v>21.186914443969734</v>
      </c>
      <c r="H2890" s="6">
        <v>22.430043538411468</v>
      </c>
      <c r="I2890" s="10"/>
      <c r="J2890" s="10">
        <v>-0.95582389831543324</v>
      </c>
      <c r="K2890" s="10">
        <v>-2.1989529927571674</v>
      </c>
      <c r="L2890" s="10">
        <v>-1.2431290944417341</v>
      </c>
      <c r="M2890" s="8">
        <v>20.5087184906006</v>
      </c>
      <c r="N2890" s="8">
        <v>19.5832328796387</v>
      </c>
      <c r="O2890" s="8">
        <v>20.601320266723601</v>
      </c>
      <c r="P2890" s="8">
        <v>20.473777770996101</v>
      </c>
      <c r="Q2890" s="8">
        <v>22.013963699340799</v>
      </c>
      <c r="R2890" s="8">
        <v>21.073001861572301</v>
      </c>
      <c r="S2890" s="8">
        <v>22.511592864990199</v>
      </c>
      <c r="T2890" s="8">
        <v>22.174385070800799</v>
      </c>
      <c r="U2890" s="8">
        <v>22.604152679443398</v>
      </c>
    </row>
    <row r="2891" spans="1:21" x14ac:dyDescent="0.25">
      <c r="A2891">
        <v>3307</v>
      </c>
      <c r="B2891" t="s">
        <v>2889</v>
      </c>
      <c r="D2891" t="s">
        <v>3025</v>
      </c>
      <c r="E2891" t="s">
        <v>3051</v>
      </c>
      <c r="F2891" s="6">
        <v>21.134178797403965</v>
      </c>
      <c r="G2891" s="6">
        <v>20.196563084920232</v>
      </c>
      <c r="H2891" s="6">
        <v>19.710336685180668</v>
      </c>
      <c r="I2891" s="10"/>
      <c r="J2891" s="10">
        <v>0.93761571248373343</v>
      </c>
      <c r="K2891" s="10">
        <v>1.4238421122232978</v>
      </c>
      <c r="L2891" s="10">
        <v>0.48622639973956439</v>
      </c>
      <c r="M2891" s="8">
        <v>21.5361137390137</v>
      </c>
      <c r="N2891" s="8">
        <v>20.705142974853501</v>
      </c>
      <c r="O2891" s="8">
        <v>21.161279678344702</v>
      </c>
      <c r="P2891" s="8">
        <v>20.760200500488299</v>
      </c>
      <c r="Q2891" s="8">
        <v>21.145444869995099</v>
      </c>
      <c r="R2891" s="8">
        <v>18.684043884277301</v>
      </c>
      <c r="S2891" s="8">
        <v>20.025669097900401</v>
      </c>
      <c r="T2891" s="8">
        <v>18.328342437744102</v>
      </c>
      <c r="U2891" s="8">
        <v>20.7769985198975</v>
      </c>
    </row>
    <row r="2892" spans="1:21" x14ac:dyDescent="0.25">
      <c r="A2892">
        <v>3308</v>
      </c>
      <c r="B2892" t="s">
        <v>2890</v>
      </c>
      <c r="C2892" t="s">
        <v>3093</v>
      </c>
      <c r="D2892" t="s">
        <v>3094</v>
      </c>
      <c r="E2892" t="s">
        <v>3031</v>
      </c>
      <c r="F2892" s="6">
        <v>27.167701085408567</v>
      </c>
      <c r="G2892" s="6">
        <v>20.841143290201799</v>
      </c>
      <c r="H2892" s="6">
        <v>21.655042012532533</v>
      </c>
      <c r="I2892" s="10"/>
      <c r="J2892" s="10">
        <v>6.3265577952067673</v>
      </c>
      <c r="K2892" s="10">
        <v>5.5126590728760334</v>
      </c>
      <c r="L2892" s="10">
        <v>-0.8138987223307339</v>
      </c>
      <c r="M2892" s="8">
        <v>27.2479858398438</v>
      </c>
      <c r="N2892" s="8">
        <v>27.116046905517599</v>
      </c>
      <c r="O2892" s="8">
        <v>27.1390705108643</v>
      </c>
      <c r="P2892" s="8">
        <v>21.314512252807599</v>
      </c>
      <c r="Q2892" s="8">
        <v>20.251186370849599</v>
      </c>
      <c r="R2892" s="8">
        <v>20.9577312469482</v>
      </c>
      <c r="S2892" s="8">
        <v>22.1654872894287</v>
      </c>
      <c r="T2892" s="8">
        <v>20.435832977294901</v>
      </c>
      <c r="U2892" s="8">
        <v>22.363805770873999</v>
      </c>
    </row>
    <row r="2893" spans="1:21" x14ac:dyDescent="0.25">
      <c r="A2893">
        <v>3309</v>
      </c>
      <c r="B2893" t="s">
        <v>2891</v>
      </c>
      <c r="C2893" t="s">
        <v>5093</v>
      </c>
      <c r="D2893" t="s">
        <v>6286</v>
      </c>
      <c r="E2893" t="s">
        <v>3037</v>
      </c>
      <c r="F2893" s="6">
        <v>17.710793813069667</v>
      </c>
      <c r="G2893" s="6" t="s">
        <v>3</v>
      </c>
      <c r="H2893" s="6">
        <v>14.272096633911151</v>
      </c>
      <c r="I2893" s="10"/>
      <c r="J2893" s="10" t="s">
        <v>3</v>
      </c>
      <c r="K2893" s="10">
        <v>3.4386971791585168</v>
      </c>
      <c r="L2893" s="10" t="s">
        <v>3</v>
      </c>
      <c r="M2893" s="8">
        <v>18.919719696044901</v>
      </c>
      <c r="N2893" s="8">
        <v>16.711290359497099</v>
      </c>
      <c r="O2893" s="8">
        <v>17.501371383666999</v>
      </c>
      <c r="P2893" s="8" t="s">
        <v>3</v>
      </c>
      <c r="Q2893" s="8">
        <v>15.3163166046143</v>
      </c>
      <c r="R2893" s="8" t="s">
        <v>3</v>
      </c>
      <c r="S2893" s="8" t="s">
        <v>3</v>
      </c>
      <c r="T2893" s="8">
        <v>15.455488204956101</v>
      </c>
      <c r="U2893" s="8">
        <v>13.0887050628662</v>
      </c>
    </row>
    <row r="2894" spans="1:21" x14ac:dyDescent="0.25">
      <c r="A2894">
        <v>3311</v>
      </c>
      <c r="B2894" t="s">
        <v>2892</v>
      </c>
      <c r="D2894" t="s">
        <v>3025</v>
      </c>
      <c r="E2894" t="s">
        <v>3026</v>
      </c>
      <c r="F2894" s="6" t="s">
        <v>3</v>
      </c>
      <c r="G2894" s="6">
        <v>16.054764747619632</v>
      </c>
      <c r="H2894" s="6" t="s">
        <v>3</v>
      </c>
      <c r="I2894" s="10"/>
      <c r="J2894" s="10" t="s">
        <v>3</v>
      </c>
      <c r="K2894" s="10" t="s">
        <v>3</v>
      </c>
      <c r="L2894" s="10" t="s">
        <v>3</v>
      </c>
      <c r="M2894" s="8" t="s">
        <v>3</v>
      </c>
      <c r="N2894" s="8">
        <v>16.0162868499756</v>
      </c>
      <c r="O2894" s="8" t="s">
        <v>3</v>
      </c>
      <c r="P2894" s="8">
        <v>18.893680572509801</v>
      </c>
      <c r="Q2894" s="8">
        <v>16.5221061706543</v>
      </c>
      <c r="R2894" s="8">
        <v>12.748507499694799</v>
      </c>
      <c r="S2894" s="8">
        <v>16.172328948974599</v>
      </c>
      <c r="T2894" s="8" t="s">
        <v>3</v>
      </c>
      <c r="U2894" s="8" t="s">
        <v>3</v>
      </c>
    </row>
    <row r="2895" spans="1:21" x14ac:dyDescent="0.25">
      <c r="A2895">
        <v>3312</v>
      </c>
      <c r="B2895" t="s">
        <v>2893</v>
      </c>
      <c r="D2895" t="s">
        <v>3023</v>
      </c>
      <c r="E2895" t="s">
        <v>3024</v>
      </c>
      <c r="F2895" s="6">
        <v>21.380900700887064</v>
      </c>
      <c r="G2895" s="6">
        <v>21.946547190348298</v>
      </c>
      <c r="H2895" s="6">
        <v>22.183619181315066</v>
      </c>
      <c r="I2895" s="10"/>
      <c r="J2895" s="10">
        <v>-0.56564648946123341</v>
      </c>
      <c r="K2895" s="10">
        <v>-0.80271848042800187</v>
      </c>
      <c r="L2895" s="10">
        <v>-0.23707199096676845</v>
      </c>
      <c r="M2895" s="8">
        <v>21.5833435058594</v>
      </c>
      <c r="N2895" s="8">
        <v>21.568019866943398</v>
      </c>
      <c r="O2895" s="8">
        <v>20.991338729858398</v>
      </c>
      <c r="P2895" s="8">
        <v>22.0520534515381</v>
      </c>
      <c r="Q2895" s="8">
        <v>22.035737991333001</v>
      </c>
      <c r="R2895" s="8">
        <v>21.7518501281738</v>
      </c>
      <c r="S2895" s="8">
        <v>22.164535522460898</v>
      </c>
      <c r="T2895" s="8">
        <v>21.094810485839801</v>
      </c>
      <c r="U2895" s="8">
        <v>23.291511535644499</v>
      </c>
    </row>
    <row r="2896" spans="1:21" x14ac:dyDescent="0.25">
      <c r="A2896">
        <v>3313</v>
      </c>
      <c r="B2896" t="s">
        <v>2894</v>
      </c>
      <c r="C2896" t="s">
        <v>3062</v>
      </c>
      <c r="D2896" t="s">
        <v>3063</v>
      </c>
      <c r="E2896" t="s">
        <v>3031</v>
      </c>
      <c r="F2896" s="6">
        <v>27.096567153930636</v>
      </c>
      <c r="G2896" s="6">
        <v>23.521109263102201</v>
      </c>
      <c r="H2896" s="6">
        <v>22.312534968058269</v>
      </c>
      <c r="I2896" s="10"/>
      <c r="J2896" s="10">
        <v>3.5754578908284351</v>
      </c>
      <c r="K2896" s="10">
        <v>4.7840321858723662</v>
      </c>
      <c r="L2896" s="10">
        <v>1.2085742950439311</v>
      </c>
      <c r="M2896" s="8">
        <v>27.269189834594702</v>
      </c>
      <c r="N2896" s="8">
        <v>26.998088836669901</v>
      </c>
      <c r="O2896" s="8">
        <v>27.022422790527301</v>
      </c>
      <c r="P2896" s="8">
        <v>23.778362274169901</v>
      </c>
      <c r="Q2896" s="8">
        <v>23.4682426452637</v>
      </c>
      <c r="R2896" s="8">
        <v>23.316722869873001</v>
      </c>
      <c r="S2896" s="8">
        <v>22.678676605224599</v>
      </c>
      <c r="T2896" s="8">
        <v>21.341367721557599</v>
      </c>
      <c r="U2896" s="8">
        <v>22.917560577392599</v>
      </c>
    </row>
    <row r="2897" spans="1:21" x14ac:dyDescent="0.25">
      <c r="A2897">
        <v>3314</v>
      </c>
      <c r="B2897" t="s">
        <v>2895</v>
      </c>
      <c r="C2897" t="s">
        <v>3064</v>
      </c>
      <c r="D2897" t="s">
        <v>3065</v>
      </c>
      <c r="E2897" t="s">
        <v>3049</v>
      </c>
      <c r="F2897" s="6">
        <v>26.441615422566699</v>
      </c>
      <c r="G2897" s="6">
        <v>23.003997802734364</v>
      </c>
      <c r="H2897" s="6">
        <v>21.611139933268234</v>
      </c>
      <c r="I2897" s="10"/>
      <c r="J2897" s="10">
        <v>3.4376176198323343</v>
      </c>
      <c r="K2897" s="10">
        <v>4.8304754892984647</v>
      </c>
      <c r="L2897" s="10">
        <v>1.3928578694661304</v>
      </c>
      <c r="M2897" s="8">
        <v>26.752386093139599</v>
      </c>
      <c r="N2897" s="8">
        <v>26.2554607391357</v>
      </c>
      <c r="O2897" s="8">
        <v>26.316999435424801</v>
      </c>
      <c r="P2897" s="8">
        <v>22.900875091552699</v>
      </c>
      <c r="Q2897" s="8">
        <v>22.8571891784668</v>
      </c>
      <c r="R2897" s="8">
        <v>23.253929138183601</v>
      </c>
      <c r="S2897" s="8">
        <v>21.547784805297901</v>
      </c>
      <c r="T2897" s="8">
        <v>20.851099014282202</v>
      </c>
      <c r="U2897" s="8">
        <v>22.434535980224599</v>
      </c>
    </row>
    <row r="2898" spans="1:21" x14ac:dyDescent="0.25">
      <c r="A2898">
        <v>3315</v>
      </c>
      <c r="B2898" t="s">
        <v>2896</v>
      </c>
      <c r="C2898" t="s">
        <v>3066</v>
      </c>
      <c r="D2898" t="s">
        <v>3067</v>
      </c>
      <c r="E2898" t="s">
        <v>3049</v>
      </c>
      <c r="F2898" s="6">
        <v>18.724458694457997</v>
      </c>
      <c r="G2898" s="6">
        <v>14.999369939168298</v>
      </c>
      <c r="H2898" s="6">
        <v>12.1629109382629</v>
      </c>
      <c r="I2898" s="10"/>
      <c r="J2898" s="10">
        <v>3.7250887552896987</v>
      </c>
      <c r="K2898" s="10">
        <v>6.5615477561950968</v>
      </c>
      <c r="L2898" s="10">
        <v>2.836459000905398</v>
      </c>
      <c r="M2898" s="8">
        <v>19.553524017333999</v>
      </c>
      <c r="N2898" s="8">
        <v>17.015741348266602</v>
      </c>
      <c r="O2898" s="8">
        <v>19.604110717773398</v>
      </c>
      <c r="P2898" s="8">
        <v>14.8056936264038</v>
      </c>
      <c r="Q2898" s="8">
        <v>14.327552795410201</v>
      </c>
      <c r="R2898" s="8">
        <v>15.8648633956909</v>
      </c>
      <c r="S2898" s="8">
        <v>13.1263332366943</v>
      </c>
      <c r="T2898" s="8" t="s">
        <v>3</v>
      </c>
      <c r="U2898" s="8">
        <v>11.1994886398315</v>
      </c>
    </row>
    <row r="2899" spans="1:21" x14ac:dyDescent="0.25">
      <c r="A2899">
        <v>3316</v>
      </c>
      <c r="B2899" t="s">
        <v>2897</v>
      </c>
      <c r="C2899" t="s">
        <v>3068</v>
      </c>
      <c r="D2899" t="s">
        <v>3067</v>
      </c>
      <c r="E2899" t="s">
        <v>3049</v>
      </c>
      <c r="F2899" s="6">
        <v>19.073645909627263</v>
      </c>
      <c r="G2899" s="6">
        <v>16.395707448323598</v>
      </c>
      <c r="H2899" s="6">
        <v>10.986096382141099</v>
      </c>
      <c r="I2899" s="10"/>
      <c r="J2899" s="10">
        <v>2.6779384613036648</v>
      </c>
      <c r="K2899" s="10">
        <v>8.0875495274861642</v>
      </c>
      <c r="L2899" s="10">
        <v>5.4096110661824994</v>
      </c>
      <c r="M2899" s="8">
        <v>19.5246257781982</v>
      </c>
      <c r="N2899" s="8">
        <v>18.265083312988299</v>
      </c>
      <c r="O2899" s="8">
        <v>19.431228637695298</v>
      </c>
      <c r="P2899" s="8">
        <v>16.645826339721701</v>
      </c>
      <c r="Q2899" s="8">
        <v>16.212743759155298</v>
      </c>
      <c r="R2899" s="8">
        <v>16.3285522460938</v>
      </c>
      <c r="S2899" s="8">
        <v>11.9950609207153</v>
      </c>
      <c r="T2899" s="8">
        <v>10.134298324585</v>
      </c>
      <c r="U2899" s="8">
        <v>10.828929901123001</v>
      </c>
    </row>
    <row r="2900" spans="1:21" x14ac:dyDescent="0.25">
      <c r="A2900">
        <v>3317</v>
      </c>
      <c r="B2900" t="s">
        <v>2898</v>
      </c>
      <c r="C2900" t="s">
        <v>3069</v>
      </c>
      <c r="D2900" t="s">
        <v>3070</v>
      </c>
      <c r="E2900" t="s">
        <v>3071</v>
      </c>
      <c r="F2900" s="6">
        <v>30.610287984212267</v>
      </c>
      <c r="G2900" s="6">
        <v>27.946936925252302</v>
      </c>
      <c r="H2900" s="6">
        <v>23.188020070393865</v>
      </c>
      <c r="I2900" s="10"/>
      <c r="J2900" s="10">
        <v>2.6633510589599645</v>
      </c>
      <c r="K2900" s="10">
        <v>7.422267913818402</v>
      </c>
      <c r="L2900" s="10">
        <v>4.7589168548584375</v>
      </c>
      <c r="M2900" s="8">
        <v>30.570095062255898</v>
      </c>
      <c r="N2900" s="8">
        <v>30.596015930175799</v>
      </c>
      <c r="O2900" s="8">
        <v>30.664752960205099</v>
      </c>
      <c r="P2900" s="8">
        <v>28.185888290405298</v>
      </c>
      <c r="Q2900" s="8">
        <v>27.8126220703125</v>
      </c>
      <c r="R2900" s="8">
        <v>27.842300415039102</v>
      </c>
      <c r="S2900" s="8">
        <v>23.029279708862301</v>
      </c>
      <c r="T2900" s="8">
        <v>22.561531066894499</v>
      </c>
      <c r="U2900" s="8">
        <v>23.973249435424801</v>
      </c>
    </row>
    <row r="2901" spans="1:21" x14ac:dyDescent="0.25">
      <c r="A2901">
        <v>3318</v>
      </c>
      <c r="B2901" t="s">
        <v>2899</v>
      </c>
      <c r="D2901" t="s">
        <v>3030</v>
      </c>
      <c r="E2901" t="s">
        <v>3026</v>
      </c>
      <c r="F2901" s="6">
        <v>22.314671198526998</v>
      </c>
      <c r="G2901" s="6">
        <v>21.622343699137399</v>
      </c>
      <c r="H2901" s="6">
        <v>22.8053175608317</v>
      </c>
      <c r="I2901" s="10"/>
      <c r="J2901" s="10">
        <v>0.6923274993895987</v>
      </c>
      <c r="K2901" s="10">
        <v>-0.49064636230470171</v>
      </c>
      <c r="L2901" s="10">
        <v>-1.1829738616943004</v>
      </c>
      <c r="M2901" s="8">
        <v>22.421445846557599</v>
      </c>
      <c r="N2901" s="8">
        <v>22.0459690093994</v>
      </c>
      <c r="O2901" s="8">
        <v>22.476598739623999</v>
      </c>
      <c r="P2901" s="8">
        <v>21.55299949646</v>
      </c>
      <c r="Q2901" s="8">
        <v>21.7695922851563</v>
      </c>
      <c r="R2901" s="8">
        <v>21.544439315795898</v>
      </c>
      <c r="S2901" s="8">
        <v>22.6676540374756</v>
      </c>
      <c r="T2901" s="8">
        <v>22.495653152465799</v>
      </c>
      <c r="U2901" s="8">
        <v>23.2526454925537</v>
      </c>
    </row>
    <row r="2902" spans="1:21" x14ac:dyDescent="0.25">
      <c r="A2902">
        <v>3319</v>
      </c>
      <c r="B2902" t="s">
        <v>2900</v>
      </c>
      <c r="C2902" t="s">
        <v>6136</v>
      </c>
      <c r="D2902" t="s">
        <v>6137</v>
      </c>
      <c r="E2902" t="s">
        <v>3049</v>
      </c>
      <c r="F2902" s="6" t="s">
        <v>3</v>
      </c>
      <c r="G2902" s="6" t="s">
        <v>3</v>
      </c>
      <c r="H2902" s="6">
        <v>22.982901255289701</v>
      </c>
      <c r="I2902" s="10"/>
      <c r="J2902" s="10" t="s">
        <v>3</v>
      </c>
      <c r="K2902" s="10" t="s">
        <v>3</v>
      </c>
      <c r="L2902" s="10" t="s">
        <v>3</v>
      </c>
      <c r="M2902" s="8" t="s">
        <v>3</v>
      </c>
      <c r="N2902" s="8" t="s">
        <v>3</v>
      </c>
      <c r="O2902" s="8" t="s">
        <v>3</v>
      </c>
      <c r="P2902" s="8" t="s">
        <v>3</v>
      </c>
      <c r="Q2902" s="8" t="s">
        <v>3</v>
      </c>
      <c r="R2902" s="8">
        <v>15.6686353683472</v>
      </c>
      <c r="S2902" s="8">
        <v>23.112464904785199</v>
      </c>
      <c r="T2902" s="8">
        <v>22.611284255981399</v>
      </c>
      <c r="U2902" s="8">
        <v>23.2249546051025</v>
      </c>
    </row>
    <row r="2903" spans="1:21" x14ac:dyDescent="0.25">
      <c r="A2903">
        <v>3320</v>
      </c>
      <c r="B2903" t="s">
        <v>2901</v>
      </c>
      <c r="C2903" t="s">
        <v>3403</v>
      </c>
      <c r="D2903" t="s">
        <v>3404</v>
      </c>
      <c r="E2903" t="s">
        <v>3019</v>
      </c>
      <c r="F2903" s="6">
        <v>18.3701286315918</v>
      </c>
      <c r="G2903" s="6">
        <v>21.275374730428066</v>
      </c>
      <c r="H2903" s="6">
        <v>26.141231536865234</v>
      </c>
      <c r="I2903" s="10"/>
      <c r="J2903" s="10">
        <v>-2.9052460988362654</v>
      </c>
      <c r="K2903" s="10">
        <v>-7.7711029052734339</v>
      </c>
      <c r="L2903" s="10">
        <v>-4.8658568064371686</v>
      </c>
      <c r="M2903" s="8">
        <v>18.682123184204102</v>
      </c>
      <c r="N2903" s="8">
        <v>17.99462890625</v>
      </c>
      <c r="O2903" s="8">
        <v>18.4336338043213</v>
      </c>
      <c r="P2903" s="8">
        <v>21.306913375854499</v>
      </c>
      <c r="Q2903" s="8">
        <v>21.118068695068398</v>
      </c>
      <c r="R2903" s="8">
        <v>21.4011421203613</v>
      </c>
      <c r="S2903" s="8">
        <v>26.268743515014599</v>
      </c>
      <c r="T2903" s="8">
        <v>25.465692520141602</v>
      </c>
      <c r="U2903" s="8">
        <v>26.689258575439499</v>
      </c>
    </row>
    <row r="2904" spans="1:21" x14ac:dyDescent="0.25">
      <c r="A2904">
        <v>3321</v>
      </c>
      <c r="B2904" t="s">
        <v>2902</v>
      </c>
      <c r="C2904" t="s">
        <v>5207</v>
      </c>
      <c r="D2904" t="s">
        <v>5208</v>
      </c>
      <c r="E2904" t="s">
        <v>3026</v>
      </c>
      <c r="F2904" s="6">
        <v>21.210354487101267</v>
      </c>
      <c r="G2904" s="6">
        <v>20.979026794433597</v>
      </c>
      <c r="H2904" s="6">
        <v>22.540820439656599</v>
      </c>
      <c r="I2904" s="10"/>
      <c r="J2904" s="10">
        <v>0.23132769266766928</v>
      </c>
      <c r="K2904" s="10">
        <v>-1.3304659525553326</v>
      </c>
      <c r="L2904" s="10">
        <v>-1.5617936452230019</v>
      </c>
      <c r="M2904" s="8">
        <v>22.358879089355501</v>
      </c>
      <c r="N2904" s="8">
        <v>21.0626316070557</v>
      </c>
      <c r="O2904" s="8">
        <v>20.209552764892599</v>
      </c>
      <c r="P2904" s="8">
        <v>21.175846099853501</v>
      </c>
      <c r="Q2904" s="8">
        <v>21.696891784668001</v>
      </c>
      <c r="R2904" s="8">
        <v>20.0643424987793</v>
      </c>
      <c r="S2904" s="8">
        <v>23.0550861358643</v>
      </c>
      <c r="T2904" s="8">
        <v>21.565279006958001</v>
      </c>
      <c r="U2904" s="8">
        <v>23.0020961761475</v>
      </c>
    </row>
    <row r="2905" spans="1:21" x14ac:dyDescent="0.25">
      <c r="A2905">
        <v>3322</v>
      </c>
      <c r="B2905" t="s">
        <v>2903</v>
      </c>
      <c r="C2905" t="s">
        <v>4791</v>
      </c>
      <c r="D2905" t="s">
        <v>4792</v>
      </c>
      <c r="E2905" t="s">
        <v>3049</v>
      </c>
      <c r="F2905" s="6">
        <v>17.772118250529001</v>
      </c>
      <c r="G2905" s="6">
        <v>20.036111831665036</v>
      </c>
      <c r="H2905" s="6">
        <v>19.567782084147165</v>
      </c>
      <c r="I2905" s="10"/>
      <c r="J2905" s="10">
        <v>-2.2639935811360345</v>
      </c>
      <c r="K2905" s="10">
        <v>-1.7956638336181641</v>
      </c>
      <c r="L2905" s="10">
        <v>0.46832974751787049</v>
      </c>
      <c r="M2905" s="8">
        <v>18.3839321136475</v>
      </c>
      <c r="N2905" s="8">
        <v>17.8817234039307</v>
      </c>
      <c r="O2905" s="8">
        <v>17.0506992340088</v>
      </c>
      <c r="P2905" s="8">
        <v>20.042600631713899</v>
      </c>
      <c r="Q2905" s="8">
        <v>19.607997894287099</v>
      </c>
      <c r="R2905" s="8">
        <v>20.457736968994102</v>
      </c>
      <c r="S2905" s="8">
        <v>20.333417892456101</v>
      </c>
      <c r="T2905" s="8">
        <v>17.985763549804702</v>
      </c>
      <c r="U2905" s="8">
        <v>20.3841648101807</v>
      </c>
    </row>
    <row r="2906" spans="1:21" x14ac:dyDescent="0.25">
      <c r="A2906">
        <v>3323</v>
      </c>
      <c r="B2906" t="s">
        <v>2904</v>
      </c>
      <c r="C2906" t="s">
        <v>3808</v>
      </c>
      <c r="D2906" t="s">
        <v>3809</v>
      </c>
      <c r="E2906" t="s">
        <v>3051</v>
      </c>
      <c r="F2906" s="6">
        <v>22.936927795410167</v>
      </c>
      <c r="G2906" s="6">
        <v>22.223279317220072</v>
      </c>
      <c r="H2906" s="6">
        <v>21.500271479288738</v>
      </c>
      <c r="I2906" s="10"/>
      <c r="J2906" s="10">
        <v>0.71364847819009469</v>
      </c>
      <c r="K2906" s="10">
        <v>1.4366563161214287</v>
      </c>
      <c r="L2906" s="10">
        <v>0.72300783793133405</v>
      </c>
      <c r="M2906" s="8">
        <v>22.98681640625</v>
      </c>
      <c r="N2906" s="8">
        <v>22.9873371124268</v>
      </c>
      <c r="O2906" s="8">
        <v>22.8366298675537</v>
      </c>
      <c r="P2906" s="8">
        <v>22.1518363952637</v>
      </c>
      <c r="Q2906" s="8">
        <v>22.294712066650401</v>
      </c>
      <c r="R2906" s="8">
        <v>22.223289489746101</v>
      </c>
      <c r="S2906" s="8">
        <v>21.357887268066399</v>
      </c>
      <c r="T2906" s="8">
        <v>20.946281433105501</v>
      </c>
      <c r="U2906" s="8">
        <v>22.1966457366943</v>
      </c>
    </row>
    <row r="2907" spans="1:21" x14ac:dyDescent="0.25">
      <c r="A2907">
        <v>3324</v>
      </c>
      <c r="B2907" t="s">
        <v>2905</v>
      </c>
      <c r="D2907" t="s">
        <v>3025</v>
      </c>
      <c r="E2907" t="s">
        <v>3026</v>
      </c>
      <c r="F2907" s="6">
        <v>18.049575805664066</v>
      </c>
      <c r="G2907" s="6">
        <v>17.064270973205552</v>
      </c>
      <c r="H2907" s="6">
        <v>17.310210227966351</v>
      </c>
      <c r="I2907" s="10"/>
      <c r="J2907" s="10">
        <v>0.98530483245851386</v>
      </c>
      <c r="K2907" s="10">
        <v>0.73936557769771483</v>
      </c>
      <c r="L2907" s="10">
        <v>-0.24593925476079903</v>
      </c>
      <c r="M2907" s="8">
        <v>18.441801071166999</v>
      </c>
      <c r="N2907" s="8">
        <v>18.120702743530298</v>
      </c>
      <c r="O2907" s="8">
        <v>17.586223602294901</v>
      </c>
      <c r="P2907" s="8">
        <v>18.0953769683838</v>
      </c>
      <c r="Q2907" s="8" t="s">
        <v>3</v>
      </c>
      <c r="R2907" s="8">
        <v>16.033164978027301</v>
      </c>
      <c r="S2907" s="8">
        <v>16.9247436523438</v>
      </c>
      <c r="T2907" s="8" t="s">
        <v>3</v>
      </c>
      <c r="U2907" s="8">
        <v>17.695676803588899</v>
      </c>
    </row>
    <row r="2908" spans="1:21" x14ac:dyDescent="0.25">
      <c r="A2908">
        <v>3326</v>
      </c>
      <c r="B2908" t="s">
        <v>2906</v>
      </c>
      <c r="D2908" t="s">
        <v>3030</v>
      </c>
      <c r="E2908" t="s">
        <v>3026</v>
      </c>
      <c r="F2908" s="6">
        <v>18.1426229476929</v>
      </c>
      <c r="G2908" s="6" t="s">
        <v>3</v>
      </c>
      <c r="H2908" s="6" t="s">
        <v>3</v>
      </c>
      <c r="I2908" s="10"/>
      <c r="J2908" s="10" t="s">
        <v>3</v>
      </c>
      <c r="K2908" s="10" t="s">
        <v>3</v>
      </c>
      <c r="L2908" s="10" t="s">
        <v>3</v>
      </c>
      <c r="M2908" s="8">
        <v>18.442085266113299</v>
      </c>
      <c r="N2908" s="8">
        <v>17.8431606292725</v>
      </c>
      <c r="O2908" s="8" t="s">
        <v>3</v>
      </c>
      <c r="P2908" s="8" t="s">
        <v>3</v>
      </c>
      <c r="Q2908" s="8" t="s">
        <v>3</v>
      </c>
      <c r="R2908" s="8" t="s">
        <v>3</v>
      </c>
      <c r="S2908" s="8" t="s">
        <v>3</v>
      </c>
      <c r="T2908" s="8" t="s">
        <v>3</v>
      </c>
      <c r="U2908" s="8" t="s">
        <v>3</v>
      </c>
    </row>
    <row r="2909" spans="1:21" x14ac:dyDescent="0.25">
      <c r="A2909">
        <v>3328</v>
      </c>
      <c r="B2909" t="s">
        <v>2907</v>
      </c>
      <c r="D2909" t="s">
        <v>3134</v>
      </c>
      <c r="E2909" t="s">
        <v>3019</v>
      </c>
      <c r="F2909" s="6">
        <v>15.550608952840166</v>
      </c>
      <c r="G2909" s="6" t="s">
        <v>3</v>
      </c>
      <c r="H2909" s="6">
        <v>17.912648200988798</v>
      </c>
      <c r="I2909" s="10"/>
      <c r="J2909" s="10" t="s">
        <v>3</v>
      </c>
      <c r="K2909" s="10">
        <v>-2.3620392481486316</v>
      </c>
      <c r="L2909" s="10" t="s">
        <v>3</v>
      </c>
      <c r="M2909" s="8">
        <v>14.858369827270501</v>
      </c>
      <c r="N2909" s="8">
        <v>15.560661315918001</v>
      </c>
      <c r="O2909" s="8">
        <v>16.232795715331999</v>
      </c>
      <c r="P2909" s="8">
        <v>15.4438180923462</v>
      </c>
      <c r="Q2909" s="8" t="s">
        <v>3</v>
      </c>
      <c r="R2909" s="8" t="s">
        <v>3</v>
      </c>
      <c r="S2909" s="8">
        <v>18.5598468780518</v>
      </c>
      <c r="T2909" s="8" t="s">
        <v>3</v>
      </c>
      <c r="U2909" s="8">
        <v>17.265449523925799</v>
      </c>
    </row>
    <row r="2910" spans="1:21" x14ac:dyDescent="0.25">
      <c r="A2910">
        <v>3329</v>
      </c>
      <c r="B2910" t="s">
        <v>2908</v>
      </c>
      <c r="D2910" t="s">
        <v>3025</v>
      </c>
      <c r="E2910" t="s">
        <v>3026</v>
      </c>
      <c r="F2910" s="6">
        <v>19.391145706176768</v>
      </c>
      <c r="G2910" s="6">
        <v>21.514881769816068</v>
      </c>
      <c r="H2910" s="6">
        <v>22.630832672119137</v>
      </c>
      <c r="I2910" s="10"/>
      <c r="J2910" s="10">
        <v>-2.1237360636392992</v>
      </c>
      <c r="K2910" s="10">
        <v>-3.2396869659423686</v>
      </c>
      <c r="L2910" s="10">
        <v>-1.1159509023030694</v>
      </c>
      <c r="M2910" s="8">
        <v>19.724206924438501</v>
      </c>
      <c r="N2910" s="8">
        <v>19.266044616699201</v>
      </c>
      <c r="O2910" s="8">
        <v>19.183185577392599</v>
      </c>
      <c r="P2910" s="8">
        <v>21.4719429016113</v>
      </c>
      <c r="Q2910" s="8">
        <v>22.468391418456999</v>
      </c>
      <c r="R2910" s="8">
        <v>20.604310989379901</v>
      </c>
      <c r="S2910" s="8">
        <v>22.4917697906494</v>
      </c>
      <c r="T2910" s="8">
        <v>22.1927375793457</v>
      </c>
      <c r="U2910" s="8">
        <v>23.207990646362301</v>
      </c>
    </row>
    <row r="2911" spans="1:21" x14ac:dyDescent="0.25">
      <c r="A2911">
        <v>3330</v>
      </c>
      <c r="B2911" t="s">
        <v>2909</v>
      </c>
      <c r="D2911" t="s">
        <v>3025</v>
      </c>
      <c r="E2911" t="s">
        <v>3026</v>
      </c>
      <c r="F2911" s="6">
        <v>18.799947738647464</v>
      </c>
      <c r="G2911" s="6">
        <v>16.496316909790036</v>
      </c>
      <c r="H2911" s="6">
        <v>17.891464869181334</v>
      </c>
      <c r="I2911" s="10"/>
      <c r="J2911" s="10">
        <v>2.303630828857429</v>
      </c>
      <c r="K2911" s="10">
        <v>0.90848286946613044</v>
      </c>
      <c r="L2911" s="10">
        <v>-1.3951479593912985</v>
      </c>
      <c r="M2911" s="8">
        <v>22.686946868896499</v>
      </c>
      <c r="N2911" s="8">
        <v>16.7198696136475</v>
      </c>
      <c r="O2911" s="8">
        <v>16.993026733398398</v>
      </c>
      <c r="P2911" s="8">
        <v>18.460800170898398</v>
      </c>
      <c r="Q2911" s="8">
        <v>15.547044754028301</v>
      </c>
      <c r="R2911" s="8">
        <v>15.4811058044434</v>
      </c>
      <c r="S2911" s="8">
        <v>18.0316047668457</v>
      </c>
      <c r="T2911" s="8">
        <v>17.23659324646</v>
      </c>
      <c r="U2911" s="8">
        <v>18.406196594238299</v>
      </c>
    </row>
    <row r="2912" spans="1:21" x14ac:dyDescent="0.25">
      <c r="A2912">
        <v>3332</v>
      </c>
      <c r="B2912" t="s">
        <v>2910</v>
      </c>
      <c r="C2912" t="s">
        <v>3405</v>
      </c>
      <c r="D2912" t="s">
        <v>3406</v>
      </c>
      <c r="E2912" t="s">
        <v>3026</v>
      </c>
      <c r="F2912" s="6">
        <v>20.478797912597667</v>
      </c>
      <c r="G2912" s="6">
        <v>22.653083801269499</v>
      </c>
      <c r="H2912" s="6">
        <v>24.223745981852204</v>
      </c>
      <c r="I2912" s="10"/>
      <c r="J2912" s="10">
        <v>-2.1742858886718324</v>
      </c>
      <c r="K2912" s="10">
        <v>-3.7449480692545372</v>
      </c>
      <c r="L2912" s="10">
        <v>-1.5706621805827048</v>
      </c>
      <c r="M2912" s="8">
        <v>21.256666183471701</v>
      </c>
      <c r="N2912" s="8">
        <v>19.496952056884801</v>
      </c>
      <c r="O2912" s="8">
        <v>20.682775497436499</v>
      </c>
      <c r="P2912" s="8">
        <v>22.749090194702099</v>
      </c>
      <c r="Q2912" s="8">
        <v>22.254592895507798</v>
      </c>
      <c r="R2912" s="8">
        <v>22.955568313598601</v>
      </c>
      <c r="S2912" s="8">
        <v>24.316722869873001</v>
      </c>
      <c r="T2912" s="8">
        <v>23.4751873016357</v>
      </c>
      <c r="U2912" s="8">
        <v>24.879327774047901</v>
      </c>
    </row>
    <row r="2913" spans="1:21" x14ac:dyDescent="0.25">
      <c r="A2913">
        <v>3333</v>
      </c>
      <c r="B2913" t="s">
        <v>2911</v>
      </c>
      <c r="D2913" t="s">
        <v>3025</v>
      </c>
      <c r="E2913" t="s">
        <v>3061</v>
      </c>
      <c r="F2913" s="6">
        <v>15.93308210372925</v>
      </c>
      <c r="G2913" s="6">
        <v>19.391080220540335</v>
      </c>
      <c r="H2913" s="6">
        <v>18.621861139933298</v>
      </c>
      <c r="I2913" s="10"/>
      <c r="J2913" s="10">
        <v>-3.4579981168110852</v>
      </c>
      <c r="K2913" s="10">
        <v>-2.688779036204048</v>
      </c>
      <c r="L2913" s="10">
        <v>0.76921908060703714</v>
      </c>
      <c r="M2913" s="8">
        <v>17.595577239990199</v>
      </c>
      <c r="N2913" s="8">
        <v>14.270586967468301</v>
      </c>
      <c r="O2913" s="8" t="s">
        <v>3</v>
      </c>
      <c r="P2913" s="8">
        <v>19.393684387206999</v>
      </c>
      <c r="Q2913" s="8">
        <v>18.892406463623001</v>
      </c>
      <c r="R2913" s="8">
        <v>19.887149810791001</v>
      </c>
      <c r="S2913" s="8">
        <v>18.738197326660199</v>
      </c>
      <c r="T2913" s="8">
        <v>17.322193145751999</v>
      </c>
      <c r="U2913" s="8">
        <v>19.805192947387699</v>
      </c>
    </row>
    <row r="2914" spans="1:21" x14ac:dyDescent="0.25">
      <c r="A2914">
        <v>3336</v>
      </c>
      <c r="B2914" t="s">
        <v>2912</v>
      </c>
      <c r="D2914" t="s">
        <v>3025</v>
      </c>
      <c r="E2914" t="s">
        <v>3019</v>
      </c>
      <c r="F2914" s="6">
        <v>21.5245246887207</v>
      </c>
      <c r="G2914" s="6">
        <v>21.470897038777668</v>
      </c>
      <c r="H2914" s="6">
        <v>22.288295110066766</v>
      </c>
      <c r="I2914" s="10"/>
      <c r="J2914" s="10">
        <v>5.3627649943031486E-2</v>
      </c>
      <c r="K2914" s="10">
        <v>-0.76377042134606654</v>
      </c>
      <c r="L2914" s="10">
        <v>-0.81739807128909803</v>
      </c>
      <c r="M2914" s="8">
        <v>21.6965522766113</v>
      </c>
      <c r="N2914" s="8">
        <v>21.791259765625</v>
      </c>
      <c r="O2914" s="8">
        <v>21.085762023925799</v>
      </c>
      <c r="P2914" s="8">
        <v>21.747922897338899</v>
      </c>
      <c r="Q2914" s="8">
        <v>21.353855133056602</v>
      </c>
      <c r="R2914" s="8">
        <v>21.3109130859375</v>
      </c>
      <c r="S2914" s="8">
        <v>22.4110317230225</v>
      </c>
      <c r="T2914" s="8">
        <v>20.7694301605225</v>
      </c>
      <c r="U2914" s="8">
        <v>23.684423446655298</v>
      </c>
    </row>
    <row r="2915" spans="1:21" x14ac:dyDescent="0.25">
      <c r="A2915">
        <v>3337</v>
      </c>
      <c r="B2915" t="s">
        <v>2913</v>
      </c>
      <c r="D2915" t="s">
        <v>3025</v>
      </c>
      <c r="E2915" t="s">
        <v>3099</v>
      </c>
      <c r="F2915" s="6">
        <v>20.788143793741867</v>
      </c>
      <c r="G2915" s="6">
        <v>20.552584966023769</v>
      </c>
      <c r="H2915" s="6">
        <v>20.905940373738634</v>
      </c>
      <c r="I2915" s="10"/>
      <c r="J2915" s="10">
        <v>0.23555882771809777</v>
      </c>
      <c r="K2915" s="10">
        <v>-0.11779657999676729</v>
      </c>
      <c r="L2915" s="10">
        <v>-0.35335540771486507</v>
      </c>
      <c r="M2915" s="8">
        <v>21.1845893859863</v>
      </c>
      <c r="N2915" s="8">
        <v>20.732561111450199</v>
      </c>
      <c r="O2915" s="8">
        <v>20.447280883789102</v>
      </c>
      <c r="P2915" s="8">
        <v>21.107061386108398</v>
      </c>
      <c r="Q2915" s="8">
        <v>21.096225738525401</v>
      </c>
      <c r="R2915" s="8">
        <v>19.4544677734375</v>
      </c>
      <c r="S2915" s="8">
        <v>21.3089694976807</v>
      </c>
      <c r="T2915" s="8">
        <v>20.124015808105501</v>
      </c>
      <c r="U2915" s="8">
        <v>21.284835815429702</v>
      </c>
    </row>
    <row r="2916" spans="1:21" x14ac:dyDescent="0.25">
      <c r="A2916">
        <v>3338</v>
      </c>
      <c r="B2916" t="s">
        <v>2914</v>
      </c>
      <c r="C2916" t="s">
        <v>4793</v>
      </c>
      <c r="D2916" t="s">
        <v>4794</v>
      </c>
      <c r="E2916" t="s">
        <v>3049</v>
      </c>
      <c r="F2916" s="6">
        <v>22.543624242146834</v>
      </c>
      <c r="G2916" s="6">
        <v>24.45616340637207</v>
      </c>
      <c r="H2916" s="6">
        <v>24.793224970499704</v>
      </c>
      <c r="I2916" s="10"/>
      <c r="J2916" s="10">
        <v>-1.9125391642252367</v>
      </c>
      <c r="K2916" s="10">
        <v>-2.2496007283528705</v>
      </c>
      <c r="L2916" s="10">
        <v>-0.33706156412763377</v>
      </c>
      <c r="M2916" s="8">
        <v>22.859767913818398</v>
      </c>
      <c r="N2916" s="8">
        <v>22.181074142456101</v>
      </c>
      <c r="O2916" s="8">
        <v>22.590030670166001</v>
      </c>
      <c r="P2916" s="8">
        <v>24.117832183837901</v>
      </c>
      <c r="Q2916" s="8">
        <v>23.9698295593262</v>
      </c>
      <c r="R2916" s="8">
        <v>25.280828475952099</v>
      </c>
      <c r="S2916" s="8">
        <v>25.128961563110401</v>
      </c>
      <c r="T2916" s="8">
        <v>24.073001861572301</v>
      </c>
      <c r="U2916" s="8">
        <v>25.177711486816399</v>
      </c>
    </row>
    <row r="2917" spans="1:21" x14ac:dyDescent="0.25">
      <c r="A2917">
        <v>3339</v>
      </c>
      <c r="B2917" t="s">
        <v>2915</v>
      </c>
      <c r="C2917" t="s">
        <v>3407</v>
      </c>
      <c r="D2917" t="s">
        <v>3408</v>
      </c>
      <c r="E2917" t="s">
        <v>3409</v>
      </c>
      <c r="F2917" s="6">
        <v>21.769584019978833</v>
      </c>
      <c r="G2917" s="6">
        <v>23.566279729207366</v>
      </c>
      <c r="H2917" s="6">
        <v>24.408779780070002</v>
      </c>
      <c r="I2917" s="10"/>
      <c r="J2917" s="10">
        <v>-1.7966957092285334</v>
      </c>
      <c r="K2917" s="10">
        <v>-2.6391957600911695</v>
      </c>
      <c r="L2917" s="10">
        <v>-0.84250005086263613</v>
      </c>
      <c r="M2917" s="8">
        <v>21.885503768920898</v>
      </c>
      <c r="N2917" s="8">
        <v>21.5449123382568</v>
      </c>
      <c r="O2917" s="8">
        <v>21.8783359527588</v>
      </c>
      <c r="P2917" s="8">
        <v>24.378419876098601</v>
      </c>
      <c r="Q2917" s="8">
        <v>23.9326496124268</v>
      </c>
      <c r="R2917" s="8">
        <v>22.387769699096701</v>
      </c>
      <c r="S2917" s="8">
        <v>24.379676818847699</v>
      </c>
      <c r="T2917" s="8">
        <v>23.8460369110107</v>
      </c>
      <c r="U2917" s="8">
        <v>25.000625610351602</v>
      </c>
    </row>
    <row r="2918" spans="1:21" x14ac:dyDescent="0.25">
      <c r="A2918">
        <v>3340</v>
      </c>
      <c r="B2918" t="s">
        <v>2916</v>
      </c>
      <c r="C2918" t="s">
        <v>5338</v>
      </c>
      <c r="D2918" t="s">
        <v>5339</v>
      </c>
      <c r="E2918" t="s">
        <v>3220</v>
      </c>
      <c r="F2918" s="6">
        <v>23.563433329264331</v>
      </c>
      <c r="G2918" s="6">
        <v>24.006322224934866</v>
      </c>
      <c r="H2918" s="6">
        <v>24.731491088867198</v>
      </c>
      <c r="I2918" s="10"/>
      <c r="J2918" s="10">
        <v>-0.44288889567053502</v>
      </c>
      <c r="K2918" s="10">
        <v>-1.168057759602867</v>
      </c>
      <c r="L2918" s="10">
        <v>-0.72516886393233193</v>
      </c>
      <c r="M2918" s="8">
        <v>23.747348785400401</v>
      </c>
      <c r="N2918" s="8">
        <v>23.270563125610401</v>
      </c>
      <c r="O2918" s="8">
        <v>23.672388076782202</v>
      </c>
      <c r="P2918" s="8">
        <v>23.8089199066162</v>
      </c>
      <c r="Q2918" s="8">
        <v>24.474321365356399</v>
      </c>
      <c r="R2918" s="8">
        <v>23.735725402831999</v>
      </c>
      <c r="S2918" s="8">
        <v>24.8942565917969</v>
      </c>
      <c r="T2918" s="8">
        <v>24.066036224365199</v>
      </c>
      <c r="U2918" s="8">
        <v>25.234180450439499</v>
      </c>
    </row>
    <row r="2919" spans="1:21" x14ac:dyDescent="0.25">
      <c r="A2919">
        <v>3341</v>
      </c>
      <c r="B2919" t="s">
        <v>2917</v>
      </c>
      <c r="D2919" t="s">
        <v>3134</v>
      </c>
      <c r="E2919" t="s">
        <v>3024</v>
      </c>
      <c r="F2919" s="6">
        <v>19.392831166585264</v>
      </c>
      <c r="G2919" s="6">
        <v>20.020952860514299</v>
      </c>
      <c r="H2919" s="6">
        <v>21.288501103719067</v>
      </c>
      <c r="I2919" s="10"/>
      <c r="J2919" s="10">
        <v>-0.62812169392903527</v>
      </c>
      <c r="K2919" s="10">
        <v>-1.8956699371338033</v>
      </c>
      <c r="L2919" s="10">
        <v>-1.267548243204768</v>
      </c>
      <c r="M2919" s="8">
        <v>20.233039855956999</v>
      </c>
      <c r="N2919" s="8">
        <v>18.625066757202099</v>
      </c>
      <c r="O2919" s="8">
        <v>19.320386886596701</v>
      </c>
      <c r="P2919" s="8">
        <v>20.0294494628906</v>
      </c>
      <c r="Q2919" s="8">
        <v>19.762132644653299</v>
      </c>
      <c r="R2919" s="8">
        <v>20.271276473998999</v>
      </c>
      <c r="S2919" s="8">
        <v>21.149915695190401</v>
      </c>
      <c r="T2919" s="8">
        <v>20.4741725921631</v>
      </c>
      <c r="U2919" s="8">
        <v>22.2414150238037</v>
      </c>
    </row>
    <row r="2920" spans="1:21" x14ac:dyDescent="0.25">
      <c r="A2920">
        <v>3342</v>
      </c>
      <c r="B2920" t="s">
        <v>2918</v>
      </c>
      <c r="C2920" t="s">
        <v>3835</v>
      </c>
      <c r="D2920" t="s">
        <v>3836</v>
      </c>
      <c r="E2920" t="s">
        <v>3220</v>
      </c>
      <c r="F2920" s="6">
        <v>23.363526662190765</v>
      </c>
      <c r="G2920" s="6">
        <v>23.876119613647464</v>
      </c>
      <c r="H2920" s="6">
        <v>27.075018564860034</v>
      </c>
      <c r="I2920" s="10"/>
      <c r="J2920" s="10">
        <v>-0.51259295145669981</v>
      </c>
      <c r="K2920" s="10">
        <v>-3.7114919026692696</v>
      </c>
      <c r="L2920" s="10">
        <v>-3.1988989512125698</v>
      </c>
      <c r="M2920" s="8">
        <v>23.931838989257798</v>
      </c>
      <c r="N2920" s="8">
        <v>22.686649322509801</v>
      </c>
      <c r="O2920" s="8">
        <v>23.472091674804702</v>
      </c>
      <c r="P2920" s="8">
        <v>23.819679260253899</v>
      </c>
      <c r="Q2920" s="8">
        <v>24.0554008483887</v>
      </c>
      <c r="R2920" s="8">
        <v>23.753278732299801</v>
      </c>
      <c r="S2920" s="8">
        <v>27.320877075195298</v>
      </c>
      <c r="T2920" s="8">
        <v>26.3106174468994</v>
      </c>
      <c r="U2920" s="8">
        <v>27.593561172485401</v>
      </c>
    </row>
    <row r="2921" spans="1:21" x14ac:dyDescent="0.25">
      <c r="A2921">
        <v>3343</v>
      </c>
      <c r="B2921" t="s">
        <v>2919</v>
      </c>
      <c r="D2921" t="s">
        <v>3083</v>
      </c>
      <c r="E2921" t="s">
        <v>3019</v>
      </c>
      <c r="F2921" s="6">
        <v>17.575074513753233</v>
      </c>
      <c r="G2921" s="6" t="s">
        <v>3</v>
      </c>
      <c r="H2921" s="6" t="s">
        <v>3</v>
      </c>
      <c r="I2921" s="10"/>
      <c r="J2921" s="10" t="s">
        <v>3</v>
      </c>
      <c r="K2921" s="10" t="s">
        <v>3</v>
      </c>
      <c r="L2921" s="10" t="s">
        <v>3</v>
      </c>
      <c r="M2921" s="8">
        <v>17.431514739990199</v>
      </c>
      <c r="N2921" s="8">
        <v>16.5661735534668</v>
      </c>
      <c r="O2921" s="8">
        <v>18.727535247802699</v>
      </c>
      <c r="P2921" s="8" t="s">
        <v>3</v>
      </c>
      <c r="Q2921" s="8">
        <v>19.220788955688501</v>
      </c>
      <c r="R2921" s="8" t="s">
        <v>3</v>
      </c>
      <c r="S2921" s="8" t="s">
        <v>3</v>
      </c>
      <c r="T2921" s="8" t="s">
        <v>3</v>
      </c>
      <c r="U2921" s="8" t="s">
        <v>3</v>
      </c>
    </row>
    <row r="2922" spans="1:21" x14ac:dyDescent="0.25">
      <c r="A2922">
        <v>3344</v>
      </c>
      <c r="B2922" t="s">
        <v>2920</v>
      </c>
      <c r="D2922" t="s">
        <v>3030</v>
      </c>
      <c r="E2922" t="s">
        <v>3026</v>
      </c>
      <c r="F2922" s="6">
        <v>16.60162989298507</v>
      </c>
      <c r="G2922" s="6">
        <v>15.494194984436049</v>
      </c>
      <c r="H2922" s="6" t="s">
        <v>3</v>
      </c>
      <c r="I2922" s="10"/>
      <c r="J2922" s="10">
        <v>1.1074349085490205</v>
      </c>
      <c r="K2922" s="10" t="s">
        <v>3</v>
      </c>
      <c r="L2922" s="10" t="s">
        <v>3</v>
      </c>
      <c r="M2922" s="8">
        <v>18.380130767822301</v>
      </c>
      <c r="N2922" s="8">
        <v>13.7604084014893</v>
      </c>
      <c r="O2922" s="8">
        <v>17.664350509643601</v>
      </c>
      <c r="P2922" s="8">
        <v>14.446113586425801</v>
      </c>
      <c r="Q2922" s="8" t="s">
        <v>3</v>
      </c>
      <c r="R2922" s="8">
        <v>16.5422763824463</v>
      </c>
      <c r="S2922" s="8" t="s">
        <v>3</v>
      </c>
      <c r="T2922" s="8" t="s">
        <v>3</v>
      </c>
      <c r="U2922" s="8" t="s">
        <v>3</v>
      </c>
    </row>
    <row r="2923" spans="1:21" x14ac:dyDescent="0.25">
      <c r="A2923">
        <v>3345</v>
      </c>
      <c r="B2923" t="s">
        <v>2921</v>
      </c>
      <c r="D2923" t="s">
        <v>3776</v>
      </c>
      <c r="E2923" t="s">
        <v>3019</v>
      </c>
      <c r="F2923" s="6">
        <v>23.181330362955734</v>
      </c>
      <c r="G2923" s="6">
        <v>24.971008300781268</v>
      </c>
      <c r="H2923" s="6">
        <v>23.723438262939467</v>
      </c>
      <c r="I2923" s="10"/>
      <c r="J2923" s="10">
        <v>-1.7896779378255339</v>
      </c>
      <c r="K2923" s="10">
        <v>-0.54210789998373343</v>
      </c>
      <c r="L2923" s="10">
        <v>1.2475700378418004</v>
      </c>
      <c r="M2923" s="8">
        <v>23.4109287261963</v>
      </c>
      <c r="N2923" s="8">
        <v>23.0485649108887</v>
      </c>
      <c r="O2923" s="8">
        <v>23.084497451782202</v>
      </c>
      <c r="P2923" s="8">
        <v>24.956020355224599</v>
      </c>
      <c r="Q2923" s="8">
        <v>25.161003112793001</v>
      </c>
      <c r="R2923" s="8">
        <v>24.7960014343262</v>
      </c>
      <c r="S2923" s="8">
        <v>23.944494247436499</v>
      </c>
      <c r="T2923" s="8">
        <v>23.022302627563501</v>
      </c>
      <c r="U2923" s="8">
        <v>24.203517913818398</v>
      </c>
    </row>
    <row r="2924" spans="1:21" x14ac:dyDescent="0.25">
      <c r="A2924">
        <v>3346</v>
      </c>
      <c r="B2924" t="s">
        <v>2922</v>
      </c>
      <c r="D2924" t="s">
        <v>3223</v>
      </c>
      <c r="E2924" t="s">
        <v>3031</v>
      </c>
      <c r="F2924" s="6">
        <v>19.751305898030566</v>
      </c>
      <c r="G2924" s="6">
        <v>23.34478314717613</v>
      </c>
      <c r="H2924" s="6">
        <v>22.181160608927438</v>
      </c>
      <c r="I2924" s="10"/>
      <c r="J2924" s="10">
        <v>-3.5934772491455647</v>
      </c>
      <c r="K2924" s="10">
        <v>-2.4298547108968727</v>
      </c>
      <c r="L2924" s="10">
        <v>1.163622538248692</v>
      </c>
      <c r="M2924" s="8">
        <v>20.679771423339801</v>
      </c>
      <c r="N2924" s="8">
        <v>19.1398601531982</v>
      </c>
      <c r="O2924" s="8">
        <v>19.4342861175537</v>
      </c>
      <c r="P2924" s="8">
        <v>23.5391941070557</v>
      </c>
      <c r="Q2924" s="8">
        <v>23.3493537902832</v>
      </c>
      <c r="R2924" s="8">
        <v>23.145801544189499</v>
      </c>
      <c r="S2924" s="8">
        <v>22.417768478393601</v>
      </c>
      <c r="T2924" s="8">
        <v>21.506299972534201</v>
      </c>
      <c r="U2924" s="8">
        <v>22.619413375854499</v>
      </c>
    </row>
    <row r="2925" spans="1:21" x14ac:dyDescent="0.25">
      <c r="A2925">
        <v>3347</v>
      </c>
      <c r="B2925" t="s">
        <v>2923</v>
      </c>
      <c r="D2925" t="s">
        <v>3134</v>
      </c>
      <c r="E2925" t="s">
        <v>3024</v>
      </c>
      <c r="F2925" s="6" t="s">
        <v>3</v>
      </c>
      <c r="G2925" s="6">
        <v>17.506188710530598</v>
      </c>
      <c r="H2925" s="6">
        <v>15.503624916076667</v>
      </c>
      <c r="I2925" s="10"/>
      <c r="J2925" s="10" t="s">
        <v>3</v>
      </c>
      <c r="K2925" s="10" t="s">
        <v>3</v>
      </c>
      <c r="L2925" s="10">
        <v>2.0025637944539305</v>
      </c>
      <c r="M2925" s="8" t="s">
        <v>3</v>
      </c>
      <c r="N2925" s="8" t="s">
        <v>3</v>
      </c>
      <c r="O2925" s="8" t="s">
        <v>3</v>
      </c>
      <c r="P2925" s="8">
        <v>17.629768371581999</v>
      </c>
      <c r="Q2925" s="8">
        <v>17.9833164215088</v>
      </c>
      <c r="R2925" s="8">
        <v>16.905481338501001</v>
      </c>
      <c r="S2925" s="8">
        <v>16.3737487792969</v>
      </c>
      <c r="T2925" s="8">
        <v>13.0964517593384</v>
      </c>
      <c r="U2925" s="8">
        <v>17.040674209594702</v>
      </c>
    </row>
    <row r="2926" spans="1:21" x14ac:dyDescent="0.25">
      <c r="A2926">
        <v>3348</v>
      </c>
      <c r="B2926" t="s">
        <v>2924</v>
      </c>
      <c r="D2926" t="s">
        <v>3134</v>
      </c>
      <c r="E2926" t="s">
        <v>3019</v>
      </c>
      <c r="F2926" s="6">
        <v>20.147233327229834</v>
      </c>
      <c r="G2926" s="6">
        <v>21.424805323282868</v>
      </c>
      <c r="H2926" s="6">
        <v>20.6038627624512</v>
      </c>
      <c r="I2926" s="10"/>
      <c r="J2926" s="10">
        <v>-1.2775719960530338</v>
      </c>
      <c r="K2926" s="10">
        <v>-0.45662943522136601</v>
      </c>
      <c r="L2926" s="10">
        <v>0.82094256083166783</v>
      </c>
      <c r="M2926" s="8">
        <v>20.691492080688501</v>
      </c>
      <c r="N2926" s="8">
        <v>20.042467117309599</v>
      </c>
      <c r="O2926" s="8">
        <v>19.707740783691399</v>
      </c>
      <c r="P2926" s="8">
        <v>21.1798000335693</v>
      </c>
      <c r="Q2926" s="8">
        <v>21.582563400268601</v>
      </c>
      <c r="R2926" s="8">
        <v>21.5120525360107</v>
      </c>
      <c r="S2926" s="8">
        <v>20.798437118530298</v>
      </c>
      <c r="T2926" s="8">
        <v>19.441841125488299</v>
      </c>
      <c r="U2926" s="8">
        <v>21.571310043335</v>
      </c>
    </row>
    <row r="2927" spans="1:21" x14ac:dyDescent="0.25">
      <c r="A2927">
        <v>3349</v>
      </c>
      <c r="B2927" t="s">
        <v>2925</v>
      </c>
      <c r="D2927" t="s">
        <v>4903</v>
      </c>
      <c r="E2927" t="s">
        <v>3019</v>
      </c>
      <c r="F2927" s="6">
        <v>17.157966613769535</v>
      </c>
      <c r="G2927" s="6">
        <v>19.000817616780598</v>
      </c>
      <c r="H2927" s="6">
        <v>17.241124471028666</v>
      </c>
      <c r="I2927" s="10"/>
      <c r="J2927" s="10">
        <v>-1.842851003011063</v>
      </c>
      <c r="K2927" s="10">
        <v>-8.3157857259131163E-2</v>
      </c>
      <c r="L2927" s="10">
        <v>1.7596931457519318</v>
      </c>
      <c r="M2927" s="8">
        <v>17.381778717041001</v>
      </c>
      <c r="N2927" s="8">
        <v>16.3703804016113</v>
      </c>
      <c r="O2927" s="8">
        <v>17.7217407226563</v>
      </c>
      <c r="P2927" s="8">
        <v>19.569429397583001</v>
      </c>
      <c r="Q2927" s="8">
        <v>19.159309387206999</v>
      </c>
      <c r="R2927" s="8">
        <v>18.2737140655518</v>
      </c>
      <c r="S2927" s="8">
        <v>16.574134826660199</v>
      </c>
      <c r="T2927" s="8">
        <v>17.568891525268601</v>
      </c>
      <c r="U2927" s="8">
        <v>17.580347061157202</v>
      </c>
    </row>
    <row r="2928" spans="1:21" x14ac:dyDescent="0.25">
      <c r="A2928">
        <v>3350</v>
      </c>
      <c r="B2928" t="s">
        <v>2926</v>
      </c>
      <c r="D2928" t="s">
        <v>3531</v>
      </c>
      <c r="E2928" t="s">
        <v>3019</v>
      </c>
      <c r="F2928" s="6" t="s">
        <v>3</v>
      </c>
      <c r="G2928" s="6">
        <v>21.075571060180668</v>
      </c>
      <c r="H2928" s="6">
        <v>22.77366828918457</v>
      </c>
      <c r="I2928" s="10"/>
      <c r="J2928" s="10" t="s">
        <v>3</v>
      </c>
      <c r="K2928" s="10" t="s">
        <v>3</v>
      </c>
      <c r="L2928" s="10">
        <v>-1.6980972290039027</v>
      </c>
      <c r="M2928" s="8" t="s">
        <v>3</v>
      </c>
      <c r="N2928" s="8" t="s">
        <v>3</v>
      </c>
      <c r="O2928" s="8" t="s">
        <v>3</v>
      </c>
      <c r="P2928" s="8">
        <v>21.745668411254901</v>
      </c>
      <c r="Q2928" s="8">
        <v>21.361961364746101</v>
      </c>
      <c r="R2928" s="8">
        <v>20.119083404541001</v>
      </c>
      <c r="S2928" s="8">
        <v>23.129701614379901</v>
      </c>
      <c r="T2928" s="8">
        <v>22.076072692871101</v>
      </c>
      <c r="U2928" s="8">
        <v>23.115230560302699</v>
      </c>
    </row>
    <row r="2929" spans="1:21" x14ac:dyDescent="0.25">
      <c r="A2929">
        <v>3351</v>
      </c>
      <c r="B2929" t="s">
        <v>2927</v>
      </c>
      <c r="D2929" t="s">
        <v>3025</v>
      </c>
      <c r="E2929" t="s">
        <v>3201</v>
      </c>
      <c r="F2929" s="6">
        <v>22.336621602376301</v>
      </c>
      <c r="G2929" s="6">
        <v>23.752958933512332</v>
      </c>
      <c r="H2929" s="6">
        <v>23.06471824646</v>
      </c>
      <c r="I2929" s="10"/>
      <c r="J2929" s="10">
        <v>-1.416337331136031</v>
      </c>
      <c r="K2929" s="10">
        <v>-0.72809664408369912</v>
      </c>
      <c r="L2929" s="10">
        <v>0.68824068705233188</v>
      </c>
      <c r="M2929" s="8">
        <v>22.476671218872099</v>
      </c>
      <c r="N2929" s="8">
        <v>22.3217964172363</v>
      </c>
      <c r="O2929" s="8">
        <v>22.211397171020501</v>
      </c>
      <c r="P2929" s="8">
        <v>23.5536785125732</v>
      </c>
      <c r="Q2929" s="8">
        <v>24.124473571777301</v>
      </c>
      <c r="R2929" s="8">
        <v>23.580724716186499</v>
      </c>
      <c r="S2929" s="8">
        <v>22.989295959472699</v>
      </c>
      <c r="T2929" s="8">
        <v>22.691938400268601</v>
      </c>
      <c r="U2929" s="8">
        <v>23.5129203796387</v>
      </c>
    </row>
    <row r="2930" spans="1:21" x14ac:dyDescent="0.25">
      <c r="A2930">
        <v>3352</v>
      </c>
      <c r="B2930" t="s">
        <v>2928</v>
      </c>
      <c r="C2930" t="s">
        <v>3741</v>
      </c>
      <c r="D2930" t="s">
        <v>3742</v>
      </c>
      <c r="E2930" t="s">
        <v>3019</v>
      </c>
      <c r="F2930" s="6">
        <v>19.560222625732465</v>
      </c>
      <c r="G2930" s="6">
        <v>21.99593607584637</v>
      </c>
      <c r="H2930" s="6">
        <v>22.4328015645345</v>
      </c>
      <c r="I2930" s="10"/>
      <c r="J2930" s="10">
        <v>-2.4357134501139051</v>
      </c>
      <c r="K2930" s="10">
        <v>-2.872578938802036</v>
      </c>
      <c r="L2930" s="10">
        <v>-0.43686548868813091</v>
      </c>
      <c r="M2930" s="8">
        <v>19.90016746521</v>
      </c>
      <c r="N2930" s="8">
        <v>19.286066055297901</v>
      </c>
      <c r="O2930" s="8">
        <v>19.494434356689499</v>
      </c>
      <c r="P2930" s="8">
        <v>22.1940021514893</v>
      </c>
      <c r="Q2930" s="8">
        <v>22.027122497558601</v>
      </c>
      <c r="R2930" s="8">
        <v>21.7666835784912</v>
      </c>
      <c r="S2930" s="8">
        <v>22.738964080810501</v>
      </c>
      <c r="T2930" s="8">
        <v>21.771205902099599</v>
      </c>
      <c r="U2930" s="8">
        <v>22.788234710693398</v>
      </c>
    </row>
    <row r="2931" spans="1:21" x14ac:dyDescent="0.25">
      <c r="A2931">
        <v>3353</v>
      </c>
      <c r="B2931" t="s">
        <v>2929</v>
      </c>
      <c r="D2931" t="s">
        <v>5460</v>
      </c>
      <c r="E2931" t="s">
        <v>3019</v>
      </c>
      <c r="F2931" s="6" t="s">
        <v>3</v>
      </c>
      <c r="G2931" s="6">
        <v>13.44842624664305</v>
      </c>
      <c r="H2931" s="6">
        <v>23.221275329589833</v>
      </c>
      <c r="I2931" s="10"/>
      <c r="J2931" s="10" t="s">
        <v>3</v>
      </c>
      <c r="K2931" s="10" t="s">
        <v>3</v>
      </c>
      <c r="L2931" s="10">
        <v>-9.7728490829467827</v>
      </c>
      <c r="M2931" s="8" t="s">
        <v>3</v>
      </c>
      <c r="N2931" s="8" t="s">
        <v>3</v>
      </c>
      <c r="O2931" s="8" t="s">
        <v>3</v>
      </c>
      <c r="P2931" s="8">
        <v>12.0868330001831</v>
      </c>
      <c r="Q2931" s="8" t="s">
        <v>3</v>
      </c>
      <c r="R2931" s="8">
        <v>14.810019493103001</v>
      </c>
      <c r="S2931" s="8">
        <v>23.261695861816399</v>
      </c>
      <c r="T2931" s="8">
        <v>22.712152481079102</v>
      </c>
      <c r="U2931" s="8">
        <v>23.689977645873999</v>
      </c>
    </row>
    <row r="2932" spans="1:21" x14ac:dyDescent="0.25">
      <c r="A2932">
        <v>3354</v>
      </c>
      <c r="B2932" t="s">
        <v>2930</v>
      </c>
      <c r="D2932" t="s">
        <v>3025</v>
      </c>
      <c r="E2932" t="s">
        <v>3026</v>
      </c>
      <c r="F2932" s="6">
        <v>16.19378185272215</v>
      </c>
      <c r="G2932" s="6" t="s">
        <v>3</v>
      </c>
      <c r="H2932" s="6" t="s">
        <v>3</v>
      </c>
      <c r="I2932" s="10"/>
      <c r="J2932" s="10" t="s">
        <v>3</v>
      </c>
      <c r="K2932" s="10" t="s">
        <v>3</v>
      </c>
      <c r="L2932" s="10" t="s">
        <v>3</v>
      </c>
      <c r="M2932" s="8" t="s">
        <v>3</v>
      </c>
      <c r="N2932" s="8">
        <v>16.412387847900401</v>
      </c>
      <c r="O2932" s="8">
        <v>15.975175857543899</v>
      </c>
      <c r="P2932" s="8" t="s">
        <v>3</v>
      </c>
      <c r="Q2932" s="8" t="s">
        <v>3</v>
      </c>
      <c r="R2932" s="8" t="s">
        <v>3</v>
      </c>
      <c r="S2932" s="8" t="s">
        <v>3</v>
      </c>
      <c r="T2932" s="8" t="s">
        <v>3</v>
      </c>
      <c r="U2932" s="8" t="s">
        <v>3</v>
      </c>
    </row>
    <row r="2933" spans="1:21" x14ac:dyDescent="0.25">
      <c r="A2933">
        <v>3355</v>
      </c>
      <c r="B2933" t="s">
        <v>2931</v>
      </c>
      <c r="C2933" t="s">
        <v>4115</v>
      </c>
      <c r="D2933" t="s">
        <v>4116</v>
      </c>
      <c r="E2933" t="s">
        <v>3019</v>
      </c>
      <c r="F2933" s="6">
        <v>14.697295665740949</v>
      </c>
      <c r="G2933" s="6">
        <v>17.616177241007467</v>
      </c>
      <c r="H2933" s="6">
        <v>16.174782752990733</v>
      </c>
      <c r="I2933" s="10"/>
      <c r="J2933" s="10">
        <v>-2.9188815752665178</v>
      </c>
      <c r="K2933" s="10">
        <v>-1.4774870872497843</v>
      </c>
      <c r="L2933" s="10">
        <v>1.4413944880167335</v>
      </c>
      <c r="M2933" s="8">
        <v>14.366253852844199</v>
      </c>
      <c r="N2933" s="8">
        <v>15.028337478637701</v>
      </c>
      <c r="O2933" s="8" t="s">
        <v>3</v>
      </c>
      <c r="P2933" s="8">
        <v>18.363630294799801</v>
      </c>
      <c r="Q2933" s="8">
        <v>19.371606826782202</v>
      </c>
      <c r="R2933" s="8">
        <v>15.113294601440399</v>
      </c>
      <c r="S2933" s="8">
        <v>16.230978012085</v>
      </c>
      <c r="T2933" s="8">
        <v>14.7178907394409</v>
      </c>
      <c r="U2933" s="8">
        <v>17.5754795074463</v>
      </c>
    </row>
    <row r="2934" spans="1:21" x14ac:dyDescent="0.25">
      <c r="A2934">
        <v>3356</v>
      </c>
      <c r="B2934" t="s">
        <v>2932</v>
      </c>
      <c r="C2934" t="s">
        <v>5384</v>
      </c>
      <c r="D2934" t="s">
        <v>5385</v>
      </c>
      <c r="E2934" t="s">
        <v>3031</v>
      </c>
      <c r="F2934" s="6">
        <v>20.789693832397464</v>
      </c>
      <c r="G2934" s="6">
        <v>21.479017257690433</v>
      </c>
      <c r="H2934" s="6">
        <v>20.362192153930668</v>
      </c>
      <c r="I2934" s="10"/>
      <c r="J2934" s="10">
        <v>-0.68932342529296875</v>
      </c>
      <c r="K2934" s="10">
        <v>0.42750167846679688</v>
      </c>
      <c r="L2934" s="10">
        <v>1.1168251037597656</v>
      </c>
      <c r="M2934" s="8">
        <v>20.9742832183838</v>
      </c>
      <c r="N2934" s="8">
        <v>20.525733947753899</v>
      </c>
      <c r="O2934" s="8">
        <v>20.869064331054702</v>
      </c>
      <c r="P2934" s="8">
        <v>21.625022888183601</v>
      </c>
      <c r="Q2934" s="8">
        <v>21.1044406890869</v>
      </c>
      <c r="R2934" s="8">
        <v>21.707588195800799</v>
      </c>
      <c r="S2934" s="8">
        <v>20.6753845214844</v>
      </c>
      <c r="T2934" s="8">
        <v>19.5580348968506</v>
      </c>
      <c r="U2934" s="8">
        <v>20.853157043456999</v>
      </c>
    </row>
    <row r="2935" spans="1:21" x14ac:dyDescent="0.25">
      <c r="A2935">
        <v>3357</v>
      </c>
      <c r="B2935" t="s">
        <v>2933</v>
      </c>
      <c r="C2935" t="s">
        <v>5055</v>
      </c>
      <c r="D2935" t="s">
        <v>5056</v>
      </c>
      <c r="E2935" t="s">
        <v>3019</v>
      </c>
      <c r="F2935" s="6">
        <v>17.193356513977051</v>
      </c>
      <c r="G2935" s="6">
        <v>17.908162434895832</v>
      </c>
      <c r="H2935" s="6">
        <v>15.806289196014401</v>
      </c>
      <c r="I2935" s="10"/>
      <c r="J2935" s="10">
        <v>-0.71480592091878137</v>
      </c>
      <c r="K2935" s="10">
        <v>1.38706731796265</v>
      </c>
      <c r="L2935" s="10">
        <v>2.1018732388814314</v>
      </c>
      <c r="M2935" s="8">
        <v>17.431676864623999</v>
      </c>
      <c r="N2935" s="8">
        <v>16.955036163330099</v>
      </c>
      <c r="O2935" s="8" t="s">
        <v>3</v>
      </c>
      <c r="P2935" s="8">
        <v>16.744255065918001</v>
      </c>
      <c r="Q2935" s="8">
        <v>18.8166904449463</v>
      </c>
      <c r="R2935" s="8">
        <v>18.1635417938232</v>
      </c>
      <c r="S2935" s="8">
        <v>13.8676652908325</v>
      </c>
      <c r="T2935" s="8">
        <v>17.7449131011963</v>
      </c>
      <c r="U2935" s="8" t="s">
        <v>3</v>
      </c>
    </row>
    <row r="2936" spans="1:21" x14ac:dyDescent="0.25">
      <c r="A2936">
        <v>3358</v>
      </c>
      <c r="B2936" t="s">
        <v>2934</v>
      </c>
      <c r="D2936" t="s">
        <v>3224</v>
      </c>
      <c r="E2936" t="s">
        <v>3019</v>
      </c>
      <c r="F2936" s="6">
        <v>14.358607610066734</v>
      </c>
      <c r="G2936" s="6">
        <v>19.417233149210603</v>
      </c>
      <c r="H2936" s="6">
        <v>16.834825833638501</v>
      </c>
      <c r="I2936" s="10"/>
      <c r="J2936" s="10">
        <v>-5.0586255391438684</v>
      </c>
      <c r="K2936" s="10">
        <v>-2.4762182235717667</v>
      </c>
      <c r="L2936" s="10">
        <v>2.5824073155721017</v>
      </c>
      <c r="M2936" s="8">
        <v>15.3490047454834</v>
      </c>
      <c r="N2936" s="8">
        <v>13.8663129806519</v>
      </c>
      <c r="O2936" s="8">
        <v>13.860505104064901</v>
      </c>
      <c r="P2936" s="8">
        <v>18.436321258544901</v>
      </c>
      <c r="Q2936" s="8">
        <v>18.214328765869102</v>
      </c>
      <c r="R2936" s="8">
        <v>21.601049423217798</v>
      </c>
      <c r="S2936" s="8">
        <v>17.8010139465332</v>
      </c>
      <c r="T2936" s="8">
        <v>15.0823984146118</v>
      </c>
      <c r="U2936" s="8">
        <v>17.621065139770501</v>
      </c>
    </row>
    <row r="2937" spans="1:21" x14ac:dyDescent="0.25">
      <c r="A2937">
        <v>3359</v>
      </c>
      <c r="B2937" t="s">
        <v>2935</v>
      </c>
      <c r="D2937" t="s">
        <v>3224</v>
      </c>
      <c r="E2937" t="s">
        <v>3019</v>
      </c>
      <c r="F2937" s="6" t="s">
        <v>3</v>
      </c>
      <c r="G2937" s="6">
        <v>17.206339518229132</v>
      </c>
      <c r="H2937" s="6">
        <v>16.330587704976399</v>
      </c>
      <c r="I2937" s="10"/>
      <c r="J2937" s="10" t="s">
        <v>3</v>
      </c>
      <c r="K2937" s="10" t="s">
        <v>3</v>
      </c>
      <c r="L2937" s="10">
        <v>0.87575181325273377</v>
      </c>
      <c r="M2937" s="8" t="s">
        <v>3</v>
      </c>
      <c r="N2937" s="8" t="s">
        <v>3</v>
      </c>
      <c r="O2937" s="8" t="s">
        <v>3</v>
      </c>
      <c r="P2937" s="8">
        <v>17.440868377685501</v>
      </c>
      <c r="Q2937" s="8">
        <v>17.9885959625244</v>
      </c>
      <c r="R2937" s="8">
        <v>16.1895542144775</v>
      </c>
      <c r="S2937" s="8">
        <v>16.258216857910199</v>
      </c>
      <c r="T2937" s="8">
        <v>15.462246894836399</v>
      </c>
      <c r="U2937" s="8">
        <v>17.271299362182599</v>
      </c>
    </row>
    <row r="2938" spans="1:21" x14ac:dyDescent="0.25">
      <c r="A2938">
        <v>3360</v>
      </c>
      <c r="B2938" t="s">
        <v>2936</v>
      </c>
      <c r="D2938" t="s">
        <v>3894</v>
      </c>
      <c r="E2938" t="s">
        <v>3019</v>
      </c>
      <c r="F2938" s="6">
        <v>16.836659749348968</v>
      </c>
      <c r="G2938" s="6">
        <v>15.017747879028301</v>
      </c>
      <c r="H2938" s="6">
        <v>13.631373882293701</v>
      </c>
      <c r="I2938" s="10"/>
      <c r="J2938" s="10">
        <v>1.818911870320667</v>
      </c>
      <c r="K2938" s="10">
        <v>3.2052858670552666</v>
      </c>
      <c r="L2938" s="10">
        <v>1.3863739967345996</v>
      </c>
      <c r="M2938" s="8">
        <v>17.2101955413818</v>
      </c>
      <c r="N2938" s="8">
        <v>16.735292434692401</v>
      </c>
      <c r="O2938" s="8">
        <v>16.564491271972699</v>
      </c>
      <c r="P2938" s="8">
        <v>16.778282165527301</v>
      </c>
      <c r="Q2938" s="8">
        <v>11.340740203857401</v>
      </c>
      <c r="R2938" s="8">
        <v>16.934221267700199</v>
      </c>
      <c r="S2938" s="8">
        <v>14.0403757095337</v>
      </c>
      <c r="T2938" s="8">
        <v>13.2223720550537</v>
      </c>
      <c r="U2938" s="8" t="s">
        <v>3</v>
      </c>
    </row>
    <row r="2939" spans="1:21" x14ac:dyDescent="0.25">
      <c r="A2939">
        <v>3361</v>
      </c>
      <c r="B2939" t="s">
        <v>2937</v>
      </c>
      <c r="D2939" t="s">
        <v>6018</v>
      </c>
      <c r="E2939" t="s">
        <v>3031</v>
      </c>
      <c r="F2939" s="6">
        <v>21.395795186360701</v>
      </c>
      <c r="G2939" s="6">
        <v>21.5015862782796</v>
      </c>
      <c r="H2939" s="6">
        <v>20.716931025187169</v>
      </c>
      <c r="I2939" s="10"/>
      <c r="J2939" s="10">
        <v>-0.10579109191889913</v>
      </c>
      <c r="K2939" s="10">
        <v>0.67886416117353221</v>
      </c>
      <c r="L2939" s="10">
        <v>0.78465525309243134</v>
      </c>
      <c r="M2939" s="8">
        <v>21.379676818847699</v>
      </c>
      <c r="N2939" s="8">
        <v>21.619792938232401</v>
      </c>
      <c r="O2939" s="8">
        <v>21.187915802001999</v>
      </c>
      <c r="P2939" s="8">
        <v>21.951982498168899</v>
      </c>
      <c r="Q2939" s="8">
        <v>21.3941440582275</v>
      </c>
      <c r="R2939" s="8">
        <v>21.158632278442401</v>
      </c>
      <c r="S2939" s="8">
        <v>20.657615661621101</v>
      </c>
      <c r="T2939" s="8">
        <v>19.8135776519775</v>
      </c>
      <c r="U2939" s="8">
        <v>21.679599761962901</v>
      </c>
    </row>
    <row r="2940" spans="1:21" x14ac:dyDescent="0.25">
      <c r="A2940">
        <v>3362</v>
      </c>
      <c r="B2940" t="s">
        <v>2938</v>
      </c>
      <c r="D2940" t="s">
        <v>3025</v>
      </c>
      <c r="E2940" t="s">
        <v>3099</v>
      </c>
      <c r="F2940" s="6">
        <v>16.282539367675767</v>
      </c>
      <c r="G2940" s="6">
        <v>17.550706227620434</v>
      </c>
      <c r="H2940" s="6">
        <v>18.192498524983733</v>
      </c>
      <c r="I2940" s="10"/>
      <c r="J2940" s="10">
        <v>-1.2681668599446674</v>
      </c>
      <c r="K2940" s="10">
        <v>-1.9099591573079664</v>
      </c>
      <c r="L2940" s="10">
        <v>-0.64179229736329901</v>
      </c>
      <c r="M2940" s="8">
        <v>16.906772613525401</v>
      </c>
      <c r="N2940" s="8">
        <v>15.6626682281494</v>
      </c>
      <c r="O2940" s="8">
        <v>16.2781772613525</v>
      </c>
      <c r="P2940" s="8">
        <v>17.124546051025401</v>
      </c>
      <c r="Q2940" s="8">
        <v>17.976900100708001</v>
      </c>
      <c r="R2940" s="8">
        <v>17.550672531127901</v>
      </c>
      <c r="S2940" s="8">
        <v>18.562273025512699</v>
      </c>
      <c r="T2940" s="8">
        <v>17.049634933471701</v>
      </c>
      <c r="U2940" s="8">
        <v>18.9655876159668</v>
      </c>
    </row>
    <row r="2941" spans="1:21" x14ac:dyDescent="0.25">
      <c r="A2941">
        <v>3363</v>
      </c>
      <c r="B2941" t="s">
        <v>2939</v>
      </c>
      <c r="D2941" t="s">
        <v>6138</v>
      </c>
      <c r="E2941" t="s">
        <v>3019</v>
      </c>
      <c r="F2941" s="6" t="s">
        <v>3</v>
      </c>
      <c r="G2941" s="6">
        <v>20.850875854492198</v>
      </c>
      <c r="H2941" s="6" t="s">
        <v>3</v>
      </c>
      <c r="I2941" s="10"/>
      <c r="J2941" s="10" t="s">
        <v>3</v>
      </c>
      <c r="K2941" s="10" t="s">
        <v>3</v>
      </c>
      <c r="L2941" s="10" t="s">
        <v>3</v>
      </c>
      <c r="M2941" s="8" t="s">
        <v>3</v>
      </c>
      <c r="N2941" s="8" t="s">
        <v>3</v>
      </c>
      <c r="O2941" s="8" t="s">
        <v>3</v>
      </c>
      <c r="P2941" s="8">
        <v>22.189123153686499</v>
      </c>
      <c r="Q2941" s="8">
        <v>22.692916870117202</v>
      </c>
      <c r="R2941" s="8">
        <v>17.670587539672901</v>
      </c>
      <c r="S2941" s="8" t="s">
        <v>3</v>
      </c>
      <c r="T2941" s="8" t="s">
        <v>3</v>
      </c>
      <c r="U2941" s="8">
        <v>19.432310104370099</v>
      </c>
    </row>
    <row r="2942" spans="1:21" x14ac:dyDescent="0.25">
      <c r="A2942">
        <v>3364</v>
      </c>
      <c r="B2942" t="s">
        <v>2940</v>
      </c>
      <c r="C2942" t="s">
        <v>5461</v>
      </c>
      <c r="D2942" t="s">
        <v>5462</v>
      </c>
      <c r="E2942" t="s">
        <v>3019</v>
      </c>
      <c r="F2942" s="6" t="s">
        <v>3</v>
      </c>
      <c r="G2942" s="6">
        <v>19.5961208343506</v>
      </c>
      <c r="H2942" s="6">
        <v>20.531525611877449</v>
      </c>
      <c r="I2942" s="10"/>
      <c r="J2942" s="10" t="s">
        <v>3</v>
      </c>
      <c r="K2942" s="10" t="s">
        <v>3</v>
      </c>
      <c r="L2942" s="10">
        <v>-0.93540477752684836</v>
      </c>
      <c r="M2942" s="8">
        <v>16.338544845581101</v>
      </c>
      <c r="N2942" s="8" t="s">
        <v>3</v>
      </c>
      <c r="O2942" s="8" t="s">
        <v>3</v>
      </c>
      <c r="P2942" s="8">
        <v>18.685926437377901</v>
      </c>
      <c r="Q2942" s="8">
        <v>19.575553894043001</v>
      </c>
      <c r="R2942" s="8">
        <v>20.526882171630898</v>
      </c>
      <c r="S2942" s="8">
        <v>20.736200332641602</v>
      </c>
      <c r="T2942" s="8" t="s">
        <v>3</v>
      </c>
      <c r="U2942" s="8">
        <v>20.326850891113299</v>
      </c>
    </row>
    <row r="2943" spans="1:21" x14ac:dyDescent="0.25">
      <c r="A2943">
        <v>3365</v>
      </c>
      <c r="B2943" t="s">
        <v>2941</v>
      </c>
      <c r="D2943" t="s">
        <v>4795</v>
      </c>
      <c r="E2943" t="s">
        <v>3766</v>
      </c>
      <c r="F2943" s="6">
        <v>21.82255363464353</v>
      </c>
      <c r="G2943" s="6">
        <v>22.960595448811869</v>
      </c>
      <c r="H2943" s="6">
        <v>22.999519983927431</v>
      </c>
      <c r="I2943" s="10"/>
      <c r="J2943" s="10">
        <v>-1.1380418141683393</v>
      </c>
      <c r="K2943" s="10">
        <v>-1.1769663492839015</v>
      </c>
      <c r="L2943" s="10">
        <v>-3.8924535115562264E-2</v>
      </c>
      <c r="M2943" s="8">
        <v>21.217443466186499</v>
      </c>
      <c r="N2943" s="8">
        <v>21.9956245422363</v>
      </c>
      <c r="O2943" s="8">
        <v>22.254592895507798</v>
      </c>
      <c r="P2943" s="8">
        <v>23.2454528808594</v>
      </c>
      <c r="Q2943" s="8">
        <v>23.202919006347699</v>
      </c>
      <c r="R2943" s="8">
        <v>22.433414459228501</v>
      </c>
      <c r="S2943" s="8">
        <v>22.884815216064499</v>
      </c>
      <c r="T2943" s="8">
        <v>22.425472259521499</v>
      </c>
      <c r="U2943" s="8">
        <v>23.6882724761963</v>
      </c>
    </row>
    <row r="2944" spans="1:21" x14ac:dyDescent="0.25">
      <c r="A2944">
        <v>3367</v>
      </c>
      <c r="B2944" t="s">
        <v>2942</v>
      </c>
      <c r="D2944" t="s">
        <v>3025</v>
      </c>
      <c r="E2944" t="s">
        <v>3019</v>
      </c>
      <c r="F2944" s="6">
        <v>23.956962585449233</v>
      </c>
      <c r="G2944" s="6">
        <v>23.670143127441435</v>
      </c>
      <c r="H2944" s="6">
        <v>25.082167943318666</v>
      </c>
      <c r="I2944" s="10"/>
      <c r="J2944" s="10">
        <v>0.28681945800779829</v>
      </c>
      <c r="K2944" s="10">
        <v>-1.125205357869433</v>
      </c>
      <c r="L2944" s="10">
        <v>-1.4120248158772313</v>
      </c>
      <c r="M2944" s="8">
        <v>24.018436431884801</v>
      </c>
      <c r="N2944" s="8">
        <v>23.675083160400401</v>
      </c>
      <c r="O2944" s="8">
        <v>24.1773681640625</v>
      </c>
      <c r="P2944" s="8">
        <v>23.974037170410199</v>
      </c>
      <c r="Q2944" s="8">
        <v>24.640363693237301</v>
      </c>
      <c r="R2944" s="8">
        <v>22.3960285186768</v>
      </c>
      <c r="S2944" s="8">
        <v>25.090793609619102</v>
      </c>
      <c r="T2944" s="8">
        <v>24.607666015625</v>
      </c>
      <c r="U2944" s="8">
        <v>25.5480442047119</v>
      </c>
    </row>
    <row r="2945" spans="1:21" x14ac:dyDescent="0.25">
      <c r="A2945">
        <v>3368</v>
      </c>
      <c r="B2945" t="s">
        <v>2943</v>
      </c>
      <c r="C2945" t="s">
        <v>5463</v>
      </c>
      <c r="D2945" t="s">
        <v>5464</v>
      </c>
      <c r="E2945" t="s">
        <v>3169</v>
      </c>
      <c r="F2945" s="6" t="s">
        <v>3</v>
      </c>
      <c r="G2945" s="6">
        <v>12.81311655044555</v>
      </c>
      <c r="H2945" s="6">
        <v>18.926123936971067</v>
      </c>
      <c r="I2945" s="10"/>
      <c r="J2945" s="10" t="s">
        <v>3</v>
      </c>
      <c r="K2945" s="10" t="s">
        <v>3</v>
      </c>
      <c r="L2945" s="10">
        <v>-6.113007386525517</v>
      </c>
      <c r="M2945" s="8" t="s">
        <v>3</v>
      </c>
      <c r="N2945" s="8" t="s">
        <v>3</v>
      </c>
      <c r="O2945" s="8" t="s">
        <v>3</v>
      </c>
      <c r="P2945" s="8">
        <v>11.9073791503906</v>
      </c>
      <c r="Q2945" s="8">
        <v>13.718853950500501</v>
      </c>
      <c r="R2945" s="8" t="s">
        <v>3</v>
      </c>
      <c r="S2945" s="8">
        <v>18.226844787597699</v>
      </c>
      <c r="T2945" s="8">
        <v>18.674110412597699</v>
      </c>
      <c r="U2945" s="8">
        <v>19.877416610717798</v>
      </c>
    </row>
    <row r="2946" spans="1:21" x14ac:dyDescent="0.25">
      <c r="A2946">
        <v>3369</v>
      </c>
      <c r="B2946" t="s">
        <v>2944</v>
      </c>
      <c r="D2946" t="s">
        <v>3025</v>
      </c>
      <c r="E2946" t="s">
        <v>3051</v>
      </c>
      <c r="F2946" s="6">
        <v>19.620745976765967</v>
      </c>
      <c r="G2946" s="6">
        <v>16.51880836486815</v>
      </c>
      <c r="H2946" s="6">
        <v>19.741127967834501</v>
      </c>
      <c r="I2946" s="10"/>
      <c r="J2946" s="10">
        <v>3.1019376118978172</v>
      </c>
      <c r="K2946" s="10">
        <v>-0.12038199106853398</v>
      </c>
      <c r="L2946" s="10">
        <v>-3.2223196029663512</v>
      </c>
      <c r="M2946" s="8">
        <v>20.346677780151399</v>
      </c>
      <c r="N2946" s="8">
        <v>20.0259399414063</v>
      </c>
      <c r="O2946" s="8">
        <v>18.489620208740199</v>
      </c>
      <c r="P2946" s="8">
        <v>14.3508701324463</v>
      </c>
      <c r="Q2946" s="8">
        <v>18.68674659729</v>
      </c>
      <c r="R2946" s="8" t="s">
        <v>3</v>
      </c>
      <c r="S2946" s="8">
        <v>19.151899337768601</v>
      </c>
      <c r="T2946" s="8" t="s">
        <v>3</v>
      </c>
      <c r="U2946" s="8">
        <v>20.330356597900401</v>
      </c>
    </row>
    <row r="2947" spans="1:21" x14ac:dyDescent="0.25">
      <c r="A2947">
        <v>3370</v>
      </c>
      <c r="B2947" t="s">
        <v>2945</v>
      </c>
      <c r="C2947" t="s">
        <v>3410</v>
      </c>
      <c r="D2947" t="s">
        <v>3411</v>
      </c>
      <c r="E2947" t="s">
        <v>3019</v>
      </c>
      <c r="F2947" s="6">
        <v>19.018433252970368</v>
      </c>
      <c r="G2947" s="6">
        <v>20.866178512573232</v>
      </c>
      <c r="H2947" s="6">
        <v>22.001832326253236</v>
      </c>
      <c r="I2947" s="10"/>
      <c r="J2947" s="10">
        <v>-1.8477452596028634</v>
      </c>
      <c r="K2947" s="10">
        <v>-2.9833990732828681</v>
      </c>
      <c r="L2947" s="10">
        <v>-1.1356538136800047</v>
      </c>
      <c r="M2947" s="8">
        <v>19.537670135498001</v>
      </c>
      <c r="N2947" s="8">
        <v>18.353155136108398</v>
      </c>
      <c r="O2947" s="8">
        <v>19.164474487304702</v>
      </c>
      <c r="P2947" s="8">
        <v>20.871322631835898</v>
      </c>
      <c r="Q2947" s="8">
        <v>20.8991794586182</v>
      </c>
      <c r="R2947" s="8">
        <v>20.8280334472656</v>
      </c>
      <c r="S2947" s="8">
        <v>21.9835319519043</v>
      </c>
      <c r="T2947" s="8">
        <v>21.380046844482401</v>
      </c>
      <c r="U2947" s="8">
        <v>22.641918182373001</v>
      </c>
    </row>
    <row r="2948" spans="1:21" x14ac:dyDescent="0.25">
      <c r="A2948">
        <v>3372</v>
      </c>
      <c r="B2948" t="s">
        <v>2946</v>
      </c>
      <c r="C2948" t="s">
        <v>5001</v>
      </c>
      <c r="D2948" t="s">
        <v>5002</v>
      </c>
      <c r="E2948" t="s">
        <v>3019</v>
      </c>
      <c r="F2948" s="6">
        <v>15.84191799163815</v>
      </c>
      <c r="G2948" s="6">
        <v>17.010497411092132</v>
      </c>
      <c r="H2948" s="6">
        <v>16.573329289754231</v>
      </c>
      <c r="I2948" s="10"/>
      <c r="J2948" s="10">
        <v>-1.168579419453982</v>
      </c>
      <c r="K2948" s="10">
        <v>-0.73141129811608074</v>
      </c>
      <c r="L2948" s="10">
        <v>0.43716812133790128</v>
      </c>
      <c r="M2948" s="8" t="s">
        <v>3</v>
      </c>
      <c r="N2948" s="8">
        <v>15.7109680175781</v>
      </c>
      <c r="O2948" s="8">
        <v>15.9728679656982</v>
      </c>
      <c r="P2948" s="8">
        <v>16.769657135009801</v>
      </c>
      <c r="Q2948" s="8">
        <v>17.437946319580099</v>
      </c>
      <c r="R2948" s="8">
        <v>16.823888778686499</v>
      </c>
      <c r="S2948" s="8">
        <v>16.084413528442401</v>
      </c>
      <c r="T2948" s="8">
        <v>16.461799621581999</v>
      </c>
      <c r="U2948" s="8">
        <v>17.173774719238299</v>
      </c>
    </row>
    <row r="2949" spans="1:21" x14ac:dyDescent="0.25">
      <c r="A2949">
        <v>3373</v>
      </c>
      <c r="B2949" t="s">
        <v>2947</v>
      </c>
      <c r="C2949" t="s">
        <v>5209</v>
      </c>
      <c r="D2949" t="s">
        <v>5210</v>
      </c>
      <c r="E2949" t="s">
        <v>3019</v>
      </c>
      <c r="F2949" s="6">
        <v>17.415507634480765</v>
      </c>
      <c r="G2949" s="6">
        <v>17.962389628092467</v>
      </c>
      <c r="H2949" s="6">
        <v>19.434196472167965</v>
      </c>
      <c r="I2949" s="10"/>
      <c r="J2949" s="10">
        <v>-0.5468819936117022</v>
      </c>
      <c r="K2949" s="10">
        <v>-2.0186888376872005</v>
      </c>
      <c r="L2949" s="10">
        <v>-1.4718068440754983</v>
      </c>
      <c r="M2949" s="8">
        <v>17.667680740356399</v>
      </c>
      <c r="N2949" s="8">
        <v>16.957420349121101</v>
      </c>
      <c r="O2949" s="8">
        <v>17.621421813964801</v>
      </c>
      <c r="P2949" s="8">
        <v>17.3321933746338</v>
      </c>
      <c r="Q2949" s="8">
        <v>18.640647888183601</v>
      </c>
      <c r="R2949" s="8">
        <v>17.91432762146</v>
      </c>
      <c r="S2949" s="8">
        <v>19.400976181030298</v>
      </c>
      <c r="T2949" s="8">
        <v>18.745634078979499</v>
      </c>
      <c r="U2949" s="8">
        <v>20.155979156494102</v>
      </c>
    </row>
    <row r="2950" spans="1:21" x14ac:dyDescent="0.25">
      <c r="A2950">
        <v>3375</v>
      </c>
      <c r="B2950" t="s">
        <v>2948</v>
      </c>
      <c r="C2950" t="s">
        <v>6019</v>
      </c>
      <c r="D2950" t="s">
        <v>6020</v>
      </c>
      <c r="E2950" t="s">
        <v>3051</v>
      </c>
      <c r="F2950" s="6">
        <v>25.501237869262699</v>
      </c>
      <c r="G2950" s="6">
        <v>25.754821777343736</v>
      </c>
      <c r="H2950" s="6">
        <v>25.537707010904935</v>
      </c>
      <c r="I2950" s="10"/>
      <c r="J2950" s="10">
        <v>-0.25358390808103692</v>
      </c>
      <c r="K2950" s="10">
        <v>-3.6469141642236025E-2</v>
      </c>
      <c r="L2950" s="10">
        <v>0.2171147664388009</v>
      </c>
      <c r="M2950" s="8">
        <v>25.6801643371582</v>
      </c>
      <c r="N2950" s="8">
        <v>25.5762329101563</v>
      </c>
      <c r="O2950" s="8">
        <v>25.247316360473601</v>
      </c>
      <c r="P2950" s="8">
        <v>25.955600738525401</v>
      </c>
      <c r="Q2950" s="8">
        <v>25.7105388641357</v>
      </c>
      <c r="R2950" s="8">
        <v>25.598325729370099</v>
      </c>
      <c r="S2950" s="8">
        <v>25.722471237182599</v>
      </c>
      <c r="T2950" s="8">
        <v>24.867170333862301</v>
      </c>
      <c r="U2950" s="8">
        <v>26.023479461669901</v>
      </c>
    </row>
    <row r="2951" spans="1:21" x14ac:dyDescent="0.25">
      <c r="A2951">
        <v>3376</v>
      </c>
      <c r="B2951" t="s">
        <v>2949</v>
      </c>
      <c r="C2951" t="s">
        <v>6021</v>
      </c>
      <c r="D2951" t="s">
        <v>6022</v>
      </c>
      <c r="E2951" t="s">
        <v>5515</v>
      </c>
      <c r="F2951" s="6">
        <v>26.590319951375335</v>
      </c>
      <c r="G2951" s="6">
        <v>27.058127085367833</v>
      </c>
      <c r="H2951" s="6">
        <v>27.018913269042969</v>
      </c>
      <c r="I2951" s="10"/>
      <c r="J2951" s="10">
        <v>-0.46780713399249763</v>
      </c>
      <c r="K2951" s="10">
        <v>-0.42859331766763376</v>
      </c>
      <c r="L2951" s="10">
        <v>3.921381632486387E-2</v>
      </c>
      <c r="M2951" s="8">
        <v>26.8781833648682</v>
      </c>
      <c r="N2951" s="8">
        <v>26.2994289398193</v>
      </c>
      <c r="O2951" s="8">
        <v>26.593347549438501</v>
      </c>
      <c r="P2951" s="8">
        <v>27.337646484375</v>
      </c>
      <c r="Q2951" s="8">
        <v>27.238267898559599</v>
      </c>
      <c r="R2951" s="8">
        <v>26.598466873168899</v>
      </c>
      <c r="S2951" s="8">
        <v>27.135747909545898</v>
      </c>
      <c r="T2951" s="8">
        <v>26.438522338867202</v>
      </c>
      <c r="U2951" s="8">
        <v>27.482469558715799</v>
      </c>
    </row>
    <row r="2952" spans="1:21" x14ac:dyDescent="0.25">
      <c r="A2952">
        <v>3377</v>
      </c>
      <c r="B2952" t="s">
        <v>2950</v>
      </c>
      <c r="D2952" t="s">
        <v>3030</v>
      </c>
      <c r="E2952" t="s">
        <v>3026</v>
      </c>
      <c r="F2952" s="6">
        <v>20.765312194824233</v>
      </c>
      <c r="G2952" s="6">
        <v>21.931116104126001</v>
      </c>
      <c r="H2952" s="6">
        <v>21.455694834391235</v>
      </c>
      <c r="I2952" s="10"/>
      <c r="J2952" s="10">
        <v>-1.1658039093017685</v>
      </c>
      <c r="K2952" s="10">
        <v>-0.69038263956700163</v>
      </c>
      <c r="L2952" s="10">
        <v>0.47542126973476684</v>
      </c>
      <c r="M2952" s="8">
        <v>21.365650177001999</v>
      </c>
      <c r="N2952" s="8">
        <v>19.990230560302699</v>
      </c>
      <c r="O2952" s="8">
        <v>20.940055847168001</v>
      </c>
      <c r="P2952" s="8">
        <v>22.323419570922901</v>
      </c>
      <c r="Q2952" s="8">
        <v>21.898479461669901</v>
      </c>
      <c r="R2952" s="8">
        <v>21.571449279785199</v>
      </c>
      <c r="S2952" s="8">
        <v>21.5472202301025</v>
      </c>
      <c r="T2952" s="8">
        <v>20.588933944702099</v>
      </c>
      <c r="U2952" s="8">
        <v>22.230930328369102</v>
      </c>
    </row>
    <row r="2953" spans="1:21" x14ac:dyDescent="0.25">
      <c r="A2953">
        <v>3378</v>
      </c>
      <c r="B2953" t="s">
        <v>2951</v>
      </c>
      <c r="C2953" t="s">
        <v>4796</v>
      </c>
      <c r="D2953" t="s">
        <v>4797</v>
      </c>
      <c r="E2953" t="s">
        <v>3019</v>
      </c>
      <c r="F2953" s="6">
        <v>19.949465433756501</v>
      </c>
      <c r="G2953" s="6">
        <v>22.188346862792969</v>
      </c>
      <c r="H2953" s="6">
        <v>22.211938222249369</v>
      </c>
      <c r="I2953" s="10"/>
      <c r="J2953" s="10">
        <v>-2.2388814290364678</v>
      </c>
      <c r="K2953" s="10">
        <v>-2.2624727884928681</v>
      </c>
      <c r="L2953" s="10">
        <v>-2.359135945640034E-2</v>
      </c>
      <c r="M2953" s="8">
        <v>20.077701568603501</v>
      </c>
      <c r="N2953" s="8">
        <v>19.8946132659912</v>
      </c>
      <c r="O2953" s="8">
        <v>19.876081466674801</v>
      </c>
      <c r="P2953" s="8">
        <v>21.928789138793899</v>
      </c>
      <c r="Q2953" s="8">
        <v>22.4942626953125</v>
      </c>
      <c r="R2953" s="8">
        <v>22.1419887542725</v>
      </c>
      <c r="S2953" s="8">
        <v>22.272302627563501</v>
      </c>
      <c r="T2953" s="8">
        <v>21.789310455322301</v>
      </c>
      <c r="U2953" s="8">
        <v>22.574201583862301</v>
      </c>
    </row>
    <row r="2954" spans="1:21" x14ac:dyDescent="0.25">
      <c r="A2954">
        <v>3379</v>
      </c>
      <c r="B2954" t="s">
        <v>2952</v>
      </c>
      <c r="D2954" t="s">
        <v>3025</v>
      </c>
      <c r="E2954" t="s">
        <v>3026</v>
      </c>
      <c r="F2954" s="6">
        <v>22.552746454874704</v>
      </c>
      <c r="G2954" s="6">
        <v>23.159160614013668</v>
      </c>
      <c r="H2954" s="6">
        <v>23.714301427205399</v>
      </c>
      <c r="I2954" s="10"/>
      <c r="J2954" s="10">
        <v>-0.60641415913896424</v>
      </c>
      <c r="K2954" s="10">
        <v>-1.1615549723306948</v>
      </c>
      <c r="L2954" s="10">
        <v>-0.55514081319173059</v>
      </c>
      <c r="M2954" s="8">
        <v>23.387454986572301</v>
      </c>
      <c r="N2954" s="8">
        <v>22.0629272460938</v>
      </c>
      <c r="O2954" s="8">
        <v>22.207857131958001</v>
      </c>
      <c r="P2954" s="8">
        <v>23.8679714202881</v>
      </c>
      <c r="Q2954" s="8">
        <v>22.897611618041999</v>
      </c>
      <c r="R2954" s="8">
        <v>22.711898803710898</v>
      </c>
      <c r="S2954" s="8">
        <v>24.193099975585898</v>
      </c>
      <c r="T2954" s="8">
        <v>23.270849227905298</v>
      </c>
      <c r="U2954" s="8">
        <v>23.678955078125</v>
      </c>
    </row>
    <row r="2955" spans="1:21" x14ac:dyDescent="0.25">
      <c r="A2955">
        <v>3380</v>
      </c>
      <c r="B2955" t="s">
        <v>2953</v>
      </c>
      <c r="C2955" t="s">
        <v>3412</v>
      </c>
      <c r="D2955" t="s">
        <v>3413</v>
      </c>
      <c r="E2955" t="s">
        <v>3019</v>
      </c>
      <c r="F2955" s="6">
        <v>18.336194992065401</v>
      </c>
      <c r="G2955" s="6">
        <v>21.073993682861332</v>
      </c>
      <c r="H2955" s="6">
        <v>22.231346130371097</v>
      </c>
      <c r="I2955" s="10"/>
      <c r="J2955" s="10">
        <v>-2.7377986907959304</v>
      </c>
      <c r="K2955" s="10">
        <v>-3.895151138305696</v>
      </c>
      <c r="L2955" s="10">
        <v>-1.1573524475097656</v>
      </c>
      <c r="M2955" s="8">
        <v>20.015224456787099</v>
      </c>
      <c r="N2955" s="8">
        <v>17.588201522827099</v>
      </c>
      <c r="O2955" s="8">
        <v>17.405158996581999</v>
      </c>
      <c r="P2955" s="8">
        <v>21.322126388549801</v>
      </c>
      <c r="Q2955" s="8">
        <v>20.7810878753662</v>
      </c>
      <c r="R2955" s="8">
        <v>21.118766784668001</v>
      </c>
      <c r="S2955" s="8">
        <v>22.581895828247099</v>
      </c>
      <c r="T2955" s="8">
        <v>21.220340728759801</v>
      </c>
      <c r="U2955" s="8">
        <v>22.891801834106399</v>
      </c>
    </row>
    <row r="2956" spans="1:21" x14ac:dyDescent="0.25">
      <c r="A2956">
        <v>3381</v>
      </c>
      <c r="B2956" t="s">
        <v>2954</v>
      </c>
      <c r="C2956" t="s">
        <v>3837</v>
      </c>
      <c r="D2956" t="s">
        <v>3838</v>
      </c>
      <c r="E2956" t="s">
        <v>3019</v>
      </c>
      <c r="F2956" s="6">
        <v>22.764326095581037</v>
      </c>
      <c r="G2956" s="6">
        <v>23.1208095550537</v>
      </c>
      <c r="H2956" s="6">
        <v>24.7140496571859</v>
      </c>
      <c r="I2956" s="10"/>
      <c r="J2956" s="10">
        <v>-0.35648345947266336</v>
      </c>
      <c r="K2956" s="10">
        <v>-1.9497235616048627</v>
      </c>
      <c r="L2956" s="10">
        <v>-1.5932401021321994</v>
      </c>
      <c r="M2956" s="8">
        <v>22.661729812622099</v>
      </c>
      <c r="N2956" s="8">
        <v>22.775712966918899</v>
      </c>
      <c r="O2956" s="8">
        <v>22.855535507202099</v>
      </c>
      <c r="P2956" s="8">
        <v>23.654472351074201</v>
      </c>
      <c r="Q2956" s="8">
        <v>23.734899520873999</v>
      </c>
      <c r="R2956" s="8">
        <v>21.973056793212901</v>
      </c>
      <c r="S2956" s="8">
        <v>24.822257995605501</v>
      </c>
      <c r="T2956" s="8">
        <v>24.174779891967798</v>
      </c>
      <c r="U2956" s="8">
        <v>25.1451110839844</v>
      </c>
    </row>
    <row r="2957" spans="1:21" x14ac:dyDescent="0.25">
      <c r="A2957">
        <v>3382</v>
      </c>
      <c r="B2957" t="s">
        <v>2955</v>
      </c>
      <c r="C2957" t="s">
        <v>3414</v>
      </c>
      <c r="D2957" t="s">
        <v>3415</v>
      </c>
      <c r="E2957" t="s">
        <v>3019</v>
      </c>
      <c r="F2957" s="6">
        <v>16.639273325602201</v>
      </c>
      <c r="G2957" s="6">
        <v>21.399529139200833</v>
      </c>
      <c r="H2957" s="6">
        <v>22.576445897420232</v>
      </c>
      <c r="I2957" s="10"/>
      <c r="J2957" s="10">
        <v>-4.7602558135986328</v>
      </c>
      <c r="K2957" s="10">
        <v>-5.9371725718180315</v>
      </c>
      <c r="L2957" s="10">
        <v>-1.1769167582193987</v>
      </c>
      <c r="M2957" s="8">
        <v>17.4063205718994</v>
      </c>
      <c r="N2957" s="8">
        <v>16.138311386108398</v>
      </c>
      <c r="O2957" s="8">
        <v>16.3731880187988</v>
      </c>
      <c r="P2957" s="8">
        <v>21.496677398681602</v>
      </c>
      <c r="Q2957" s="8">
        <v>21.913713455200199</v>
      </c>
      <c r="R2957" s="8">
        <v>20.7881965637207</v>
      </c>
      <c r="S2957" s="8">
        <v>22.667329788208001</v>
      </c>
      <c r="T2957" s="8">
        <v>21.856998443603501</v>
      </c>
      <c r="U2957" s="8">
        <v>23.205009460449201</v>
      </c>
    </row>
    <row r="2958" spans="1:21" x14ac:dyDescent="0.25">
      <c r="A2958">
        <v>3383</v>
      </c>
      <c r="B2958" t="s">
        <v>2956</v>
      </c>
      <c r="C2958" t="s">
        <v>6023</v>
      </c>
      <c r="D2958" t="s">
        <v>6024</v>
      </c>
      <c r="E2958" t="s">
        <v>3051</v>
      </c>
      <c r="F2958" s="6">
        <v>21.212205251057934</v>
      </c>
      <c r="G2958" s="6">
        <v>21.7635815938314</v>
      </c>
      <c r="H2958" s="6">
        <v>21.412359873453767</v>
      </c>
      <c r="I2958" s="10"/>
      <c r="J2958" s="10">
        <v>-0.55137634277346592</v>
      </c>
      <c r="K2958" s="10">
        <v>-0.20015462239583215</v>
      </c>
      <c r="L2958" s="10">
        <v>0.35122172037763377</v>
      </c>
      <c r="M2958" s="8">
        <v>21.2359619140625</v>
      </c>
      <c r="N2958" s="8">
        <v>20.869815826416001</v>
      </c>
      <c r="O2958" s="8">
        <v>21.530838012695298</v>
      </c>
      <c r="P2958" s="8">
        <v>21.6048984527588</v>
      </c>
      <c r="Q2958" s="8">
        <v>22.1420192718506</v>
      </c>
      <c r="R2958" s="8">
        <v>21.543827056884801</v>
      </c>
      <c r="S2958" s="8">
        <v>21.463485717773398</v>
      </c>
      <c r="T2958" s="8">
        <v>20.802465438842798</v>
      </c>
      <c r="U2958" s="8">
        <v>21.971128463745099</v>
      </c>
    </row>
    <row r="2959" spans="1:21" x14ac:dyDescent="0.25">
      <c r="A2959">
        <v>3384</v>
      </c>
      <c r="B2959" t="s">
        <v>2957</v>
      </c>
      <c r="C2959" t="s">
        <v>5003</v>
      </c>
      <c r="D2959" t="s">
        <v>5004</v>
      </c>
      <c r="E2959" t="s">
        <v>3037</v>
      </c>
      <c r="F2959" s="6">
        <v>15.853701591491699</v>
      </c>
      <c r="G2959" s="6">
        <v>17.55063343048095</v>
      </c>
      <c r="H2959" s="6" t="s">
        <v>3</v>
      </c>
      <c r="I2959" s="10"/>
      <c r="J2959" s="10">
        <v>-1.6969318389892507</v>
      </c>
      <c r="K2959" s="10" t="s">
        <v>3</v>
      </c>
      <c r="L2959" s="10" t="s">
        <v>3</v>
      </c>
      <c r="M2959" s="8">
        <v>15.631944656372101</v>
      </c>
      <c r="N2959" s="8" t="s">
        <v>3</v>
      </c>
      <c r="O2959" s="8">
        <v>16.0754585266113</v>
      </c>
      <c r="P2959" s="8" t="s">
        <v>3</v>
      </c>
      <c r="Q2959" s="8">
        <v>17.032089233398398</v>
      </c>
      <c r="R2959" s="8">
        <v>18.069177627563501</v>
      </c>
      <c r="S2959" s="8" t="s">
        <v>3</v>
      </c>
      <c r="T2959" s="8" t="s">
        <v>3</v>
      </c>
      <c r="U2959" s="8" t="s">
        <v>3</v>
      </c>
    </row>
    <row r="2960" spans="1:21" x14ac:dyDescent="0.25">
      <c r="A2960">
        <v>3386</v>
      </c>
      <c r="B2960" t="s">
        <v>2958</v>
      </c>
      <c r="D2960" t="s">
        <v>3046</v>
      </c>
      <c r="E2960" t="s">
        <v>3049</v>
      </c>
      <c r="F2960" s="6">
        <v>20.640839258829732</v>
      </c>
      <c r="G2960" s="6">
        <v>23.002739588419601</v>
      </c>
      <c r="H2960" s="6">
        <v>22.642226537068698</v>
      </c>
      <c r="I2960" s="10"/>
      <c r="J2960" s="10">
        <v>-2.3619003295898686</v>
      </c>
      <c r="K2960" s="10">
        <v>-2.0013872782389655</v>
      </c>
      <c r="L2960" s="10">
        <v>0.36051305135090317</v>
      </c>
      <c r="M2960" s="8">
        <v>20.5654182434082</v>
      </c>
      <c r="N2960" s="8">
        <v>20.6408596038818</v>
      </c>
      <c r="O2960" s="8">
        <v>20.716239929199201</v>
      </c>
      <c r="P2960" s="8">
        <v>23.097993850708001</v>
      </c>
      <c r="Q2960" s="8">
        <v>22.742792129516602</v>
      </c>
      <c r="R2960" s="8">
        <v>23.167432785034201</v>
      </c>
      <c r="S2960" s="8">
        <v>22.6704006195068</v>
      </c>
      <c r="T2960" s="8">
        <v>22.0782566070557</v>
      </c>
      <c r="U2960" s="8">
        <v>23.178022384643601</v>
      </c>
    </row>
    <row r="2961" spans="1:21" x14ac:dyDescent="0.25">
      <c r="A2961">
        <v>3388</v>
      </c>
      <c r="B2961" t="s">
        <v>2959</v>
      </c>
      <c r="D2961" t="s">
        <v>4080</v>
      </c>
      <c r="E2961" t="s">
        <v>3049</v>
      </c>
      <c r="F2961" s="6">
        <v>25.198373794555668</v>
      </c>
      <c r="G2961" s="6">
        <v>25.742490132649731</v>
      </c>
      <c r="H2961" s="6">
        <v>25.102944691975935</v>
      </c>
      <c r="I2961" s="10"/>
      <c r="J2961" s="10">
        <v>-0.54411633809406368</v>
      </c>
      <c r="K2961" s="10">
        <v>9.5429102579732472E-2</v>
      </c>
      <c r="L2961" s="10">
        <v>0.63954544067379615</v>
      </c>
      <c r="M2961" s="8">
        <v>25.033891677856399</v>
      </c>
      <c r="N2961" s="8">
        <v>25.4336452484131</v>
      </c>
      <c r="O2961" s="8">
        <v>25.1275844573975</v>
      </c>
      <c r="P2961" s="8">
        <v>25.900741577148398</v>
      </c>
      <c r="Q2961" s="8">
        <v>25.417285919189499</v>
      </c>
      <c r="R2961" s="8">
        <v>25.9094429016113</v>
      </c>
      <c r="S2961" s="8">
        <v>25.392868041992202</v>
      </c>
      <c r="T2961" s="8">
        <v>24.0305271148682</v>
      </c>
      <c r="U2961" s="8">
        <v>25.885438919067401</v>
      </c>
    </row>
    <row r="2962" spans="1:21" x14ac:dyDescent="0.25">
      <c r="A2962">
        <v>3389</v>
      </c>
      <c r="B2962" t="s">
        <v>2960</v>
      </c>
      <c r="D2962" t="s">
        <v>3025</v>
      </c>
      <c r="E2962" t="s">
        <v>3019</v>
      </c>
      <c r="F2962" s="6">
        <v>16.925888697306334</v>
      </c>
      <c r="G2962" s="6">
        <v>19.064793268839534</v>
      </c>
      <c r="H2962" s="6">
        <v>21.915266036987301</v>
      </c>
      <c r="I2962" s="10"/>
      <c r="J2962" s="10">
        <v>-2.1389045715331996</v>
      </c>
      <c r="K2962" s="10">
        <v>-4.9893773396809671</v>
      </c>
      <c r="L2962" s="10">
        <v>-2.8504727681477675</v>
      </c>
      <c r="M2962" s="8">
        <v>17.4603595733643</v>
      </c>
      <c r="N2962" s="8">
        <v>16.1471462249756</v>
      </c>
      <c r="O2962" s="8">
        <v>17.170160293579102</v>
      </c>
      <c r="P2962" s="8">
        <v>19.6960849761963</v>
      </c>
      <c r="Q2962" s="8">
        <v>18.6730060577393</v>
      </c>
      <c r="R2962" s="8">
        <v>18.825288772583001</v>
      </c>
      <c r="S2962" s="8">
        <v>22.008161544799801</v>
      </c>
      <c r="T2962" s="8">
        <v>21.1910514831543</v>
      </c>
      <c r="U2962" s="8">
        <v>22.546585083007798</v>
      </c>
    </row>
    <row r="2963" spans="1:21" x14ac:dyDescent="0.25">
      <c r="A2963">
        <v>3390</v>
      </c>
      <c r="B2963" t="s">
        <v>2961</v>
      </c>
      <c r="D2963" t="s">
        <v>3025</v>
      </c>
      <c r="E2963" t="s">
        <v>3031</v>
      </c>
      <c r="F2963" s="6">
        <v>20.950517654418931</v>
      </c>
      <c r="G2963" s="6">
        <v>20.641553243001297</v>
      </c>
      <c r="H2963" s="6">
        <v>25.207962671915698</v>
      </c>
      <c r="I2963" s="10"/>
      <c r="J2963" s="10">
        <v>0.30896441141763376</v>
      </c>
      <c r="K2963" s="10">
        <v>-4.2574450174967673</v>
      </c>
      <c r="L2963" s="10">
        <v>-4.566409428914401</v>
      </c>
      <c r="M2963" s="8">
        <v>21.278383255004901</v>
      </c>
      <c r="N2963" s="8">
        <v>20.422447204589801</v>
      </c>
      <c r="O2963" s="8">
        <v>21.150722503662099</v>
      </c>
      <c r="P2963" s="8">
        <v>21.3031826019287</v>
      </c>
      <c r="Q2963" s="8">
        <v>20.480892181396499</v>
      </c>
      <c r="R2963" s="8">
        <v>20.1405849456787</v>
      </c>
      <c r="S2963" s="8">
        <v>25.3922119140625</v>
      </c>
      <c r="T2963" s="8">
        <v>24.820068359375</v>
      </c>
      <c r="U2963" s="8">
        <v>25.411607742309599</v>
      </c>
    </row>
    <row r="2964" spans="1:21" x14ac:dyDescent="0.25">
      <c r="A2964">
        <v>3391</v>
      </c>
      <c r="B2964" t="s">
        <v>2962</v>
      </c>
      <c r="C2964" t="s">
        <v>6244</v>
      </c>
      <c r="D2964" t="s">
        <v>6245</v>
      </c>
      <c r="E2964" t="s">
        <v>3019</v>
      </c>
      <c r="F2964" s="6" t="s">
        <v>3</v>
      </c>
      <c r="G2964" s="6" t="s">
        <v>3</v>
      </c>
      <c r="H2964" s="6">
        <v>20.250686009724934</v>
      </c>
      <c r="I2964" s="10"/>
      <c r="J2964" s="10" t="s">
        <v>3</v>
      </c>
      <c r="K2964" s="10" t="s">
        <v>3</v>
      </c>
      <c r="L2964" s="10" t="s">
        <v>3</v>
      </c>
      <c r="M2964" s="8" t="s">
        <v>3</v>
      </c>
      <c r="N2964" s="8" t="s">
        <v>3</v>
      </c>
      <c r="O2964" s="8" t="s">
        <v>3</v>
      </c>
      <c r="P2964" s="8" t="s">
        <v>3</v>
      </c>
      <c r="Q2964" s="8" t="s">
        <v>3</v>
      </c>
      <c r="R2964" s="8" t="s">
        <v>3</v>
      </c>
      <c r="S2964" s="8">
        <v>20.059862136840799</v>
      </c>
      <c r="T2964" s="8">
        <v>18.923612594604499</v>
      </c>
      <c r="U2964" s="8">
        <v>21.768583297729499</v>
      </c>
    </row>
    <row r="2965" spans="1:21" x14ac:dyDescent="0.25">
      <c r="A2965">
        <v>3392</v>
      </c>
      <c r="B2965" t="s">
        <v>2963</v>
      </c>
      <c r="D2965" t="s">
        <v>3025</v>
      </c>
      <c r="E2965" t="s">
        <v>3019</v>
      </c>
      <c r="F2965" s="6" t="s">
        <v>3</v>
      </c>
      <c r="G2965" s="6">
        <v>16.402306556701653</v>
      </c>
      <c r="H2965" s="6">
        <v>21.373969395955399</v>
      </c>
      <c r="I2965" s="10"/>
      <c r="J2965" s="10" t="s">
        <v>3</v>
      </c>
      <c r="K2965" s="10" t="s">
        <v>3</v>
      </c>
      <c r="L2965" s="10">
        <v>-4.9716628392537459</v>
      </c>
      <c r="M2965" s="8" t="s">
        <v>3</v>
      </c>
      <c r="N2965" s="8" t="s">
        <v>3</v>
      </c>
      <c r="O2965" s="8" t="s">
        <v>3</v>
      </c>
      <c r="P2965" s="8">
        <v>16.119508743286101</v>
      </c>
      <c r="Q2965" s="8">
        <v>16.685104370117202</v>
      </c>
      <c r="R2965" s="8" t="s">
        <v>3</v>
      </c>
      <c r="S2965" s="8">
        <v>21.8368816375732</v>
      </c>
      <c r="T2965" s="8">
        <v>20.2172660827637</v>
      </c>
      <c r="U2965" s="8">
        <v>22.0677604675293</v>
      </c>
    </row>
    <row r="2966" spans="1:21" x14ac:dyDescent="0.25">
      <c r="A2966">
        <v>3393</v>
      </c>
      <c r="B2966" t="s">
        <v>2964</v>
      </c>
      <c r="C2966" t="s">
        <v>3225</v>
      </c>
      <c r="D2966" t="s">
        <v>3226</v>
      </c>
      <c r="E2966" t="s">
        <v>3024</v>
      </c>
      <c r="F2966" s="6">
        <v>17.2946370442708</v>
      </c>
      <c r="G2966" s="6">
        <v>20.415942509969067</v>
      </c>
      <c r="H2966" s="6">
        <v>19.603398005167634</v>
      </c>
      <c r="I2966" s="10"/>
      <c r="J2966" s="10">
        <v>-3.1213054656982671</v>
      </c>
      <c r="K2966" s="10">
        <v>-2.3087609608968336</v>
      </c>
      <c r="L2966" s="10">
        <v>0.81254450480143348</v>
      </c>
      <c r="M2966" s="8">
        <v>17.4019966125488</v>
      </c>
      <c r="N2966" s="8">
        <v>16.843774795532202</v>
      </c>
      <c r="O2966" s="8">
        <v>17.638139724731399</v>
      </c>
      <c r="P2966" s="8">
        <v>19.8411655426025</v>
      </c>
      <c r="Q2966" s="8">
        <v>20.329481124877901</v>
      </c>
      <c r="R2966" s="8">
        <v>21.0771808624268</v>
      </c>
      <c r="S2966" s="8">
        <v>19.853492736816399</v>
      </c>
      <c r="T2966" s="8">
        <v>19.010206222534201</v>
      </c>
      <c r="U2966" s="8">
        <v>19.946495056152301</v>
      </c>
    </row>
    <row r="2967" spans="1:21" x14ac:dyDescent="0.25">
      <c r="A2967">
        <v>3394</v>
      </c>
      <c r="B2967" t="s">
        <v>2965</v>
      </c>
      <c r="D2967" t="s">
        <v>5005</v>
      </c>
      <c r="E2967" t="s">
        <v>3026</v>
      </c>
      <c r="F2967" s="6">
        <v>15.10505104064945</v>
      </c>
      <c r="G2967" s="6">
        <v>18.864125569661468</v>
      </c>
      <c r="H2967" s="6" t="s">
        <v>3</v>
      </c>
      <c r="I2967" s="10"/>
      <c r="J2967" s="10">
        <v>-3.7590745290120182</v>
      </c>
      <c r="K2967" s="10" t="s">
        <v>3</v>
      </c>
      <c r="L2967" s="10" t="s">
        <v>3</v>
      </c>
      <c r="M2967" s="8">
        <v>15.645714759826699</v>
      </c>
      <c r="N2967" s="8">
        <v>14.5643873214722</v>
      </c>
      <c r="O2967" s="8" t="s">
        <v>3</v>
      </c>
      <c r="P2967" s="8">
        <v>17.4415988922119</v>
      </c>
      <c r="Q2967" s="8">
        <v>20.2608642578125</v>
      </c>
      <c r="R2967" s="8">
        <v>18.88991355896</v>
      </c>
      <c r="S2967" s="8" t="s">
        <v>3</v>
      </c>
      <c r="T2967" s="8" t="s">
        <v>3</v>
      </c>
      <c r="U2967" s="8" t="s">
        <v>3</v>
      </c>
    </row>
    <row r="2968" spans="1:21" x14ac:dyDescent="0.25">
      <c r="A2968">
        <v>3395</v>
      </c>
      <c r="B2968" t="s">
        <v>2966</v>
      </c>
      <c r="D2968" t="s">
        <v>3025</v>
      </c>
      <c r="E2968" t="s">
        <v>3019</v>
      </c>
      <c r="F2968" s="6" t="s">
        <v>3</v>
      </c>
      <c r="G2968" s="6">
        <v>18.4290574391683</v>
      </c>
      <c r="H2968" s="6" t="s">
        <v>3</v>
      </c>
      <c r="I2968" s="10"/>
      <c r="J2968" s="10" t="s">
        <v>3</v>
      </c>
      <c r="K2968" s="10" t="s">
        <v>3</v>
      </c>
      <c r="L2968" s="10" t="s">
        <v>3</v>
      </c>
      <c r="M2968" s="8" t="s">
        <v>3</v>
      </c>
      <c r="N2968" s="8" t="s">
        <v>3</v>
      </c>
      <c r="O2968" s="8" t="s">
        <v>3</v>
      </c>
      <c r="P2968" s="8">
        <v>18.4627170562744</v>
      </c>
      <c r="Q2968" s="8">
        <v>18.024263381958001</v>
      </c>
      <c r="R2968" s="8">
        <v>18.8001918792725</v>
      </c>
      <c r="S2968" s="8" t="s">
        <v>3</v>
      </c>
      <c r="T2968" s="8" t="s">
        <v>3</v>
      </c>
      <c r="U2968" s="8" t="s">
        <v>3</v>
      </c>
    </row>
    <row r="2969" spans="1:21" x14ac:dyDescent="0.25">
      <c r="A2969">
        <v>3396</v>
      </c>
      <c r="B2969" t="s">
        <v>2967</v>
      </c>
      <c r="C2969" t="s">
        <v>6025</v>
      </c>
      <c r="D2969" t="s">
        <v>6026</v>
      </c>
      <c r="E2969" t="s">
        <v>3019</v>
      </c>
      <c r="F2969" s="6">
        <v>21.651137034098298</v>
      </c>
      <c r="G2969" s="6">
        <v>21.508043924967435</v>
      </c>
      <c r="H2969" s="6">
        <v>21.632602055867533</v>
      </c>
      <c r="I2969" s="10"/>
      <c r="J2969" s="10">
        <v>0.14309310913086293</v>
      </c>
      <c r="K2969" s="10">
        <v>1.8534978230764665E-2</v>
      </c>
      <c r="L2969" s="10">
        <v>-0.12455813090009826</v>
      </c>
      <c r="M2969" s="8">
        <v>22.3104133605957</v>
      </c>
      <c r="N2969" s="8">
        <v>21.627161026001001</v>
      </c>
      <c r="O2969" s="8">
        <v>21.0158367156982</v>
      </c>
      <c r="P2969" s="8">
        <v>21.7771186828613</v>
      </c>
      <c r="Q2969" s="8">
        <v>21.097576141357401</v>
      </c>
      <c r="R2969" s="8">
        <v>21.649436950683601</v>
      </c>
      <c r="S2969" s="8">
        <v>21.1083374023438</v>
      </c>
      <c r="T2969" s="8">
        <v>21.01243019104</v>
      </c>
      <c r="U2969" s="8">
        <v>22.7770385742188</v>
      </c>
    </row>
    <row r="2970" spans="1:21" x14ac:dyDescent="0.25">
      <c r="A2970">
        <v>3397</v>
      </c>
      <c r="B2970" t="s">
        <v>2968</v>
      </c>
      <c r="D2970" t="s">
        <v>3030</v>
      </c>
      <c r="E2970" t="s">
        <v>3026</v>
      </c>
      <c r="F2970" s="6">
        <v>20.345023473103833</v>
      </c>
      <c r="G2970" s="6">
        <v>19.725258509318035</v>
      </c>
      <c r="H2970" s="6">
        <v>19.585904121398897</v>
      </c>
      <c r="I2970" s="10"/>
      <c r="J2970" s="10">
        <v>0.61976496378579782</v>
      </c>
      <c r="K2970" s="10">
        <v>0.7591193517049355</v>
      </c>
      <c r="L2970" s="10">
        <v>0.13935438791913768</v>
      </c>
      <c r="M2970" s="8">
        <v>20.9137859344482</v>
      </c>
      <c r="N2970" s="8">
        <v>19.7038764953613</v>
      </c>
      <c r="O2970" s="8">
        <v>20.417407989501999</v>
      </c>
      <c r="P2970" s="8">
        <v>20.848962783813501</v>
      </c>
      <c r="Q2970" s="8">
        <v>21.6426677703857</v>
      </c>
      <c r="R2970" s="8">
        <v>16.684144973754901</v>
      </c>
      <c r="S2970" s="8">
        <v>20.1053352355957</v>
      </c>
      <c r="T2970" s="8">
        <v>19.066473007202099</v>
      </c>
      <c r="U2970" s="8" t="s">
        <v>3</v>
      </c>
    </row>
    <row r="2971" spans="1:21" x14ac:dyDescent="0.25">
      <c r="A2971">
        <v>3398</v>
      </c>
      <c r="B2971" t="s">
        <v>2969</v>
      </c>
      <c r="D2971" t="s">
        <v>3025</v>
      </c>
      <c r="E2971" t="s">
        <v>3026</v>
      </c>
      <c r="F2971" s="6">
        <v>17.834341049194336</v>
      </c>
      <c r="G2971" s="6">
        <v>17.826806386311834</v>
      </c>
      <c r="H2971" s="6">
        <v>19.580391883850101</v>
      </c>
      <c r="I2971" s="10"/>
      <c r="J2971" s="10">
        <v>7.5346628825023743E-3</v>
      </c>
      <c r="K2971" s="10">
        <v>-1.7460508346557653</v>
      </c>
      <c r="L2971" s="10">
        <v>-1.7535854975382676</v>
      </c>
      <c r="M2971" s="8">
        <v>18.416996002197301</v>
      </c>
      <c r="N2971" s="8">
        <v>17.4159240722656</v>
      </c>
      <c r="O2971" s="8">
        <v>17.670103073120099</v>
      </c>
      <c r="P2971" s="8">
        <v>18.585638046264599</v>
      </c>
      <c r="Q2971" s="8">
        <v>16.690162658691399</v>
      </c>
      <c r="R2971" s="8">
        <v>18.204618453979499</v>
      </c>
      <c r="S2971" s="8">
        <v>19.578708648681602</v>
      </c>
      <c r="T2971" s="8" t="s">
        <v>3</v>
      </c>
      <c r="U2971" s="8">
        <v>19.582075119018601</v>
      </c>
    </row>
    <row r="2972" spans="1:21" x14ac:dyDescent="0.25">
      <c r="A2972">
        <v>3399</v>
      </c>
      <c r="B2972" t="s">
        <v>2970</v>
      </c>
      <c r="D2972" t="s">
        <v>3075</v>
      </c>
      <c r="E2972" t="s">
        <v>3024</v>
      </c>
      <c r="F2972" s="6">
        <v>23.946971257527697</v>
      </c>
      <c r="G2972" s="6">
        <v>22.283157348632837</v>
      </c>
      <c r="H2972" s="6">
        <v>22.466783523559567</v>
      </c>
      <c r="I2972" s="10"/>
      <c r="J2972" s="10">
        <v>1.6638139088948591</v>
      </c>
      <c r="K2972" s="10">
        <v>1.4801877339681297</v>
      </c>
      <c r="L2972" s="10">
        <v>-0.18362617492672939</v>
      </c>
      <c r="M2972" s="8">
        <v>24.088047027587901</v>
      </c>
      <c r="N2972" s="8">
        <v>23.725879669189499</v>
      </c>
      <c r="O2972" s="8">
        <v>24.0269870758057</v>
      </c>
      <c r="P2972" s="8">
        <v>22.227144241333001</v>
      </c>
      <c r="Q2972" s="8">
        <v>22.118766784668001</v>
      </c>
      <c r="R2972" s="8">
        <v>22.5035610198975</v>
      </c>
      <c r="S2972" s="8">
        <v>22.809076309204102</v>
      </c>
      <c r="T2972" s="8">
        <v>21.5081882476807</v>
      </c>
      <c r="U2972" s="8">
        <v>23.083086013793899</v>
      </c>
    </row>
    <row r="2973" spans="1:21" x14ac:dyDescent="0.25">
      <c r="A2973">
        <v>3400</v>
      </c>
      <c r="B2973" t="s">
        <v>2971</v>
      </c>
      <c r="C2973" t="s">
        <v>6027</v>
      </c>
      <c r="D2973" t="s">
        <v>3236</v>
      </c>
      <c r="E2973" t="s">
        <v>3019</v>
      </c>
      <c r="F2973" s="6">
        <v>17.921729405720999</v>
      </c>
      <c r="G2973" s="6" t="s">
        <v>3</v>
      </c>
      <c r="H2973" s="6">
        <v>18.638858795166033</v>
      </c>
      <c r="I2973" s="10"/>
      <c r="J2973" s="10" t="s">
        <v>3</v>
      </c>
      <c r="K2973" s="10">
        <v>-0.71712938944503435</v>
      </c>
      <c r="L2973" s="10" t="s">
        <v>3</v>
      </c>
      <c r="M2973" s="8">
        <v>18.7234077453613</v>
      </c>
      <c r="N2973" s="8">
        <v>16.503902435302699</v>
      </c>
      <c r="O2973" s="8">
        <v>18.537878036498999</v>
      </c>
      <c r="P2973" s="8" t="s">
        <v>3</v>
      </c>
      <c r="Q2973" s="8" t="s">
        <v>3</v>
      </c>
      <c r="R2973" s="8">
        <v>15.9169521331787</v>
      </c>
      <c r="S2973" s="8">
        <v>18.4211940765381</v>
      </c>
      <c r="T2973" s="8">
        <v>18.1665363311768</v>
      </c>
      <c r="U2973" s="8">
        <v>19.3288459777832</v>
      </c>
    </row>
    <row r="2974" spans="1:21" x14ac:dyDescent="0.25">
      <c r="A2974">
        <v>3401</v>
      </c>
      <c r="B2974" t="s">
        <v>2972</v>
      </c>
      <c r="D2974" t="s">
        <v>3207</v>
      </c>
      <c r="E2974" t="s">
        <v>3019</v>
      </c>
      <c r="F2974" s="6">
        <v>18.367437362670898</v>
      </c>
      <c r="G2974" s="6">
        <v>19.1319974263509</v>
      </c>
      <c r="H2974" s="6">
        <v>19.289126078287765</v>
      </c>
      <c r="I2974" s="10"/>
      <c r="J2974" s="10">
        <v>-0.76456006368000118</v>
      </c>
      <c r="K2974" s="10">
        <v>-0.92168871561686672</v>
      </c>
      <c r="L2974" s="10">
        <v>-0.15712865193686554</v>
      </c>
      <c r="M2974" s="8">
        <v>20.267051696777301</v>
      </c>
      <c r="N2974" s="8">
        <v>16.147762298583999</v>
      </c>
      <c r="O2974" s="8">
        <v>18.687498092651399</v>
      </c>
      <c r="P2974" s="8">
        <v>19.475540161132798</v>
      </c>
      <c r="Q2974" s="8">
        <v>18.717697143554702</v>
      </c>
      <c r="R2974" s="8">
        <v>19.202754974365199</v>
      </c>
      <c r="S2974" s="8">
        <v>20.215253829956101</v>
      </c>
      <c r="T2974" s="8">
        <v>18.425420761108398</v>
      </c>
      <c r="U2974" s="8">
        <v>19.2267036437988</v>
      </c>
    </row>
    <row r="2975" spans="1:21" x14ac:dyDescent="0.25">
      <c r="A2975">
        <v>3402</v>
      </c>
      <c r="B2975" t="s">
        <v>2973</v>
      </c>
      <c r="D2975" t="s">
        <v>3075</v>
      </c>
      <c r="E2975" t="s">
        <v>3019</v>
      </c>
      <c r="F2975" s="6">
        <v>17.743747075398769</v>
      </c>
      <c r="G2975" s="6">
        <v>16.990401268005368</v>
      </c>
      <c r="H2975" s="6">
        <v>18.107869466145832</v>
      </c>
      <c r="I2975" s="10"/>
      <c r="J2975" s="10">
        <v>0.7533458073934014</v>
      </c>
      <c r="K2975" s="10">
        <v>-0.36412239074706321</v>
      </c>
      <c r="L2975" s="10">
        <v>-1.1174681981404646</v>
      </c>
      <c r="M2975" s="8">
        <v>17.531305313110401</v>
      </c>
      <c r="N2975" s="8">
        <v>17.722141265869102</v>
      </c>
      <c r="O2975" s="8">
        <v>17.9777946472168</v>
      </c>
      <c r="P2975" s="8">
        <v>18.354059219360401</v>
      </c>
      <c r="Q2975" s="8">
        <v>16.742019653320298</v>
      </c>
      <c r="R2975" s="8">
        <v>15.875124931335399</v>
      </c>
      <c r="S2975" s="8">
        <v>18.682981491088899</v>
      </c>
      <c r="T2975" s="8">
        <v>16.717596054077099</v>
      </c>
      <c r="U2975" s="8">
        <v>18.923030853271499</v>
      </c>
    </row>
    <row r="2976" spans="1:21" x14ac:dyDescent="0.25">
      <c r="A2976">
        <v>3403</v>
      </c>
      <c r="B2976" t="s">
        <v>2974</v>
      </c>
      <c r="D2976" t="s">
        <v>3134</v>
      </c>
      <c r="E2976" t="s">
        <v>3019</v>
      </c>
      <c r="F2976" s="6">
        <v>18.116312980651848</v>
      </c>
      <c r="G2976" s="6">
        <v>17.462912877400733</v>
      </c>
      <c r="H2976" s="6">
        <v>17.899600982666051</v>
      </c>
      <c r="I2976" s="10"/>
      <c r="J2976" s="10">
        <v>0.65340010325111564</v>
      </c>
      <c r="K2976" s="10">
        <v>0.21671199798579721</v>
      </c>
      <c r="L2976" s="10">
        <v>-0.43668810526531843</v>
      </c>
      <c r="M2976" s="8" t="s">
        <v>3</v>
      </c>
      <c r="N2976" s="8">
        <v>18.135910034179702</v>
      </c>
      <c r="O2976" s="8">
        <v>18.096715927123999</v>
      </c>
      <c r="P2976" s="8">
        <v>17.438758850097699</v>
      </c>
      <c r="Q2976" s="8">
        <v>17.9239311218262</v>
      </c>
      <c r="R2976" s="8">
        <v>17.026048660278299</v>
      </c>
      <c r="S2976" s="8">
        <v>17.462598800659201</v>
      </c>
      <c r="T2976" s="8" t="s">
        <v>3</v>
      </c>
      <c r="U2976" s="8">
        <v>18.336603164672901</v>
      </c>
    </row>
    <row r="2977" spans="1:21" x14ac:dyDescent="0.25">
      <c r="A2977">
        <v>3404</v>
      </c>
      <c r="B2977" t="s">
        <v>2975</v>
      </c>
      <c r="D2977" t="s">
        <v>3025</v>
      </c>
      <c r="E2977" t="s">
        <v>3019</v>
      </c>
      <c r="F2977" s="6">
        <v>23.046772638956696</v>
      </c>
      <c r="G2977" s="6">
        <v>23.600893656412769</v>
      </c>
      <c r="H2977" s="6">
        <v>22.827866236368795</v>
      </c>
      <c r="I2977" s="10"/>
      <c r="J2977" s="10">
        <v>-0.55412101745607245</v>
      </c>
      <c r="K2977" s="10">
        <v>0.21890640258790128</v>
      </c>
      <c r="L2977" s="10">
        <v>0.77302742004397373</v>
      </c>
      <c r="M2977" s="8">
        <v>23.287570953369102</v>
      </c>
      <c r="N2977" s="8">
        <v>22.459388732910199</v>
      </c>
      <c r="O2977" s="8">
        <v>23.393358230590799</v>
      </c>
      <c r="P2977" s="8">
        <v>24.099409103393601</v>
      </c>
      <c r="Q2977" s="8">
        <v>23.292213439941399</v>
      </c>
      <c r="R2977" s="8">
        <v>23.411058425903299</v>
      </c>
      <c r="S2977" s="8">
        <v>22.180770874023398</v>
      </c>
      <c r="T2977" s="8">
        <v>22.5379638671875</v>
      </c>
      <c r="U2977" s="8">
        <v>23.764863967895501</v>
      </c>
    </row>
    <row r="2978" spans="1:21" x14ac:dyDescent="0.25">
      <c r="A2978">
        <v>3405</v>
      </c>
      <c r="B2978" t="s">
        <v>2976</v>
      </c>
      <c r="D2978" t="s">
        <v>3025</v>
      </c>
      <c r="E2978" t="s">
        <v>3049</v>
      </c>
      <c r="F2978" s="6">
        <v>20.446295420328767</v>
      </c>
      <c r="G2978" s="6">
        <v>22.024167378743499</v>
      </c>
      <c r="H2978" s="6">
        <v>22.802792231241867</v>
      </c>
      <c r="I2978" s="10"/>
      <c r="J2978" s="10">
        <v>-1.5778719584147325</v>
      </c>
      <c r="K2978" s="10">
        <v>-2.3564968109131001</v>
      </c>
      <c r="L2978" s="10">
        <v>-0.77862485249836766</v>
      </c>
      <c r="M2978" s="8">
        <v>20.566162109375</v>
      </c>
      <c r="N2978" s="8">
        <v>20.3197021484375</v>
      </c>
      <c r="O2978" s="8">
        <v>20.4530220031738</v>
      </c>
      <c r="P2978" s="8">
        <v>21.659183502197301</v>
      </c>
      <c r="Q2978" s="8">
        <v>22.248844146728501</v>
      </c>
      <c r="R2978" s="8">
        <v>22.164474487304702</v>
      </c>
      <c r="S2978" s="8">
        <v>22.796735763549801</v>
      </c>
      <c r="T2978" s="8">
        <v>22.433771133422901</v>
      </c>
      <c r="U2978" s="8">
        <v>23.177869796752901</v>
      </c>
    </row>
    <row r="2979" spans="1:21" x14ac:dyDescent="0.25">
      <c r="A2979">
        <v>3406</v>
      </c>
      <c r="B2979" t="s">
        <v>2977</v>
      </c>
      <c r="D2979" t="s">
        <v>3227</v>
      </c>
      <c r="E2979" t="s">
        <v>3037</v>
      </c>
      <c r="F2979" s="6">
        <v>13.532462120056167</v>
      </c>
      <c r="G2979" s="6">
        <v>18.444197336832701</v>
      </c>
      <c r="H2979" s="6">
        <v>16.646347681681302</v>
      </c>
      <c r="I2979" s="10"/>
      <c r="J2979" s="10">
        <v>-4.9117352167765347</v>
      </c>
      <c r="K2979" s="10">
        <v>-3.1138855616251355</v>
      </c>
      <c r="L2979" s="10">
        <v>1.7978496551513992</v>
      </c>
      <c r="M2979" s="8">
        <v>15.3810358047485</v>
      </c>
      <c r="N2979" s="8">
        <v>12.631199836731</v>
      </c>
      <c r="O2979" s="8">
        <v>12.585150718689</v>
      </c>
      <c r="P2979" s="8">
        <v>17.830032348632798</v>
      </c>
      <c r="Q2979" s="8">
        <v>18.3633728027344</v>
      </c>
      <c r="R2979" s="8">
        <v>19.139186859130898</v>
      </c>
      <c r="S2979" s="8">
        <v>16.834545135498001</v>
      </c>
      <c r="T2979" s="8">
        <v>16.204551696777301</v>
      </c>
      <c r="U2979" s="8">
        <v>16.899946212768601</v>
      </c>
    </row>
    <row r="2980" spans="1:21" x14ac:dyDescent="0.25">
      <c r="A2980">
        <v>3408</v>
      </c>
      <c r="B2980" t="s">
        <v>2978</v>
      </c>
      <c r="D2980" t="s">
        <v>6028</v>
      </c>
      <c r="E2980" t="s">
        <v>3026</v>
      </c>
      <c r="F2980" s="6">
        <v>18.609380086263034</v>
      </c>
      <c r="G2980" s="6">
        <v>19.282918930053697</v>
      </c>
      <c r="H2980" s="6" t="s">
        <v>3</v>
      </c>
      <c r="I2980" s="10"/>
      <c r="J2980" s="10">
        <v>-0.67353884379066287</v>
      </c>
      <c r="K2980" s="10" t="s">
        <v>3</v>
      </c>
      <c r="L2980" s="10" t="s">
        <v>3</v>
      </c>
      <c r="M2980" s="8">
        <v>19.103696823120099</v>
      </c>
      <c r="N2980" s="8">
        <v>17.828483581543001</v>
      </c>
      <c r="O2980" s="8">
        <v>18.895959854126001</v>
      </c>
      <c r="P2980" s="8">
        <v>19.569707870483398</v>
      </c>
      <c r="Q2980" s="8">
        <v>18.645158767700199</v>
      </c>
      <c r="R2980" s="8">
        <v>19.6338901519775</v>
      </c>
      <c r="S2980" s="8" t="s">
        <v>3</v>
      </c>
      <c r="T2980" s="8" t="s">
        <v>3</v>
      </c>
      <c r="U2980" s="8" t="s">
        <v>3</v>
      </c>
    </row>
    <row r="2981" spans="1:21" x14ac:dyDescent="0.25">
      <c r="A2981">
        <v>3410</v>
      </c>
      <c r="B2981" t="s">
        <v>2979</v>
      </c>
      <c r="D2981" t="s">
        <v>3777</v>
      </c>
      <c r="E2981" t="s">
        <v>3409</v>
      </c>
      <c r="F2981" s="6">
        <v>19.788890202840165</v>
      </c>
      <c r="G2981" s="6">
        <v>21.632973988850935</v>
      </c>
      <c r="H2981" s="6">
        <v>19.129133860270201</v>
      </c>
      <c r="I2981" s="10"/>
      <c r="J2981" s="10">
        <v>-1.8440837860107706</v>
      </c>
      <c r="K2981" s="10">
        <v>0.65975634256996329</v>
      </c>
      <c r="L2981" s="10">
        <v>2.5038401285807339</v>
      </c>
      <c r="M2981" s="8">
        <v>19.776210784912099</v>
      </c>
      <c r="N2981" s="8">
        <v>20.086021423339801</v>
      </c>
      <c r="O2981" s="8">
        <v>19.504438400268601</v>
      </c>
      <c r="P2981" s="8">
        <v>21.967016220092798</v>
      </c>
      <c r="Q2981" s="8">
        <v>22.2756862640381</v>
      </c>
      <c r="R2981" s="8">
        <v>20.6562194824219</v>
      </c>
      <c r="S2981" s="8">
        <v>19.0167751312256</v>
      </c>
      <c r="T2981" s="8">
        <v>18.752283096313501</v>
      </c>
      <c r="U2981" s="8">
        <v>19.618343353271499</v>
      </c>
    </row>
    <row r="2982" spans="1:21" x14ac:dyDescent="0.25">
      <c r="A2982">
        <v>3411</v>
      </c>
      <c r="B2982" t="s">
        <v>2980</v>
      </c>
      <c r="D2982" t="s">
        <v>3030</v>
      </c>
      <c r="E2982" t="s">
        <v>3031</v>
      </c>
      <c r="F2982" s="6">
        <v>24.057525634765636</v>
      </c>
      <c r="G2982" s="6">
        <v>18.869748115539551</v>
      </c>
      <c r="H2982" s="6">
        <v>19.3192132314046</v>
      </c>
      <c r="I2982" s="10"/>
      <c r="J2982" s="10">
        <v>5.1877775192260849</v>
      </c>
      <c r="K2982" s="10">
        <v>4.7383124033610358</v>
      </c>
      <c r="L2982" s="10">
        <v>-0.44946511586504911</v>
      </c>
      <c r="M2982" s="8">
        <v>24.365730285644499</v>
      </c>
      <c r="N2982" s="8">
        <v>23.596847534179702</v>
      </c>
      <c r="O2982" s="8">
        <v>24.209999084472699</v>
      </c>
      <c r="P2982" s="8">
        <v>18.619703292846701</v>
      </c>
      <c r="Q2982" s="8" t="s">
        <v>3</v>
      </c>
      <c r="R2982" s="8">
        <v>19.119792938232401</v>
      </c>
      <c r="S2982" s="8">
        <v>18.855592727661101</v>
      </c>
      <c r="T2982" s="8">
        <v>18.0916633605957</v>
      </c>
      <c r="U2982" s="8">
        <v>21.010383605956999</v>
      </c>
    </row>
    <row r="2983" spans="1:21" x14ac:dyDescent="0.25">
      <c r="A2983">
        <v>3412</v>
      </c>
      <c r="B2983" t="s">
        <v>2981</v>
      </c>
      <c r="D2983" t="s">
        <v>3030</v>
      </c>
      <c r="E2983" t="s">
        <v>3019</v>
      </c>
      <c r="F2983" s="6">
        <v>14.975342750549299</v>
      </c>
      <c r="G2983" s="6">
        <v>17.639919916788735</v>
      </c>
      <c r="H2983" s="6">
        <v>17.095321019490534</v>
      </c>
      <c r="I2983" s="10"/>
      <c r="J2983" s="10">
        <v>-2.664577166239436</v>
      </c>
      <c r="K2983" s="10">
        <v>-2.1199782689412352</v>
      </c>
      <c r="L2983" s="10">
        <v>0.54459889729820077</v>
      </c>
      <c r="M2983" s="8">
        <v>15.516839027404799</v>
      </c>
      <c r="N2983" s="8">
        <v>14.4338464736938</v>
      </c>
      <c r="O2983" s="8" t="s">
        <v>3</v>
      </c>
      <c r="P2983" s="8">
        <v>17.8500156402588</v>
      </c>
      <c r="Q2983" s="8">
        <v>16.890953063964801</v>
      </c>
      <c r="R2983" s="8">
        <v>18.178791046142599</v>
      </c>
      <c r="S2983" s="8">
        <v>17.195756912231399</v>
      </c>
      <c r="T2983" s="8">
        <v>15.2337322235107</v>
      </c>
      <c r="U2983" s="8">
        <v>18.856473922729499</v>
      </c>
    </row>
    <row r="2984" spans="1:21" x14ac:dyDescent="0.25">
      <c r="A2984">
        <v>3413</v>
      </c>
      <c r="B2984" t="s">
        <v>2982</v>
      </c>
      <c r="C2984" t="s">
        <v>3743</v>
      </c>
      <c r="D2984" t="s">
        <v>3744</v>
      </c>
      <c r="E2984" t="s">
        <v>3019</v>
      </c>
      <c r="F2984" s="6">
        <v>21.157825469970664</v>
      </c>
      <c r="G2984" s="6">
        <v>23.614291508992533</v>
      </c>
      <c r="H2984" s="6">
        <v>23.977525075276699</v>
      </c>
      <c r="I2984" s="10"/>
      <c r="J2984" s="10">
        <v>-2.4564660390218691</v>
      </c>
      <c r="K2984" s="10">
        <v>-2.8196996053060346</v>
      </c>
      <c r="L2984" s="10">
        <v>-0.36323356628416548</v>
      </c>
      <c r="M2984" s="8">
        <v>21.647462844848601</v>
      </c>
      <c r="N2984" s="8">
        <v>20.5618801116943</v>
      </c>
      <c r="O2984" s="8">
        <v>21.264133453369102</v>
      </c>
      <c r="P2984" s="8">
        <v>23.755317687988299</v>
      </c>
      <c r="Q2984" s="8">
        <v>23.725568771362301</v>
      </c>
      <c r="R2984" s="8">
        <v>23.361988067626999</v>
      </c>
      <c r="S2984" s="8">
        <v>24.184423446655298</v>
      </c>
      <c r="T2984" s="8">
        <v>23.295721054077099</v>
      </c>
      <c r="U2984" s="8">
        <v>24.452430725097699</v>
      </c>
    </row>
    <row r="2985" spans="1:21" x14ac:dyDescent="0.25">
      <c r="A2985">
        <v>3414</v>
      </c>
      <c r="B2985" t="s">
        <v>2983</v>
      </c>
      <c r="C2985" t="s">
        <v>3745</v>
      </c>
      <c r="D2985" t="s">
        <v>3746</v>
      </c>
      <c r="E2985" t="s">
        <v>3019</v>
      </c>
      <c r="F2985" s="6">
        <v>23.205703099568666</v>
      </c>
      <c r="G2985" s="6">
        <v>24.952264785766602</v>
      </c>
      <c r="H2985" s="6">
        <v>24.659386952718098</v>
      </c>
      <c r="I2985" s="10"/>
      <c r="J2985" s="10">
        <v>-1.7465616861979356</v>
      </c>
      <c r="K2985" s="10">
        <v>-1.4536838531494318</v>
      </c>
      <c r="L2985" s="10">
        <v>0.29287783304850379</v>
      </c>
      <c r="M2985" s="8">
        <v>23.722652435302699</v>
      </c>
      <c r="N2985" s="8">
        <v>23.044635772705099</v>
      </c>
      <c r="O2985" s="8">
        <v>22.8498210906982</v>
      </c>
      <c r="P2985" s="8">
        <v>24.803707122802699</v>
      </c>
      <c r="Q2985" s="8">
        <v>24.854433059692401</v>
      </c>
      <c r="R2985" s="8">
        <v>25.198654174804702</v>
      </c>
      <c r="S2985" s="8">
        <v>24.703559875488299</v>
      </c>
      <c r="T2985" s="8">
        <v>24.003074645996101</v>
      </c>
      <c r="U2985" s="8">
        <v>25.271526336669901</v>
      </c>
    </row>
    <row r="2986" spans="1:21" x14ac:dyDescent="0.25">
      <c r="A2986">
        <v>3415</v>
      </c>
      <c r="B2986" t="s">
        <v>2984</v>
      </c>
      <c r="C2986" t="s">
        <v>5340</v>
      </c>
      <c r="D2986" t="s">
        <v>5341</v>
      </c>
      <c r="E2986" t="s">
        <v>3121</v>
      </c>
      <c r="F2986" s="6">
        <v>26.382539749145536</v>
      </c>
      <c r="G2986" s="6">
        <v>27.114871978759766</v>
      </c>
      <c r="H2986" s="6">
        <v>27.588351567586269</v>
      </c>
      <c r="I2986" s="10"/>
      <c r="J2986" s="10">
        <v>-0.73233222961422939</v>
      </c>
      <c r="K2986" s="10">
        <v>-1.2058118184407327</v>
      </c>
      <c r="L2986" s="10">
        <v>-0.47347958882650332</v>
      </c>
      <c r="M2986" s="8">
        <v>26.740339279174801</v>
      </c>
      <c r="N2986" s="8">
        <v>26.063591003418001</v>
      </c>
      <c r="O2986" s="8">
        <v>26.3436889648438</v>
      </c>
      <c r="P2986" s="8">
        <v>27.7118129730225</v>
      </c>
      <c r="Q2986" s="8">
        <v>26.710960388183601</v>
      </c>
      <c r="R2986" s="8">
        <v>26.9218425750732</v>
      </c>
      <c r="S2986" s="8">
        <v>27.564346313476602</v>
      </c>
      <c r="T2986" s="8">
        <v>27.285861968994102</v>
      </c>
      <c r="U2986" s="8">
        <v>27.9148464202881</v>
      </c>
    </row>
    <row r="2987" spans="1:21" x14ac:dyDescent="0.25">
      <c r="A2987">
        <v>3416</v>
      </c>
      <c r="B2987" t="s">
        <v>2985</v>
      </c>
      <c r="C2987" t="s">
        <v>4798</v>
      </c>
      <c r="D2987" t="s">
        <v>4799</v>
      </c>
      <c r="E2987" t="s">
        <v>3121</v>
      </c>
      <c r="F2987" s="6">
        <v>28.106767654418935</v>
      </c>
      <c r="G2987" s="6">
        <v>29.482339223225903</v>
      </c>
      <c r="H2987" s="6">
        <v>29.264770507812532</v>
      </c>
      <c r="I2987" s="10"/>
      <c r="J2987" s="10">
        <v>-1.3755715688069685</v>
      </c>
      <c r="K2987" s="10">
        <v>-1.1580028533935973</v>
      </c>
      <c r="L2987" s="10">
        <v>0.21756871541337119</v>
      </c>
      <c r="M2987" s="8">
        <v>28.3786106109619</v>
      </c>
      <c r="N2987" s="8">
        <v>27.979347229003899</v>
      </c>
      <c r="O2987" s="8">
        <v>27.962345123291001</v>
      </c>
      <c r="P2987" s="8">
        <v>29.525985717773398</v>
      </c>
      <c r="Q2987" s="8">
        <v>29.344562530517599</v>
      </c>
      <c r="R2987" s="8">
        <v>29.576469421386701</v>
      </c>
      <c r="S2987" s="8">
        <v>29.3667602539063</v>
      </c>
      <c r="T2987" s="8">
        <v>28.701339721679702</v>
      </c>
      <c r="U2987" s="8">
        <v>29.726211547851602</v>
      </c>
    </row>
    <row r="2988" spans="1:21" x14ac:dyDescent="0.25">
      <c r="A2988">
        <v>3417</v>
      </c>
      <c r="B2988" t="s">
        <v>2986</v>
      </c>
      <c r="C2988" t="s">
        <v>4800</v>
      </c>
      <c r="D2988" t="s">
        <v>4801</v>
      </c>
      <c r="E2988" t="s">
        <v>3121</v>
      </c>
      <c r="F2988" s="6">
        <v>25.1068738301595</v>
      </c>
      <c r="G2988" s="6">
        <v>27.170036315917969</v>
      </c>
      <c r="H2988" s="6">
        <v>27.119604110717763</v>
      </c>
      <c r="I2988" s="10"/>
      <c r="J2988" s="10">
        <v>-2.0631624857584683</v>
      </c>
      <c r="K2988" s="10">
        <v>-2.0127302805582623</v>
      </c>
      <c r="L2988" s="10">
        <v>5.0432205200205971E-2</v>
      </c>
      <c r="M2988" s="8">
        <v>25.382417678833001</v>
      </c>
      <c r="N2988" s="8">
        <v>24.929222106933601</v>
      </c>
      <c r="O2988" s="8">
        <v>25.0089817047119</v>
      </c>
      <c r="P2988" s="8">
        <v>27.117336273193398</v>
      </c>
      <c r="Q2988" s="8">
        <v>27.104795455932599</v>
      </c>
      <c r="R2988" s="8">
        <v>27.287977218627901</v>
      </c>
      <c r="S2988" s="8">
        <v>27.562089920043899</v>
      </c>
      <c r="T2988" s="8">
        <v>26.2455940246582</v>
      </c>
      <c r="U2988" s="8">
        <v>27.5511283874512</v>
      </c>
    </row>
    <row r="2989" spans="1:21" x14ac:dyDescent="0.25">
      <c r="A2989">
        <v>3418</v>
      </c>
      <c r="B2989" t="s">
        <v>2987</v>
      </c>
      <c r="C2989" t="s">
        <v>4802</v>
      </c>
      <c r="D2989" t="s">
        <v>4803</v>
      </c>
      <c r="E2989" t="s">
        <v>3121</v>
      </c>
      <c r="F2989" s="6">
        <v>27.380874633789066</v>
      </c>
      <c r="G2989" s="6">
        <v>28.898869196573902</v>
      </c>
      <c r="H2989" s="6">
        <v>28.750408172607433</v>
      </c>
      <c r="I2989" s="10"/>
      <c r="J2989" s="10">
        <v>-1.5179945627848355</v>
      </c>
      <c r="K2989" s="10">
        <v>-1.3695335388183665</v>
      </c>
      <c r="L2989" s="10">
        <v>0.14846102396646899</v>
      </c>
      <c r="M2989" s="8">
        <v>27.5650730133057</v>
      </c>
      <c r="N2989" s="8">
        <v>27.127605438232401</v>
      </c>
      <c r="O2989" s="8">
        <v>27.449945449829102</v>
      </c>
      <c r="P2989" s="8">
        <v>29.0379753112793</v>
      </c>
      <c r="Q2989" s="8">
        <v>29.0316257476807</v>
      </c>
      <c r="R2989" s="8">
        <v>28.627006530761701</v>
      </c>
      <c r="S2989" s="8">
        <v>28.7479763031006</v>
      </c>
      <c r="T2989" s="8">
        <v>28.339643478393601</v>
      </c>
      <c r="U2989" s="8">
        <v>29.1636047363281</v>
      </c>
    </row>
    <row r="2990" spans="1:21" x14ac:dyDescent="0.25">
      <c r="A2990">
        <v>3419</v>
      </c>
      <c r="B2990" t="s">
        <v>2988</v>
      </c>
      <c r="C2990" t="s">
        <v>5006</v>
      </c>
      <c r="D2990" t="s">
        <v>5007</v>
      </c>
      <c r="E2990" t="s">
        <v>5008</v>
      </c>
      <c r="F2990" s="6">
        <v>25.411949793497698</v>
      </c>
      <c r="G2990" s="6">
        <v>26.357344309488969</v>
      </c>
      <c r="H2990" s="6">
        <v>26.115599950154632</v>
      </c>
      <c r="I2990" s="10"/>
      <c r="J2990" s="10">
        <v>-0.94539451599127133</v>
      </c>
      <c r="K2990" s="10">
        <v>-0.7036501566569342</v>
      </c>
      <c r="L2990" s="10">
        <v>0.24174435933433713</v>
      </c>
      <c r="M2990" s="8">
        <v>25.802474975585898</v>
      </c>
      <c r="N2990" s="8">
        <v>25.289859771728501</v>
      </c>
      <c r="O2990" s="8">
        <v>25.1435146331787</v>
      </c>
      <c r="P2990" s="8">
        <v>26.252161026001001</v>
      </c>
      <c r="Q2990" s="8">
        <v>26.420454025268601</v>
      </c>
      <c r="R2990" s="8">
        <v>26.399417877197301</v>
      </c>
      <c r="S2990" s="8">
        <v>26.271364212036101</v>
      </c>
      <c r="T2990" s="8">
        <v>25.6429538726807</v>
      </c>
      <c r="U2990" s="8">
        <v>26.432481765747099</v>
      </c>
    </row>
    <row r="2991" spans="1:21" x14ac:dyDescent="0.25">
      <c r="A2991">
        <v>3420</v>
      </c>
      <c r="B2991" t="s">
        <v>2989</v>
      </c>
      <c r="C2991" t="s">
        <v>4804</v>
      </c>
      <c r="D2991" t="s">
        <v>4805</v>
      </c>
      <c r="E2991" t="s">
        <v>3124</v>
      </c>
      <c r="F2991" s="6">
        <v>23.324815114339202</v>
      </c>
      <c r="G2991" s="6">
        <v>25.455242792765336</v>
      </c>
      <c r="H2991" s="6">
        <v>25.444908142089833</v>
      </c>
      <c r="I2991" s="10"/>
      <c r="J2991" s="10">
        <v>-2.130427678426134</v>
      </c>
      <c r="K2991" s="10">
        <v>-2.1200930277506309</v>
      </c>
      <c r="L2991" s="10">
        <v>1.0334650675503099E-2</v>
      </c>
      <c r="M2991" s="8">
        <v>23.778562545776399</v>
      </c>
      <c r="N2991" s="8">
        <v>22.9486179351807</v>
      </c>
      <c r="O2991" s="8">
        <v>23.247264862060501</v>
      </c>
      <c r="P2991" s="8">
        <v>25.903226852416999</v>
      </c>
      <c r="Q2991" s="8">
        <v>25.471967697143601</v>
      </c>
      <c r="R2991" s="8">
        <v>24.990533828735401</v>
      </c>
      <c r="S2991" s="8">
        <v>25.363359451293899</v>
      </c>
      <c r="T2991" s="8">
        <v>25.168865203857401</v>
      </c>
      <c r="U2991" s="8">
        <v>25.8024997711182</v>
      </c>
    </row>
    <row r="2992" spans="1:21" x14ac:dyDescent="0.25">
      <c r="A2992">
        <v>3421</v>
      </c>
      <c r="B2992" t="s">
        <v>2990</v>
      </c>
      <c r="C2992" t="s">
        <v>3747</v>
      </c>
      <c r="D2992" t="s">
        <v>3748</v>
      </c>
      <c r="E2992" t="s">
        <v>3049</v>
      </c>
      <c r="F2992" s="6">
        <v>24.018298467000335</v>
      </c>
      <c r="G2992" s="6">
        <v>26.342852274576831</v>
      </c>
      <c r="H2992" s="6">
        <v>25.927752812703432</v>
      </c>
      <c r="I2992" s="10"/>
      <c r="J2992" s="10">
        <v>-2.3245538075764962</v>
      </c>
      <c r="K2992" s="10">
        <v>-1.9094543457030966</v>
      </c>
      <c r="L2992" s="10">
        <v>0.41509946187339963</v>
      </c>
      <c r="M2992" s="8">
        <v>25.012823104858398</v>
      </c>
      <c r="N2992" s="8">
        <v>23.941364288330099</v>
      </c>
      <c r="O2992" s="8">
        <v>23.1007080078125</v>
      </c>
      <c r="P2992" s="8">
        <v>26.340620040893601</v>
      </c>
      <c r="Q2992" s="8">
        <v>26.290018081665</v>
      </c>
      <c r="R2992" s="8">
        <v>26.3979187011719</v>
      </c>
      <c r="S2992" s="8">
        <v>25.795433044433601</v>
      </c>
      <c r="T2992" s="8">
        <v>25.745735168456999</v>
      </c>
      <c r="U2992" s="8">
        <v>26.242090225219702</v>
      </c>
    </row>
    <row r="2993" spans="1:21" x14ac:dyDescent="0.25">
      <c r="A2993">
        <v>3422</v>
      </c>
      <c r="B2993" t="s">
        <v>2991</v>
      </c>
      <c r="C2993" t="s">
        <v>3749</v>
      </c>
      <c r="D2993" t="s">
        <v>3750</v>
      </c>
      <c r="E2993" t="s">
        <v>3169</v>
      </c>
      <c r="F2993" s="6">
        <v>15.63045454025265</v>
      </c>
      <c r="G2993" s="6">
        <v>20.406984965006501</v>
      </c>
      <c r="H2993" s="6">
        <v>21.146132151285837</v>
      </c>
      <c r="I2993" s="10"/>
      <c r="J2993" s="10">
        <v>-4.7765304247538509</v>
      </c>
      <c r="K2993" s="10">
        <v>-5.5156776110331869</v>
      </c>
      <c r="L2993" s="10">
        <v>-0.73914718627933595</v>
      </c>
      <c r="M2993" s="8">
        <v>17.8427925109863</v>
      </c>
      <c r="N2993" s="8" t="s">
        <v>3</v>
      </c>
      <c r="O2993" s="8">
        <v>13.418116569519</v>
      </c>
      <c r="P2993" s="8">
        <v>20.704130172729499</v>
      </c>
      <c r="Q2993" s="8">
        <v>20.309413909912099</v>
      </c>
      <c r="R2993" s="8">
        <v>20.207410812377901</v>
      </c>
      <c r="S2993" s="8">
        <v>20.2987155914307</v>
      </c>
      <c r="T2993" s="8">
        <v>21.507316589355501</v>
      </c>
      <c r="U2993" s="8">
        <v>21.6323642730713</v>
      </c>
    </row>
    <row r="2994" spans="1:21" x14ac:dyDescent="0.25">
      <c r="A2994">
        <v>3423</v>
      </c>
      <c r="B2994" t="s">
        <v>2992</v>
      </c>
      <c r="C2994" t="s">
        <v>6029</v>
      </c>
      <c r="D2994" t="s">
        <v>6030</v>
      </c>
      <c r="E2994" t="s">
        <v>3019</v>
      </c>
      <c r="F2994" s="6">
        <v>24.170461654663068</v>
      </c>
      <c r="G2994" s="6">
        <v>24.476947784423839</v>
      </c>
      <c r="H2994" s="6">
        <v>24.685790379842132</v>
      </c>
      <c r="I2994" s="10"/>
      <c r="J2994" s="10">
        <v>-0.30648612976077061</v>
      </c>
      <c r="K2994" s="10">
        <v>-0.5153287251790637</v>
      </c>
      <c r="L2994" s="10">
        <v>-0.20884259541829309</v>
      </c>
      <c r="M2994" s="8">
        <v>24.126600265502901</v>
      </c>
      <c r="N2994" s="8">
        <v>24.077898025512699</v>
      </c>
      <c r="O2994" s="8">
        <v>24.306886672973601</v>
      </c>
      <c r="P2994" s="8">
        <v>24.7454528808594</v>
      </c>
      <c r="Q2994" s="8">
        <v>24.407432556152301</v>
      </c>
      <c r="R2994" s="8">
        <v>24.277957916259801</v>
      </c>
      <c r="S2994" s="8">
        <v>24.692747116088899</v>
      </c>
      <c r="T2994" s="8">
        <v>23.8850193023682</v>
      </c>
      <c r="U2994" s="8">
        <v>25.4796047210693</v>
      </c>
    </row>
    <row r="2995" spans="1:21" x14ac:dyDescent="0.25">
      <c r="A2995">
        <v>3424</v>
      </c>
      <c r="B2995" t="s">
        <v>2993</v>
      </c>
      <c r="C2995" t="s">
        <v>5342</v>
      </c>
      <c r="D2995" t="s">
        <v>5343</v>
      </c>
      <c r="E2995" t="s">
        <v>3049</v>
      </c>
      <c r="F2995" s="6">
        <v>22.369025548299167</v>
      </c>
      <c r="G2995" s="6">
        <v>23.097304662068698</v>
      </c>
      <c r="H2995" s="6">
        <v>23.185933430989596</v>
      </c>
      <c r="I2995" s="10"/>
      <c r="J2995" s="10">
        <v>-0.72827911376953125</v>
      </c>
      <c r="K2995" s="10">
        <v>-0.81690788269042969</v>
      </c>
      <c r="L2995" s="10">
        <v>-8.8628768920898438E-2</v>
      </c>
      <c r="M2995" s="8">
        <v>22.5873317718506</v>
      </c>
      <c r="N2995" s="8">
        <v>21.741682052612301</v>
      </c>
      <c r="O2995" s="8">
        <v>22.778062820434599</v>
      </c>
      <c r="P2995" s="8">
        <v>23.452997207641602</v>
      </c>
      <c r="Q2995" s="8">
        <v>23.0188102722168</v>
      </c>
      <c r="R2995" s="8">
        <v>22.820106506347699</v>
      </c>
      <c r="S2995" s="8">
        <v>22.984350204467798</v>
      </c>
      <c r="T2995" s="8">
        <v>22.909177780151399</v>
      </c>
      <c r="U2995" s="8">
        <v>23.664272308349599</v>
      </c>
    </row>
    <row r="2996" spans="1:21" x14ac:dyDescent="0.25">
      <c r="A2996">
        <v>3425</v>
      </c>
      <c r="B2996" t="s">
        <v>2994</v>
      </c>
      <c r="C2996" t="s">
        <v>4806</v>
      </c>
      <c r="D2996" t="s">
        <v>4807</v>
      </c>
      <c r="E2996" t="s">
        <v>3026</v>
      </c>
      <c r="F2996" s="6">
        <v>21.423783620198531</v>
      </c>
      <c r="G2996" s="6">
        <v>22.677874883015932</v>
      </c>
      <c r="H2996" s="6">
        <v>22.938009262084964</v>
      </c>
      <c r="I2996" s="10"/>
      <c r="J2996" s="10">
        <v>-1.2540912628174006</v>
      </c>
      <c r="K2996" s="10">
        <v>-1.5142256418864335</v>
      </c>
      <c r="L2996" s="10">
        <v>-0.26013437906903292</v>
      </c>
      <c r="M2996" s="8">
        <v>22.239696502685501</v>
      </c>
      <c r="N2996" s="8">
        <v>20.9351711273193</v>
      </c>
      <c r="O2996" s="8">
        <v>21.096483230590799</v>
      </c>
      <c r="P2996" s="8">
        <v>22.809410095214801</v>
      </c>
      <c r="Q2996" s="8">
        <v>22.554592132568398</v>
      </c>
      <c r="R2996" s="8">
        <v>22.669622421264599</v>
      </c>
      <c r="S2996" s="8">
        <v>23.420341491699201</v>
      </c>
      <c r="T2996" s="8">
        <v>21.769914627075199</v>
      </c>
      <c r="U2996" s="8">
        <v>23.623771667480501</v>
      </c>
    </row>
    <row r="2997" spans="1:21" x14ac:dyDescent="0.25">
      <c r="A2997">
        <v>3426</v>
      </c>
      <c r="B2997" t="s">
        <v>2995</v>
      </c>
      <c r="C2997" t="s">
        <v>4808</v>
      </c>
      <c r="D2997" t="s">
        <v>4809</v>
      </c>
      <c r="E2997" t="s">
        <v>3019</v>
      </c>
      <c r="F2997" s="6">
        <v>16.557209332784034</v>
      </c>
      <c r="G2997" s="6">
        <v>22.119157155354831</v>
      </c>
      <c r="H2997" s="6">
        <v>21.750452677408862</v>
      </c>
      <c r="I2997" s="10"/>
      <c r="J2997" s="10">
        <v>-5.5619478225707972</v>
      </c>
      <c r="K2997" s="10">
        <v>-5.1932433446248289</v>
      </c>
      <c r="L2997" s="10">
        <v>0.36870447794596828</v>
      </c>
      <c r="M2997" s="8">
        <v>16.663307189941399</v>
      </c>
      <c r="N2997" s="8">
        <v>15.644391059875501</v>
      </c>
      <c r="O2997" s="8">
        <v>17.363929748535199</v>
      </c>
      <c r="P2997" s="8">
        <v>21.303016662597699</v>
      </c>
      <c r="Q2997" s="8">
        <v>21.633472442626999</v>
      </c>
      <c r="R2997" s="8">
        <v>23.420982360839801</v>
      </c>
      <c r="S2997" s="8">
        <v>22.012123107910199</v>
      </c>
      <c r="T2997" s="8">
        <v>21.0338230133057</v>
      </c>
      <c r="U2997" s="8">
        <v>22.2054119110107</v>
      </c>
    </row>
    <row r="2998" spans="1:21" x14ac:dyDescent="0.25">
      <c r="A2998">
        <v>3427</v>
      </c>
      <c r="B2998" t="s">
        <v>2996</v>
      </c>
      <c r="D2998" t="s">
        <v>3030</v>
      </c>
      <c r="E2998" t="s">
        <v>3019</v>
      </c>
      <c r="F2998" s="6">
        <v>18.077238082885767</v>
      </c>
      <c r="G2998" s="6">
        <v>20.144222895304367</v>
      </c>
      <c r="H2998" s="6">
        <v>20.456039428710934</v>
      </c>
      <c r="I2998" s="10"/>
      <c r="J2998" s="10">
        <v>-2.0669848124185997</v>
      </c>
      <c r="K2998" s="10">
        <v>-2.3788013458251669</v>
      </c>
      <c r="L2998" s="10">
        <v>-0.31181653340656723</v>
      </c>
      <c r="M2998" s="8">
        <v>18.596889495849599</v>
      </c>
      <c r="N2998" s="8">
        <v>17.043989181518601</v>
      </c>
      <c r="O2998" s="8">
        <v>18.590835571289102</v>
      </c>
      <c r="P2998" s="8">
        <v>20.296028137206999</v>
      </c>
      <c r="Q2998" s="8">
        <v>19.6267604827881</v>
      </c>
      <c r="R2998" s="8">
        <v>20.509880065918001</v>
      </c>
      <c r="S2998" s="8">
        <v>20.8114318847656</v>
      </c>
      <c r="T2998" s="8">
        <v>19.102058410644499</v>
      </c>
      <c r="U2998" s="8">
        <v>21.454627990722699</v>
      </c>
    </row>
    <row r="2999" spans="1:21" x14ac:dyDescent="0.25">
      <c r="A2999">
        <v>3428</v>
      </c>
      <c r="B2999" t="s">
        <v>2997</v>
      </c>
      <c r="D2999" t="s">
        <v>3030</v>
      </c>
      <c r="E2999" t="s">
        <v>3124</v>
      </c>
      <c r="F2999" s="6">
        <v>17.875947952270497</v>
      </c>
      <c r="G2999" s="6">
        <v>21.200062433878568</v>
      </c>
      <c r="H2999" s="6">
        <v>21.159620920817066</v>
      </c>
      <c r="I2999" s="10"/>
      <c r="J2999" s="10">
        <v>-3.3241144816080705</v>
      </c>
      <c r="K2999" s="10">
        <v>-3.2836729685465684</v>
      </c>
      <c r="L2999" s="10">
        <v>4.0441513061502121E-2</v>
      </c>
      <c r="M2999" s="8">
        <v>18.745733261108398</v>
      </c>
      <c r="N2999" s="8">
        <v>16.447050094604499</v>
      </c>
      <c r="O2999" s="8">
        <v>18.435060501098601</v>
      </c>
      <c r="P2999" s="8">
        <v>21.335544586181602</v>
      </c>
      <c r="Q2999" s="8">
        <v>20.992170333862301</v>
      </c>
      <c r="R2999" s="8">
        <v>21.2724723815918</v>
      </c>
      <c r="S2999" s="8">
        <v>21.120285034179702</v>
      </c>
      <c r="T2999" s="8">
        <v>20.7444362640381</v>
      </c>
      <c r="U2999" s="8">
        <v>21.614141464233398</v>
      </c>
    </row>
    <row r="3000" spans="1:21" x14ac:dyDescent="0.25">
      <c r="A3000">
        <v>3429</v>
      </c>
      <c r="B3000" t="s">
        <v>2998</v>
      </c>
      <c r="C3000" t="s">
        <v>4810</v>
      </c>
      <c r="D3000" t="s">
        <v>4811</v>
      </c>
      <c r="E3000" t="s">
        <v>3019</v>
      </c>
      <c r="F3000" s="6">
        <v>18.679148991902668</v>
      </c>
      <c r="G3000" s="6">
        <v>22.089476903279632</v>
      </c>
      <c r="H3000" s="6">
        <v>22.561429977417035</v>
      </c>
      <c r="I3000" s="10"/>
      <c r="J3000" s="10">
        <v>-3.4103279113769638</v>
      </c>
      <c r="K3000" s="10">
        <v>-3.8822809855143667</v>
      </c>
      <c r="L3000" s="10">
        <v>-0.47195307413740295</v>
      </c>
      <c r="M3000" s="8">
        <v>20.576440811157202</v>
      </c>
      <c r="N3000" s="8">
        <v>17.184564590454102</v>
      </c>
      <c r="O3000" s="8">
        <v>18.276441574096701</v>
      </c>
      <c r="P3000" s="8">
        <v>22.601615905761701</v>
      </c>
      <c r="Q3000" s="8">
        <v>20.732561111450199</v>
      </c>
      <c r="R3000" s="8">
        <v>22.934253692626999</v>
      </c>
      <c r="S3000" s="8">
        <v>21.981338500976602</v>
      </c>
      <c r="T3000" s="8">
        <v>21.629787445068398</v>
      </c>
      <c r="U3000" s="8">
        <v>24.073163986206101</v>
      </c>
    </row>
    <row r="3001" spans="1:21" x14ac:dyDescent="0.25">
      <c r="A3001">
        <v>3430</v>
      </c>
      <c r="B3001" t="s">
        <v>2999</v>
      </c>
      <c r="C3001" t="s">
        <v>3751</v>
      </c>
      <c r="D3001" t="s">
        <v>3752</v>
      </c>
      <c r="E3001" t="s">
        <v>3019</v>
      </c>
      <c r="F3001" s="6">
        <v>21.2741896311442</v>
      </c>
      <c r="G3001" s="6">
        <v>25.340476353963236</v>
      </c>
      <c r="H3001" s="6">
        <v>26.017256418863905</v>
      </c>
      <c r="I3001" s="10"/>
      <c r="J3001" s="10">
        <v>-4.0662867228190365</v>
      </c>
      <c r="K3001" s="10">
        <v>-4.7430667877197052</v>
      </c>
      <c r="L3001" s="10">
        <v>-0.67678006490066878</v>
      </c>
      <c r="M3001" s="8">
        <v>22.566928863525401</v>
      </c>
      <c r="N3001" s="8">
        <v>20.9864177703857</v>
      </c>
      <c r="O3001" s="8">
        <v>20.269222259521499</v>
      </c>
      <c r="P3001" s="8">
        <v>26.049802780151399</v>
      </c>
      <c r="Q3001" s="8">
        <v>24.8338832855225</v>
      </c>
      <c r="R3001" s="8">
        <v>25.137742996215799</v>
      </c>
      <c r="S3001" s="8">
        <v>26.374462127685501</v>
      </c>
      <c r="T3001" s="8">
        <v>25.393915176391602</v>
      </c>
      <c r="U3001" s="8">
        <v>26.283391952514599</v>
      </c>
    </row>
  </sheetData>
  <conditionalFormatting sqref="J5:L3001">
    <cfRule type="containsText" dxfId="0" priority="2" operator="containsText" text="NaN">
      <formula>NOT(ISERROR(SEARCH("NaN",J5)))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workbookViewId="0">
      <selection sqref="A1:Q9"/>
    </sheetView>
  </sheetViews>
  <sheetFormatPr defaultColWidth="11.42578125" defaultRowHeight="15" x14ac:dyDescent="0.25"/>
  <cols>
    <col min="1" max="1" width="30.5703125" customWidth="1"/>
  </cols>
  <sheetData>
    <row r="1" spans="1:2" x14ac:dyDescent="0.25">
      <c r="A1" t="s">
        <v>3000</v>
      </c>
      <c r="B1" t="s">
        <v>3001</v>
      </c>
    </row>
    <row r="2" spans="1:2" x14ac:dyDescent="0.25">
      <c r="A2" t="s">
        <v>3002</v>
      </c>
      <c r="B2" t="s">
        <v>3007</v>
      </c>
    </row>
    <row r="3" spans="1:2" x14ac:dyDescent="0.25">
      <c r="A3" t="s">
        <v>3003</v>
      </c>
      <c r="B3" t="s">
        <v>6296</v>
      </c>
    </row>
    <row r="4" spans="1:2" x14ac:dyDescent="0.25">
      <c r="A4" t="s">
        <v>3008</v>
      </c>
      <c r="B4" s="1" t="s">
        <v>6247</v>
      </c>
    </row>
    <row r="5" spans="1:2" x14ac:dyDescent="0.25">
      <c r="B5" s="5" t="s">
        <v>3010</v>
      </c>
    </row>
    <row r="6" spans="1:2" x14ac:dyDescent="0.25">
      <c r="A6" s="2" t="s">
        <v>3004</v>
      </c>
      <c r="B6" t="s">
        <v>6295</v>
      </c>
    </row>
    <row r="7" spans="1:2" x14ac:dyDescent="0.25">
      <c r="A7" t="s">
        <v>3005</v>
      </c>
      <c r="B7" s="3" t="s">
        <v>3009</v>
      </c>
    </row>
    <row r="9" spans="1:2" x14ac:dyDescent="0.25">
      <c r="A9" s="4" t="s">
        <v>3006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MDPI</cp:lastModifiedBy>
  <dcterms:created xsi:type="dcterms:W3CDTF">2021-07-27T10:30:32Z</dcterms:created>
  <dcterms:modified xsi:type="dcterms:W3CDTF">2023-01-10T11:08:11Z</dcterms:modified>
</cp:coreProperties>
</file>