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Sekretariat\Manuskripte\Saravanakumar Selvarej\Diclofenac minipig\3_IJMS\revision\Galley proof\"/>
    </mc:Choice>
  </mc:AlternateContent>
  <bookViews>
    <workbookView xWindow="0" yWindow="0" windowWidth="28800" windowHeight="12225"/>
  </bookViews>
  <sheets>
    <sheet name="LD_liver" sheetId="1" r:id="rId1"/>
    <sheet name="HD_liver" sheetId="2" r:id="rId2"/>
    <sheet name="LD_kidney" sheetId="3" r:id="rId3"/>
    <sheet name="HD_kidney" sheetId="4" r:id="rId4"/>
  </sheets>
  <definedNames>
    <definedName name="_xlnm._FilterDatabase" localSheetId="1" hidden="1">HD_liver!$A$1:$BS$1</definedName>
  </definedNames>
  <calcPr calcId="162913"/>
</workbook>
</file>

<file path=xl/sharedStrings.xml><?xml version="1.0" encoding="utf-8"?>
<sst xmlns="http://schemas.openxmlformats.org/spreadsheetml/2006/main" count="3065" uniqueCount="1161">
  <si>
    <t>Immune response</t>
  </si>
  <si>
    <t>Inflammatory response</t>
  </si>
  <si>
    <t>Stress response</t>
  </si>
  <si>
    <t>Innate immune response</t>
  </si>
  <si>
    <t>Oxidation-reduction process</t>
  </si>
  <si>
    <t>Response to cytokine stimulus</t>
  </si>
  <si>
    <t>Response to hypoxia</t>
  </si>
  <si>
    <t>MAPK cascade</t>
  </si>
  <si>
    <t>Leukocyte activation</t>
  </si>
  <si>
    <t>Leukocyte migration</t>
  </si>
  <si>
    <t>Apoptotic signaling</t>
  </si>
  <si>
    <t>Cell death and apoptosis</t>
  </si>
  <si>
    <t>Defense response</t>
  </si>
  <si>
    <t>Glucose metabolic process</t>
  </si>
  <si>
    <t>Fatty acid metabolic process</t>
  </si>
  <si>
    <t>Regulation of T cell activation</t>
  </si>
  <si>
    <t>Transmembrane transport</t>
  </si>
  <si>
    <t>Response to wounding</t>
  </si>
  <si>
    <t>Rhythmic process</t>
  </si>
  <si>
    <t>Probeset id</t>
  </si>
  <si>
    <t>Gene symbol</t>
  </si>
  <si>
    <t>Ssc.16110.1.A1_at</t>
  </si>
  <si>
    <t>1.52±0.26</t>
  </si>
  <si>
    <t>Ssc.8594.1.A1_at</t>
  </si>
  <si>
    <t>BLNK</t>
  </si>
  <si>
    <t xml:space="preserve"> -1.57±0.08</t>
  </si>
  <si>
    <t>Ssc.30921.1.S1_at</t>
  </si>
  <si>
    <t>APBB1</t>
  </si>
  <si>
    <t xml:space="preserve"> -1.69±0.16</t>
  </si>
  <si>
    <t>Ssc.8659.2.S1_a_at</t>
  </si>
  <si>
    <t>ATG12</t>
  </si>
  <si>
    <t>1.48±0.2</t>
  </si>
  <si>
    <t>Ssc.206.1.S1_at</t>
  </si>
  <si>
    <t>CYP2C19 (CYP2C32)</t>
  </si>
  <si>
    <t xml:space="preserve"> -1.88±1.14</t>
  </si>
  <si>
    <t>Ssc.13622.1.S1_at</t>
  </si>
  <si>
    <t>AQP4</t>
  </si>
  <si>
    <t xml:space="preserve"> -1.56±0.24</t>
  </si>
  <si>
    <t>Ssc.12842.1.S1_at</t>
  </si>
  <si>
    <t xml:space="preserve"> -2.05±0.39</t>
  </si>
  <si>
    <t>Ssc.18068.1.A1_at</t>
  </si>
  <si>
    <t>ENO4</t>
  </si>
  <si>
    <t xml:space="preserve"> -1.9±1.02</t>
  </si>
  <si>
    <t>Ssc.25227.1.S1_at</t>
  </si>
  <si>
    <t>ARNTL (BMAL1)</t>
  </si>
  <si>
    <t>2.07±0.46</t>
  </si>
  <si>
    <t>Ssc.4633.1.A1_at</t>
  </si>
  <si>
    <t>C7</t>
  </si>
  <si>
    <t>1.76±0.5</t>
  </si>
  <si>
    <t>BIRC3</t>
  </si>
  <si>
    <t>Ssc.26334.1.S1_at</t>
  </si>
  <si>
    <t>DIO1</t>
  </si>
  <si>
    <t>-1.66±0.45</t>
  </si>
  <si>
    <t>Ssc.22305.1.A1_at</t>
  </si>
  <si>
    <t>DAPK1</t>
  </si>
  <si>
    <t xml:space="preserve"> -1.53±0.11</t>
  </si>
  <si>
    <t>Ssc.390.1.A1_at</t>
  </si>
  <si>
    <t>HIF1A</t>
  </si>
  <si>
    <t xml:space="preserve"> -1.67±0.04</t>
  </si>
  <si>
    <t>Ssc.12789.1.A1_at</t>
  </si>
  <si>
    <t>FGF10</t>
  </si>
  <si>
    <t xml:space="preserve"> -1.54±0.47</t>
  </si>
  <si>
    <t>Ssc.2714.3.S1_at</t>
  </si>
  <si>
    <t>FYN</t>
  </si>
  <si>
    <t xml:space="preserve"> -1.52±0.21</t>
  </si>
  <si>
    <t>Ssc.302.1.S1_at</t>
  </si>
  <si>
    <t>LDHC</t>
  </si>
  <si>
    <t>1.6±0.09</t>
  </si>
  <si>
    <t>Ssc.18175.1.A1_at</t>
  </si>
  <si>
    <t>FASN</t>
  </si>
  <si>
    <t>-1.61±0.22</t>
  </si>
  <si>
    <t>Ssc.29181.1.A1_s_at</t>
  </si>
  <si>
    <t>ATP2A2</t>
  </si>
  <si>
    <t>1.51±0.31</t>
  </si>
  <si>
    <t>Ssc.30446.1.A1_s_at</t>
  </si>
  <si>
    <t>BAZ1B</t>
  </si>
  <si>
    <t xml:space="preserve"> -1.46±0.21</t>
  </si>
  <si>
    <t>Ssc.2033.1.S1_at</t>
  </si>
  <si>
    <t>CRY1</t>
  </si>
  <si>
    <t>4.13±1.23</t>
  </si>
  <si>
    <t>Ssc.18872.1.A1_at</t>
  </si>
  <si>
    <t>C9</t>
  </si>
  <si>
    <t>2.73±0.77</t>
  </si>
  <si>
    <t>Ssc.2087.1.S1_at</t>
  </si>
  <si>
    <t>HYOU1</t>
  </si>
  <si>
    <t>1.54±0.42</t>
  </si>
  <si>
    <t>Ssc.24291.1.A1_s_at</t>
  </si>
  <si>
    <t>MAPK14</t>
  </si>
  <si>
    <t>1.51±0.27</t>
  </si>
  <si>
    <t>Ssc.101.1.S1_at</t>
  </si>
  <si>
    <t>SPP1</t>
  </si>
  <si>
    <t xml:space="preserve"> -1.53±0.13</t>
  </si>
  <si>
    <t>Ssc.12191.1.A1_at</t>
  </si>
  <si>
    <t>HSP90AA1</t>
  </si>
  <si>
    <t>1.58±0.2</t>
  </si>
  <si>
    <t>Ssc.746.1.S1_a_at</t>
  </si>
  <si>
    <t>ATP6V1H</t>
  </si>
  <si>
    <t>-1.51±0.26</t>
  </si>
  <si>
    <t>Ssc.942.1.S1_at</t>
  </si>
  <si>
    <t>GJA1</t>
  </si>
  <si>
    <t>1.63±0.37</t>
  </si>
  <si>
    <t>Ssc.5837.1.S1_at</t>
  </si>
  <si>
    <t>DBP</t>
  </si>
  <si>
    <t xml:space="preserve"> -1.83±0.35</t>
  </si>
  <si>
    <t>Ssc.26531.1.A1_at</t>
  </si>
  <si>
    <t>JMJD1C</t>
  </si>
  <si>
    <t>1.51±0.18</t>
  </si>
  <si>
    <t>Ssc.29054.1.A1_at</t>
  </si>
  <si>
    <t>GBP1</t>
  </si>
  <si>
    <t xml:space="preserve"> -1.65±0.65</t>
  </si>
  <si>
    <t>Ssc.11194.1.S1_at</t>
  </si>
  <si>
    <t>PLAU</t>
  </si>
  <si>
    <t>Ssc.610.1.S1_at</t>
  </si>
  <si>
    <t>MAPK6</t>
  </si>
  <si>
    <t>1.52±0.30</t>
  </si>
  <si>
    <t xml:space="preserve"> 1.58±0.2</t>
  </si>
  <si>
    <t>Ssc.15902.1.A1_at</t>
  </si>
  <si>
    <t>TEK</t>
  </si>
  <si>
    <t xml:space="preserve"> -1.58±0.24</t>
  </si>
  <si>
    <t>Ssc.16864.1.S1_at</t>
  </si>
  <si>
    <t>PPARGC1A</t>
  </si>
  <si>
    <t xml:space="preserve"> -1.63±0.28</t>
  </si>
  <si>
    <t>Ssc.8177.1.A2_at</t>
  </si>
  <si>
    <t>PLP1</t>
  </si>
  <si>
    <t xml:space="preserve"> -2.4±1.2</t>
  </si>
  <si>
    <t>Ssc.1231.1.A1_at</t>
  </si>
  <si>
    <t>HSPH1</t>
  </si>
  <si>
    <t>1.74±0.4</t>
  </si>
  <si>
    <t>Ssc.20489.1.S1_s_at</t>
  </si>
  <si>
    <t>MDK</t>
  </si>
  <si>
    <t xml:space="preserve"> -1.51±0.05</t>
  </si>
  <si>
    <t>Ssc.13870.1.A1_at</t>
  </si>
  <si>
    <t>NR1D2</t>
  </si>
  <si>
    <t xml:space="preserve"> -2.79±0.38</t>
  </si>
  <si>
    <t>Ssc.5955.1.A1_at</t>
  </si>
  <si>
    <t>IL10RB</t>
  </si>
  <si>
    <t xml:space="preserve"> -1.45±0.47</t>
  </si>
  <si>
    <t>Ssc.15469.2.S1_at</t>
  </si>
  <si>
    <t>PTPLAD1</t>
  </si>
  <si>
    <t xml:space="preserve"> -1.78±0.19</t>
  </si>
  <si>
    <t>Ssc.6634.1.A1_at</t>
  </si>
  <si>
    <t>THY1</t>
  </si>
  <si>
    <t>-1.68±0.27</t>
  </si>
  <si>
    <t>Ssc.17330.3.A1_at</t>
  </si>
  <si>
    <t>NSMCE4A</t>
  </si>
  <si>
    <t>1.56±0.25</t>
  </si>
  <si>
    <t>Ssc.15928.1.A1_at</t>
  </si>
  <si>
    <t>NR3C1</t>
  </si>
  <si>
    <t>1.57±0.08</t>
  </si>
  <si>
    <t>Ssc.670.1.S1_at</t>
  </si>
  <si>
    <t>LYZ</t>
  </si>
  <si>
    <t>Ssc.1717.1.S1_at</t>
  </si>
  <si>
    <t>HSPA5</t>
  </si>
  <si>
    <t>1.54±0.27</t>
  </si>
  <si>
    <t>Ssc.23963.1.S1_at</t>
  </si>
  <si>
    <t>RGCC</t>
  </si>
  <si>
    <t xml:space="preserve"> -2.75±0.68</t>
  </si>
  <si>
    <t>Ssc.6014.1.S1_at</t>
  </si>
  <si>
    <t>RORC</t>
  </si>
  <si>
    <t>1.76±0.26</t>
  </si>
  <si>
    <t>Ssc.17997.1.A1_at</t>
  </si>
  <si>
    <t>KCNQ5</t>
  </si>
  <si>
    <t>-1.53±0.18</t>
  </si>
  <si>
    <t>Ssc.13793.1.A1_at</t>
  </si>
  <si>
    <t>RAD51AP1</t>
  </si>
  <si>
    <t xml:space="preserve"> -1.51±0.08</t>
  </si>
  <si>
    <t>Ssc.12720.1.S1_at</t>
  </si>
  <si>
    <t>PLLP</t>
  </si>
  <si>
    <t>1.62±0.48</t>
  </si>
  <si>
    <t>Ssc.6166.1.S1_at</t>
  </si>
  <si>
    <t>ME3</t>
  </si>
  <si>
    <t>2.35±0.98</t>
  </si>
  <si>
    <t>Ssc.15705.1.A1_at</t>
  </si>
  <si>
    <t>KRT8</t>
  </si>
  <si>
    <t>Ssc.2464.1.S1_at</t>
  </si>
  <si>
    <t>STC1</t>
  </si>
  <si>
    <t>1.54±0.3</t>
  </si>
  <si>
    <t>Ssc.8449.1.A1_at</t>
  </si>
  <si>
    <t>P2Y12R</t>
  </si>
  <si>
    <t>-1.71±0.61</t>
  </si>
  <si>
    <t>Ssc.24801.1.A1_at</t>
  </si>
  <si>
    <t>RINT1</t>
  </si>
  <si>
    <t>1.52±0.02</t>
  </si>
  <si>
    <t>Ssc.8004.1.A1_at</t>
  </si>
  <si>
    <t>SLC16A12</t>
  </si>
  <si>
    <t>1.56±0.14</t>
  </si>
  <si>
    <t>Ssc.14506.1.S1_at</t>
  </si>
  <si>
    <t>TOP2A</t>
  </si>
  <si>
    <t xml:space="preserve"> -1.62±0.49</t>
  </si>
  <si>
    <t>Ssc.30887.1.S1_at</t>
  </si>
  <si>
    <t>TNFAIP6</t>
  </si>
  <si>
    <t xml:space="preserve"> -1.58±0.53</t>
  </si>
  <si>
    <t>Ssc.28384.1.A1_at</t>
  </si>
  <si>
    <t>NFKBIB</t>
  </si>
  <si>
    <t>1.51±0.22</t>
  </si>
  <si>
    <t>Ssc.11252.1.S1_at</t>
  </si>
  <si>
    <t>SPR</t>
  </si>
  <si>
    <t>-1.61±0.49</t>
  </si>
  <si>
    <t>Ssc.4552.1.S1_at</t>
  </si>
  <si>
    <t>VLDLR</t>
  </si>
  <si>
    <t xml:space="preserve"> -1.53±0.21</t>
  </si>
  <si>
    <t>Ssc.7570.1.A1_at</t>
  </si>
  <si>
    <t>SLC1A1</t>
  </si>
  <si>
    <t>1.51±0.23</t>
  </si>
  <si>
    <t>Ssc.14099.1.A1_at</t>
  </si>
  <si>
    <t>WDR33</t>
  </si>
  <si>
    <t>1.54±0.18</t>
  </si>
  <si>
    <t>Ssc.7957.1.A1_at</t>
  </si>
  <si>
    <t>SRXN1</t>
  </si>
  <si>
    <t>1.5±0.19</t>
  </si>
  <si>
    <t>Ssc.30277.1.A1_at</t>
  </si>
  <si>
    <t>SLC26A3</t>
  </si>
  <si>
    <t>1.52±0.34</t>
  </si>
  <si>
    <t>Ssc.17849.1.A1_at</t>
  </si>
  <si>
    <t>SLC30A10</t>
  </si>
  <si>
    <t>2.08±0.68</t>
  </si>
  <si>
    <t>Ssc.2516.2.S1_a_at</t>
  </si>
  <si>
    <t>SLC5A6</t>
  </si>
  <si>
    <t>2.21±0.43</t>
  </si>
  <si>
    <t>1.51±0.11</t>
  </si>
  <si>
    <t>Ssc.13453.2.S1_at</t>
  </si>
  <si>
    <t>NUDT15</t>
  </si>
  <si>
    <t>1.53±0.25</t>
  </si>
  <si>
    <t>1.56±0.27</t>
  </si>
  <si>
    <t>Ssc.3311.1.S1_at</t>
  </si>
  <si>
    <t>RBM3</t>
  </si>
  <si>
    <t xml:space="preserve"> -1.51±0.15</t>
  </si>
  <si>
    <t>Cellular response to stress</t>
  </si>
  <si>
    <t>Response to oxidative stress</t>
  </si>
  <si>
    <t>Glutathione metabolic process</t>
  </si>
  <si>
    <t>Cell cycle</t>
  </si>
  <si>
    <t>Lipid metabolism</t>
  </si>
  <si>
    <t>Fatty acid metabolism</t>
  </si>
  <si>
    <t>Cholesterol metabolism</t>
  </si>
  <si>
    <t>MAPK signaling pathway</t>
  </si>
  <si>
    <t>PI3K-AKT signaling pathway</t>
  </si>
  <si>
    <t>Apoptotic signaling pathway</t>
  </si>
  <si>
    <t>PPAR signaling pathway</t>
  </si>
  <si>
    <t>Ssc.27693.1.A1_a_at</t>
  </si>
  <si>
    <t>ADCY8</t>
  </si>
  <si>
    <t>Ssc.3703.1.S1_at</t>
  </si>
  <si>
    <t>APOA2</t>
  </si>
  <si>
    <t>-1.57±0.07</t>
  </si>
  <si>
    <t>Ssc.8980.1.A1_at</t>
  </si>
  <si>
    <t>ANGPTL4</t>
  </si>
  <si>
    <t xml:space="preserve"> -1.54±0.29</t>
  </si>
  <si>
    <t>Ssc.14503.1.S1_at</t>
  </si>
  <si>
    <t>APOA4</t>
  </si>
  <si>
    <t>1.56±0.29</t>
  </si>
  <si>
    <t>Ssc.6943.1.A1_at</t>
  </si>
  <si>
    <t>ANGPT1</t>
  </si>
  <si>
    <t xml:space="preserve"> -1.51±0.39</t>
  </si>
  <si>
    <t>Ssc.21541.1.S1_at</t>
  </si>
  <si>
    <t>ACAD10</t>
  </si>
  <si>
    <t>1.93±0.35</t>
  </si>
  <si>
    <t>Ssc.12348.2.S1_at</t>
  </si>
  <si>
    <t>B2M</t>
  </si>
  <si>
    <t>-1.53±0.34</t>
  </si>
  <si>
    <t>Ssc.5822.1.S1_at</t>
  </si>
  <si>
    <t>ALOX5AP</t>
  </si>
  <si>
    <t>1.87±0.31</t>
  </si>
  <si>
    <t>Ssc.28452.1.A1_at</t>
  </si>
  <si>
    <t>BTG4</t>
  </si>
  <si>
    <t>-1.57±0.55</t>
  </si>
  <si>
    <t>Ssc.18933.1.A1_at</t>
  </si>
  <si>
    <t>ADH4</t>
  </si>
  <si>
    <t>-2.93±1.27</t>
  </si>
  <si>
    <t>Ssc.12803.1.S1_at</t>
  </si>
  <si>
    <t>ACOX1</t>
  </si>
  <si>
    <t>-1.53±0.19</t>
  </si>
  <si>
    <t xml:space="preserve"> -2.40±0.40</t>
  </si>
  <si>
    <t>Ssc.3593.1.S1_at</t>
  </si>
  <si>
    <t>CTSH</t>
  </si>
  <si>
    <t>-1.72±0.53</t>
  </si>
  <si>
    <t>Ssc.15518.1.A1_at</t>
  </si>
  <si>
    <t>BCL6</t>
  </si>
  <si>
    <t>2.38±0.48</t>
  </si>
  <si>
    <t>Ssc.6833.1.S1_at</t>
  </si>
  <si>
    <t>BTG1</t>
  </si>
  <si>
    <t>-1.52±0.08</t>
  </si>
  <si>
    <t>-1.54±0.29</t>
  </si>
  <si>
    <t>Ssc.26447.1.S1_at</t>
  </si>
  <si>
    <t>CPD</t>
  </si>
  <si>
    <t>Ssc.28997.1.S1_at</t>
  </si>
  <si>
    <t>CSF2RB</t>
  </si>
  <si>
    <t>Ssc.16377.1.A1_at</t>
  </si>
  <si>
    <t>GSTA1</t>
  </si>
  <si>
    <t xml:space="preserve"> -2.62±1.33</t>
  </si>
  <si>
    <t>Ssc.14386.1.A1_at</t>
  </si>
  <si>
    <t>CCNG2</t>
  </si>
  <si>
    <t>-1.82±0.36</t>
  </si>
  <si>
    <t>Ssc.16577.1.A1_at</t>
  </si>
  <si>
    <t>ACOX2</t>
  </si>
  <si>
    <t>-1.56±0.11</t>
  </si>
  <si>
    <t>1.53±0.08</t>
  </si>
  <si>
    <t>-2.55±0.54</t>
  </si>
  <si>
    <t>Ssc.17615.1.S1_at</t>
  </si>
  <si>
    <t>ATP1B1</t>
  </si>
  <si>
    <t>1.5±0.37</t>
  </si>
  <si>
    <t>Ssc.5737.1.S1_at</t>
  </si>
  <si>
    <t>CDKN1A (p21)</t>
  </si>
  <si>
    <t>2.74±1.11</t>
  </si>
  <si>
    <t>Ssc.26753.1.A1_at</t>
  </si>
  <si>
    <t>CACNA2D1</t>
  </si>
  <si>
    <t>1.62±0.46</t>
  </si>
  <si>
    <t>Ssc.4303.1.S1_at</t>
  </si>
  <si>
    <t>EEF1E1</t>
  </si>
  <si>
    <t>1.54±0.21</t>
  </si>
  <si>
    <t>1.53±0.15</t>
  </si>
  <si>
    <t>Ssc.4389.2.S1_at</t>
  </si>
  <si>
    <t>FKBP1B</t>
  </si>
  <si>
    <t>2.34±1.04</t>
  </si>
  <si>
    <t>Ssc.22002.2.A1_at</t>
  </si>
  <si>
    <t>CXCL13</t>
  </si>
  <si>
    <t>1.54±0.16</t>
  </si>
  <si>
    <t>Ssc.15549.1.A1_at</t>
  </si>
  <si>
    <t>GSTT1</t>
  </si>
  <si>
    <t>-1.57±0.32</t>
  </si>
  <si>
    <t>2.69±0.1</t>
  </si>
  <si>
    <t>Ssc.2176.1.A1_at</t>
  </si>
  <si>
    <t>ACSL3</t>
  </si>
  <si>
    <t xml:space="preserve"> -1.66±0.58</t>
  </si>
  <si>
    <t>-1.66±0.58</t>
  </si>
  <si>
    <t>Ssc.6418.1.S1_at</t>
  </si>
  <si>
    <t>FDFT1</t>
  </si>
  <si>
    <t>-1.54±0.39</t>
  </si>
  <si>
    <t>Ssc.11103.1.S1_at</t>
  </si>
  <si>
    <t>MDH1</t>
  </si>
  <si>
    <t>1.55±0.07</t>
  </si>
  <si>
    <t>Ssc.7362.1.S1_at</t>
  </si>
  <si>
    <t>EPRS</t>
  </si>
  <si>
    <t>1.61±0.33</t>
  </si>
  <si>
    <t>Ssc.222.1.S1_at</t>
  </si>
  <si>
    <t>SLA-DRA (HLA-DRA)</t>
  </si>
  <si>
    <t>-1.54±0.26</t>
  </si>
  <si>
    <t>Ssc.19692.1.S1_at</t>
  </si>
  <si>
    <t>CXCL2</t>
  </si>
  <si>
    <t>2.56±1.05</t>
  </si>
  <si>
    <t>Ssc.20585.1.S1_at</t>
  </si>
  <si>
    <t>GADD45G</t>
  </si>
  <si>
    <t>1.75±0.29</t>
  </si>
  <si>
    <t>2.01±0.3</t>
  </si>
  <si>
    <t>-1.56±0.24</t>
  </si>
  <si>
    <t>Ssc.12565.1.A1_at</t>
  </si>
  <si>
    <t>BCAT1</t>
  </si>
  <si>
    <t>1.53±0.21</t>
  </si>
  <si>
    <t>Ssc.18868.1.S1_at</t>
  </si>
  <si>
    <t>MBL2</t>
  </si>
  <si>
    <t>-2.61±1.59</t>
  </si>
  <si>
    <t>Ssc.263.1.S1_at</t>
  </si>
  <si>
    <t>LEPR</t>
  </si>
  <si>
    <t>1.59±0.27</t>
  </si>
  <si>
    <t>-1.51±0.08</t>
  </si>
  <si>
    <t>Ssc.10955.1.S1_at</t>
  </si>
  <si>
    <t>MGST3</t>
  </si>
  <si>
    <t>-1.7±0.36</t>
  </si>
  <si>
    <t>Ssc.2224.1.S1_at</t>
  </si>
  <si>
    <t>CENPF</t>
  </si>
  <si>
    <t>-1.51±0.28</t>
  </si>
  <si>
    <t>Ssc.17537.1.S1_at</t>
  </si>
  <si>
    <t>BHLHE41</t>
  </si>
  <si>
    <t>-2.41±0.32</t>
  </si>
  <si>
    <t>Ssc.6605.1.S1_at</t>
  </si>
  <si>
    <t>HDLBP</t>
  </si>
  <si>
    <t>1.64±0.28</t>
  </si>
  <si>
    <t>Ssc.2696.1.S1_at</t>
  </si>
  <si>
    <t>NISCH</t>
  </si>
  <si>
    <t xml:space="preserve"> -1.71±0.27</t>
  </si>
  <si>
    <t>Ssc.9565.1.S1_at</t>
  </si>
  <si>
    <t>IFNGR1</t>
  </si>
  <si>
    <t>1.55±0.18</t>
  </si>
  <si>
    <t>Ssc.14393.2.S1_x_at</t>
  </si>
  <si>
    <t>HSD3B1</t>
  </si>
  <si>
    <t>-1.91±0.14</t>
  </si>
  <si>
    <t>Ssc.16231.3.S1_a_at</t>
  </si>
  <si>
    <t>IGF1</t>
  </si>
  <si>
    <t>1.52±0.19</t>
  </si>
  <si>
    <t>Ssc.308.1.S1_at</t>
  </si>
  <si>
    <t>HSP90B1</t>
  </si>
  <si>
    <t>1.93±0.8</t>
  </si>
  <si>
    <t>Ssc.31027.1.A1_at</t>
  </si>
  <si>
    <t>G2E3</t>
  </si>
  <si>
    <t>1.52±0.16</t>
  </si>
  <si>
    <t>1.62±0.11</t>
  </si>
  <si>
    <t>Ssc.16053.1.A1_at</t>
  </si>
  <si>
    <t>MMP13</t>
  </si>
  <si>
    <t>1.59±0.09</t>
  </si>
  <si>
    <t>Ssc.3706.1.S2_at</t>
  </si>
  <si>
    <t>SOD2</t>
  </si>
  <si>
    <t>1.91±0.53</t>
  </si>
  <si>
    <t>Ssc.12229.1.S1_at</t>
  </si>
  <si>
    <t>CKS2</t>
  </si>
  <si>
    <t>1.51±0.35</t>
  </si>
  <si>
    <t>4.28±0.51</t>
  </si>
  <si>
    <t>Ssc.19740.1.S1_at</t>
  </si>
  <si>
    <t>PDK3</t>
  </si>
  <si>
    <t>Ssc.15640.1.S1_at</t>
  </si>
  <si>
    <t>MT2A</t>
  </si>
  <si>
    <t>1.65±0.37</t>
  </si>
  <si>
    <t>Ssc.15986.2.A1_at</t>
  </si>
  <si>
    <t>INSR</t>
  </si>
  <si>
    <t>-1.55±0.07</t>
  </si>
  <si>
    <t>1.77±0.48</t>
  </si>
  <si>
    <t>Ssc.3106.1.S1_at</t>
  </si>
  <si>
    <t>CALR</t>
  </si>
  <si>
    <t>2.42±1.21</t>
  </si>
  <si>
    <t>Ssc.11206.1.A1_at</t>
  </si>
  <si>
    <t>PLCG1</t>
  </si>
  <si>
    <t>-1.54±0.07</t>
  </si>
  <si>
    <t>Ssc.17108.1.S1_at</t>
  </si>
  <si>
    <t>NPEPPS</t>
  </si>
  <si>
    <t>1.54±0.23</t>
  </si>
  <si>
    <t>Ssc.5607.1.S1_at</t>
  </si>
  <si>
    <t>ALDH4A1</t>
  </si>
  <si>
    <t>-1.58±0.61</t>
  </si>
  <si>
    <t>Ssc.528.1.S1_at</t>
  </si>
  <si>
    <t>IL5</t>
  </si>
  <si>
    <t>-1.52±0.15</t>
  </si>
  <si>
    <t>Ssc.15974.1.S1_at</t>
  </si>
  <si>
    <t>TXNRD1</t>
  </si>
  <si>
    <t>-1.52±0.28</t>
  </si>
  <si>
    <t>Ssc.26021.1.S1_at</t>
  </si>
  <si>
    <t>FOXA1</t>
  </si>
  <si>
    <t>1.79±0.37</t>
  </si>
  <si>
    <t>-2.41±0.65</t>
  </si>
  <si>
    <t>Ssc.4891.1.A1_at</t>
  </si>
  <si>
    <t>AGPAT9</t>
  </si>
  <si>
    <t>2.99±1.11</t>
  </si>
  <si>
    <t>Ssc.16124.1.S1_a_at</t>
  </si>
  <si>
    <t>CYP2C9 (CYP2C42)</t>
  </si>
  <si>
    <t>-2.05±0.27</t>
  </si>
  <si>
    <t>Ssc.3345.2.S1_at</t>
  </si>
  <si>
    <t>MVK</t>
  </si>
  <si>
    <t>-2.36±0.93</t>
  </si>
  <si>
    <t>Ssc.27727.1.S1_at</t>
  </si>
  <si>
    <t>PGM5</t>
  </si>
  <si>
    <t>-1.79±0.11</t>
  </si>
  <si>
    <t>Ssc.1031.1.S1_at</t>
  </si>
  <si>
    <t>OAS1</t>
  </si>
  <si>
    <t>Ssc.47.1.S1_at</t>
  </si>
  <si>
    <t>IGFBP2</t>
  </si>
  <si>
    <t>Ssc.13711.1.S1_at</t>
  </si>
  <si>
    <t>MAP2K6</t>
  </si>
  <si>
    <t>-1.61±0.13</t>
  </si>
  <si>
    <t>SscAffx.21.1.S1_at</t>
  </si>
  <si>
    <t>CYP7A1</t>
  </si>
  <si>
    <t xml:space="preserve"> -3.72±0.15</t>
  </si>
  <si>
    <t>Ssc.6685.2.A1_at</t>
  </si>
  <si>
    <t>CALU</t>
  </si>
  <si>
    <t>1.55±0.25</t>
  </si>
  <si>
    <t>-2.11±0.46</t>
  </si>
  <si>
    <t>Ssc.6988.1.A1_at</t>
  </si>
  <si>
    <t>PAM</t>
  </si>
  <si>
    <t>-1.51±0.29</t>
  </si>
  <si>
    <t>-2.12±0.54</t>
  </si>
  <si>
    <t>Ssc.12504.1.A1_at</t>
  </si>
  <si>
    <t>ISG12 (IFI27)</t>
  </si>
  <si>
    <t>-2.45±0.82</t>
  </si>
  <si>
    <t>Ssc.30467.1.A1_at</t>
  </si>
  <si>
    <t>ELOVL2</t>
  </si>
  <si>
    <t>3.53±0.59</t>
  </si>
  <si>
    <t>Ssc.4715.1.S1_at</t>
  </si>
  <si>
    <t>TM7SF2</t>
  </si>
  <si>
    <t>-2.51±0.63</t>
  </si>
  <si>
    <t>Ssc.7207.3.A1_at</t>
  </si>
  <si>
    <t>SP100</t>
  </si>
  <si>
    <t>1.74±0.57</t>
  </si>
  <si>
    <t>Ssc.23054.1.S1_at</t>
  </si>
  <si>
    <t>JAK3</t>
  </si>
  <si>
    <t>Ssc.6323.1.S1_at</t>
  </si>
  <si>
    <t>PLIN2</t>
  </si>
  <si>
    <t>4.7±1.15</t>
  </si>
  <si>
    <t>Ssc.25206.1.S1_at</t>
  </si>
  <si>
    <t>PPIF</t>
  </si>
  <si>
    <t>1.74±0.33</t>
  </si>
  <si>
    <t>Ssc.11557.1.A1_at</t>
  </si>
  <si>
    <t>ISG15</t>
  </si>
  <si>
    <t>-1.86±0.11</t>
  </si>
  <si>
    <t>Ssc.24441.2.S1_a_at</t>
  </si>
  <si>
    <t>2.46±0.51</t>
  </si>
  <si>
    <t>-1.53±0.15</t>
  </si>
  <si>
    <t>Ssc.8564.1.A1_at</t>
  </si>
  <si>
    <t>1.98±0.15</t>
  </si>
  <si>
    <t>Ssc.12400.1.S1_at</t>
  </si>
  <si>
    <t>SLC2A8</t>
  </si>
  <si>
    <t>1.52±0.14</t>
  </si>
  <si>
    <t>Ssc.7297.1.S1_at</t>
  </si>
  <si>
    <t>MAOB</t>
  </si>
  <si>
    <t>-1.86±0.22</t>
  </si>
  <si>
    <t>Ssc.3033.1.S1_a_at</t>
  </si>
  <si>
    <t>MAPKAPK3</t>
  </si>
  <si>
    <t>1.55±0.11</t>
  </si>
  <si>
    <t>Ssc.9457.1.A1_at</t>
  </si>
  <si>
    <t>LPAR3</t>
  </si>
  <si>
    <t xml:space="preserve"> -1.68±0.23</t>
  </si>
  <si>
    <t>Ssc.23929.1.A1_at</t>
  </si>
  <si>
    <t>PLSCR1</t>
  </si>
  <si>
    <t xml:space="preserve"> -1.96±0.34</t>
  </si>
  <si>
    <t>Ssc.18878.1.A1_at</t>
  </si>
  <si>
    <t>CREBRF</t>
  </si>
  <si>
    <t>-1.86±0.39</t>
  </si>
  <si>
    <t>Ssc.6371.1.A1_at</t>
  </si>
  <si>
    <t>PRNP</t>
  </si>
  <si>
    <t>1.54±0.15</t>
  </si>
  <si>
    <t>Ssc.17183.1.S1_at</t>
  </si>
  <si>
    <t>ATP5D</t>
  </si>
  <si>
    <t>1.56±0.36</t>
  </si>
  <si>
    <t xml:space="preserve"> -5.25±1.01</t>
  </si>
  <si>
    <t>Ssc.27543.1.S1_at</t>
  </si>
  <si>
    <t>LPIN1</t>
  </si>
  <si>
    <t>-1.55±0.35</t>
  </si>
  <si>
    <t>Ssc.14066.2.S1_at</t>
  </si>
  <si>
    <t>TAT</t>
  </si>
  <si>
    <t>-2.15±0.45</t>
  </si>
  <si>
    <t>Ssc.6463.2.S1_at</t>
  </si>
  <si>
    <t>MYD88</t>
  </si>
  <si>
    <t>1.53±0.19</t>
  </si>
  <si>
    <t>Ssc.992.1.S1_at</t>
  </si>
  <si>
    <t>THBS2</t>
  </si>
  <si>
    <t xml:space="preserve"> -1.59±0.18</t>
  </si>
  <si>
    <t>Ssc.18557.1.S1_at</t>
  </si>
  <si>
    <t>KNG1</t>
  </si>
  <si>
    <t>Ssc.9781.1.S1_at</t>
  </si>
  <si>
    <t>SERPINE1</t>
  </si>
  <si>
    <t>1.58±0.04</t>
  </si>
  <si>
    <t>RGC32 (RGCC)</t>
  </si>
  <si>
    <t xml:space="preserve"> -2.87±1.39</t>
  </si>
  <si>
    <t>Ssc.1078.1.A1_at</t>
  </si>
  <si>
    <t>CREG1</t>
  </si>
  <si>
    <t>-1.57±0.17</t>
  </si>
  <si>
    <t>Ssc.5991.1.A1_at</t>
  </si>
  <si>
    <t>KRT18</t>
  </si>
  <si>
    <t>1.67±0.25</t>
  </si>
  <si>
    <t>Ssc.2095.1.S1_at</t>
  </si>
  <si>
    <t>VEGFB</t>
  </si>
  <si>
    <t>-1.57±0.09</t>
  </si>
  <si>
    <t>Ssc.19174.1.A1_at</t>
  </si>
  <si>
    <t>PER2</t>
  </si>
  <si>
    <t>-2.6±1.36</t>
  </si>
  <si>
    <t>Ssc.12236.1.A1_at</t>
  </si>
  <si>
    <t>ARSD</t>
  </si>
  <si>
    <t>-1.73±0.11</t>
  </si>
  <si>
    <t>1.58±0.35</t>
  </si>
  <si>
    <t>Ssc.309.1.S1_at</t>
  </si>
  <si>
    <t>VTN</t>
  </si>
  <si>
    <t xml:space="preserve"> -2.22±0.89</t>
  </si>
  <si>
    <t>Ssc.7604.1.A1_at</t>
  </si>
  <si>
    <t>SKIL</t>
  </si>
  <si>
    <t>1.6±0.41</t>
  </si>
  <si>
    <t>Ssc.232.1.S1_at</t>
  </si>
  <si>
    <t>DAO1</t>
  </si>
  <si>
    <t>-2±0.93</t>
  </si>
  <si>
    <t>Ssc.23006.1.S1_at</t>
  </si>
  <si>
    <t>NUCKS1</t>
  </si>
  <si>
    <t>Ssc.9529.1.A1_at</t>
  </si>
  <si>
    <t>ZFX</t>
  </si>
  <si>
    <t>Ssc.26359.1.S1_a_at</t>
  </si>
  <si>
    <t>CDS2</t>
  </si>
  <si>
    <t>1.53±0.17</t>
  </si>
  <si>
    <t>-5.01±1.01</t>
  </si>
  <si>
    <t>Ssc.8825.3.S1_at</t>
  </si>
  <si>
    <t>GTF2H3</t>
  </si>
  <si>
    <t>1.82±0.05</t>
  </si>
  <si>
    <t>1.56±0.33</t>
  </si>
  <si>
    <t>Ssc.2381.1.A1_at</t>
  </si>
  <si>
    <t>S100A9</t>
  </si>
  <si>
    <t>Ssc.17121.1.S1_at</t>
  </si>
  <si>
    <t>TWIST1</t>
  </si>
  <si>
    <t>-1.53±0.14</t>
  </si>
  <si>
    <t>-2.04±0.66</t>
  </si>
  <si>
    <t>Ssc.12758.1.A1_at</t>
  </si>
  <si>
    <t>PSMB9</t>
  </si>
  <si>
    <t>-1.54±0.28</t>
  </si>
  <si>
    <t>Ssc.10560.1.A1_at</t>
  </si>
  <si>
    <t>DDHD1</t>
  </si>
  <si>
    <t>1.73±0.27</t>
  </si>
  <si>
    <t>-1.87±0.14</t>
  </si>
  <si>
    <t>Ssc.9655.1.A1_at</t>
  </si>
  <si>
    <t>LOC100518125 (YBX3)</t>
  </si>
  <si>
    <t>1.59±0.3</t>
  </si>
  <si>
    <t>Ssc.9059.1.A1_at</t>
  </si>
  <si>
    <t>UBB</t>
  </si>
  <si>
    <t>Ssc.2858.1.S1_at</t>
  </si>
  <si>
    <t>GMPR2</t>
  </si>
  <si>
    <t>1.66±0.01</t>
  </si>
  <si>
    <t>Ssc.830.1.S1_at</t>
  </si>
  <si>
    <t>PSME2</t>
  </si>
  <si>
    <t>Ssc.9056.1.A1_at</t>
  </si>
  <si>
    <t>1.81±0.1</t>
  </si>
  <si>
    <t>Ssc.5680.1.S1_at</t>
  </si>
  <si>
    <t>GRHPR</t>
  </si>
  <si>
    <t>-1.61±0.18</t>
  </si>
  <si>
    <t>1.52±0.3</t>
  </si>
  <si>
    <t>Ssc.853.1.A1_at</t>
  </si>
  <si>
    <t>MME</t>
  </si>
  <si>
    <t>Ssc.26469.1.A1_at</t>
  </si>
  <si>
    <t>MACROD1</t>
  </si>
  <si>
    <t>-2.01±0.41</t>
  </si>
  <si>
    <t>Ssc.17033.1.S1_at</t>
  </si>
  <si>
    <t>HIGD2A</t>
  </si>
  <si>
    <t>Ssc.336.1.S1_at</t>
  </si>
  <si>
    <t>USP18</t>
  </si>
  <si>
    <t>Ssc.30934.1.S1_at</t>
  </si>
  <si>
    <t>TERF1</t>
  </si>
  <si>
    <t>-1.74±0.64</t>
  </si>
  <si>
    <t>Ssc.3761.1.A1_at</t>
  </si>
  <si>
    <t>GM2A</t>
  </si>
  <si>
    <t>-1.52±0.38</t>
  </si>
  <si>
    <t>-1.77±0.33</t>
  </si>
  <si>
    <t>Ssc.10588.1.A1_at</t>
  </si>
  <si>
    <t>IFI44L</t>
  </si>
  <si>
    <t>Ssc.22797.1.S1_at</t>
  </si>
  <si>
    <t>TOP2B</t>
  </si>
  <si>
    <t>1.6±0.28</t>
  </si>
  <si>
    <t>Ssc.2667.1.S1_a_at</t>
  </si>
  <si>
    <t>HRG</t>
  </si>
  <si>
    <t>Ssc.28515.1.S1_at</t>
  </si>
  <si>
    <t>USP2</t>
  </si>
  <si>
    <t>-1.91±0.42</t>
  </si>
  <si>
    <t>Ssc.3915.1.A1_at</t>
  </si>
  <si>
    <t>WEE1</t>
  </si>
  <si>
    <t>-1.93±0.1</t>
  </si>
  <si>
    <t>Ssc.286.1.S1_s_at</t>
  </si>
  <si>
    <t>IRG6 (RSAD2)</t>
  </si>
  <si>
    <t>Ssc.23247.1.S1_at</t>
  </si>
  <si>
    <t>MYLK</t>
  </si>
  <si>
    <t xml:space="preserve"> -1.51±0.26</t>
  </si>
  <si>
    <t>Ssc.15588.1.S2_at</t>
  </si>
  <si>
    <t>IGFBP3</t>
  </si>
  <si>
    <t>Ssc.17956.1.A1_at</t>
  </si>
  <si>
    <t>MBOAT1</t>
  </si>
  <si>
    <t>-1.51±0.12</t>
  </si>
  <si>
    <t>Ssc.6194.1.S1_at</t>
  </si>
  <si>
    <t>OXNAD1</t>
  </si>
  <si>
    <t>1.52±0.05</t>
  </si>
  <si>
    <t>NPAS2</t>
  </si>
  <si>
    <t>Ssc.22015.1.A1_at</t>
  </si>
  <si>
    <t>PHYHD1</t>
  </si>
  <si>
    <t>1.59±0.21</t>
  </si>
  <si>
    <t>Ssc.29043.1.S1_at</t>
  </si>
  <si>
    <t>NR5A2</t>
  </si>
  <si>
    <t>-1.57±0.46</t>
  </si>
  <si>
    <t>-1.5±0.26</t>
  </si>
  <si>
    <t>Ssc.19156.1.A1_at</t>
  </si>
  <si>
    <t>PIPOX</t>
  </si>
  <si>
    <t>-1.54±0.43</t>
  </si>
  <si>
    <t>Ssc.7677.1.A1_at</t>
  </si>
  <si>
    <t>NUDT4</t>
  </si>
  <si>
    <t>1.52±0.13</t>
  </si>
  <si>
    <t>Ssc.3476.1.A1_at</t>
  </si>
  <si>
    <t>PIR</t>
  </si>
  <si>
    <t>Ssc.24148.1.S1_at</t>
  </si>
  <si>
    <t>SMC6</t>
  </si>
  <si>
    <t xml:space="preserve"> -1.54±0.24</t>
  </si>
  <si>
    <t>Ssc.5284.1.S1_at</t>
  </si>
  <si>
    <t>SLC25A4</t>
  </si>
  <si>
    <t>Ssc.17821.1.A1_at</t>
  </si>
  <si>
    <t>PLEK</t>
  </si>
  <si>
    <t>1.5±0.12</t>
  </si>
  <si>
    <t>-1.67±0.38</t>
  </si>
  <si>
    <t>Ssc.959.1.S1_at</t>
  </si>
  <si>
    <t>SRPR</t>
  </si>
  <si>
    <t>1.58±0.13</t>
  </si>
  <si>
    <t>Ssc.12780.1.S1_at</t>
  </si>
  <si>
    <t>SQRDL</t>
  </si>
  <si>
    <t>1.58±0.26</t>
  </si>
  <si>
    <t>Ssc.30749.1.S1_at</t>
  </si>
  <si>
    <t>SSR1</t>
  </si>
  <si>
    <t>1.48±0.35</t>
  </si>
  <si>
    <t>Ssc.8657.1.A1_at</t>
  </si>
  <si>
    <t>SAMD8</t>
  </si>
  <si>
    <t>1.57±0.22</t>
  </si>
  <si>
    <t>Ssc.7770.1.A1_at</t>
  </si>
  <si>
    <t>TARDBP</t>
  </si>
  <si>
    <t>1.51±0.12</t>
  </si>
  <si>
    <t>Ssc.2999.1.S1_at</t>
  </si>
  <si>
    <t>SERINC2</t>
  </si>
  <si>
    <t>1.56±0.12</t>
  </si>
  <si>
    <t>Ssc.13037.1.A1_at</t>
  </si>
  <si>
    <t>TLK1</t>
  </si>
  <si>
    <t>Ssc.3831.1.S1_at</t>
  </si>
  <si>
    <t>SERPINA6</t>
  </si>
  <si>
    <t>-1.54±0.33</t>
  </si>
  <si>
    <t>Ssc.4336.1.A1_at</t>
  </si>
  <si>
    <t>SH3YL1</t>
  </si>
  <si>
    <t>-1.68±0.32</t>
  </si>
  <si>
    <t>Ssc.24065.1.S1_at</t>
  </si>
  <si>
    <t>SLCO1B3</t>
  </si>
  <si>
    <t>-2.16±0.18</t>
  </si>
  <si>
    <t xml:space="preserve"> -1.52±0.28</t>
  </si>
  <si>
    <t xml:space="preserve"> -1.54±0.26</t>
  </si>
  <si>
    <t>Response to stress</t>
  </si>
  <si>
    <t>Response to ROS</t>
  </si>
  <si>
    <t>Mitotic cell cycle</t>
  </si>
  <si>
    <t>T cell activation involved in immune response</t>
  </si>
  <si>
    <t>Lipid metabolic process</t>
  </si>
  <si>
    <t>Complement activation</t>
  </si>
  <si>
    <t>Probeset ID</t>
  </si>
  <si>
    <t>Ssc.29100.1.S1_at</t>
  </si>
  <si>
    <t>CCL28</t>
  </si>
  <si>
    <t>1.52±0.21</t>
  </si>
  <si>
    <t>Ssc.11171.1.S1_at</t>
  </si>
  <si>
    <t>ADA</t>
  </si>
  <si>
    <t>1.54±0.22</t>
  </si>
  <si>
    <t>Ssc.8984.1.S1_at</t>
  </si>
  <si>
    <t>ARHGEF2</t>
  </si>
  <si>
    <t>1.57±0.21</t>
  </si>
  <si>
    <t>Ssc.19059.1.A1_at</t>
  </si>
  <si>
    <t>AGTR1</t>
  </si>
  <si>
    <t xml:space="preserve"> -1.75±0.34</t>
  </si>
  <si>
    <t>Ssc.833.1.S1_at</t>
  </si>
  <si>
    <t>C1QA</t>
  </si>
  <si>
    <t>2.33±1.62</t>
  </si>
  <si>
    <t xml:space="preserve"> -1.56±0.37</t>
  </si>
  <si>
    <t>1.51±0.28</t>
  </si>
  <si>
    <t>Ssc.6238.2.S1_at</t>
  </si>
  <si>
    <t>AK3</t>
  </si>
  <si>
    <t>-1.58±0.15</t>
  </si>
  <si>
    <t>Ssc.11149.3.A1_at</t>
  </si>
  <si>
    <t>CA9</t>
  </si>
  <si>
    <t>1.65±0.11</t>
  </si>
  <si>
    <t>Ssc.10931.1.S1_at</t>
  </si>
  <si>
    <t>CRYAB</t>
  </si>
  <si>
    <t>2.02±0.43</t>
  </si>
  <si>
    <t>Ssc.26009.1.S1_at</t>
  </si>
  <si>
    <t>GBP4</t>
  </si>
  <si>
    <t>1.79±0.17</t>
  </si>
  <si>
    <t>Ssc.5108.1.S1_at</t>
  </si>
  <si>
    <t>-1.81±1.18</t>
  </si>
  <si>
    <t>Ssc.3906.2.S1_at</t>
  </si>
  <si>
    <t>CIT</t>
  </si>
  <si>
    <t xml:space="preserve"> -1.54±0.40</t>
  </si>
  <si>
    <t>Ssc.16236.1.S1_at</t>
  </si>
  <si>
    <t>DPP4</t>
  </si>
  <si>
    <t>-1.52±0.51</t>
  </si>
  <si>
    <t>Ssc.9118.1.S1_at</t>
  </si>
  <si>
    <t>DAB2</t>
  </si>
  <si>
    <t xml:space="preserve"> -1.63±0.08</t>
  </si>
  <si>
    <t>Ssc.17316.1.S1_at</t>
  </si>
  <si>
    <t>C1QC</t>
  </si>
  <si>
    <t>2.31±1.61</t>
  </si>
  <si>
    <t>Ssc.15749.1.S1_at</t>
  </si>
  <si>
    <t>CCND2</t>
  </si>
  <si>
    <t xml:space="preserve"> -1.56±0.18</t>
  </si>
  <si>
    <t>-1.96±1</t>
  </si>
  <si>
    <t>Ssc.18411.1.A1_at</t>
  </si>
  <si>
    <t>CHD2</t>
  </si>
  <si>
    <t>-1.53±0.22</t>
  </si>
  <si>
    <t>Ssc.604.1.S1_at</t>
  </si>
  <si>
    <t>FABP1</t>
  </si>
  <si>
    <t>1.59±0.18</t>
  </si>
  <si>
    <t>Ssc.13009.1.A1_at</t>
  </si>
  <si>
    <t>IFITM2</t>
  </si>
  <si>
    <t>1.66±0.43</t>
  </si>
  <si>
    <t>1.52±0.28</t>
  </si>
  <si>
    <t>Ssc.4104.1.S1_at</t>
  </si>
  <si>
    <t>DDIT4</t>
  </si>
  <si>
    <t>1.71±0.48</t>
  </si>
  <si>
    <t>Ssc.1986.1.S1_at</t>
  </si>
  <si>
    <t>PTGS1</t>
  </si>
  <si>
    <t>1.52±0.23</t>
  </si>
  <si>
    <t>1.62±0.32</t>
  </si>
  <si>
    <t>Ssc.12999.1.S1_at</t>
  </si>
  <si>
    <t>GSTP1</t>
  </si>
  <si>
    <t>Ssc.5713.1.S1_at</t>
  </si>
  <si>
    <t>MMP2</t>
  </si>
  <si>
    <t>1.59±0.25</t>
  </si>
  <si>
    <t>-1.63±0.08</t>
  </si>
  <si>
    <t>Ssc.24122.1.S1_at</t>
  </si>
  <si>
    <t>NDC80</t>
  </si>
  <si>
    <t>1.54±0.25</t>
  </si>
  <si>
    <t>Ssc.21926.1.S1_at</t>
  </si>
  <si>
    <t>LDLR</t>
  </si>
  <si>
    <t>1.52±0.2</t>
  </si>
  <si>
    <t>Ssc.10460.1.S1_at</t>
  </si>
  <si>
    <t>CFB</t>
  </si>
  <si>
    <t>6.55±2.45</t>
  </si>
  <si>
    <t>-1.6±0.4</t>
  </si>
  <si>
    <t>Ssc.7314.1.A1_at</t>
  </si>
  <si>
    <t>PTGS2</t>
  </si>
  <si>
    <t>1.99±1.11</t>
  </si>
  <si>
    <t>Ssc.7493.1.A1_at</t>
  </si>
  <si>
    <t>SIRT1</t>
  </si>
  <si>
    <t xml:space="preserve"> -1.51±0.21</t>
  </si>
  <si>
    <t>Ssc.8724.1.S1_at</t>
  </si>
  <si>
    <t>KPNA5</t>
  </si>
  <si>
    <t xml:space="preserve">  -1.53±0.33</t>
  </si>
  <si>
    <t>Ssc.26884.1.S1_at</t>
  </si>
  <si>
    <t>DSG2</t>
  </si>
  <si>
    <t>1.55±0.3</t>
  </si>
  <si>
    <t>Ssc.12324.1.S1_at</t>
  </si>
  <si>
    <t>SEPT7</t>
  </si>
  <si>
    <t>Ssc.21570.3.S1_at</t>
  </si>
  <si>
    <t>NCKAP1L</t>
  </si>
  <si>
    <t>1.57±0.17</t>
  </si>
  <si>
    <t>-1.51±0.21</t>
  </si>
  <si>
    <t>Ssc.864.1.S1_at</t>
  </si>
  <si>
    <t>CFH</t>
  </si>
  <si>
    <t>2.86±2.25</t>
  </si>
  <si>
    <t>Ssc.30774.1.S1_at</t>
  </si>
  <si>
    <t>PDPK1</t>
  </si>
  <si>
    <t>-1.55±0.06</t>
  </si>
  <si>
    <t>Ssc.18948.1.S1_at</t>
  </si>
  <si>
    <t>SAA2</t>
  </si>
  <si>
    <t>2.12±1.37</t>
  </si>
  <si>
    <t>Ssc.10024.1.A1_at</t>
  </si>
  <si>
    <t>CXXC1</t>
  </si>
  <si>
    <t xml:space="preserve"> -1.59±0.17</t>
  </si>
  <si>
    <t xml:space="preserve"> -1.52±0.51</t>
  </si>
  <si>
    <t>Ssc.16350.1.S1_at</t>
  </si>
  <si>
    <t>UCP2</t>
  </si>
  <si>
    <t>1.59±0.22</t>
  </si>
  <si>
    <t>Ssc.14025.1.A1_at</t>
  </si>
  <si>
    <t>LEF1</t>
  </si>
  <si>
    <t xml:space="preserve"> -1.83±0.98</t>
  </si>
  <si>
    <t xml:space="preserve"> -1.56±0.32</t>
  </si>
  <si>
    <t>Ssc.3753.1.S1_at</t>
  </si>
  <si>
    <t>TFRC</t>
  </si>
  <si>
    <t>1.68±0.31</t>
  </si>
  <si>
    <t>-2.09±0.39</t>
  </si>
  <si>
    <t>Ssc.10754.2.A1_at</t>
  </si>
  <si>
    <t>COL3A1</t>
  </si>
  <si>
    <t>1.57±0.88</t>
  </si>
  <si>
    <t>Ssc.18440.1.S1_at</t>
  </si>
  <si>
    <t>MTFP1</t>
  </si>
  <si>
    <t>1.55±0.32</t>
  </si>
  <si>
    <t>Ssc.14522.1.S1_at</t>
  </si>
  <si>
    <t>VCAM1</t>
  </si>
  <si>
    <t>1.87±1.1</t>
  </si>
  <si>
    <t xml:space="preserve"> -1.52±0.08</t>
  </si>
  <si>
    <t>Ssc.23118.1.S1_at</t>
  </si>
  <si>
    <t>NGFRAP1</t>
  </si>
  <si>
    <t>-1.53±0.27</t>
  </si>
  <si>
    <t>Ssc.14035.1.S1_at</t>
  </si>
  <si>
    <t>RAD50</t>
  </si>
  <si>
    <t>-1.58±0.03</t>
  </si>
  <si>
    <t>Ssc.25591.1.S1_at</t>
  </si>
  <si>
    <t>ZCCHC11</t>
  </si>
  <si>
    <t xml:space="preserve"> -1.56±0.19</t>
  </si>
  <si>
    <t>Ssc.10742.1.A1_at</t>
  </si>
  <si>
    <t>S100B</t>
  </si>
  <si>
    <t>-1.57±0.31</t>
  </si>
  <si>
    <t>Ssc.5488.2.A1_at</t>
  </si>
  <si>
    <t>TCTN3</t>
  </si>
  <si>
    <t>-1.53±0.37</t>
  </si>
  <si>
    <t>Ssc.17874.2.S1_at</t>
  </si>
  <si>
    <t>TOX3</t>
  </si>
  <si>
    <t>Ssc.25181.1.S1_at</t>
  </si>
  <si>
    <t>TCEA1</t>
  </si>
  <si>
    <t>-1.61±0.21</t>
  </si>
  <si>
    <t>-1.52±0.27</t>
  </si>
  <si>
    <t>Ssc.28413.1.A1_at</t>
  </si>
  <si>
    <t>UBXN4</t>
  </si>
  <si>
    <t>-1.52±0.31</t>
  </si>
  <si>
    <t>Ssc.26341.1.A1_at</t>
  </si>
  <si>
    <t>UPF3B</t>
  </si>
  <si>
    <t>-1.73±0.32</t>
  </si>
  <si>
    <t>Regulation of cell death and apoptosis</t>
  </si>
  <si>
    <t>Protein metabolism</t>
  </si>
  <si>
    <t>Ssc.30843.1.A1_at</t>
  </si>
  <si>
    <t>ADAMDEC1</t>
  </si>
  <si>
    <t>3.13±1.2</t>
  </si>
  <si>
    <t>AK3L1 (AK3)</t>
  </si>
  <si>
    <t>-1.79±0.1</t>
  </si>
  <si>
    <t>Ssc.12884.1.A1_at</t>
  </si>
  <si>
    <t>AK7</t>
  </si>
  <si>
    <t>-2.14±1.12</t>
  </si>
  <si>
    <t>1.91±0.38</t>
  </si>
  <si>
    <t>1.51±0.2</t>
  </si>
  <si>
    <t>Ssc.16451.1.A1_at</t>
  </si>
  <si>
    <t>ADAMTS1</t>
  </si>
  <si>
    <t>1.52±0.29</t>
  </si>
  <si>
    <t>Ssc.763.1.S1_at</t>
  </si>
  <si>
    <t>ACTN2</t>
  </si>
  <si>
    <t>-1.74±0.41</t>
  </si>
  <si>
    <t>Ssc.19298.2.S1_at</t>
  </si>
  <si>
    <t>DHCR24</t>
  </si>
  <si>
    <t>1.56±0.03</t>
  </si>
  <si>
    <t>Ssc.9561.1.A1_at</t>
  </si>
  <si>
    <t>CCL24</t>
  </si>
  <si>
    <t>1.54±0.29</t>
  </si>
  <si>
    <t>Ssc.15746.1.S1_at</t>
  </si>
  <si>
    <t>ATP7A</t>
  </si>
  <si>
    <t>1.57±0.1</t>
  </si>
  <si>
    <t>-1.7±0.06</t>
  </si>
  <si>
    <t>Ssc.719.1.S1_at</t>
  </si>
  <si>
    <t>AMCF-II (CXCL5)</t>
  </si>
  <si>
    <t>1.9±0.53</t>
  </si>
  <si>
    <t>Ssc.11302.1.S1_at</t>
  </si>
  <si>
    <t>1.51±0.17</t>
  </si>
  <si>
    <t>1.64±0.25</t>
  </si>
  <si>
    <t>1.9±0.24</t>
  </si>
  <si>
    <t>1.59±0.1</t>
  </si>
  <si>
    <t>1.76±0.56</t>
  </si>
  <si>
    <t>-2.75±0.59</t>
  </si>
  <si>
    <t>Ssc.22199.1.A1_at</t>
  </si>
  <si>
    <t>FN1</t>
  </si>
  <si>
    <t>-1.55±0.19</t>
  </si>
  <si>
    <t>Ssc.61.1.S1_at</t>
  </si>
  <si>
    <t>C3</t>
  </si>
  <si>
    <t>2.14±0.74</t>
  </si>
  <si>
    <t>Ssc.983.1.S1_at</t>
  </si>
  <si>
    <t>C1R</t>
  </si>
  <si>
    <t>2.15±0.45</t>
  </si>
  <si>
    <t>-1.51±0.09</t>
  </si>
  <si>
    <t>Ssc.17026.1.S1_at</t>
  </si>
  <si>
    <t>C4A</t>
  </si>
  <si>
    <t>2.92±1.02</t>
  </si>
  <si>
    <t>Ssc.23770.1.S1_at</t>
  </si>
  <si>
    <t>ARSB</t>
  </si>
  <si>
    <t>1.99±0.67</t>
  </si>
  <si>
    <t>Ssc.6784.1.S1_at</t>
  </si>
  <si>
    <t>LIPE</t>
  </si>
  <si>
    <t>1.57±0.29</t>
  </si>
  <si>
    <t>Ssc.24175.1.A1_at</t>
  </si>
  <si>
    <t>PSEN2</t>
  </si>
  <si>
    <t>1.54±0.28</t>
  </si>
  <si>
    <t>-1.64±0.12</t>
  </si>
  <si>
    <t>Ssc.1177.1.S1_at</t>
  </si>
  <si>
    <t>C1S</t>
  </si>
  <si>
    <t>1.52±0.1</t>
  </si>
  <si>
    <t>Ssc.9738.1.A1_at</t>
  </si>
  <si>
    <t>CEBPB</t>
  </si>
  <si>
    <t>1.7±0.44</t>
  </si>
  <si>
    <t>-1.73±0.15</t>
  </si>
  <si>
    <t>Ssc.21469.1.S1_at</t>
  </si>
  <si>
    <t>OSBPL1A</t>
  </si>
  <si>
    <t xml:space="preserve"> -1.69±0.14</t>
  </si>
  <si>
    <t>Ssc.3896.1.S1_at</t>
  </si>
  <si>
    <t>ITGA3</t>
  </si>
  <si>
    <t>1.51±0.29</t>
  </si>
  <si>
    <t>Ssc.21600.2.S1_at</t>
  </si>
  <si>
    <t>SKAP2</t>
  </si>
  <si>
    <t>1.57±0.15</t>
  </si>
  <si>
    <t>1.82±0.53</t>
  </si>
  <si>
    <t>2.1±0.63</t>
  </si>
  <si>
    <t>Ssc.7338.1.A1_at</t>
  </si>
  <si>
    <t>ARSJ</t>
  </si>
  <si>
    <t>SAA1</t>
  </si>
  <si>
    <t>1.54±0.13</t>
  </si>
  <si>
    <t>2.58±0.65</t>
  </si>
  <si>
    <t>Ssc.21582.1.S1_at</t>
  </si>
  <si>
    <t>UBD</t>
  </si>
  <si>
    <t>1.54±0.26</t>
  </si>
  <si>
    <t>-1.74±0.06</t>
  </si>
  <si>
    <t>1.93±0.11</t>
  </si>
  <si>
    <t>Ssc.28471.2.S1_at</t>
  </si>
  <si>
    <t>CSNK1E</t>
  </si>
  <si>
    <t>-1.59±0.1</t>
  </si>
  <si>
    <t>-1.62±0.21</t>
  </si>
  <si>
    <t>Ssc.25255.2.S1_a_at</t>
  </si>
  <si>
    <t>ASRGL1</t>
  </si>
  <si>
    <t>-1.63±0.14</t>
  </si>
  <si>
    <t>Ssc.19509.2.S1_at</t>
  </si>
  <si>
    <t>SOAT1</t>
  </si>
  <si>
    <t>1.51±0.13</t>
  </si>
  <si>
    <t>-1.67±0.51</t>
  </si>
  <si>
    <t>2.82±0.34</t>
  </si>
  <si>
    <t>-1.55±0.08</t>
  </si>
  <si>
    <t>Ssc.22075.3.A1_at</t>
  </si>
  <si>
    <t>SELL</t>
  </si>
  <si>
    <t>2.22±0.2</t>
  </si>
  <si>
    <t>Ssc.779.1.S1_at</t>
  </si>
  <si>
    <t>ELF3</t>
  </si>
  <si>
    <t>1.69±0.03</t>
  </si>
  <si>
    <t>-1.91±0.24</t>
  </si>
  <si>
    <t>Ssc.8555.1.A1_at</t>
  </si>
  <si>
    <t>INHBA</t>
  </si>
  <si>
    <t>Ssc.10245.2.A1_a_at</t>
  </si>
  <si>
    <t>DCN</t>
  </si>
  <si>
    <t>-1.63±0.09</t>
  </si>
  <si>
    <t>Ssc.11352.1.A1_at</t>
  </si>
  <si>
    <t>KPNA7</t>
  </si>
  <si>
    <t>1.57±0.18</t>
  </si>
  <si>
    <t>Ssc.6556.1.S1_at</t>
  </si>
  <si>
    <t>GABRA5</t>
  </si>
  <si>
    <t>1.55±0.27</t>
  </si>
  <si>
    <t>Ssc.15912.1.S1_at</t>
  </si>
  <si>
    <t>-1.59±0.19</t>
  </si>
  <si>
    <t>Ssc.2502.1.S1_at</t>
  </si>
  <si>
    <t>PTGIS</t>
  </si>
  <si>
    <t>-1.53±0.17</t>
  </si>
  <si>
    <t>-1.99±0.77</t>
  </si>
  <si>
    <t>-1.75±0.34</t>
  </si>
  <si>
    <t>1.58±0.12</t>
  </si>
  <si>
    <t>Ssc.14232.1.S1_at</t>
  </si>
  <si>
    <t>SYNCRIP</t>
  </si>
  <si>
    <t>-1.67±0.11</t>
  </si>
  <si>
    <t>-1.85±0.29</t>
  </si>
  <si>
    <t>Ssc.11197.1.S1_at</t>
  </si>
  <si>
    <t>HSP27 (HSPB1)</t>
  </si>
  <si>
    <t>1.61±0.43</t>
  </si>
  <si>
    <t>1.52±0.09</t>
  </si>
  <si>
    <t>-2.13±0.14</t>
  </si>
  <si>
    <t>Ssc.26088.1.A1_at</t>
  </si>
  <si>
    <t>TNFRSF17</t>
  </si>
  <si>
    <t>2.33±0.39</t>
  </si>
  <si>
    <t xml:space="preserve"> -1.67±0.11</t>
  </si>
  <si>
    <t>3.27±0.93</t>
  </si>
  <si>
    <t xml:space="preserve"> -2.47±0.7</t>
  </si>
  <si>
    <t>Ssc.9372.1.A1_at</t>
  </si>
  <si>
    <t>NFKBIZ</t>
  </si>
  <si>
    <t>1.59±0.2</t>
  </si>
  <si>
    <t>-1.68±0.47</t>
  </si>
  <si>
    <t>Ssc.20578.1.S1_at</t>
  </si>
  <si>
    <t>CXCL14</t>
  </si>
  <si>
    <t>1.58±0.4</t>
  </si>
  <si>
    <t xml:space="preserve"> -1.55±0.10</t>
  </si>
  <si>
    <t>Ssc.13672.1.A1_at</t>
  </si>
  <si>
    <t>POU2F3</t>
  </si>
  <si>
    <t>1.8±0.39</t>
  </si>
  <si>
    <t>-2.13±0.28</t>
  </si>
  <si>
    <t>Ssc.18075.1.A1_at</t>
  </si>
  <si>
    <t>TAC1</t>
  </si>
  <si>
    <t>1.59±0.17</t>
  </si>
  <si>
    <t>1.57±0.63</t>
  </si>
  <si>
    <t>Ssc.1142.1.S1_at</t>
  </si>
  <si>
    <t>NQO1</t>
  </si>
  <si>
    <t>2.86±1.42</t>
  </si>
  <si>
    <t>-1.51±0.31</t>
  </si>
  <si>
    <t>Ssc.25224.1.A1_at</t>
  </si>
  <si>
    <t>CPN1</t>
  </si>
  <si>
    <t>-1.59±0.12</t>
  </si>
  <si>
    <t>Ssc.21629.1.A1_at</t>
  </si>
  <si>
    <t>RBM5</t>
  </si>
  <si>
    <t>-1.58±0.17</t>
  </si>
  <si>
    <t>Ssc.9572.1.A1_at</t>
  </si>
  <si>
    <t>MYO10</t>
  </si>
  <si>
    <t>1.57±0.27</t>
  </si>
  <si>
    <t>Ssc.29048.1.S1_a_at</t>
  </si>
  <si>
    <t>SF1</t>
  </si>
  <si>
    <t>-1.56±0.07</t>
  </si>
  <si>
    <t>Ssc.30574.1.A1_at</t>
  </si>
  <si>
    <t>TIA1</t>
  </si>
  <si>
    <t>Ssc.10168.1.A1_at</t>
  </si>
  <si>
    <t>ENC1</t>
  </si>
  <si>
    <t>-1.55±0.25</t>
  </si>
  <si>
    <t>Ssc.22097.1.A1_at</t>
  </si>
  <si>
    <t>EYA3</t>
  </si>
  <si>
    <t>-1.57±0.08</t>
  </si>
  <si>
    <t>Ssc.22063.1.S1_at</t>
  </si>
  <si>
    <t>EXOC7</t>
  </si>
  <si>
    <t>-1.52±0.14</t>
  </si>
  <si>
    <t>Ssc.24000.1.S1_at</t>
  </si>
  <si>
    <t>WASL</t>
  </si>
  <si>
    <t xml:space="preserve"> -1.56±0.1</t>
  </si>
  <si>
    <t>Ssc.1595.1.S1_a_at</t>
  </si>
  <si>
    <t>FADS1</t>
  </si>
  <si>
    <t>1.55±0.06</t>
  </si>
  <si>
    <t>1.78±0.36</t>
  </si>
  <si>
    <t>Ssc.548.1.S1_a_at</t>
  </si>
  <si>
    <t>MMP7</t>
  </si>
  <si>
    <t>2.99±0.75</t>
  </si>
  <si>
    <t>Ssc.14134.1.S1_at</t>
  </si>
  <si>
    <t>GALNT1</t>
  </si>
  <si>
    <t>-1.51±0.19</t>
  </si>
  <si>
    <t>1.59±0.15</t>
  </si>
  <si>
    <t>Ssc.3433.1.S1_at</t>
  </si>
  <si>
    <t>GMPR</t>
  </si>
  <si>
    <t>Ssc.4250.1.S1_at</t>
  </si>
  <si>
    <t>HPX</t>
  </si>
  <si>
    <t>2.04±0.45</t>
  </si>
  <si>
    <t>Ssc.12273.1.A1_at</t>
  </si>
  <si>
    <t>GSTM3</t>
  </si>
  <si>
    <t>-2.59±0.31</t>
  </si>
  <si>
    <t>Ssc.21142.1.S1_at</t>
  </si>
  <si>
    <t>S100A14</t>
  </si>
  <si>
    <t>-1.58±0.24</t>
  </si>
  <si>
    <t xml:space="preserve">HSP27 (HSPB1) </t>
  </si>
  <si>
    <t>-1.56±0.1</t>
  </si>
  <si>
    <t>Ssc.7849.1.S1_at</t>
  </si>
  <si>
    <t>KBTBD10 (KLHL41)</t>
  </si>
  <si>
    <t>1.54±0.33</t>
  </si>
  <si>
    <t>Ssc.22903.1.A1_at</t>
  </si>
  <si>
    <t>MAP4K3</t>
  </si>
  <si>
    <t>-1.54±0.12</t>
  </si>
  <si>
    <t>Ssc.4114.1.A1_at</t>
  </si>
  <si>
    <t>MARCH3</t>
  </si>
  <si>
    <t>Ssc.3654.1.A1_at</t>
  </si>
  <si>
    <t>MARCH6</t>
  </si>
  <si>
    <t>1.54±0.07</t>
  </si>
  <si>
    <t>Ssc.14061.1.A1_at</t>
  </si>
  <si>
    <t>MARCH7</t>
  </si>
  <si>
    <t>-1.52±0.36</t>
  </si>
  <si>
    <t>Ssc.20635.2.S1_at</t>
  </si>
  <si>
    <t>METAP2</t>
  </si>
  <si>
    <t>-1.58±0.04</t>
  </si>
  <si>
    <t>Ssc.20414.1.S1_at</t>
  </si>
  <si>
    <t>PLOD3</t>
  </si>
  <si>
    <t>Ssc.11995.1.A1_at</t>
  </si>
  <si>
    <t>MTHFD2</t>
  </si>
  <si>
    <t>1.52±0.17</t>
  </si>
  <si>
    <t>Ssc.20303.1.S1_at</t>
  </si>
  <si>
    <t>PMM1</t>
  </si>
  <si>
    <t>1.5±0.32</t>
  </si>
  <si>
    <t>Ssc.27302.1.S1_at</t>
  </si>
  <si>
    <t>PPIC</t>
  </si>
  <si>
    <t>1.77±0.02</t>
  </si>
  <si>
    <t>Ssc.19270.1.S1_at</t>
  </si>
  <si>
    <t>PTPRQ</t>
  </si>
  <si>
    <t>-2.56±0.55</t>
  </si>
  <si>
    <t>Ssc.21596.1.A1_at</t>
  </si>
  <si>
    <t>RNF149</t>
  </si>
  <si>
    <t>Ssc.10295.1.A1_at</t>
  </si>
  <si>
    <t>RPL23</t>
  </si>
  <si>
    <t>-1.52±0.37</t>
  </si>
  <si>
    <t>Ssc.24545.1.S1_at</t>
  </si>
  <si>
    <t>RPS28</t>
  </si>
  <si>
    <t>-1.79±0.33</t>
  </si>
  <si>
    <t>Ssc.24513.1.S1_at</t>
  </si>
  <si>
    <t>TET2</t>
  </si>
  <si>
    <t>-1.83±0.18</t>
  </si>
  <si>
    <t>Ssc.16217.1.S1_at</t>
  </si>
  <si>
    <t>TTL</t>
  </si>
  <si>
    <t>1.89±0.36</t>
  </si>
  <si>
    <t>Ssc.25842.1.S1_at</t>
  </si>
  <si>
    <t>USP10</t>
  </si>
  <si>
    <t>-1.53±0.07</t>
  </si>
  <si>
    <t>Ssc.27446.1.S1_a_at</t>
  </si>
  <si>
    <t>USP16</t>
  </si>
  <si>
    <t>-1.81±0.15</t>
  </si>
  <si>
    <t>-1.71±0.1</t>
  </si>
  <si>
    <t>-1.92±0.24</t>
  </si>
  <si>
    <t>Ssc.22179.1.A1_at</t>
  </si>
  <si>
    <t>-1.51±0.15</t>
  </si>
  <si>
    <t>-1.53±0.1</t>
  </si>
  <si>
    <t>Fold change (average)±SD</t>
  </si>
  <si>
    <t xml:space="preserve"> -1.71±0.06</t>
  </si>
  <si>
    <t xml:space="preserve"> -1.99±0.56</t>
  </si>
  <si>
    <t>MAPK14 (p38 MAPK)</t>
  </si>
  <si>
    <t>Gluconeogenesis</t>
  </si>
  <si>
    <t>Ssc.21431.3.A1_s_at</t>
  </si>
  <si>
    <t>PHGDH</t>
  </si>
  <si>
    <t xml:space="preserve"> -2.49±1.05</t>
  </si>
  <si>
    <t>G6PC</t>
  </si>
  <si>
    <t xml:space="preserve"> -1.8±0.52</t>
  </si>
  <si>
    <t>Ssc.23537.1.S1_at</t>
  </si>
  <si>
    <t>BHLHE41/DEC2</t>
  </si>
  <si>
    <t>Bile acid synthesis and metabolism</t>
  </si>
  <si>
    <t>Ssc.22673.1.S1_at</t>
  </si>
  <si>
    <t>AKR1C1</t>
  </si>
  <si>
    <t>-1.81±0.31</t>
  </si>
  <si>
    <t>Ssc.4819.1.S1_at</t>
  </si>
  <si>
    <t>ABCA8</t>
  </si>
  <si>
    <t xml:space="preserve"> -1.55±0.32</t>
  </si>
  <si>
    <t>Ssc.30373.1.A1_at</t>
  </si>
  <si>
    <t>AACS</t>
  </si>
  <si>
    <t xml:space="preserve"> -2.17±0.48</t>
  </si>
  <si>
    <t>CD26/DPP4</t>
  </si>
  <si>
    <t>LITAF</t>
  </si>
  <si>
    <t>1.81±0.22</t>
  </si>
  <si>
    <t>Ssc.14340.1.S1_at</t>
  </si>
  <si>
    <t>NR1D2/REVERBB</t>
  </si>
  <si>
    <t>ARNTL/BMAL1</t>
  </si>
  <si>
    <t>Ssc.6966.3.S1_a_at</t>
  </si>
  <si>
    <t>CDKN1B (p27)</t>
  </si>
  <si>
    <t xml:space="preserve"> -1.55±0.2</t>
  </si>
  <si>
    <t xml:space="preserve"> -2.39±0.96</t>
  </si>
  <si>
    <t xml:space="preserve"> -1.51±0.35</t>
  </si>
  <si>
    <r>
      <rPr>
        <b/>
        <sz val="12"/>
        <color indexed="8"/>
        <rFont val="Times New Roman"/>
        <family val="1"/>
      </rPr>
      <t xml:space="preserve">Supplementary Table S2: </t>
    </r>
    <r>
      <rPr>
        <sz val="12"/>
        <color indexed="8"/>
        <rFont val="Times New Roman"/>
        <family val="1"/>
      </rPr>
      <t>Enriched biological processes in liver and kidney. The functional properties of DEGs were analyzed using the GeneXplain platform and the p-value threshold was set as &lt;0.05.</t>
    </r>
  </si>
  <si>
    <t xml:space="preserve">Response to DNA damage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</si>
</sst>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indexed="8"/>
      <name val="Calibri"/>
      <family val="2"/>
      <charset val="134"/>
    </font>
    <font>
      <sz val="12"/>
      <color indexed="17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0"/>
      <name val="Times New Roman"/>
      <family val="1"/>
    </font>
    <font>
      <sz val="12"/>
      <color indexed="10"/>
      <name val="Times New Roman"/>
      <family val="1"/>
    </font>
    <font>
      <sz val="12"/>
      <color rgb="FF000000"/>
      <name val="Times New Roman"/>
      <family val="1"/>
    </font>
    <font>
      <sz val="12"/>
      <color rgb="FF00B05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/>
    <xf numFmtId="0" fontId="2" fillId="0" borderId="0" xfId="0" applyFont="1" applyAlignment="1">
      <alignment horizontal="left" vertical="center"/>
    </xf>
    <xf numFmtId="0" fontId="1" fillId="0" borderId="0" xfId="0" applyFont="1" applyAlignment="1"/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6" fillId="0" borderId="0" xfId="0" applyFont="1" applyBorder="1" applyAlignment="1"/>
    <xf numFmtId="0" fontId="2" fillId="0" borderId="0" xfId="0" applyFont="1" applyBorder="1" applyAlignment="1"/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16" fontId="2" fillId="0" borderId="0" xfId="0" applyNumberFormat="1" applyFont="1" applyAlignment="1"/>
    <xf numFmtId="0" fontId="2" fillId="0" borderId="0" xfId="0" applyFont="1" applyFill="1" applyAlignment="1">
      <alignment horizontal="left" vertical="center" wrapText="1" indent="1"/>
    </xf>
    <xf numFmtId="17" fontId="1" fillId="0" borderId="0" xfId="0" applyNumberFormat="1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 wrapText="1"/>
    </xf>
    <xf numFmtId="0" fontId="6" fillId="0" borderId="0" xfId="0" applyFont="1" applyBorder="1">
      <alignment vertical="center"/>
    </xf>
    <xf numFmtId="2" fontId="0" fillId="0" borderId="0" xfId="0" applyNumberFormat="1">
      <alignment vertical="center"/>
    </xf>
    <xf numFmtId="0" fontId="9" fillId="0" borderId="0" xfId="0" applyFont="1" applyAlignment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/>
    <xf numFmtId="0" fontId="10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</cellXfs>
  <cellStyles count="1">
    <cellStyle name="Standard" xfId="0" builtinId="0"/>
  </cellStyles>
  <dxfs count="4"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fgColor indexed="64"/>
          <bgColor indexed="52"/>
        </patternFill>
      </fill>
    </dxf>
    <dxf>
      <fill>
        <patternFill>
          <fgColor indexed="10"/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44"/>
  <sheetViews>
    <sheetView tabSelected="1" topLeftCell="AX1" workbookViewId="0">
      <selection activeCell="BI2" sqref="BI2:BK2"/>
    </sheetView>
  </sheetViews>
  <sheetFormatPr baseColWidth="10" defaultColWidth="9.140625" defaultRowHeight="15.75"/>
  <cols>
    <col min="1" max="1" width="18.7109375" style="8" customWidth="1"/>
    <col min="2" max="2" width="18.85546875" style="8" customWidth="1"/>
    <col min="3" max="3" width="17.42578125" style="8" customWidth="1"/>
    <col min="4" max="4" width="9.140625" style="8"/>
    <col min="5" max="5" width="20.42578125" style="8" customWidth="1"/>
    <col min="6" max="6" width="11.7109375" style="8" customWidth="1"/>
    <col min="7" max="8" width="14.42578125" style="8" customWidth="1"/>
    <col min="9" max="9" width="21.42578125" style="8" customWidth="1"/>
    <col min="10" max="10" width="19.5703125" style="8" customWidth="1"/>
    <col min="11" max="11" width="18.28515625" style="8" customWidth="1"/>
    <col min="12" max="12" width="10.42578125" style="8" customWidth="1"/>
    <col min="13" max="13" width="20.42578125" style="8" customWidth="1"/>
    <col min="14" max="14" width="22.28515625" style="8" customWidth="1"/>
    <col min="15" max="16" width="14.42578125" style="8" customWidth="1"/>
    <col min="17" max="17" width="18" style="8" customWidth="1"/>
    <col min="18" max="18" width="15.5703125" style="8" customWidth="1"/>
    <col min="19" max="19" width="18" style="8" customWidth="1"/>
    <col min="20" max="20" width="11" style="8" customWidth="1"/>
    <col min="21" max="21" width="18.42578125" style="8" customWidth="1"/>
    <col min="22" max="22" width="12.42578125" style="8" customWidth="1"/>
    <col min="23" max="23" width="14.42578125" style="8" customWidth="1"/>
    <col min="24" max="24" width="9.140625" style="8"/>
    <col min="25" max="25" width="18.42578125" style="8" customWidth="1"/>
    <col min="26" max="26" width="12.42578125" style="8" customWidth="1"/>
    <col min="27" max="27" width="14.42578125" style="8" customWidth="1"/>
    <col min="28" max="28" width="9.140625" style="8"/>
    <col min="29" max="29" width="20.42578125" style="8" customWidth="1"/>
    <col min="30" max="30" width="19" style="8" customWidth="1"/>
    <col min="31" max="31" width="14.42578125" style="8" customWidth="1"/>
    <col min="32" max="32" width="9.140625" style="8"/>
    <col min="33" max="33" width="18.42578125" style="8" customWidth="1"/>
    <col min="34" max="34" width="19" style="8" customWidth="1"/>
    <col min="35" max="35" width="14.42578125" style="8" customWidth="1"/>
    <col min="36" max="36" width="9.140625" style="8"/>
    <col min="37" max="37" width="18.42578125" style="8" customWidth="1"/>
    <col min="38" max="38" width="12.85546875" style="8" customWidth="1"/>
    <col min="39" max="39" width="14.42578125" style="8" customWidth="1"/>
    <col min="40" max="40" width="9.140625" style="8"/>
    <col min="41" max="41" width="20.42578125" style="8" customWidth="1"/>
    <col min="42" max="42" width="11.7109375" style="8" customWidth="1"/>
    <col min="43" max="43" width="14.42578125" style="8" customWidth="1"/>
    <col min="44" max="44" width="9.140625" style="8"/>
    <col min="45" max="45" width="20.42578125" style="8" customWidth="1"/>
    <col min="46" max="46" width="12.42578125" style="8" customWidth="1"/>
    <col min="47" max="47" width="14.42578125" style="8" customWidth="1"/>
    <col min="48" max="48" width="9.140625" style="8"/>
    <col min="49" max="49" width="20.42578125" style="8" customWidth="1"/>
    <col min="50" max="50" width="22.28515625" style="8" customWidth="1"/>
    <col min="51" max="51" width="14.42578125" style="8" customWidth="1"/>
    <col min="52" max="52" width="9.140625" style="8"/>
    <col min="53" max="53" width="18.42578125" style="8" bestFit="1" customWidth="1"/>
    <col min="54" max="54" width="12.85546875" style="8" bestFit="1" customWidth="1"/>
    <col min="55" max="55" width="14.42578125" style="8" customWidth="1"/>
    <col min="56" max="56" width="9.140625" style="8"/>
    <col min="57" max="57" width="20.42578125" style="8" customWidth="1"/>
    <col min="58" max="58" width="11.7109375" style="8" customWidth="1"/>
    <col min="59" max="59" width="14.42578125" style="8" customWidth="1"/>
    <col min="60" max="60" width="9.140625" style="8"/>
    <col min="61" max="61" width="20.42578125" style="8" customWidth="1"/>
    <col min="62" max="62" width="11.85546875" style="8" customWidth="1"/>
    <col min="63" max="63" width="14.42578125" style="8" customWidth="1"/>
    <col min="64" max="64" width="9.140625" style="8"/>
    <col min="65" max="65" width="20.140625" style="8" customWidth="1"/>
    <col min="66" max="66" width="10" style="8" customWidth="1"/>
    <col min="67" max="67" width="14.42578125" style="8" customWidth="1"/>
    <col min="68" max="68" width="9.140625" style="8"/>
    <col min="69" max="69" width="18.42578125" style="8" bestFit="1" customWidth="1"/>
    <col min="70" max="70" width="18" style="8" customWidth="1"/>
    <col min="71" max="71" width="14.42578125" style="8" customWidth="1"/>
    <col min="72" max="16384" width="9.140625" style="8"/>
  </cols>
  <sheetData>
    <row r="1" spans="1:67" ht="34.5" customHeight="1">
      <c r="A1" s="12" t="s">
        <v>1159</v>
      </c>
    </row>
    <row r="2" spans="1:67" ht="24" customHeight="1">
      <c r="A2" s="38" t="s">
        <v>18</v>
      </c>
      <c r="B2" s="38"/>
      <c r="C2" s="38"/>
      <c r="D2" s="37"/>
      <c r="E2" s="38" t="s">
        <v>3</v>
      </c>
      <c r="F2" s="38"/>
      <c r="G2" s="38"/>
      <c r="H2" s="37"/>
      <c r="I2" s="38" t="s">
        <v>2</v>
      </c>
      <c r="J2" s="38"/>
      <c r="K2" s="38"/>
      <c r="M2" s="38" t="s">
        <v>4</v>
      </c>
      <c r="N2" s="38"/>
      <c r="O2" s="38"/>
      <c r="P2" s="37"/>
      <c r="Q2" s="38" t="s">
        <v>228</v>
      </c>
      <c r="R2" s="38"/>
      <c r="S2" s="38"/>
      <c r="U2" s="38" t="s">
        <v>5</v>
      </c>
      <c r="V2" s="38"/>
      <c r="W2" s="38"/>
      <c r="Y2" s="38" t="s">
        <v>6</v>
      </c>
      <c r="Z2" s="38"/>
      <c r="AA2" s="38"/>
      <c r="AC2" s="38" t="s">
        <v>7</v>
      </c>
      <c r="AD2" s="38"/>
      <c r="AE2" s="38"/>
      <c r="AG2" s="38" t="s">
        <v>8</v>
      </c>
      <c r="AH2" s="38"/>
      <c r="AI2" s="38"/>
      <c r="AK2" s="38" t="s">
        <v>10</v>
      </c>
      <c r="AL2" s="38"/>
      <c r="AM2" s="38"/>
      <c r="AO2" s="38" t="s">
        <v>12</v>
      </c>
      <c r="AP2" s="38"/>
      <c r="AQ2" s="38"/>
      <c r="AS2" s="38" t="s">
        <v>13</v>
      </c>
      <c r="AT2" s="38"/>
      <c r="AU2" s="38"/>
      <c r="AW2" s="38" t="s">
        <v>14</v>
      </c>
      <c r="AX2" s="38"/>
      <c r="AY2" s="38"/>
      <c r="BA2" s="38" t="s">
        <v>15</v>
      </c>
      <c r="BB2" s="38"/>
      <c r="BC2" s="38"/>
      <c r="BE2" s="38" t="s">
        <v>16</v>
      </c>
      <c r="BF2" s="38"/>
      <c r="BG2" s="38"/>
      <c r="BI2" s="38" t="s">
        <v>1160</v>
      </c>
      <c r="BJ2" s="38"/>
      <c r="BK2" s="38"/>
      <c r="BM2" s="38" t="s">
        <v>17</v>
      </c>
      <c r="BN2" s="38"/>
      <c r="BO2" s="38"/>
    </row>
    <row r="3" spans="1:67" ht="36.75" customHeight="1">
      <c r="A3" s="3" t="s">
        <v>697</v>
      </c>
      <c r="B3" s="3" t="s">
        <v>20</v>
      </c>
      <c r="C3" s="4" t="s">
        <v>1126</v>
      </c>
      <c r="D3" s="37"/>
      <c r="E3" s="3" t="s">
        <v>697</v>
      </c>
      <c r="F3" s="3" t="s">
        <v>20</v>
      </c>
      <c r="G3" s="4" t="s">
        <v>1126</v>
      </c>
      <c r="H3" s="37"/>
      <c r="I3" s="3" t="s">
        <v>19</v>
      </c>
      <c r="J3" s="3" t="s">
        <v>20</v>
      </c>
      <c r="K3" s="4" t="s">
        <v>1126</v>
      </c>
      <c r="M3" s="3" t="s">
        <v>697</v>
      </c>
      <c r="N3" s="3" t="s">
        <v>20</v>
      </c>
      <c r="O3" s="4" t="s">
        <v>1126</v>
      </c>
      <c r="P3" s="37"/>
      <c r="Q3" s="3" t="s">
        <v>697</v>
      </c>
      <c r="R3" s="3" t="s">
        <v>20</v>
      </c>
      <c r="S3" s="4" t="s">
        <v>1126</v>
      </c>
      <c r="U3" s="3" t="s">
        <v>697</v>
      </c>
      <c r="V3" s="3" t="s">
        <v>20</v>
      </c>
      <c r="W3" s="4" t="s">
        <v>1126</v>
      </c>
      <c r="Y3" s="3" t="s">
        <v>697</v>
      </c>
      <c r="Z3" s="3" t="s">
        <v>20</v>
      </c>
      <c r="AA3" s="4" t="s">
        <v>1126</v>
      </c>
      <c r="AC3" s="3" t="s">
        <v>697</v>
      </c>
      <c r="AD3" s="3" t="s">
        <v>20</v>
      </c>
      <c r="AE3" s="4" t="s">
        <v>1126</v>
      </c>
      <c r="AG3" s="3" t="s">
        <v>697</v>
      </c>
      <c r="AH3" s="3" t="s">
        <v>20</v>
      </c>
      <c r="AI3" s="4" t="s">
        <v>1126</v>
      </c>
      <c r="AK3" s="3" t="s">
        <v>697</v>
      </c>
      <c r="AL3" s="3" t="s">
        <v>20</v>
      </c>
      <c r="AM3" s="4" t="s">
        <v>1126</v>
      </c>
      <c r="AO3" s="3" t="s">
        <v>697</v>
      </c>
      <c r="AP3" s="3" t="s">
        <v>20</v>
      </c>
      <c r="AQ3" s="4" t="s">
        <v>1126</v>
      </c>
      <c r="AS3" s="3" t="s">
        <v>697</v>
      </c>
      <c r="AT3" s="3" t="s">
        <v>20</v>
      </c>
      <c r="AU3" s="4" t="s">
        <v>1126</v>
      </c>
      <c r="AW3" s="3" t="s">
        <v>19</v>
      </c>
      <c r="AX3" s="3" t="s">
        <v>20</v>
      </c>
      <c r="AY3" s="4" t="s">
        <v>1126</v>
      </c>
      <c r="BA3" s="3" t="s">
        <v>697</v>
      </c>
      <c r="BB3" s="3" t="s">
        <v>20</v>
      </c>
      <c r="BC3" s="4" t="s">
        <v>1126</v>
      </c>
      <c r="BE3" s="3" t="s">
        <v>697</v>
      </c>
      <c r="BF3" s="3" t="s">
        <v>20</v>
      </c>
      <c r="BG3" s="4" t="s">
        <v>1126</v>
      </c>
      <c r="BI3" s="3" t="s">
        <v>697</v>
      </c>
      <c r="BJ3" s="3" t="s">
        <v>20</v>
      </c>
      <c r="BK3" s="4" t="s">
        <v>1126</v>
      </c>
      <c r="BM3" s="3" t="s">
        <v>697</v>
      </c>
      <c r="BN3" s="3" t="s">
        <v>20</v>
      </c>
      <c r="BO3" s="4" t="s">
        <v>1126</v>
      </c>
    </row>
    <row r="4" spans="1:67">
      <c r="A4" s="8" t="s">
        <v>43</v>
      </c>
      <c r="B4" s="2" t="s">
        <v>44</v>
      </c>
      <c r="C4" s="8" t="s">
        <v>45</v>
      </c>
      <c r="E4" s="8" t="s">
        <v>29</v>
      </c>
      <c r="F4" s="2" t="s">
        <v>30</v>
      </c>
      <c r="G4" s="8" t="s">
        <v>31</v>
      </c>
      <c r="I4" s="8" t="s">
        <v>26</v>
      </c>
      <c r="J4" s="1" t="s">
        <v>27</v>
      </c>
      <c r="K4" s="8" t="s">
        <v>28</v>
      </c>
      <c r="M4" s="2" t="s">
        <v>32</v>
      </c>
      <c r="N4" s="1" t="s">
        <v>33</v>
      </c>
      <c r="O4" s="8" t="s">
        <v>34</v>
      </c>
      <c r="Q4" s="8" t="s">
        <v>56</v>
      </c>
      <c r="R4" s="1" t="s">
        <v>57</v>
      </c>
      <c r="S4" s="8" t="s">
        <v>58</v>
      </c>
      <c r="U4" s="8" t="s">
        <v>35</v>
      </c>
      <c r="V4" s="1" t="s">
        <v>36</v>
      </c>
      <c r="W4" s="8" t="s">
        <v>37</v>
      </c>
      <c r="Y4" s="8" t="s">
        <v>38</v>
      </c>
      <c r="Z4" s="1" t="s">
        <v>1148</v>
      </c>
      <c r="AA4" s="8" t="s">
        <v>39</v>
      </c>
      <c r="AC4" s="8" t="s">
        <v>38</v>
      </c>
      <c r="AD4" s="1" t="s">
        <v>1148</v>
      </c>
      <c r="AE4" s="8" t="s">
        <v>39</v>
      </c>
      <c r="AG4" s="8" t="s">
        <v>38</v>
      </c>
      <c r="AH4" s="1" t="s">
        <v>1148</v>
      </c>
      <c r="AI4" s="8" t="s">
        <v>39</v>
      </c>
      <c r="AK4" s="8" t="s">
        <v>38</v>
      </c>
      <c r="AL4" s="1" t="s">
        <v>1148</v>
      </c>
      <c r="AM4" s="8" t="s">
        <v>39</v>
      </c>
      <c r="AO4" s="8" t="s">
        <v>29</v>
      </c>
      <c r="AP4" s="2" t="s">
        <v>30</v>
      </c>
      <c r="AQ4" s="8" t="s">
        <v>31</v>
      </c>
      <c r="AS4" s="2" t="s">
        <v>40</v>
      </c>
      <c r="AT4" s="1" t="s">
        <v>41</v>
      </c>
      <c r="AU4" s="8" t="s">
        <v>42</v>
      </c>
      <c r="AW4" s="2" t="s">
        <v>32</v>
      </c>
      <c r="AX4" s="1" t="s">
        <v>33</v>
      </c>
      <c r="AY4" s="8" t="s">
        <v>34</v>
      </c>
      <c r="BA4" s="8" t="s">
        <v>38</v>
      </c>
      <c r="BB4" s="1" t="s">
        <v>1148</v>
      </c>
      <c r="BC4" s="8" t="s">
        <v>39</v>
      </c>
      <c r="BE4" s="8" t="s">
        <v>35</v>
      </c>
      <c r="BF4" s="1" t="s">
        <v>36</v>
      </c>
      <c r="BG4" s="8" t="s">
        <v>37</v>
      </c>
      <c r="BI4" s="8" t="s">
        <v>26</v>
      </c>
      <c r="BJ4" s="1" t="s">
        <v>27</v>
      </c>
      <c r="BK4" s="8" t="s">
        <v>28</v>
      </c>
      <c r="BM4" s="8" t="s">
        <v>23</v>
      </c>
      <c r="BN4" s="1" t="s">
        <v>24</v>
      </c>
      <c r="BO4" s="8" t="s">
        <v>25</v>
      </c>
    </row>
    <row r="5" spans="1:67">
      <c r="A5" s="8" t="s">
        <v>77</v>
      </c>
      <c r="B5" s="2" t="s">
        <v>78</v>
      </c>
      <c r="C5" s="8" t="s">
        <v>79</v>
      </c>
      <c r="E5" s="2" t="s">
        <v>21</v>
      </c>
      <c r="F5" s="2" t="s">
        <v>49</v>
      </c>
      <c r="G5" s="8" t="s">
        <v>22</v>
      </c>
      <c r="I5" s="8" t="s">
        <v>35</v>
      </c>
      <c r="J5" s="1" t="s">
        <v>36</v>
      </c>
      <c r="K5" s="8" t="s">
        <v>37</v>
      </c>
      <c r="M5" s="2" t="s">
        <v>50</v>
      </c>
      <c r="N5" s="1" t="s">
        <v>51</v>
      </c>
      <c r="O5" s="8" t="s">
        <v>52</v>
      </c>
      <c r="Q5" s="8" t="s">
        <v>220</v>
      </c>
      <c r="R5" s="7" t="s">
        <v>221</v>
      </c>
      <c r="S5" s="8" t="s">
        <v>222</v>
      </c>
      <c r="U5" s="17" t="s">
        <v>53</v>
      </c>
      <c r="V5" s="1" t="s">
        <v>54</v>
      </c>
      <c r="W5" s="8" t="s">
        <v>55</v>
      </c>
      <c r="Y5" s="8" t="s">
        <v>56</v>
      </c>
      <c r="Z5" s="1" t="s">
        <v>57</v>
      </c>
      <c r="AA5" s="8" t="s">
        <v>58</v>
      </c>
      <c r="AC5" s="8" t="s">
        <v>59</v>
      </c>
      <c r="AD5" s="1" t="s">
        <v>60</v>
      </c>
      <c r="AE5" s="8" t="s">
        <v>61</v>
      </c>
      <c r="AG5" s="8" t="s">
        <v>59</v>
      </c>
      <c r="AH5" s="1" t="s">
        <v>60</v>
      </c>
      <c r="AI5" s="8" t="s">
        <v>61</v>
      </c>
      <c r="AK5" s="19" t="s">
        <v>53</v>
      </c>
      <c r="AL5" s="1" t="s">
        <v>54</v>
      </c>
      <c r="AM5" s="8" t="s">
        <v>55</v>
      </c>
      <c r="AO5" s="2" t="s">
        <v>21</v>
      </c>
      <c r="AP5" s="2" t="s">
        <v>49</v>
      </c>
      <c r="AQ5" s="8" t="s">
        <v>22</v>
      </c>
      <c r="AS5" s="2" t="s">
        <v>65</v>
      </c>
      <c r="AT5" s="2" t="s">
        <v>66</v>
      </c>
      <c r="AU5" s="8" t="s">
        <v>67</v>
      </c>
      <c r="AW5" s="2" t="s">
        <v>68</v>
      </c>
      <c r="AX5" s="1" t="s">
        <v>69</v>
      </c>
      <c r="AY5" s="8" t="s">
        <v>70</v>
      </c>
      <c r="BA5" s="2" t="s">
        <v>62</v>
      </c>
      <c r="BB5" s="1" t="s">
        <v>63</v>
      </c>
      <c r="BC5" s="8" t="s">
        <v>64</v>
      </c>
      <c r="BE5" s="2" t="s">
        <v>71</v>
      </c>
      <c r="BF5" s="2" t="s">
        <v>72</v>
      </c>
      <c r="BG5" s="8" t="s">
        <v>73</v>
      </c>
      <c r="BI5" s="8" t="s">
        <v>74</v>
      </c>
      <c r="BJ5" s="1" t="s">
        <v>75</v>
      </c>
      <c r="BK5" s="8" t="s">
        <v>76</v>
      </c>
      <c r="BM5" s="8" t="s">
        <v>59</v>
      </c>
      <c r="BN5" s="1" t="s">
        <v>60</v>
      </c>
      <c r="BO5" s="8" t="s">
        <v>61</v>
      </c>
    </row>
    <row r="6" spans="1:67">
      <c r="A6" s="8" t="s">
        <v>101</v>
      </c>
      <c r="B6" s="1" t="s">
        <v>102</v>
      </c>
      <c r="C6" s="8" t="s">
        <v>103</v>
      </c>
      <c r="E6" s="8" t="s">
        <v>46</v>
      </c>
      <c r="F6" s="2" t="s">
        <v>47</v>
      </c>
      <c r="G6" s="8" t="s">
        <v>48</v>
      </c>
      <c r="I6" s="8" t="s">
        <v>29</v>
      </c>
      <c r="J6" s="2" t="s">
        <v>30</v>
      </c>
      <c r="K6" s="8" t="s">
        <v>31</v>
      </c>
      <c r="M6" s="2" t="s">
        <v>68</v>
      </c>
      <c r="N6" s="1" t="s">
        <v>69</v>
      </c>
      <c r="O6" s="8" t="s">
        <v>70</v>
      </c>
      <c r="Q6" s="8" t="s">
        <v>119</v>
      </c>
      <c r="R6" s="1" t="s">
        <v>120</v>
      </c>
      <c r="S6" s="8" t="s">
        <v>121</v>
      </c>
      <c r="U6" s="2" t="s">
        <v>68</v>
      </c>
      <c r="V6" s="1" t="s">
        <v>69</v>
      </c>
      <c r="W6" s="8" t="s">
        <v>70</v>
      </c>
      <c r="Y6" s="8" t="s">
        <v>83</v>
      </c>
      <c r="Z6" s="2" t="s">
        <v>84</v>
      </c>
      <c r="AA6" s="8" t="s">
        <v>85</v>
      </c>
      <c r="AC6" s="8" t="s">
        <v>86</v>
      </c>
      <c r="AD6" s="2" t="s">
        <v>87</v>
      </c>
      <c r="AE6" s="8" t="s">
        <v>88</v>
      </c>
      <c r="AG6" s="2" t="s">
        <v>62</v>
      </c>
      <c r="AH6" s="1" t="s">
        <v>63</v>
      </c>
      <c r="AI6" s="8" t="s">
        <v>64</v>
      </c>
      <c r="AK6" s="8" t="s">
        <v>59</v>
      </c>
      <c r="AL6" s="1" t="s">
        <v>60</v>
      </c>
      <c r="AM6" s="8" t="s">
        <v>61</v>
      </c>
      <c r="AO6" s="9" t="s">
        <v>23</v>
      </c>
      <c r="AP6" s="18" t="s">
        <v>24</v>
      </c>
      <c r="AQ6" s="9" t="s">
        <v>25</v>
      </c>
      <c r="AS6" s="8" t="s">
        <v>86</v>
      </c>
      <c r="AT6" s="2" t="s">
        <v>87</v>
      </c>
      <c r="AU6" s="8" t="s">
        <v>88</v>
      </c>
      <c r="AW6" s="8" t="s">
        <v>86</v>
      </c>
      <c r="AX6" s="2" t="s">
        <v>87</v>
      </c>
      <c r="AY6" s="8" t="s">
        <v>88</v>
      </c>
      <c r="BA6" s="8" t="s">
        <v>92</v>
      </c>
      <c r="BB6" s="2" t="s">
        <v>93</v>
      </c>
      <c r="BC6" s="8" t="s">
        <v>94</v>
      </c>
      <c r="BE6" s="2" t="s">
        <v>95</v>
      </c>
      <c r="BF6" s="1" t="s">
        <v>96</v>
      </c>
      <c r="BG6" s="8" t="s">
        <v>97</v>
      </c>
      <c r="BI6" s="8" t="s">
        <v>77</v>
      </c>
      <c r="BJ6" s="2" t="s">
        <v>78</v>
      </c>
      <c r="BK6" s="8" t="s">
        <v>79</v>
      </c>
      <c r="BM6" s="8" t="s">
        <v>98</v>
      </c>
      <c r="BN6" s="2" t="s">
        <v>99</v>
      </c>
      <c r="BO6" s="8" t="s">
        <v>100</v>
      </c>
    </row>
    <row r="7" spans="1:67">
      <c r="A7" s="8" t="s">
        <v>131</v>
      </c>
      <c r="B7" s="1" t="s">
        <v>132</v>
      </c>
      <c r="C7" s="8" t="s">
        <v>133</v>
      </c>
      <c r="E7" s="8" t="s">
        <v>80</v>
      </c>
      <c r="F7" s="2" t="s">
        <v>81</v>
      </c>
      <c r="G7" s="8" t="s">
        <v>82</v>
      </c>
      <c r="I7" s="8" t="s">
        <v>74</v>
      </c>
      <c r="J7" s="1" t="s">
        <v>75</v>
      </c>
      <c r="K7" s="8" t="s">
        <v>76</v>
      </c>
      <c r="M7" s="8" t="s">
        <v>104</v>
      </c>
      <c r="N7" s="2" t="s">
        <v>105</v>
      </c>
      <c r="O7" s="8" t="s">
        <v>106</v>
      </c>
      <c r="Q7" s="24" t="s">
        <v>207</v>
      </c>
      <c r="R7" s="2" t="s">
        <v>208</v>
      </c>
      <c r="S7" s="8" t="s">
        <v>209</v>
      </c>
      <c r="U7" s="8" t="s">
        <v>107</v>
      </c>
      <c r="V7" s="1" t="s">
        <v>108</v>
      </c>
      <c r="W7" s="8" t="s">
        <v>109</v>
      </c>
      <c r="Y7" s="2" t="s">
        <v>110</v>
      </c>
      <c r="Z7" s="2" t="s">
        <v>111</v>
      </c>
      <c r="AA7" s="8" t="s">
        <v>88</v>
      </c>
      <c r="AC7" s="10" t="s">
        <v>112</v>
      </c>
      <c r="AD7" s="2" t="s">
        <v>113</v>
      </c>
      <c r="AE7" s="8" t="s">
        <v>114</v>
      </c>
      <c r="AG7" s="8" t="s">
        <v>92</v>
      </c>
      <c r="AH7" s="2" t="s">
        <v>93</v>
      </c>
      <c r="AI7" s="8" t="s">
        <v>115</v>
      </c>
      <c r="AK7" s="2" t="s">
        <v>62</v>
      </c>
      <c r="AL7" s="1" t="s">
        <v>63</v>
      </c>
      <c r="AM7" s="8" t="s">
        <v>64</v>
      </c>
      <c r="AO7" s="8" t="s">
        <v>46</v>
      </c>
      <c r="AP7" s="2" t="s">
        <v>47</v>
      </c>
      <c r="AQ7" s="8" t="s">
        <v>48</v>
      </c>
      <c r="AS7" s="8" t="s">
        <v>119</v>
      </c>
      <c r="AT7" s="1" t="s">
        <v>120</v>
      </c>
      <c r="AU7" s="8" t="s">
        <v>121</v>
      </c>
      <c r="AW7" s="2" t="s">
        <v>122</v>
      </c>
      <c r="AX7" s="1" t="s">
        <v>123</v>
      </c>
      <c r="AY7" s="8" t="s">
        <v>124</v>
      </c>
      <c r="BA7" s="2" t="s">
        <v>125</v>
      </c>
      <c r="BB7" s="2" t="s">
        <v>126</v>
      </c>
      <c r="BC7" s="8" t="s">
        <v>127</v>
      </c>
      <c r="BE7" s="8" t="s">
        <v>98</v>
      </c>
      <c r="BF7" s="2" t="s">
        <v>99</v>
      </c>
      <c r="BG7" s="8" t="s">
        <v>100</v>
      </c>
      <c r="BI7" s="8" t="s">
        <v>86</v>
      </c>
      <c r="BJ7" s="2" t="s">
        <v>87</v>
      </c>
      <c r="BK7" s="8" t="s">
        <v>88</v>
      </c>
      <c r="BM7" s="11" t="s">
        <v>128</v>
      </c>
      <c r="BN7" s="1" t="s">
        <v>129</v>
      </c>
      <c r="BO7" s="8" t="s">
        <v>130</v>
      </c>
    </row>
    <row r="8" spans="1:67">
      <c r="A8" s="8" t="s">
        <v>146</v>
      </c>
      <c r="B8" s="2" t="s">
        <v>147</v>
      </c>
      <c r="C8" s="8" t="s">
        <v>148</v>
      </c>
      <c r="E8" s="8" t="s">
        <v>59</v>
      </c>
      <c r="F8" s="1" t="s">
        <v>60</v>
      </c>
      <c r="G8" s="8" t="s">
        <v>136</v>
      </c>
      <c r="I8" s="8" t="s">
        <v>21</v>
      </c>
      <c r="J8" s="2" t="s">
        <v>49</v>
      </c>
      <c r="K8" s="8" t="s">
        <v>22</v>
      </c>
      <c r="M8" s="8" t="s">
        <v>65</v>
      </c>
      <c r="N8" s="2" t="s">
        <v>66</v>
      </c>
      <c r="O8" s="8" t="s">
        <v>67</v>
      </c>
      <c r="U8" s="8" t="s">
        <v>56</v>
      </c>
      <c r="V8" s="1" t="s">
        <v>57</v>
      </c>
      <c r="W8" s="8" t="s">
        <v>58</v>
      </c>
      <c r="Y8" s="8" t="s">
        <v>119</v>
      </c>
      <c r="Z8" s="1" t="s">
        <v>120</v>
      </c>
      <c r="AA8" s="8" t="s">
        <v>121</v>
      </c>
      <c r="AC8" s="8" t="s">
        <v>137</v>
      </c>
      <c r="AD8" s="1" t="s">
        <v>138</v>
      </c>
      <c r="AE8" s="8" t="s">
        <v>139</v>
      </c>
      <c r="AG8" s="2" t="s">
        <v>125</v>
      </c>
      <c r="AH8" s="2" t="s">
        <v>126</v>
      </c>
      <c r="AI8" s="8" t="s">
        <v>127</v>
      </c>
      <c r="AK8" s="2" t="s">
        <v>125</v>
      </c>
      <c r="AL8" s="2" t="s">
        <v>126</v>
      </c>
      <c r="AM8" s="8" t="s">
        <v>127</v>
      </c>
      <c r="AO8" s="8" t="s">
        <v>80</v>
      </c>
      <c r="AP8" s="2" t="s">
        <v>81</v>
      </c>
      <c r="AQ8" s="8" t="s">
        <v>82</v>
      </c>
      <c r="AT8" s="2"/>
      <c r="AW8" s="8" t="s">
        <v>119</v>
      </c>
      <c r="AX8" s="1" t="s">
        <v>120</v>
      </c>
      <c r="AY8" s="8" t="s">
        <v>121</v>
      </c>
      <c r="BA8" s="22" t="s">
        <v>140</v>
      </c>
      <c r="BB8" s="1" t="s">
        <v>141</v>
      </c>
      <c r="BC8" s="8" t="s">
        <v>142</v>
      </c>
      <c r="BE8" s="8" t="s">
        <v>92</v>
      </c>
      <c r="BF8" s="2" t="s">
        <v>93</v>
      </c>
      <c r="BG8" s="8" t="s">
        <v>94</v>
      </c>
      <c r="BI8" s="8" t="s">
        <v>143</v>
      </c>
      <c r="BJ8" s="2" t="s">
        <v>144</v>
      </c>
      <c r="BK8" s="8" t="s">
        <v>145</v>
      </c>
      <c r="BM8" s="2" t="s">
        <v>110</v>
      </c>
      <c r="BN8" s="2" t="s">
        <v>111</v>
      </c>
      <c r="BO8" s="8" t="s">
        <v>88</v>
      </c>
    </row>
    <row r="9" spans="1:67">
      <c r="A9" s="8" t="s">
        <v>157</v>
      </c>
      <c r="B9" s="2" t="s">
        <v>158</v>
      </c>
      <c r="C9" s="2" t="s">
        <v>159</v>
      </c>
      <c r="D9" s="2"/>
      <c r="E9" s="2" t="s">
        <v>62</v>
      </c>
      <c r="F9" s="1" t="s">
        <v>63</v>
      </c>
      <c r="G9" s="8" t="s">
        <v>64</v>
      </c>
      <c r="I9" s="8" t="s">
        <v>23</v>
      </c>
      <c r="J9" s="1" t="s">
        <v>24</v>
      </c>
      <c r="K9" s="8" t="s">
        <v>25</v>
      </c>
      <c r="M9" s="8" t="s">
        <v>86</v>
      </c>
      <c r="N9" s="2" t="s">
        <v>87</v>
      </c>
      <c r="O9" s="8" t="s">
        <v>88</v>
      </c>
      <c r="U9" s="8" t="s">
        <v>151</v>
      </c>
      <c r="V9" s="7" t="s">
        <v>152</v>
      </c>
      <c r="W9" s="8" t="s">
        <v>153</v>
      </c>
      <c r="Y9" s="8" t="s">
        <v>154</v>
      </c>
      <c r="Z9" s="1" t="s">
        <v>155</v>
      </c>
      <c r="AA9" s="8" t="s">
        <v>156</v>
      </c>
      <c r="AD9" s="2"/>
      <c r="AG9" s="8" t="s">
        <v>157</v>
      </c>
      <c r="AH9" s="2" t="s">
        <v>158</v>
      </c>
      <c r="AI9" s="2" t="s">
        <v>159</v>
      </c>
      <c r="AK9" s="8" t="s">
        <v>83</v>
      </c>
      <c r="AL9" s="2" t="s">
        <v>84</v>
      </c>
      <c r="AM9" s="8" t="s">
        <v>85</v>
      </c>
      <c r="AO9" s="2" t="s">
        <v>62</v>
      </c>
      <c r="AP9" s="1" t="s">
        <v>63</v>
      </c>
      <c r="AQ9" s="8" t="s">
        <v>64</v>
      </c>
      <c r="AW9" s="8" t="s">
        <v>137</v>
      </c>
      <c r="AX9" s="1" t="s">
        <v>138</v>
      </c>
      <c r="AY9" s="8" t="s">
        <v>139</v>
      </c>
      <c r="BE9" s="2" t="s">
        <v>160</v>
      </c>
      <c r="BF9" s="1" t="s">
        <v>161</v>
      </c>
      <c r="BG9" s="8" t="s">
        <v>162</v>
      </c>
      <c r="BI9" s="8" t="s">
        <v>163</v>
      </c>
      <c r="BJ9" s="1" t="s">
        <v>164</v>
      </c>
      <c r="BK9" s="8" t="s">
        <v>165</v>
      </c>
      <c r="BM9" s="8" t="s">
        <v>166</v>
      </c>
      <c r="BN9" s="2" t="s">
        <v>167</v>
      </c>
      <c r="BO9" s="8" t="s">
        <v>168</v>
      </c>
    </row>
    <row r="10" spans="1:67">
      <c r="E10" s="8" t="s">
        <v>92</v>
      </c>
      <c r="F10" s="2" t="s">
        <v>93</v>
      </c>
      <c r="G10" s="8" t="s">
        <v>115</v>
      </c>
      <c r="I10" s="8" t="s">
        <v>46</v>
      </c>
      <c r="J10" s="2" t="s">
        <v>47</v>
      </c>
      <c r="K10" s="8" t="s">
        <v>48</v>
      </c>
      <c r="M10" s="8" t="s">
        <v>169</v>
      </c>
      <c r="N10" s="1" t="s">
        <v>170</v>
      </c>
      <c r="O10" s="8" t="s">
        <v>171</v>
      </c>
      <c r="U10" s="8" t="s">
        <v>172</v>
      </c>
      <c r="V10" s="7" t="s">
        <v>173</v>
      </c>
      <c r="W10" s="8" t="s">
        <v>73</v>
      </c>
      <c r="Y10" s="8" t="s">
        <v>174</v>
      </c>
      <c r="Z10" s="7" t="s">
        <v>175</v>
      </c>
      <c r="AA10" s="8" t="s">
        <v>176</v>
      </c>
      <c r="AG10" s="22" t="s">
        <v>140</v>
      </c>
      <c r="AH10" s="1" t="s">
        <v>141</v>
      </c>
      <c r="AI10" s="8" t="s">
        <v>142</v>
      </c>
      <c r="AO10" s="8" t="s">
        <v>107</v>
      </c>
      <c r="AP10" s="1" t="s">
        <v>108</v>
      </c>
      <c r="AQ10" s="8" t="s">
        <v>109</v>
      </c>
      <c r="BE10" s="2" t="s">
        <v>177</v>
      </c>
      <c r="BF10" s="1" t="s">
        <v>178</v>
      </c>
      <c r="BG10" s="8" t="s">
        <v>179</v>
      </c>
      <c r="BI10" s="8" t="s">
        <v>180</v>
      </c>
      <c r="BJ10" s="7" t="s">
        <v>181</v>
      </c>
      <c r="BK10" s="8" t="s">
        <v>182</v>
      </c>
      <c r="BM10" s="11" t="s">
        <v>89</v>
      </c>
      <c r="BN10" s="1" t="s">
        <v>90</v>
      </c>
      <c r="BO10" s="8" t="s">
        <v>91</v>
      </c>
    </row>
    <row r="11" spans="1:67">
      <c r="E11" s="8" t="s">
        <v>86</v>
      </c>
      <c r="F11" s="2" t="s">
        <v>87</v>
      </c>
      <c r="G11" s="8" t="s">
        <v>88</v>
      </c>
      <c r="I11" s="8" t="s">
        <v>80</v>
      </c>
      <c r="J11" s="2" t="s">
        <v>81</v>
      </c>
      <c r="K11" s="8" t="s">
        <v>82</v>
      </c>
      <c r="M11" s="8" t="s">
        <v>119</v>
      </c>
      <c r="N11" s="1" t="s">
        <v>120</v>
      </c>
      <c r="O11" s="8" t="s">
        <v>121</v>
      </c>
      <c r="U11" s="8" t="s">
        <v>119</v>
      </c>
      <c r="V11" s="1" t="s">
        <v>120</v>
      </c>
      <c r="W11" s="8" t="s">
        <v>121</v>
      </c>
      <c r="Y11" s="11" t="s">
        <v>116</v>
      </c>
      <c r="Z11" s="1" t="s">
        <v>117</v>
      </c>
      <c r="AA11" s="8" t="s">
        <v>118</v>
      </c>
      <c r="AO11" s="8" t="s">
        <v>98</v>
      </c>
      <c r="AP11" s="2" t="s">
        <v>99</v>
      </c>
      <c r="AQ11" s="8" t="s">
        <v>100</v>
      </c>
      <c r="BE11" s="2" t="s">
        <v>183</v>
      </c>
      <c r="BF11" s="2" t="s">
        <v>184</v>
      </c>
      <c r="BG11" s="8" t="s">
        <v>185</v>
      </c>
      <c r="BI11" s="8" t="s">
        <v>186</v>
      </c>
      <c r="BJ11" s="1" t="s">
        <v>187</v>
      </c>
      <c r="BK11" s="8" t="s">
        <v>188</v>
      </c>
      <c r="BM11" s="8" t="s">
        <v>189</v>
      </c>
      <c r="BN11" s="1" t="s">
        <v>190</v>
      </c>
      <c r="BO11" s="8" t="s">
        <v>191</v>
      </c>
    </row>
    <row r="12" spans="1:67">
      <c r="E12" s="8" t="s">
        <v>192</v>
      </c>
      <c r="F12" s="2" t="s">
        <v>193</v>
      </c>
      <c r="G12" s="8" t="s">
        <v>194</v>
      </c>
      <c r="I12" s="8" t="s">
        <v>38</v>
      </c>
      <c r="J12" s="1" t="s">
        <v>1148</v>
      </c>
      <c r="K12" s="8" t="s">
        <v>39</v>
      </c>
      <c r="M12" s="8" t="s">
        <v>195</v>
      </c>
      <c r="N12" s="1" t="s">
        <v>196</v>
      </c>
      <c r="O12" s="8" t="s">
        <v>197</v>
      </c>
      <c r="U12" s="11" t="s">
        <v>198</v>
      </c>
      <c r="V12" s="1" t="s">
        <v>199</v>
      </c>
      <c r="W12" s="8" t="s">
        <v>200</v>
      </c>
      <c r="Y12" s="11" t="s">
        <v>198</v>
      </c>
      <c r="Z12" s="1" t="s">
        <v>199</v>
      </c>
      <c r="AA12" s="8" t="s">
        <v>200</v>
      </c>
      <c r="AO12" s="8" t="s">
        <v>92</v>
      </c>
      <c r="AP12" s="2" t="s">
        <v>93</v>
      </c>
      <c r="AQ12" s="8" t="s">
        <v>94</v>
      </c>
      <c r="BE12" s="2" t="s">
        <v>201</v>
      </c>
      <c r="BF12" s="2" t="s">
        <v>202</v>
      </c>
      <c r="BG12" s="8" t="s">
        <v>203</v>
      </c>
      <c r="BI12" s="11" t="s">
        <v>204</v>
      </c>
      <c r="BJ12" s="2" t="s">
        <v>205</v>
      </c>
      <c r="BK12" s="8" t="s">
        <v>206</v>
      </c>
      <c r="BM12" s="17"/>
    </row>
    <row r="13" spans="1:67">
      <c r="E13" s="17"/>
      <c r="I13" s="8" t="s">
        <v>77</v>
      </c>
      <c r="J13" s="2" t="s">
        <v>78</v>
      </c>
      <c r="K13" s="8" t="s">
        <v>79</v>
      </c>
      <c r="M13" s="24" t="s">
        <v>207</v>
      </c>
      <c r="N13" s="2" t="s">
        <v>208</v>
      </c>
      <c r="O13" s="8" t="s">
        <v>209</v>
      </c>
      <c r="U13" s="17"/>
      <c r="V13" s="1"/>
      <c r="AO13" s="8" t="s">
        <v>86</v>
      </c>
      <c r="AP13" s="2" t="s">
        <v>87</v>
      </c>
      <c r="AQ13" s="8" t="s">
        <v>88</v>
      </c>
      <c r="AY13" s="13"/>
      <c r="BE13" s="2" t="s">
        <v>210</v>
      </c>
      <c r="BF13" s="1" t="s">
        <v>211</v>
      </c>
      <c r="BG13" s="8" t="s">
        <v>212</v>
      </c>
      <c r="BI13" s="2"/>
      <c r="BJ13" s="2"/>
      <c r="BM13" s="17"/>
    </row>
    <row r="14" spans="1:67">
      <c r="E14" s="17"/>
      <c r="I14" s="8" t="s">
        <v>59</v>
      </c>
      <c r="J14" s="1" t="s">
        <v>60</v>
      </c>
      <c r="K14" s="8" t="s">
        <v>61</v>
      </c>
      <c r="U14" s="17"/>
      <c r="V14" s="2"/>
      <c r="AO14" s="11" t="s">
        <v>128</v>
      </c>
      <c r="AP14" s="1" t="s">
        <v>129</v>
      </c>
      <c r="AQ14" s="8" t="s">
        <v>130</v>
      </c>
      <c r="BE14" s="2" t="s">
        <v>213</v>
      </c>
      <c r="BF14" s="2" t="s">
        <v>214</v>
      </c>
      <c r="BG14" s="8" t="s">
        <v>215</v>
      </c>
      <c r="BI14" s="1"/>
      <c r="BJ14" s="2"/>
      <c r="BM14" s="17"/>
    </row>
    <row r="15" spans="1:67">
      <c r="E15" s="17"/>
      <c r="I15" s="8" t="s">
        <v>62</v>
      </c>
      <c r="J15" s="1" t="s">
        <v>63</v>
      </c>
      <c r="K15" s="8" t="s">
        <v>64</v>
      </c>
      <c r="AO15" s="8" t="s">
        <v>192</v>
      </c>
      <c r="AP15" s="2" t="s">
        <v>193</v>
      </c>
      <c r="AQ15" s="8" t="s">
        <v>194</v>
      </c>
      <c r="BE15" s="2" t="s">
        <v>216</v>
      </c>
      <c r="BF15" s="2" t="s">
        <v>217</v>
      </c>
      <c r="BG15" s="8" t="s">
        <v>218</v>
      </c>
      <c r="BI15" s="2"/>
      <c r="BJ15" s="2"/>
      <c r="BM15" s="17"/>
    </row>
    <row r="16" spans="1:67">
      <c r="E16" s="17"/>
      <c r="I16" s="8" t="s">
        <v>107</v>
      </c>
      <c r="J16" s="1" t="s">
        <v>108</v>
      </c>
      <c r="K16" s="8" t="s">
        <v>109</v>
      </c>
      <c r="AK16" s="10"/>
      <c r="AO16" s="11" t="s">
        <v>89</v>
      </c>
      <c r="AP16" s="1" t="s">
        <v>90</v>
      </c>
      <c r="AQ16" s="8" t="s">
        <v>91</v>
      </c>
      <c r="BI16" s="2"/>
      <c r="BJ16" s="2"/>
      <c r="BM16" s="17"/>
    </row>
    <row r="17" spans="5:79">
      <c r="E17" s="17"/>
      <c r="I17" s="8" t="s">
        <v>98</v>
      </c>
      <c r="J17" s="2" t="s">
        <v>99</v>
      </c>
      <c r="K17" s="8" t="s">
        <v>100</v>
      </c>
      <c r="AO17" s="8" t="s">
        <v>189</v>
      </c>
      <c r="AP17" s="1" t="s">
        <v>190</v>
      </c>
      <c r="AQ17" s="8" t="s">
        <v>191</v>
      </c>
    </row>
    <row r="18" spans="5:79">
      <c r="E18" s="17"/>
      <c r="I18" s="8" t="s">
        <v>56</v>
      </c>
      <c r="J18" s="1" t="s">
        <v>57</v>
      </c>
      <c r="K18" s="8" t="s">
        <v>58</v>
      </c>
      <c r="AO18" s="18"/>
      <c r="AP18" s="2"/>
    </row>
    <row r="19" spans="5:79">
      <c r="E19" s="17"/>
      <c r="I19" s="8" t="s">
        <v>92</v>
      </c>
      <c r="J19" s="2" t="s">
        <v>93</v>
      </c>
      <c r="K19" s="8" t="s">
        <v>94</v>
      </c>
      <c r="BY19" s="25"/>
      <c r="BZ19" s="25"/>
      <c r="CA19" s="25"/>
    </row>
    <row r="20" spans="5:79">
      <c r="E20" s="17"/>
      <c r="I20" s="8" t="s">
        <v>151</v>
      </c>
      <c r="J20" s="7" t="s">
        <v>152</v>
      </c>
      <c r="K20" s="8" t="s">
        <v>153</v>
      </c>
    </row>
    <row r="21" spans="5:79">
      <c r="E21" s="17"/>
      <c r="I21" s="8" t="s">
        <v>125</v>
      </c>
      <c r="J21" s="2" t="s">
        <v>126</v>
      </c>
      <c r="K21" s="8" t="s">
        <v>127</v>
      </c>
    </row>
    <row r="22" spans="5:79">
      <c r="E22" s="17"/>
      <c r="I22" s="8" t="s">
        <v>83</v>
      </c>
      <c r="J22" s="2" t="s">
        <v>84</v>
      </c>
      <c r="K22" s="8" t="s">
        <v>85</v>
      </c>
    </row>
    <row r="23" spans="5:79">
      <c r="E23" s="17"/>
      <c r="I23" s="8" t="s">
        <v>172</v>
      </c>
      <c r="J23" s="7" t="s">
        <v>173</v>
      </c>
      <c r="K23" s="8" t="s">
        <v>73</v>
      </c>
    </row>
    <row r="24" spans="5:79">
      <c r="E24" s="17"/>
      <c r="I24" s="8" t="s">
        <v>86</v>
      </c>
      <c r="J24" s="2" t="s">
        <v>87</v>
      </c>
      <c r="K24" s="8" t="s">
        <v>88</v>
      </c>
      <c r="AP24" s="10"/>
    </row>
    <row r="25" spans="5:79">
      <c r="E25" s="17"/>
      <c r="I25" s="11" t="s">
        <v>128</v>
      </c>
      <c r="J25" s="1" t="s">
        <v>129</v>
      </c>
      <c r="K25" s="8" t="s">
        <v>130</v>
      </c>
      <c r="BT25" s="2"/>
    </row>
    <row r="26" spans="5:79">
      <c r="E26" s="17"/>
      <c r="I26" s="8" t="s">
        <v>192</v>
      </c>
      <c r="J26" s="2" t="s">
        <v>193</v>
      </c>
      <c r="K26" s="8" t="s">
        <v>194</v>
      </c>
    </row>
    <row r="27" spans="5:79">
      <c r="E27" s="17"/>
      <c r="I27" s="8" t="s">
        <v>143</v>
      </c>
      <c r="J27" s="2" t="s">
        <v>144</v>
      </c>
      <c r="K27" s="8" t="s">
        <v>145</v>
      </c>
    </row>
    <row r="28" spans="5:79">
      <c r="E28" s="17"/>
      <c r="I28" s="8" t="s">
        <v>220</v>
      </c>
      <c r="J28" s="7" t="s">
        <v>221</v>
      </c>
      <c r="K28" s="8" t="s">
        <v>222</v>
      </c>
    </row>
    <row r="29" spans="5:79">
      <c r="E29" s="17"/>
      <c r="I29" s="8" t="s">
        <v>110</v>
      </c>
      <c r="J29" s="7" t="s">
        <v>111</v>
      </c>
      <c r="K29" s="8" t="s">
        <v>223</v>
      </c>
    </row>
    <row r="30" spans="5:79">
      <c r="E30" s="17"/>
      <c r="I30" s="8" t="s">
        <v>166</v>
      </c>
      <c r="J30" s="2" t="s">
        <v>167</v>
      </c>
      <c r="K30" s="8" t="s">
        <v>168</v>
      </c>
    </row>
    <row r="31" spans="5:79">
      <c r="E31" s="17"/>
      <c r="I31" s="8" t="s">
        <v>119</v>
      </c>
      <c r="J31" s="1" t="s">
        <v>120</v>
      </c>
      <c r="K31" s="8" t="s">
        <v>121</v>
      </c>
    </row>
    <row r="32" spans="5:79">
      <c r="E32" s="17"/>
      <c r="I32" s="8" t="s">
        <v>137</v>
      </c>
      <c r="J32" s="1" t="s">
        <v>138</v>
      </c>
      <c r="K32" s="8" t="s">
        <v>139</v>
      </c>
    </row>
    <row r="33" spans="5:11">
      <c r="E33" s="17"/>
      <c r="I33" s="8" t="s">
        <v>163</v>
      </c>
      <c r="J33" s="1" t="s">
        <v>164</v>
      </c>
      <c r="K33" s="8" t="s">
        <v>165</v>
      </c>
    </row>
    <row r="34" spans="5:11">
      <c r="E34" s="17"/>
      <c r="I34" s="11" t="s">
        <v>224</v>
      </c>
      <c r="J34" s="1" t="s">
        <v>225</v>
      </c>
      <c r="K34" s="8" t="s">
        <v>226</v>
      </c>
    </row>
    <row r="35" spans="5:11">
      <c r="E35" s="17"/>
      <c r="I35" s="8" t="s">
        <v>154</v>
      </c>
      <c r="J35" s="1" t="s">
        <v>155</v>
      </c>
      <c r="K35" s="8" t="s">
        <v>156</v>
      </c>
    </row>
    <row r="36" spans="5:11">
      <c r="E36" s="17"/>
      <c r="I36" s="8" t="s">
        <v>180</v>
      </c>
      <c r="J36" s="7" t="s">
        <v>181</v>
      </c>
      <c r="K36" s="8" t="s">
        <v>182</v>
      </c>
    </row>
    <row r="37" spans="5:11">
      <c r="E37" s="17"/>
      <c r="I37" s="11" t="s">
        <v>89</v>
      </c>
      <c r="J37" s="1" t="s">
        <v>90</v>
      </c>
      <c r="K37" s="8" t="s">
        <v>91</v>
      </c>
    </row>
    <row r="38" spans="5:11">
      <c r="E38" s="17"/>
      <c r="I38" s="24" t="s">
        <v>207</v>
      </c>
      <c r="J38" s="2" t="s">
        <v>208</v>
      </c>
      <c r="K38" s="8" t="s">
        <v>209</v>
      </c>
    </row>
    <row r="39" spans="5:11">
      <c r="E39" s="17"/>
      <c r="I39" s="8" t="s">
        <v>174</v>
      </c>
      <c r="J39" s="7" t="s">
        <v>175</v>
      </c>
      <c r="K39" s="8" t="s">
        <v>176</v>
      </c>
    </row>
    <row r="40" spans="5:11">
      <c r="E40" s="17"/>
      <c r="I40" s="11" t="s">
        <v>116</v>
      </c>
      <c r="J40" s="1" t="s">
        <v>117</v>
      </c>
      <c r="K40" s="8" t="s">
        <v>118</v>
      </c>
    </row>
    <row r="41" spans="5:11">
      <c r="E41" s="17"/>
      <c r="I41" s="8" t="s">
        <v>189</v>
      </c>
      <c r="J41" s="1" t="s">
        <v>190</v>
      </c>
      <c r="K41" s="8" t="s">
        <v>191</v>
      </c>
    </row>
    <row r="42" spans="5:11">
      <c r="E42" s="17"/>
      <c r="I42" s="8" t="s">
        <v>186</v>
      </c>
      <c r="J42" s="1" t="s">
        <v>187</v>
      </c>
      <c r="K42" s="8" t="s">
        <v>188</v>
      </c>
    </row>
    <row r="43" spans="5:11">
      <c r="E43" s="17"/>
      <c r="I43" s="11" t="s">
        <v>198</v>
      </c>
      <c r="J43" s="1" t="s">
        <v>199</v>
      </c>
      <c r="K43" s="8" t="s">
        <v>200</v>
      </c>
    </row>
    <row r="44" spans="5:11">
      <c r="E44" s="17"/>
      <c r="I44" s="11" t="s">
        <v>204</v>
      </c>
      <c r="J44" s="2" t="s">
        <v>205</v>
      </c>
      <c r="K44" s="8" t="s">
        <v>206</v>
      </c>
    </row>
  </sheetData>
  <mergeCells count="17">
    <mergeCell ref="A2:C2"/>
    <mergeCell ref="AK2:AM2"/>
    <mergeCell ref="AO2:AQ2"/>
    <mergeCell ref="AS2:AU2"/>
    <mergeCell ref="U2:W2"/>
    <mergeCell ref="Y2:AA2"/>
    <mergeCell ref="AC2:AE2"/>
    <mergeCell ref="AG2:AI2"/>
    <mergeCell ref="I2:K2"/>
    <mergeCell ref="E2:G2"/>
    <mergeCell ref="Q2:S2"/>
    <mergeCell ref="M2:O2"/>
    <mergeCell ref="BA2:BC2"/>
    <mergeCell ref="BE2:BG2"/>
    <mergeCell ref="BI2:BK2"/>
    <mergeCell ref="BM2:BO2"/>
    <mergeCell ref="AW2:AY2"/>
  </mergeCells>
  <pageMargins left="0.69930555555555596" right="0.69930555555555596" top="0.75" bottom="0.75" header="0.3" footer="0.3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1"/>
  <sheetViews>
    <sheetView workbookViewId="0">
      <selection sqref="A1:C1"/>
    </sheetView>
  </sheetViews>
  <sheetFormatPr baseColWidth="10" defaultColWidth="9.140625" defaultRowHeight="15.75"/>
  <cols>
    <col min="1" max="1" width="20.28515625" style="8" bestFit="1" customWidth="1"/>
    <col min="2" max="2" width="18" style="8" bestFit="1" customWidth="1"/>
    <col min="3" max="3" width="15.5703125" style="8" customWidth="1"/>
    <col min="4" max="4" width="13.42578125" style="8" customWidth="1"/>
    <col min="5" max="5" width="18.5703125" style="8" customWidth="1"/>
    <col min="6" max="6" width="24" style="8" customWidth="1"/>
    <col min="7" max="7" width="14.42578125" style="8" customWidth="1"/>
    <col min="8" max="8" width="11.28515625" style="8" customWidth="1"/>
    <col min="9" max="9" width="18.140625" style="8" customWidth="1"/>
    <col min="10" max="10" width="13.5703125" style="8" customWidth="1"/>
    <col min="11" max="11" width="26.85546875" style="8" customWidth="1"/>
    <col min="12" max="12" width="9.140625" style="8"/>
    <col min="13" max="14" width="18" style="8" customWidth="1"/>
    <col min="15" max="15" width="26.85546875" style="8" customWidth="1"/>
    <col min="16" max="16" width="9.140625" style="8"/>
    <col min="17" max="17" width="20.5703125" style="8" customWidth="1"/>
    <col min="18" max="18" width="21" style="8" customWidth="1"/>
    <col min="19" max="19" width="26.85546875" style="8" customWidth="1"/>
    <col min="20" max="20" width="9.140625" style="8"/>
    <col min="21" max="21" width="18.28515625" style="9" customWidth="1"/>
    <col min="22" max="22" width="22.85546875" style="9" customWidth="1"/>
    <col min="23" max="23" width="26.28515625" style="8" customWidth="1"/>
    <col min="24" max="24" width="9.140625" style="8"/>
    <col min="25" max="25" width="18.42578125" style="8" customWidth="1"/>
    <col min="26" max="26" width="11.140625" style="8" customWidth="1"/>
    <col min="27" max="27" width="26.85546875" style="8" customWidth="1"/>
    <col min="28" max="28" width="9.140625" style="8"/>
    <col min="29" max="29" width="20.42578125" style="8" customWidth="1"/>
    <col min="30" max="30" width="16.140625" style="8" customWidth="1"/>
    <col min="31" max="31" width="26.85546875" style="8" customWidth="1"/>
    <col min="32" max="32" width="11.85546875" style="8" customWidth="1"/>
    <col min="33" max="33" width="20.5703125" style="8" customWidth="1"/>
    <col min="34" max="34" width="21" style="8" customWidth="1"/>
    <col min="35" max="35" width="26.85546875" style="8" customWidth="1"/>
    <col min="36" max="36" width="9.140625" style="8"/>
    <col min="37" max="37" width="20.42578125" style="8" customWidth="1"/>
    <col min="38" max="38" width="21" style="8" customWidth="1"/>
    <col min="39" max="39" width="26.85546875" style="8" customWidth="1"/>
    <col min="40" max="40" width="9.140625" style="8"/>
    <col min="41" max="41" width="18.140625" style="8" customWidth="1"/>
    <col min="42" max="42" width="13.5703125" style="8" customWidth="1"/>
    <col min="43" max="43" width="26.85546875" style="8" customWidth="1"/>
    <col min="44" max="44" width="9.140625" style="8"/>
    <col min="45" max="45" width="20.42578125" style="8" customWidth="1"/>
    <col min="46" max="46" width="13.5703125" style="8" customWidth="1"/>
    <col min="47" max="47" width="26.85546875" style="8" customWidth="1"/>
    <col min="48" max="48" width="9.140625" style="8"/>
    <col min="49" max="49" width="14" style="8" customWidth="1"/>
    <col min="50" max="50" width="13.5703125" style="8" bestFit="1" customWidth="1"/>
    <col min="51" max="51" width="27" style="8" bestFit="1" customWidth="1"/>
    <col min="52" max="52" width="9.140625" style="8"/>
    <col min="53" max="53" width="18" style="8" customWidth="1"/>
    <col min="54" max="54" width="11.7109375" style="8" customWidth="1"/>
    <col min="55" max="55" width="27" style="8" bestFit="1" customWidth="1"/>
    <col min="56" max="56" width="9.140625" style="8"/>
    <col min="57" max="57" width="20.42578125" style="8" customWidth="1"/>
    <col min="58" max="58" width="16.7109375" style="8" customWidth="1"/>
    <col min="59" max="59" width="26.85546875" style="8" customWidth="1"/>
    <col min="60" max="60" width="9.140625" style="8"/>
    <col min="61" max="61" width="20.42578125" style="8" customWidth="1"/>
    <col min="62" max="62" width="15.7109375" style="8" customWidth="1"/>
    <col min="63" max="63" width="26.85546875" style="8" customWidth="1"/>
    <col min="64" max="64" width="9.85546875" style="8" customWidth="1"/>
    <col min="65" max="65" width="26.85546875" style="8" customWidth="1"/>
    <col min="66" max="66" width="24" style="8" customWidth="1"/>
    <col min="67" max="67" width="26.85546875" style="8" customWidth="1"/>
    <col min="68" max="68" width="9.140625" style="8"/>
    <col min="69" max="69" width="18.42578125" style="8" customWidth="1"/>
    <col min="70" max="70" width="13.5703125" style="8" customWidth="1"/>
    <col min="71" max="71" width="26.85546875" style="8" customWidth="1"/>
    <col min="72" max="16384" width="9.140625" style="8"/>
  </cols>
  <sheetData>
    <row r="1" spans="1:71" ht="27" customHeight="1">
      <c r="A1" s="38" t="s">
        <v>18</v>
      </c>
      <c r="B1" s="38"/>
      <c r="C1" s="38"/>
      <c r="E1" s="38" t="s">
        <v>227</v>
      </c>
      <c r="F1" s="38"/>
      <c r="G1" s="38"/>
      <c r="I1" s="38" t="s">
        <v>228</v>
      </c>
      <c r="J1" s="38"/>
      <c r="K1" s="38"/>
      <c r="M1" s="38" t="s">
        <v>6</v>
      </c>
      <c r="N1" s="38"/>
      <c r="O1" s="38"/>
      <c r="Q1" s="38" t="s">
        <v>4</v>
      </c>
      <c r="R1" s="38"/>
      <c r="S1" s="38"/>
      <c r="U1" s="38" t="s">
        <v>5</v>
      </c>
      <c r="V1" s="38"/>
      <c r="W1" s="38"/>
      <c r="Y1" s="38" t="s">
        <v>229</v>
      </c>
      <c r="Z1" s="38"/>
      <c r="AA1" s="38"/>
      <c r="AC1" s="38" t="s">
        <v>230</v>
      </c>
      <c r="AD1" s="38"/>
      <c r="AE1" s="38"/>
      <c r="AG1" s="38" t="s">
        <v>231</v>
      </c>
      <c r="AH1" s="38"/>
      <c r="AI1" s="38"/>
      <c r="AK1" s="38" t="s">
        <v>232</v>
      </c>
      <c r="AL1" s="38"/>
      <c r="AM1" s="38"/>
      <c r="AO1" s="38" t="s">
        <v>233</v>
      </c>
      <c r="AP1" s="38"/>
      <c r="AQ1" s="38"/>
      <c r="AS1" s="38" t="s">
        <v>13</v>
      </c>
      <c r="AT1" s="38"/>
      <c r="AU1" s="38"/>
      <c r="AW1" s="38" t="s">
        <v>1130</v>
      </c>
      <c r="AX1" s="38"/>
      <c r="AY1" s="38"/>
      <c r="BA1" s="38" t="s">
        <v>1138</v>
      </c>
      <c r="BB1" s="38"/>
      <c r="BC1" s="38"/>
      <c r="BE1" s="38" t="s">
        <v>234</v>
      </c>
      <c r="BF1" s="38"/>
      <c r="BG1" s="38"/>
      <c r="BI1" s="38" t="s">
        <v>235</v>
      </c>
      <c r="BJ1" s="38"/>
      <c r="BK1" s="38"/>
      <c r="BM1" s="38" t="s">
        <v>236</v>
      </c>
      <c r="BN1" s="38"/>
      <c r="BO1" s="38"/>
      <c r="BQ1" s="38" t="s">
        <v>237</v>
      </c>
      <c r="BR1" s="38"/>
      <c r="BS1" s="38"/>
    </row>
    <row r="2" spans="1:71" ht="31.5">
      <c r="A2" s="3" t="s">
        <v>697</v>
      </c>
      <c r="B2" s="5" t="s">
        <v>20</v>
      </c>
      <c r="C2" s="4" t="s">
        <v>1126</v>
      </c>
      <c r="E2" s="3" t="s">
        <v>697</v>
      </c>
      <c r="F2" s="3" t="s">
        <v>20</v>
      </c>
      <c r="G2" s="4" t="s">
        <v>1126</v>
      </c>
      <c r="I2" s="3" t="s">
        <v>697</v>
      </c>
      <c r="J2" s="5" t="s">
        <v>20</v>
      </c>
      <c r="K2" s="6" t="s">
        <v>1126</v>
      </c>
      <c r="M2" s="3" t="s">
        <v>697</v>
      </c>
      <c r="N2" s="5" t="s">
        <v>20</v>
      </c>
      <c r="O2" s="6" t="s">
        <v>1126</v>
      </c>
      <c r="Q2" s="3" t="s">
        <v>697</v>
      </c>
      <c r="R2" s="5" t="s">
        <v>20</v>
      </c>
      <c r="S2" s="6" t="s">
        <v>1126</v>
      </c>
      <c r="U2" s="3" t="s">
        <v>697</v>
      </c>
      <c r="V2" s="3" t="s">
        <v>20</v>
      </c>
      <c r="W2" s="6" t="s">
        <v>1126</v>
      </c>
      <c r="Y2" s="3" t="s">
        <v>697</v>
      </c>
      <c r="Z2" s="3" t="s">
        <v>20</v>
      </c>
      <c r="AA2" s="6" t="s">
        <v>1126</v>
      </c>
      <c r="AC2" s="3" t="s">
        <v>697</v>
      </c>
      <c r="AD2" s="5" t="s">
        <v>20</v>
      </c>
      <c r="AE2" s="6" t="s">
        <v>1126</v>
      </c>
      <c r="AG2" s="3" t="s">
        <v>697</v>
      </c>
      <c r="AH2" s="5" t="s">
        <v>20</v>
      </c>
      <c r="AI2" s="6" t="s">
        <v>1126</v>
      </c>
      <c r="AK2" s="3" t="s">
        <v>697</v>
      </c>
      <c r="AL2" s="5" t="s">
        <v>20</v>
      </c>
      <c r="AM2" s="6" t="s">
        <v>1126</v>
      </c>
      <c r="AO2" s="3" t="s">
        <v>697</v>
      </c>
      <c r="AP2" s="5" t="s">
        <v>20</v>
      </c>
      <c r="AQ2" s="6" t="s">
        <v>1126</v>
      </c>
      <c r="AS2" s="3" t="s">
        <v>697</v>
      </c>
      <c r="AT2" s="5" t="s">
        <v>20</v>
      </c>
      <c r="AU2" s="6" t="s">
        <v>1126</v>
      </c>
      <c r="AW2" s="3" t="s">
        <v>697</v>
      </c>
      <c r="AX2" s="5" t="s">
        <v>20</v>
      </c>
      <c r="AY2" s="6" t="s">
        <v>1126</v>
      </c>
      <c r="BA2" s="3" t="s">
        <v>697</v>
      </c>
      <c r="BB2" s="5" t="s">
        <v>20</v>
      </c>
      <c r="BC2" s="6" t="s">
        <v>1126</v>
      </c>
      <c r="BE2" s="3" t="s">
        <v>697</v>
      </c>
      <c r="BF2" s="5" t="s">
        <v>20</v>
      </c>
      <c r="BG2" s="6" t="s">
        <v>1126</v>
      </c>
      <c r="BI2" s="3" t="s">
        <v>697</v>
      </c>
      <c r="BJ2" s="5" t="s">
        <v>20</v>
      </c>
      <c r="BK2" s="6" t="s">
        <v>1126</v>
      </c>
      <c r="BM2" s="3" t="s">
        <v>697</v>
      </c>
      <c r="BN2" s="5" t="s">
        <v>20</v>
      </c>
      <c r="BO2" s="6" t="s">
        <v>1126</v>
      </c>
      <c r="BQ2" s="3" t="s">
        <v>697</v>
      </c>
      <c r="BR2" s="5" t="s">
        <v>20</v>
      </c>
      <c r="BS2" s="6" t="s">
        <v>1126</v>
      </c>
    </row>
    <row r="3" spans="1:71">
      <c r="A3" s="2" t="s">
        <v>264</v>
      </c>
      <c r="B3" s="1" t="s">
        <v>265</v>
      </c>
      <c r="C3" s="8" t="s">
        <v>266</v>
      </c>
      <c r="E3" s="7" t="s">
        <v>243</v>
      </c>
      <c r="F3" s="1" t="s">
        <v>244</v>
      </c>
      <c r="G3" s="8" t="s">
        <v>245</v>
      </c>
      <c r="I3" s="2" t="s">
        <v>246</v>
      </c>
      <c r="J3" s="2" t="s">
        <v>247</v>
      </c>
      <c r="K3" s="8" t="s">
        <v>248</v>
      </c>
      <c r="M3" s="2" t="s">
        <v>249</v>
      </c>
      <c r="N3" s="1" t="s">
        <v>250</v>
      </c>
      <c r="O3" s="8" t="s">
        <v>251</v>
      </c>
      <c r="Q3" s="2" t="s">
        <v>252</v>
      </c>
      <c r="R3" s="2" t="s">
        <v>253</v>
      </c>
      <c r="S3" s="8" t="s">
        <v>254</v>
      </c>
      <c r="U3" s="2" t="s">
        <v>255</v>
      </c>
      <c r="V3" s="1" t="s">
        <v>256</v>
      </c>
      <c r="W3" s="8" t="s">
        <v>257</v>
      </c>
      <c r="Y3" s="8" t="s">
        <v>258</v>
      </c>
      <c r="Z3" s="2" t="s">
        <v>259</v>
      </c>
      <c r="AA3" s="8" t="s">
        <v>260</v>
      </c>
      <c r="AC3" s="2" t="s">
        <v>261</v>
      </c>
      <c r="AD3" s="1" t="s">
        <v>262</v>
      </c>
      <c r="AE3" s="8" t="s">
        <v>263</v>
      </c>
      <c r="AG3" s="8" t="s">
        <v>1145</v>
      </c>
      <c r="AH3" s="1" t="s">
        <v>1146</v>
      </c>
      <c r="AI3" s="8" t="s">
        <v>1147</v>
      </c>
      <c r="AK3" s="2" t="s">
        <v>267</v>
      </c>
      <c r="AL3" s="1" t="s">
        <v>268</v>
      </c>
      <c r="AM3" s="8" t="s">
        <v>269</v>
      </c>
      <c r="AO3" s="8" t="s">
        <v>240</v>
      </c>
      <c r="AP3" s="1" t="s">
        <v>241</v>
      </c>
      <c r="AQ3" s="8" t="s">
        <v>242</v>
      </c>
      <c r="AS3" s="10" t="s">
        <v>40</v>
      </c>
      <c r="AT3" s="1" t="s">
        <v>41</v>
      </c>
      <c r="AU3" s="8" t="s">
        <v>270</v>
      </c>
      <c r="AW3" s="8" t="s">
        <v>1136</v>
      </c>
      <c r="AX3" s="1" t="s">
        <v>1134</v>
      </c>
      <c r="AY3" s="8" t="s">
        <v>1135</v>
      </c>
      <c r="BA3" s="31" t="s">
        <v>1142</v>
      </c>
      <c r="BB3" s="35" t="s">
        <v>1143</v>
      </c>
      <c r="BC3" s="32" t="s">
        <v>1144</v>
      </c>
      <c r="BE3" s="2" t="s">
        <v>249</v>
      </c>
      <c r="BF3" s="1" t="s">
        <v>250</v>
      </c>
      <c r="BG3" s="8" t="s">
        <v>251</v>
      </c>
      <c r="BI3" s="2" t="s">
        <v>249</v>
      </c>
      <c r="BJ3" s="1" t="s">
        <v>250</v>
      </c>
      <c r="BK3" s="8" t="s">
        <v>251</v>
      </c>
      <c r="BM3" s="11" t="s">
        <v>271</v>
      </c>
      <c r="BN3" s="1" t="s">
        <v>272</v>
      </c>
      <c r="BO3" s="8" t="s">
        <v>273</v>
      </c>
      <c r="BQ3" s="2" t="s">
        <v>267</v>
      </c>
      <c r="BR3" s="1" t="s">
        <v>268</v>
      </c>
      <c r="BS3" s="8" t="s">
        <v>269</v>
      </c>
    </row>
    <row r="4" spans="1:71">
      <c r="A4" s="8" t="s">
        <v>249</v>
      </c>
      <c r="B4" s="1" t="s">
        <v>250</v>
      </c>
      <c r="C4" s="8" t="s">
        <v>251</v>
      </c>
      <c r="E4" s="11" t="s">
        <v>246</v>
      </c>
      <c r="F4" s="2" t="s">
        <v>247</v>
      </c>
      <c r="G4" s="8" t="s">
        <v>248</v>
      </c>
      <c r="I4" s="8" t="s">
        <v>277</v>
      </c>
      <c r="J4" s="1" t="s">
        <v>278</v>
      </c>
      <c r="K4" s="8" t="s">
        <v>279</v>
      </c>
      <c r="M4" s="8" t="s">
        <v>243</v>
      </c>
      <c r="N4" s="1" t="s">
        <v>244</v>
      </c>
      <c r="O4" s="8" t="s">
        <v>280</v>
      </c>
      <c r="Q4" s="8" t="s">
        <v>267</v>
      </c>
      <c r="R4" s="1" t="s">
        <v>268</v>
      </c>
      <c r="S4" s="8" t="s">
        <v>269</v>
      </c>
      <c r="U4" s="8" t="s">
        <v>281</v>
      </c>
      <c r="V4" s="2" t="s">
        <v>282</v>
      </c>
      <c r="W4" s="8" t="s">
        <v>194</v>
      </c>
      <c r="Y4" s="2" t="s">
        <v>285</v>
      </c>
      <c r="Z4" s="13" t="s">
        <v>286</v>
      </c>
      <c r="AA4" s="8" t="s">
        <v>287</v>
      </c>
      <c r="AC4" s="8" t="s">
        <v>288</v>
      </c>
      <c r="AD4" s="1" t="s">
        <v>289</v>
      </c>
      <c r="AE4" s="8" t="s">
        <v>290</v>
      </c>
      <c r="AG4" s="2" t="s">
        <v>267</v>
      </c>
      <c r="AH4" s="1" t="s">
        <v>268</v>
      </c>
      <c r="AI4" s="8" t="s">
        <v>269</v>
      </c>
      <c r="AK4" s="8" t="s">
        <v>291</v>
      </c>
      <c r="AL4" s="1" t="s">
        <v>292</v>
      </c>
      <c r="AM4" s="8" t="s">
        <v>293</v>
      </c>
      <c r="AO4" s="8" t="s">
        <v>246</v>
      </c>
      <c r="AP4" s="2" t="s">
        <v>247</v>
      </c>
      <c r="AQ4" s="8" t="s">
        <v>248</v>
      </c>
      <c r="AS4" s="8" t="s">
        <v>1136</v>
      </c>
      <c r="AT4" s="1" t="s">
        <v>1134</v>
      </c>
      <c r="AU4" s="8" t="s">
        <v>1135</v>
      </c>
      <c r="AW4" s="8" t="s">
        <v>374</v>
      </c>
      <c r="AX4" s="2" t="s">
        <v>375</v>
      </c>
      <c r="AY4" s="9" t="s">
        <v>376</v>
      </c>
      <c r="BA4" s="8" t="s">
        <v>291</v>
      </c>
      <c r="BB4" s="33" t="s">
        <v>292</v>
      </c>
      <c r="BC4" s="8" t="s">
        <v>293</v>
      </c>
      <c r="BE4" s="2" t="s">
        <v>302</v>
      </c>
      <c r="BF4" s="2" t="s">
        <v>303</v>
      </c>
      <c r="BG4" s="8" t="s">
        <v>304</v>
      </c>
      <c r="BI4" s="8" t="s">
        <v>299</v>
      </c>
      <c r="BJ4" s="2" t="s">
        <v>300</v>
      </c>
      <c r="BK4" s="8" t="s">
        <v>301</v>
      </c>
      <c r="BM4" s="11" t="s">
        <v>305</v>
      </c>
      <c r="BN4" s="2" t="s">
        <v>306</v>
      </c>
      <c r="BO4" s="8" t="s">
        <v>307</v>
      </c>
      <c r="BQ4" s="8" t="s">
        <v>291</v>
      </c>
      <c r="BR4" s="1" t="s">
        <v>292</v>
      </c>
      <c r="BS4" s="8" t="s">
        <v>293</v>
      </c>
    </row>
    <row r="5" spans="1:71">
      <c r="A5" s="8" t="s">
        <v>43</v>
      </c>
      <c r="B5" s="2" t="s">
        <v>44</v>
      </c>
      <c r="C5" s="8" t="s">
        <v>318</v>
      </c>
      <c r="E5" s="11" t="s">
        <v>29</v>
      </c>
      <c r="F5" s="2" t="s">
        <v>30</v>
      </c>
      <c r="G5" s="8" t="s">
        <v>308</v>
      </c>
      <c r="I5" s="8" t="s">
        <v>309</v>
      </c>
      <c r="J5" s="2" t="s">
        <v>310</v>
      </c>
      <c r="K5" s="8" t="s">
        <v>311</v>
      </c>
      <c r="M5" s="8" t="s">
        <v>296</v>
      </c>
      <c r="N5" s="2" t="s">
        <v>297</v>
      </c>
      <c r="O5" s="8" t="s">
        <v>298</v>
      </c>
      <c r="Q5" s="8" t="s">
        <v>291</v>
      </c>
      <c r="R5" s="1" t="s">
        <v>292</v>
      </c>
      <c r="S5" s="8" t="s">
        <v>293</v>
      </c>
      <c r="U5" s="8" t="s">
        <v>283</v>
      </c>
      <c r="V5" s="2" t="s">
        <v>284</v>
      </c>
      <c r="W5" s="8" t="s">
        <v>219</v>
      </c>
      <c r="Y5" s="8" t="s">
        <v>315</v>
      </c>
      <c r="Z5" s="1" t="s">
        <v>316</v>
      </c>
      <c r="AA5" s="8" t="s">
        <v>317</v>
      </c>
      <c r="AC5" s="8" t="s">
        <v>299</v>
      </c>
      <c r="AD5" s="2" t="s">
        <v>300</v>
      </c>
      <c r="AE5" s="8" t="s">
        <v>301</v>
      </c>
      <c r="AG5" s="8" t="s">
        <v>291</v>
      </c>
      <c r="AH5" s="1" t="s">
        <v>292</v>
      </c>
      <c r="AI5" s="8" t="s">
        <v>293</v>
      </c>
      <c r="AK5" s="8" t="s">
        <v>319</v>
      </c>
      <c r="AL5" s="1" t="s">
        <v>320</v>
      </c>
      <c r="AM5" s="8" t="s">
        <v>322</v>
      </c>
      <c r="AO5" s="8" t="s">
        <v>323</v>
      </c>
      <c r="AP5" s="1" t="s">
        <v>324</v>
      </c>
      <c r="AQ5" s="8" t="s">
        <v>325</v>
      </c>
      <c r="AS5" s="8" t="s">
        <v>86</v>
      </c>
      <c r="AT5" s="2" t="s">
        <v>87</v>
      </c>
      <c r="AU5" s="8" t="s">
        <v>294</v>
      </c>
      <c r="AW5" s="8" t="s">
        <v>399</v>
      </c>
      <c r="AX5" s="1" t="s">
        <v>400</v>
      </c>
      <c r="AY5" s="8" t="s">
        <v>401</v>
      </c>
      <c r="BA5" s="8" t="s">
        <v>1139</v>
      </c>
      <c r="BB5" s="34" t="s">
        <v>1140</v>
      </c>
      <c r="BC5" s="8" t="s">
        <v>1141</v>
      </c>
      <c r="BE5" s="8" t="s">
        <v>338</v>
      </c>
      <c r="BF5" s="2" t="s">
        <v>339</v>
      </c>
      <c r="BG5" s="8" t="s">
        <v>340</v>
      </c>
      <c r="BI5" s="11" t="s">
        <v>92</v>
      </c>
      <c r="BJ5" s="2" t="s">
        <v>93</v>
      </c>
      <c r="BK5" s="8" t="s">
        <v>341</v>
      </c>
      <c r="BM5" s="7" t="s">
        <v>62</v>
      </c>
      <c r="BN5" s="1" t="s">
        <v>63</v>
      </c>
      <c r="BO5" s="8" t="s">
        <v>342</v>
      </c>
      <c r="BQ5" s="8" t="s">
        <v>319</v>
      </c>
      <c r="BR5" s="1" t="s">
        <v>320</v>
      </c>
      <c r="BS5" s="8" t="s">
        <v>321</v>
      </c>
    </row>
    <row r="6" spans="1:71">
      <c r="A6" s="2" t="s">
        <v>359</v>
      </c>
      <c r="B6" s="1" t="s">
        <v>1137</v>
      </c>
      <c r="C6" s="8" t="s">
        <v>361</v>
      </c>
      <c r="E6" s="11" t="s">
        <v>343</v>
      </c>
      <c r="F6" s="2" t="s">
        <v>344</v>
      </c>
      <c r="G6" s="8" t="s">
        <v>345</v>
      </c>
      <c r="I6" s="2" t="s">
        <v>346</v>
      </c>
      <c r="J6" s="1" t="s">
        <v>347</v>
      </c>
      <c r="K6" s="8" t="s">
        <v>348</v>
      </c>
      <c r="M6" s="2" t="s">
        <v>349</v>
      </c>
      <c r="N6" s="2" t="s">
        <v>350</v>
      </c>
      <c r="O6" s="8" t="s">
        <v>351</v>
      </c>
      <c r="Q6" s="2" t="s">
        <v>238</v>
      </c>
      <c r="R6" s="1" t="s">
        <v>239</v>
      </c>
      <c r="S6" s="8" t="s">
        <v>352</v>
      </c>
      <c r="U6" s="2" t="s">
        <v>312</v>
      </c>
      <c r="V6" s="2" t="s">
        <v>313</v>
      </c>
      <c r="W6" s="8" t="s">
        <v>314</v>
      </c>
      <c r="Y6" s="8" t="s">
        <v>353</v>
      </c>
      <c r="Z6" s="1" t="s">
        <v>354</v>
      </c>
      <c r="AA6" s="8" t="s">
        <v>355</v>
      </c>
      <c r="AC6" s="8" t="s">
        <v>1154</v>
      </c>
      <c r="AD6" s="8" t="s">
        <v>1155</v>
      </c>
      <c r="AE6" s="8" t="s">
        <v>1157</v>
      </c>
      <c r="AG6" s="8" t="s">
        <v>319</v>
      </c>
      <c r="AH6" s="1" t="s">
        <v>320</v>
      </c>
      <c r="AI6" s="8" t="s">
        <v>321</v>
      </c>
      <c r="AK6" s="8" t="s">
        <v>258</v>
      </c>
      <c r="AL6" s="2" t="s">
        <v>259</v>
      </c>
      <c r="AM6" s="8" t="s">
        <v>260</v>
      </c>
      <c r="AO6" s="8" t="s">
        <v>362</v>
      </c>
      <c r="AP6" s="2" t="s">
        <v>363</v>
      </c>
      <c r="AQ6" s="8" t="s">
        <v>364</v>
      </c>
      <c r="AS6" s="8" t="s">
        <v>326</v>
      </c>
      <c r="AT6" s="2" t="s">
        <v>327</v>
      </c>
      <c r="AU6" s="8" t="s">
        <v>328</v>
      </c>
      <c r="AW6" s="8" t="s">
        <v>326</v>
      </c>
      <c r="AX6" s="2" t="s">
        <v>327</v>
      </c>
      <c r="AY6" s="8" t="s">
        <v>328</v>
      </c>
      <c r="BA6" s="7" t="s">
        <v>444</v>
      </c>
      <c r="BB6" s="33" t="s">
        <v>445</v>
      </c>
      <c r="BC6" s="16" t="s">
        <v>446</v>
      </c>
      <c r="BE6" s="2" t="s">
        <v>374</v>
      </c>
      <c r="BF6" s="2" t="s">
        <v>375</v>
      </c>
      <c r="BG6" s="8" t="s">
        <v>376</v>
      </c>
      <c r="BI6" s="14" t="s">
        <v>377</v>
      </c>
      <c r="BJ6" s="14" t="s">
        <v>378</v>
      </c>
      <c r="BK6" s="14" t="s">
        <v>379</v>
      </c>
      <c r="BM6" s="8" t="s">
        <v>380</v>
      </c>
      <c r="BN6" s="2" t="s">
        <v>381</v>
      </c>
      <c r="BO6" s="9" t="s">
        <v>382</v>
      </c>
      <c r="BQ6" s="2" t="s">
        <v>243</v>
      </c>
      <c r="BR6" s="1" t="s">
        <v>244</v>
      </c>
      <c r="BS6" s="8" t="s">
        <v>280</v>
      </c>
    </row>
    <row r="7" spans="1:71">
      <c r="A7" s="8" t="s">
        <v>77</v>
      </c>
      <c r="B7" s="2" t="s">
        <v>78</v>
      </c>
      <c r="C7" s="8" t="s">
        <v>393</v>
      </c>
      <c r="E7" s="7" t="s">
        <v>274</v>
      </c>
      <c r="F7" s="2" t="s">
        <v>275</v>
      </c>
      <c r="G7" s="8" t="s">
        <v>276</v>
      </c>
      <c r="I7" s="2" t="s">
        <v>220</v>
      </c>
      <c r="J7" s="2" t="s">
        <v>221</v>
      </c>
      <c r="K7" s="8" t="s">
        <v>383</v>
      </c>
      <c r="M7" s="2" t="s">
        <v>384</v>
      </c>
      <c r="N7" s="2" t="s">
        <v>385</v>
      </c>
      <c r="O7" s="8" t="s">
        <v>386</v>
      </c>
      <c r="Q7" s="8" t="s">
        <v>264</v>
      </c>
      <c r="R7" s="1" t="s">
        <v>265</v>
      </c>
      <c r="S7" s="8" t="s">
        <v>266</v>
      </c>
      <c r="U7" s="8" t="s">
        <v>335</v>
      </c>
      <c r="V7" s="2" t="s">
        <v>336</v>
      </c>
      <c r="W7" s="8" t="s">
        <v>337</v>
      </c>
      <c r="Y7" s="8" t="s">
        <v>387</v>
      </c>
      <c r="Z7" s="2" t="s">
        <v>388</v>
      </c>
      <c r="AA7" s="8" t="s">
        <v>389</v>
      </c>
      <c r="AC7" s="2" t="s">
        <v>356</v>
      </c>
      <c r="AD7" s="1" t="s">
        <v>357</v>
      </c>
      <c r="AE7" s="8" t="s">
        <v>358</v>
      </c>
      <c r="AG7" s="2" t="s">
        <v>238</v>
      </c>
      <c r="AH7" s="1" t="s">
        <v>239</v>
      </c>
      <c r="AI7" s="8" t="s">
        <v>352</v>
      </c>
      <c r="AK7" s="8" t="s">
        <v>240</v>
      </c>
      <c r="AL7" s="1" t="s">
        <v>241</v>
      </c>
      <c r="AM7" s="8" t="s">
        <v>242</v>
      </c>
      <c r="AO7" s="8" t="s">
        <v>349</v>
      </c>
      <c r="AP7" s="2" t="s">
        <v>350</v>
      </c>
      <c r="AQ7" s="8" t="s">
        <v>351</v>
      </c>
      <c r="AS7" s="10" t="s">
        <v>365</v>
      </c>
      <c r="AT7" s="1" t="s">
        <v>366</v>
      </c>
      <c r="AU7" s="8" t="s">
        <v>367</v>
      </c>
      <c r="AW7" s="29" t="s">
        <v>1131</v>
      </c>
      <c r="AX7" s="29" t="s">
        <v>1132</v>
      </c>
      <c r="AY7" s="29" t="s">
        <v>1133</v>
      </c>
      <c r="BA7" s="8" t="s">
        <v>639</v>
      </c>
      <c r="BB7" s="33" t="s">
        <v>640</v>
      </c>
      <c r="BC7" s="8" t="s">
        <v>641</v>
      </c>
      <c r="BE7" s="8" t="s">
        <v>399</v>
      </c>
      <c r="BF7" s="1" t="s">
        <v>400</v>
      </c>
      <c r="BG7" s="8" t="s">
        <v>401</v>
      </c>
      <c r="BI7" s="2" t="s">
        <v>374</v>
      </c>
      <c r="BJ7" s="2" t="s">
        <v>375</v>
      </c>
      <c r="BK7" s="8" t="s">
        <v>376</v>
      </c>
      <c r="BM7" s="8" t="s">
        <v>125</v>
      </c>
      <c r="BN7" s="2" t="s">
        <v>126</v>
      </c>
      <c r="BO7" s="9" t="s">
        <v>402</v>
      </c>
      <c r="BQ7" s="8" t="s">
        <v>240</v>
      </c>
      <c r="BR7" s="1" t="s">
        <v>241</v>
      </c>
      <c r="BS7" s="8" t="s">
        <v>242</v>
      </c>
    </row>
    <row r="8" spans="1:71">
      <c r="A8" s="8" t="s">
        <v>101</v>
      </c>
      <c r="B8" s="1" t="s">
        <v>102</v>
      </c>
      <c r="C8" s="8" t="s">
        <v>424</v>
      </c>
      <c r="E8" s="14" t="s">
        <v>403</v>
      </c>
      <c r="F8" s="15" t="s">
        <v>404</v>
      </c>
      <c r="G8" s="14" t="s">
        <v>405</v>
      </c>
      <c r="I8" s="8" t="s">
        <v>406</v>
      </c>
      <c r="J8" s="1" t="s">
        <v>407</v>
      </c>
      <c r="K8" s="8" t="s">
        <v>408</v>
      </c>
      <c r="M8" s="8" t="s">
        <v>409</v>
      </c>
      <c r="N8" s="2" t="s">
        <v>410</v>
      </c>
      <c r="O8" s="8" t="s">
        <v>411</v>
      </c>
      <c r="Q8" s="8" t="s">
        <v>412</v>
      </c>
      <c r="R8" s="1" t="s">
        <v>413</v>
      </c>
      <c r="S8" s="8" t="s">
        <v>414</v>
      </c>
      <c r="U8" s="8" t="s">
        <v>329</v>
      </c>
      <c r="V8" s="2" t="s">
        <v>330</v>
      </c>
      <c r="W8" s="8" t="s">
        <v>331</v>
      </c>
      <c r="Y8" s="8" t="s">
        <v>418</v>
      </c>
      <c r="Z8" s="1" t="s">
        <v>419</v>
      </c>
      <c r="AA8" s="8" t="s">
        <v>420</v>
      </c>
      <c r="AC8" s="8" t="s">
        <v>390</v>
      </c>
      <c r="AD8" s="2" t="s">
        <v>391</v>
      </c>
      <c r="AE8" s="8" t="s">
        <v>392</v>
      </c>
      <c r="AG8" s="8" t="s">
        <v>264</v>
      </c>
      <c r="AH8" s="1" t="s">
        <v>265</v>
      </c>
      <c r="AI8" s="8" t="s">
        <v>266</v>
      </c>
      <c r="AK8" s="2" t="s">
        <v>428</v>
      </c>
      <c r="AL8" s="1" t="s">
        <v>429</v>
      </c>
      <c r="AM8" s="8" t="s">
        <v>430</v>
      </c>
      <c r="AO8" s="8" t="s">
        <v>431</v>
      </c>
      <c r="AP8" s="1" t="s">
        <v>432</v>
      </c>
      <c r="AQ8" s="8" t="s">
        <v>433</v>
      </c>
      <c r="AS8" s="8" t="s">
        <v>394</v>
      </c>
      <c r="AT8" s="2" t="s">
        <v>395</v>
      </c>
      <c r="AU8" s="8" t="s">
        <v>294</v>
      </c>
      <c r="AW8" s="2" t="s">
        <v>119</v>
      </c>
      <c r="AX8" s="1" t="s">
        <v>120</v>
      </c>
      <c r="AY8" s="8" t="s">
        <v>450</v>
      </c>
      <c r="BA8" s="7" t="s">
        <v>686</v>
      </c>
      <c r="BB8" s="33" t="s">
        <v>687</v>
      </c>
      <c r="BC8" s="8" t="s">
        <v>688</v>
      </c>
      <c r="BE8" s="8" t="s">
        <v>441</v>
      </c>
      <c r="BF8" s="1" t="s">
        <v>442</v>
      </c>
      <c r="BG8" s="8" t="s">
        <v>443</v>
      </c>
      <c r="BI8" s="8" t="s">
        <v>399</v>
      </c>
      <c r="BJ8" s="1" t="s">
        <v>400</v>
      </c>
      <c r="BK8" s="8" t="s">
        <v>401</v>
      </c>
      <c r="BM8" s="2" t="s">
        <v>374</v>
      </c>
      <c r="BN8" s="2" t="s">
        <v>375</v>
      </c>
      <c r="BO8" s="8" t="s">
        <v>376</v>
      </c>
      <c r="BQ8" s="7" t="s">
        <v>444</v>
      </c>
      <c r="BR8" s="1" t="s">
        <v>445</v>
      </c>
      <c r="BS8" s="16" t="s">
        <v>446</v>
      </c>
    </row>
    <row r="9" spans="1:71">
      <c r="A9" s="2" t="s">
        <v>478</v>
      </c>
      <c r="B9" s="2" t="s">
        <v>635</v>
      </c>
      <c r="C9" s="8" t="s">
        <v>479</v>
      </c>
      <c r="E9" s="11" t="s">
        <v>447</v>
      </c>
      <c r="F9" s="2" t="s">
        <v>448</v>
      </c>
      <c r="G9" s="8" t="s">
        <v>449</v>
      </c>
      <c r="I9" s="2" t="s">
        <v>119</v>
      </c>
      <c r="J9" s="1" t="s">
        <v>120</v>
      </c>
      <c r="K9" s="8" t="s">
        <v>450</v>
      </c>
      <c r="M9" s="8" t="s">
        <v>451</v>
      </c>
      <c r="N9" s="1" t="s">
        <v>452</v>
      </c>
      <c r="O9" s="8" t="s">
        <v>453</v>
      </c>
      <c r="Q9" s="8" t="s">
        <v>258</v>
      </c>
      <c r="R9" s="2" t="s">
        <v>259</v>
      </c>
      <c r="S9" s="8" t="s">
        <v>260</v>
      </c>
      <c r="U9" s="2" t="s">
        <v>68</v>
      </c>
      <c r="V9" s="1" t="s">
        <v>69</v>
      </c>
      <c r="W9" s="8" t="s">
        <v>454</v>
      </c>
      <c r="Y9" s="17"/>
      <c r="AC9" s="8" t="s">
        <v>421</v>
      </c>
      <c r="AD9" s="2" t="s">
        <v>422</v>
      </c>
      <c r="AE9" s="8" t="s">
        <v>423</v>
      </c>
      <c r="AG9" s="8" t="s">
        <v>425</v>
      </c>
      <c r="AH9" s="2" t="s">
        <v>426</v>
      </c>
      <c r="AI9" s="8" t="s">
        <v>427</v>
      </c>
      <c r="AK9" s="8" t="s">
        <v>458</v>
      </c>
      <c r="AL9" s="2" t="s">
        <v>459</v>
      </c>
      <c r="AM9" s="8" t="s">
        <v>460</v>
      </c>
      <c r="AO9" s="8" t="s">
        <v>461</v>
      </c>
      <c r="AP9" s="1" t="s">
        <v>462</v>
      </c>
      <c r="AQ9" s="8" t="s">
        <v>463</v>
      </c>
      <c r="AS9" s="8" t="s">
        <v>434</v>
      </c>
      <c r="AT9" s="1" t="s">
        <v>435</v>
      </c>
      <c r="AU9" s="8" t="s">
        <v>436</v>
      </c>
      <c r="AW9" s="8" t="s">
        <v>511</v>
      </c>
      <c r="AX9" s="1" t="s">
        <v>512</v>
      </c>
      <c r="AY9" s="8" t="s">
        <v>513</v>
      </c>
      <c r="BE9" s="11" t="s">
        <v>86</v>
      </c>
      <c r="BF9" s="2" t="s">
        <v>1129</v>
      </c>
      <c r="BG9" s="8" t="s">
        <v>294</v>
      </c>
      <c r="BI9" s="2" t="s">
        <v>467</v>
      </c>
      <c r="BJ9" s="2" t="s">
        <v>468</v>
      </c>
      <c r="BK9" s="8" t="s">
        <v>376</v>
      </c>
      <c r="BM9" s="2" t="s">
        <v>467</v>
      </c>
      <c r="BN9" s="2" t="s">
        <v>468</v>
      </c>
      <c r="BO9" s="8" t="s">
        <v>376</v>
      </c>
      <c r="BQ9" s="8" t="s">
        <v>469</v>
      </c>
      <c r="BR9" s="2" t="s">
        <v>470</v>
      </c>
      <c r="BS9" s="8" t="s">
        <v>471</v>
      </c>
    </row>
    <row r="10" spans="1:71">
      <c r="A10" s="8" t="s">
        <v>131</v>
      </c>
      <c r="B10" s="2" t="s">
        <v>1152</v>
      </c>
      <c r="C10" s="8" t="s">
        <v>507</v>
      </c>
      <c r="E10" s="11" t="s">
        <v>299</v>
      </c>
      <c r="F10" s="2" t="s">
        <v>300</v>
      </c>
      <c r="G10" s="8" t="s">
        <v>301</v>
      </c>
      <c r="I10" s="8" t="s">
        <v>472</v>
      </c>
      <c r="J10" s="2" t="s">
        <v>473</v>
      </c>
      <c r="K10" s="8" t="s">
        <v>474</v>
      </c>
      <c r="M10" s="8" t="s">
        <v>394</v>
      </c>
      <c r="N10" s="2" t="s">
        <v>395</v>
      </c>
      <c r="O10" s="8" t="s">
        <v>294</v>
      </c>
      <c r="Q10" s="2" t="s">
        <v>240</v>
      </c>
      <c r="R10" s="1" t="s">
        <v>241</v>
      </c>
      <c r="S10" s="8" t="s">
        <v>242</v>
      </c>
      <c r="U10" s="8" t="s">
        <v>107</v>
      </c>
      <c r="V10" s="1" t="s">
        <v>108</v>
      </c>
      <c r="W10" s="8" t="s">
        <v>295</v>
      </c>
      <c r="Y10" s="17"/>
      <c r="AC10" s="8" t="s">
        <v>338</v>
      </c>
      <c r="AD10" s="2" t="s">
        <v>339</v>
      </c>
      <c r="AE10" s="8" t="s">
        <v>340</v>
      </c>
      <c r="AG10" s="8" t="s">
        <v>258</v>
      </c>
      <c r="AH10" s="2" t="s">
        <v>259</v>
      </c>
      <c r="AI10" s="8" t="s">
        <v>260</v>
      </c>
      <c r="AK10" s="2" t="s">
        <v>68</v>
      </c>
      <c r="AL10" s="1" t="s">
        <v>69</v>
      </c>
      <c r="AM10" s="8" t="s">
        <v>454</v>
      </c>
      <c r="AO10" s="8" t="s">
        <v>481</v>
      </c>
      <c r="AP10" s="2" t="s">
        <v>199</v>
      </c>
      <c r="AQ10" s="8" t="s">
        <v>482</v>
      </c>
      <c r="AS10" s="2" t="s">
        <v>119</v>
      </c>
      <c r="AT10" s="1" t="s">
        <v>120</v>
      </c>
      <c r="AU10" s="8" t="s">
        <v>450</v>
      </c>
      <c r="BE10" s="11" t="s">
        <v>489</v>
      </c>
      <c r="BF10" s="2" t="s">
        <v>490</v>
      </c>
      <c r="BG10" s="8" t="s">
        <v>491</v>
      </c>
      <c r="BI10" s="2" t="s">
        <v>492</v>
      </c>
      <c r="BJ10" s="18" t="s">
        <v>493</v>
      </c>
      <c r="BK10" s="8" t="s">
        <v>494</v>
      </c>
      <c r="BM10" s="2" t="s">
        <v>495</v>
      </c>
      <c r="BN10" s="1" t="s">
        <v>496</v>
      </c>
      <c r="BO10" s="8" t="s">
        <v>497</v>
      </c>
      <c r="BR10" s="10"/>
    </row>
    <row r="11" spans="1:71">
      <c r="A11" s="8" t="s">
        <v>536</v>
      </c>
      <c r="B11" s="1" t="s">
        <v>537</v>
      </c>
      <c r="C11" s="8" t="s">
        <v>538</v>
      </c>
      <c r="E11" s="11" t="s">
        <v>498</v>
      </c>
      <c r="F11" s="1" t="s">
        <v>499</v>
      </c>
      <c r="G11" s="8" t="s">
        <v>500</v>
      </c>
      <c r="I11" s="8" t="s">
        <v>501</v>
      </c>
      <c r="J11" s="2" t="s">
        <v>502</v>
      </c>
      <c r="K11" s="8" t="s">
        <v>503</v>
      </c>
      <c r="M11" s="2" t="s">
        <v>119</v>
      </c>
      <c r="N11" s="1" t="s">
        <v>120</v>
      </c>
      <c r="O11" s="8" t="s">
        <v>450</v>
      </c>
      <c r="Q11" s="8" t="s">
        <v>504</v>
      </c>
      <c r="R11" s="2" t="s">
        <v>505</v>
      </c>
      <c r="S11" s="8" t="s">
        <v>506</v>
      </c>
      <c r="U11" s="2" t="s">
        <v>368</v>
      </c>
      <c r="V11" s="2" t="s">
        <v>369</v>
      </c>
      <c r="W11" s="8" t="s">
        <v>370</v>
      </c>
      <c r="Y11" s="17"/>
      <c r="AC11" s="2" t="s">
        <v>374</v>
      </c>
      <c r="AD11" s="2" t="s">
        <v>375</v>
      </c>
      <c r="AE11" s="8" t="s">
        <v>376</v>
      </c>
      <c r="AG11" s="2" t="s">
        <v>243</v>
      </c>
      <c r="AH11" s="2" t="s">
        <v>244</v>
      </c>
      <c r="AI11" s="8" t="s">
        <v>280</v>
      </c>
      <c r="AK11" s="8" t="s">
        <v>508</v>
      </c>
      <c r="AL11" s="1" t="s">
        <v>509</v>
      </c>
      <c r="AM11" s="8" t="s">
        <v>510</v>
      </c>
      <c r="AS11" s="2" t="s">
        <v>483</v>
      </c>
      <c r="AT11" s="2" t="s">
        <v>484</v>
      </c>
      <c r="AU11" s="8" t="s">
        <v>485</v>
      </c>
      <c r="BE11" s="8" t="s">
        <v>514</v>
      </c>
      <c r="BF11" s="2" t="s">
        <v>515</v>
      </c>
      <c r="BG11" s="8" t="s">
        <v>516</v>
      </c>
      <c r="BI11" s="2" t="s">
        <v>517</v>
      </c>
      <c r="BJ11" s="18" t="s">
        <v>518</v>
      </c>
      <c r="BK11" s="8" t="s">
        <v>519</v>
      </c>
      <c r="BM11" s="8" t="s">
        <v>472</v>
      </c>
      <c r="BN11" s="2" t="s">
        <v>473</v>
      </c>
      <c r="BO11" s="8" t="s">
        <v>474</v>
      </c>
    </row>
    <row r="12" spans="1:71">
      <c r="E12" s="7" t="s">
        <v>77</v>
      </c>
      <c r="F12" s="2" t="s">
        <v>78</v>
      </c>
      <c r="G12" s="8" t="s">
        <v>393</v>
      </c>
      <c r="I12" s="2" t="s">
        <v>522</v>
      </c>
      <c r="J12" s="2" t="s">
        <v>523</v>
      </c>
      <c r="K12" s="8" t="s">
        <v>524</v>
      </c>
      <c r="M12" s="2" t="s">
        <v>154</v>
      </c>
      <c r="N12" s="1" t="s">
        <v>525</v>
      </c>
      <c r="O12" s="8" t="s">
        <v>526</v>
      </c>
      <c r="Q12" s="8" t="s">
        <v>527</v>
      </c>
      <c r="R12" s="1" t="s">
        <v>528</v>
      </c>
      <c r="S12" s="8" t="s">
        <v>529</v>
      </c>
      <c r="U12" s="8" t="s">
        <v>415</v>
      </c>
      <c r="V12" s="1" t="s">
        <v>416</v>
      </c>
      <c r="W12" s="8" t="s">
        <v>417</v>
      </c>
      <c r="Y12" s="17"/>
      <c r="AC12" s="8" t="s">
        <v>399</v>
      </c>
      <c r="AD12" s="1" t="s">
        <v>400</v>
      </c>
      <c r="AE12" s="8" t="s">
        <v>401</v>
      </c>
      <c r="AG12" s="8" t="s">
        <v>240</v>
      </c>
      <c r="AH12" s="1" t="s">
        <v>241</v>
      </c>
      <c r="AI12" s="8" t="s">
        <v>242</v>
      </c>
      <c r="AK12" s="8" t="s">
        <v>86</v>
      </c>
      <c r="AL12" s="2" t="s">
        <v>87</v>
      </c>
      <c r="AM12" s="8" t="s">
        <v>294</v>
      </c>
      <c r="AS12" s="8" t="s">
        <v>511</v>
      </c>
      <c r="AT12" s="1" t="s">
        <v>512</v>
      </c>
      <c r="AU12" s="8" t="s">
        <v>513</v>
      </c>
      <c r="BE12" s="8" t="s">
        <v>533</v>
      </c>
      <c r="BF12" s="2" t="s">
        <v>534</v>
      </c>
      <c r="BG12" s="8" t="s">
        <v>535</v>
      </c>
      <c r="BI12" s="8" t="s">
        <v>533</v>
      </c>
      <c r="BJ12" s="1" t="s">
        <v>534</v>
      </c>
      <c r="BK12" s="9" t="s">
        <v>535</v>
      </c>
      <c r="BM12" s="8" t="s">
        <v>522</v>
      </c>
      <c r="BN12" s="2" t="s">
        <v>523</v>
      </c>
      <c r="BO12" s="9" t="s">
        <v>524</v>
      </c>
    </row>
    <row r="13" spans="1:71">
      <c r="E13" s="11" t="s">
        <v>305</v>
      </c>
      <c r="F13" s="2" t="s">
        <v>306</v>
      </c>
      <c r="G13" s="8" t="s">
        <v>307</v>
      </c>
      <c r="I13" s="8" t="s">
        <v>387</v>
      </c>
      <c r="J13" s="2" t="s">
        <v>388</v>
      </c>
      <c r="K13" s="8" t="s">
        <v>389</v>
      </c>
      <c r="M13" s="2" t="s">
        <v>483</v>
      </c>
      <c r="N13" s="2" t="s">
        <v>484</v>
      </c>
      <c r="O13" s="8" t="s">
        <v>485</v>
      </c>
      <c r="Q13" s="2" t="s">
        <v>428</v>
      </c>
      <c r="R13" s="1" t="s">
        <v>429</v>
      </c>
      <c r="S13" s="8" t="s">
        <v>430</v>
      </c>
      <c r="U13" s="2" t="s">
        <v>455</v>
      </c>
      <c r="V13" s="1" t="s">
        <v>456</v>
      </c>
      <c r="W13" s="8" t="s">
        <v>457</v>
      </c>
      <c r="Y13" s="17"/>
      <c r="AC13" s="8" t="s">
        <v>441</v>
      </c>
      <c r="AD13" s="1" t="s">
        <v>442</v>
      </c>
      <c r="AE13" s="8" t="s">
        <v>443</v>
      </c>
      <c r="AG13" s="8" t="s">
        <v>246</v>
      </c>
      <c r="AH13" s="2" t="s">
        <v>247</v>
      </c>
      <c r="AI13" s="8" t="s">
        <v>248</v>
      </c>
      <c r="AK13" s="8" t="s">
        <v>451</v>
      </c>
      <c r="AL13" s="1" t="s">
        <v>452</v>
      </c>
      <c r="AM13" s="8" t="s">
        <v>453</v>
      </c>
      <c r="BI13" s="2" t="s">
        <v>543</v>
      </c>
      <c r="BJ13" s="18" t="s">
        <v>544</v>
      </c>
      <c r="BK13" s="8" t="s">
        <v>545</v>
      </c>
      <c r="BM13" s="2" t="s">
        <v>546</v>
      </c>
      <c r="BN13" s="2" t="s">
        <v>547</v>
      </c>
      <c r="BO13" s="8" t="s">
        <v>548</v>
      </c>
    </row>
    <row r="14" spans="1:71">
      <c r="E14" s="11" t="s">
        <v>338</v>
      </c>
      <c r="F14" s="2" t="s">
        <v>339</v>
      </c>
      <c r="G14" s="8" t="s">
        <v>340</v>
      </c>
      <c r="I14" s="8" t="s">
        <v>511</v>
      </c>
      <c r="J14" s="1" t="s">
        <v>512</v>
      </c>
      <c r="K14" s="8" t="s">
        <v>513</v>
      </c>
      <c r="M14" s="8" t="s">
        <v>387</v>
      </c>
      <c r="N14" s="2" t="s">
        <v>388</v>
      </c>
      <c r="O14" s="8" t="s">
        <v>389</v>
      </c>
      <c r="Q14" s="2" t="s">
        <v>549</v>
      </c>
      <c r="R14" s="1" t="s">
        <v>550</v>
      </c>
      <c r="S14" s="8" t="s">
        <v>551</v>
      </c>
      <c r="U14" s="8" t="s">
        <v>475</v>
      </c>
      <c r="V14" s="1" t="s">
        <v>476</v>
      </c>
      <c r="W14" s="8" t="s">
        <v>477</v>
      </c>
      <c r="Y14" s="17"/>
      <c r="AC14" s="2" t="s">
        <v>86</v>
      </c>
      <c r="AD14" s="2" t="s">
        <v>87</v>
      </c>
      <c r="AE14" s="8" t="s">
        <v>294</v>
      </c>
      <c r="AG14" s="2" t="s">
        <v>539</v>
      </c>
      <c r="AH14" s="1" t="s">
        <v>540</v>
      </c>
      <c r="AI14" s="8" t="s">
        <v>541</v>
      </c>
      <c r="AK14" s="8" t="s">
        <v>122</v>
      </c>
      <c r="AL14" s="1" t="s">
        <v>123</v>
      </c>
      <c r="AM14" s="8" t="s">
        <v>559</v>
      </c>
      <c r="AT14" s="2"/>
      <c r="BM14" s="8" t="s">
        <v>387</v>
      </c>
      <c r="BN14" s="2" t="s">
        <v>388</v>
      </c>
      <c r="BO14" s="8" t="s">
        <v>389</v>
      </c>
    </row>
    <row r="15" spans="1:71">
      <c r="E15" s="11" t="s">
        <v>560</v>
      </c>
      <c r="F15" s="2" t="s">
        <v>561</v>
      </c>
      <c r="G15" s="8" t="s">
        <v>562</v>
      </c>
      <c r="I15" s="8" t="s">
        <v>418</v>
      </c>
      <c r="J15" s="1" t="s">
        <v>419</v>
      </c>
      <c r="K15" s="8" t="s">
        <v>420</v>
      </c>
      <c r="M15" s="8" t="s">
        <v>174</v>
      </c>
      <c r="N15" s="2" t="s">
        <v>175</v>
      </c>
      <c r="O15" s="8" t="s">
        <v>542</v>
      </c>
      <c r="Q15" s="2" t="s">
        <v>68</v>
      </c>
      <c r="R15" s="1" t="s">
        <v>69</v>
      </c>
      <c r="S15" s="8" t="s">
        <v>454</v>
      </c>
      <c r="U15" s="2" t="s">
        <v>467</v>
      </c>
      <c r="V15" s="2" t="s">
        <v>468</v>
      </c>
      <c r="W15" s="8" t="s">
        <v>376</v>
      </c>
      <c r="Y15" s="17"/>
      <c r="AC15" s="8" t="s">
        <v>552</v>
      </c>
      <c r="AD15" s="1" t="s">
        <v>553</v>
      </c>
      <c r="AE15" s="8" t="s">
        <v>1156</v>
      </c>
      <c r="AG15" s="8" t="s">
        <v>556</v>
      </c>
      <c r="AH15" s="2" t="s">
        <v>557</v>
      </c>
      <c r="AI15" s="8" t="s">
        <v>558</v>
      </c>
      <c r="AK15" s="2" t="s">
        <v>119</v>
      </c>
      <c r="AL15" s="1" t="s">
        <v>120</v>
      </c>
      <c r="AM15" s="8" t="s">
        <v>450</v>
      </c>
      <c r="AT15" s="2"/>
      <c r="BM15" s="8" t="s">
        <v>464</v>
      </c>
      <c r="BN15" s="2" t="s">
        <v>465</v>
      </c>
      <c r="BO15" s="8" t="s">
        <v>466</v>
      </c>
    </row>
    <row r="16" spans="1:71">
      <c r="E16" s="20" t="s">
        <v>92</v>
      </c>
      <c r="F16" s="15" t="s">
        <v>93</v>
      </c>
      <c r="G16" s="21" t="s">
        <v>341</v>
      </c>
      <c r="I16" s="19"/>
      <c r="M16" s="8" t="s">
        <v>566</v>
      </c>
      <c r="N16" s="1" t="s">
        <v>567</v>
      </c>
      <c r="O16" s="8" t="s">
        <v>568</v>
      </c>
      <c r="Q16" s="8" t="s">
        <v>323</v>
      </c>
      <c r="R16" s="1" t="s">
        <v>324</v>
      </c>
      <c r="S16" s="8" t="s">
        <v>325</v>
      </c>
      <c r="U16" s="8" t="s">
        <v>530</v>
      </c>
      <c r="V16" s="2" t="s">
        <v>531</v>
      </c>
      <c r="W16" s="8" t="s">
        <v>532</v>
      </c>
      <c r="Y16" s="17"/>
      <c r="AC16" s="8" t="s">
        <v>501</v>
      </c>
      <c r="AD16" s="2" t="s">
        <v>502</v>
      </c>
      <c r="AE16" s="8" t="s">
        <v>503</v>
      </c>
      <c r="AG16" s="2" t="s">
        <v>428</v>
      </c>
      <c r="AH16" s="1" t="s">
        <v>429</v>
      </c>
      <c r="AI16" s="8" t="s">
        <v>430</v>
      </c>
      <c r="AK16" s="8" t="s">
        <v>137</v>
      </c>
      <c r="AL16" s="1" t="s">
        <v>138</v>
      </c>
      <c r="AM16" s="8" t="s">
        <v>576</v>
      </c>
      <c r="AT16" s="2"/>
      <c r="BM16" s="2" t="s">
        <v>577</v>
      </c>
      <c r="BN16" s="2" t="s">
        <v>578</v>
      </c>
      <c r="BO16" s="8" t="s">
        <v>579</v>
      </c>
    </row>
    <row r="17" spans="5:63">
      <c r="E17" s="14" t="s">
        <v>377</v>
      </c>
      <c r="F17" s="14" t="s">
        <v>378</v>
      </c>
      <c r="G17" s="14" t="s">
        <v>379</v>
      </c>
      <c r="I17" s="19"/>
      <c r="M17" s="2" t="s">
        <v>580</v>
      </c>
      <c r="N17" s="1" t="s">
        <v>581</v>
      </c>
      <c r="O17" s="8" t="s">
        <v>334</v>
      </c>
      <c r="Q17" s="8" t="s">
        <v>582</v>
      </c>
      <c r="R17" s="2" t="s">
        <v>583</v>
      </c>
      <c r="S17" s="8" t="s">
        <v>584</v>
      </c>
      <c r="U17" s="8" t="s">
        <v>349</v>
      </c>
      <c r="V17" s="2" t="s">
        <v>350</v>
      </c>
      <c r="W17" s="8" t="s">
        <v>351</v>
      </c>
      <c r="Y17" s="17"/>
      <c r="AC17" s="8" t="s">
        <v>570</v>
      </c>
      <c r="AD17" s="1" t="s">
        <v>571</v>
      </c>
      <c r="AE17" s="8" t="s">
        <v>572</v>
      </c>
      <c r="AG17" s="8" t="s">
        <v>573</v>
      </c>
      <c r="AH17" s="2" t="s">
        <v>574</v>
      </c>
      <c r="AI17" s="8" t="s">
        <v>575</v>
      </c>
      <c r="AK17" s="17"/>
      <c r="AT17" s="2"/>
    </row>
    <row r="18" spans="5:63">
      <c r="E18" s="14" t="s">
        <v>587</v>
      </c>
      <c r="F18" s="14" t="s">
        <v>152</v>
      </c>
      <c r="G18" s="14" t="s">
        <v>588</v>
      </c>
      <c r="I18" s="19"/>
      <c r="M18" s="8" t="s">
        <v>481</v>
      </c>
      <c r="N18" s="2" t="s">
        <v>199</v>
      </c>
      <c r="O18" s="8" t="s">
        <v>482</v>
      </c>
      <c r="Q18" s="8" t="s">
        <v>589</v>
      </c>
      <c r="R18" s="1" t="s">
        <v>590</v>
      </c>
      <c r="S18" s="8" t="s">
        <v>591</v>
      </c>
      <c r="U18" s="8" t="s">
        <v>1151</v>
      </c>
      <c r="V18" s="8" t="s">
        <v>1149</v>
      </c>
      <c r="W18" s="8" t="s">
        <v>1150</v>
      </c>
      <c r="Y18" s="17"/>
      <c r="AC18" s="8" t="s">
        <v>585</v>
      </c>
      <c r="AD18" s="1" t="s">
        <v>586</v>
      </c>
      <c r="AE18" s="8" t="s">
        <v>97</v>
      </c>
      <c r="AG18" s="8" t="s">
        <v>458</v>
      </c>
      <c r="AH18" s="2" t="s">
        <v>459</v>
      </c>
      <c r="AI18" s="8" t="s">
        <v>460</v>
      </c>
      <c r="AK18" s="17"/>
      <c r="AT18" s="2"/>
    </row>
    <row r="19" spans="5:63">
      <c r="E19" s="7" t="s">
        <v>577</v>
      </c>
      <c r="F19" s="2" t="s">
        <v>578</v>
      </c>
      <c r="G19" s="8" t="s">
        <v>592</v>
      </c>
      <c r="I19" s="19"/>
      <c r="Q19" s="8" t="s">
        <v>315</v>
      </c>
      <c r="R19" s="1" t="s">
        <v>316</v>
      </c>
      <c r="S19" s="8" t="s">
        <v>317</v>
      </c>
      <c r="U19" s="2" t="s">
        <v>577</v>
      </c>
      <c r="V19" s="2" t="s">
        <v>578</v>
      </c>
      <c r="W19" s="8" t="s">
        <v>579</v>
      </c>
      <c r="Y19" s="17"/>
      <c r="AC19" s="2" t="s">
        <v>154</v>
      </c>
      <c r="AD19" s="1" t="s">
        <v>525</v>
      </c>
      <c r="AE19" s="8" t="s">
        <v>526</v>
      </c>
      <c r="AG19" s="2" t="s">
        <v>68</v>
      </c>
      <c r="AH19" s="1" t="s">
        <v>69</v>
      </c>
      <c r="AI19" s="8" t="s">
        <v>454</v>
      </c>
      <c r="AK19" s="17"/>
      <c r="AT19" s="2"/>
    </row>
    <row r="20" spans="5:63">
      <c r="E20" s="11" t="s">
        <v>595</v>
      </c>
      <c r="F20" s="1" t="s">
        <v>596</v>
      </c>
      <c r="G20" s="8" t="s">
        <v>597</v>
      </c>
      <c r="I20" s="19"/>
      <c r="Q20" s="8" t="s">
        <v>598</v>
      </c>
      <c r="R20" s="1" t="s">
        <v>599</v>
      </c>
      <c r="S20" s="8" t="s">
        <v>162</v>
      </c>
      <c r="U20" s="8" t="s">
        <v>593</v>
      </c>
      <c r="V20" s="1" t="s">
        <v>594</v>
      </c>
      <c r="W20" s="8" t="s">
        <v>401</v>
      </c>
      <c r="Y20" s="17"/>
      <c r="AC20" s="2" t="s">
        <v>546</v>
      </c>
      <c r="AD20" s="2" t="s">
        <v>547</v>
      </c>
      <c r="AE20" s="8" t="s">
        <v>548</v>
      </c>
      <c r="AG20" s="8" t="s">
        <v>323</v>
      </c>
      <c r="AH20" s="1" t="s">
        <v>324</v>
      </c>
      <c r="AI20" s="8" t="s">
        <v>325</v>
      </c>
      <c r="AK20" s="17"/>
      <c r="AT20" s="2"/>
    </row>
    <row r="21" spans="5:63">
      <c r="E21" s="11" t="s">
        <v>441</v>
      </c>
      <c r="F21" s="1" t="s">
        <v>442</v>
      </c>
      <c r="G21" s="8" t="s">
        <v>443</v>
      </c>
      <c r="I21" s="19"/>
      <c r="Q21" s="8" t="s">
        <v>371</v>
      </c>
      <c r="R21" s="1" t="s">
        <v>372</v>
      </c>
      <c r="S21" s="8" t="s">
        <v>373</v>
      </c>
      <c r="U21" s="2" t="s">
        <v>396</v>
      </c>
      <c r="V21" s="2" t="s">
        <v>397</v>
      </c>
      <c r="W21" s="8" t="s">
        <v>398</v>
      </c>
      <c r="AC21" s="8" t="s">
        <v>602</v>
      </c>
      <c r="AD21" s="1" t="s">
        <v>603</v>
      </c>
      <c r="AE21" s="8" t="s">
        <v>604</v>
      </c>
      <c r="AG21" s="8" t="s">
        <v>605</v>
      </c>
      <c r="AH21" s="1" t="s">
        <v>606</v>
      </c>
      <c r="AI21" s="8" t="s">
        <v>607</v>
      </c>
      <c r="AK21" s="17"/>
      <c r="AT21" s="2"/>
      <c r="AY21" s="7"/>
      <c r="AZ21" s="7"/>
      <c r="BA21" s="36"/>
      <c r="BB21" s="30"/>
    </row>
    <row r="22" spans="5:63">
      <c r="E22" s="11" t="s">
        <v>86</v>
      </c>
      <c r="F22" s="2" t="s">
        <v>87</v>
      </c>
      <c r="G22" s="8" t="s">
        <v>294</v>
      </c>
      <c r="I22" s="19"/>
      <c r="Q22" s="8" t="s">
        <v>349</v>
      </c>
      <c r="R22" s="2" t="s">
        <v>350</v>
      </c>
      <c r="S22" s="8" t="s">
        <v>351</v>
      </c>
      <c r="U22" s="8" t="s">
        <v>514</v>
      </c>
      <c r="V22" s="2" t="s">
        <v>515</v>
      </c>
      <c r="W22" s="8" t="s">
        <v>516</v>
      </c>
      <c r="AC22" s="2" t="s">
        <v>186</v>
      </c>
      <c r="AD22" s="1" t="s">
        <v>187</v>
      </c>
      <c r="AE22" s="8" t="s">
        <v>608</v>
      </c>
      <c r="AG22" s="8" t="s">
        <v>362</v>
      </c>
      <c r="AH22" s="2" t="s">
        <v>363</v>
      </c>
      <c r="AI22" s="8" t="s">
        <v>364</v>
      </c>
      <c r="AK22" s="19"/>
      <c r="AT22" s="2"/>
    </row>
    <row r="23" spans="5:63">
      <c r="E23" s="11" t="s">
        <v>489</v>
      </c>
      <c r="F23" s="2" t="s">
        <v>490</v>
      </c>
      <c r="G23" s="8" t="s">
        <v>491</v>
      </c>
      <c r="I23" s="19"/>
      <c r="Q23" s="8" t="s">
        <v>486</v>
      </c>
      <c r="R23" s="1" t="s">
        <v>487</v>
      </c>
      <c r="S23" s="8" t="s">
        <v>488</v>
      </c>
      <c r="U23" s="8" t="s">
        <v>437</v>
      </c>
      <c r="V23" s="1" t="s">
        <v>438</v>
      </c>
      <c r="W23" s="8" t="s">
        <v>569</v>
      </c>
      <c r="AC23" s="8" t="s">
        <v>611</v>
      </c>
      <c r="AD23" s="2" t="s">
        <v>612</v>
      </c>
      <c r="AE23" s="8" t="s">
        <v>613</v>
      </c>
      <c r="AG23" s="8" t="s">
        <v>371</v>
      </c>
      <c r="AH23" s="1" t="s">
        <v>372</v>
      </c>
      <c r="AI23" s="8" t="s">
        <v>373</v>
      </c>
      <c r="AK23" s="17"/>
      <c r="AT23" s="2"/>
      <c r="BF23" s="10"/>
    </row>
    <row r="24" spans="5:63">
      <c r="E24" s="11" t="s">
        <v>514</v>
      </c>
      <c r="F24" s="2" t="s">
        <v>515</v>
      </c>
      <c r="G24" s="8" t="s">
        <v>516</v>
      </c>
      <c r="I24" s="19"/>
      <c r="Q24" s="8" t="s">
        <v>86</v>
      </c>
      <c r="R24" s="2" t="s">
        <v>87</v>
      </c>
      <c r="S24" s="8" t="s">
        <v>294</v>
      </c>
      <c r="U24" s="8" t="s">
        <v>406</v>
      </c>
      <c r="V24" s="1" t="s">
        <v>407</v>
      </c>
      <c r="W24" s="8" t="s">
        <v>408</v>
      </c>
      <c r="AC24" s="8" t="s">
        <v>616</v>
      </c>
      <c r="AD24" s="1" t="s">
        <v>617</v>
      </c>
      <c r="AE24" s="8" t="s">
        <v>618</v>
      </c>
      <c r="AG24" s="8" t="s">
        <v>349</v>
      </c>
      <c r="AH24" s="2" t="s">
        <v>350</v>
      </c>
      <c r="AI24" s="8" t="s">
        <v>351</v>
      </c>
      <c r="AK24" s="17"/>
      <c r="AT24" s="2"/>
    </row>
    <row r="25" spans="5:63">
      <c r="E25" s="11" t="s">
        <v>624</v>
      </c>
      <c r="F25" s="1" t="s">
        <v>625</v>
      </c>
      <c r="G25" s="8" t="s">
        <v>626</v>
      </c>
      <c r="I25" s="19"/>
      <c r="Q25" s="8" t="s">
        <v>326</v>
      </c>
      <c r="R25" s="2" t="s">
        <v>327</v>
      </c>
      <c r="S25" s="8" t="s">
        <v>328</v>
      </c>
      <c r="U25" s="2" t="s">
        <v>119</v>
      </c>
      <c r="V25" s="1" t="s">
        <v>120</v>
      </c>
      <c r="W25" s="8" t="s">
        <v>450</v>
      </c>
      <c r="AC25" s="8" t="s">
        <v>619</v>
      </c>
      <c r="AD25" s="1" t="s">
        <v>620</v>
      </c>
      <c r="AE25" s="8" t="s">
        <v>621</v>
      </c>
      <c r="AG25" s="8" t="s">
        <v>508</v>
      </c>
      <c r="AH25" s="1" t="s">
        <v>509</v>
      </c>
      <c r="AI25" s="8" t="s">
        <v>510</v>
      </c>
      <c r="AK25" s="19"/>
      <c r="AT25" s="2"/>
      <c r="BJ25" s="2"/>
      <c r="BK25" s="2"/>
    </row>
    <row r="26" spans="5:63">
      <c r="E26" s="11" t="s">
        <v>409</v>
      </c>
      <c r="F26" s="2" t="s">
        <v>410</v>
      </c>
      <c r="G26" s="8" t="s">
        <v>411</v>
      </c>
      <c r="I26" s="19"/>
      <c r="Q26" s="8" t="s">
        <v>353</v>
      </c>
      <c r="R26" s="1" t="s">
        <v>354</v>
      </c>
      <c r="S26" s="8" t="s">
        <v>355</v>
      </c>
      <c r="U26" s="2" t="s">
        <v>332</v>
      </c>
      <c r="V26" s="1" t="s">
        <v>333</v>
      </c>
      <c r="W26" s="8" t="s">
        <v>334</v>
      </c>
      <c r="AG26" s="8" t="s">
        <v>86</v>
      </c>
      <c r="AH26" s="2" t="s">
        <v>87</v>
      </c>
      <c r="AI26" s="8" t="s">
        <v>294</v>
      </c>
      <c r="AK26" s="17"/>
    </row>
    <row r="27" spans="5:63">
      <c r="E27" s="11" t="s">
        <v>394</v>
      </c>
      <c r="F27" s="2" t="s">
        <v>395</v>
      </c>
      <c r="G27" s="8" t="s">
        <v>294</v>
      </c>
      <c r="I27" s="19"/>
      <c r="Q27" s="8" t="s">
        <v>632</v>
      </c>
      <c r="R27" s="2" t="s">
        <v>633</v>
      </c>
      <c r="S27" s="8" t="s">
        <v>634</v>
      </c>
      <c r="U27" s="8" t="s">
        <v>464</v>
      </c>
      <c r="V27" s="2" t="s">
        <v>465</v>
      </c>
      <c r="W27" s="8" t="s">
        <v>466</v>
      </c>
      <c r="AG27" s="8" t="s">
        <v>629</v>
      </c>
      <c r="AH27" s="1" t="s">
        <v>630</v>
      </c>
      <c r="AI27" s="8" t="s">
        <v>631</v>
      </c>
      <c r="AK27" s="17"/>
    </row>
    <row r="28" spans="5:63">
      <c r="E28" s="7" t="s">
        <v>119</v>
      </c>
      <c r="F28" s="1" t="s">
        <v>120</v>
      </c>
      <c r="G28" s="8" t="s">
        <v>450</v>
      </c>
      <c r="I28" s="19"/>
      <c r="Q28" s="8" t="s">
        <v>451</v>
      </c>
      <c r="R28" s="1" t="s">
        <v>452</v>
      </c>
      <c r="S28" s="8" t="s">
        <v>453</v>
      </c>
      <c r="U28" s="8" t="s">
        <v>481</v>
      </c>
      <c r="V28" s="2" t="s">
        <v>199</v>
      </c>
      <c r="W28" s="8" t="s">
        <v>482</v>
      </c>
      <c r="AG28" s="8" t="s">
        <v>353</v>
      </c>
      <c r="AH28" s="1" t="s">
        <v>354</v>
      </c>
      <c r="AI28" s="8" t="s">
        <v>355</v>
      </c>
      <c r="AK28" s="17"/>
    </row>
    <row r="29" spans="5:63">
      <c r="E29" s="11" t="s">
        <v>472</v>
      </c>
      <c r="F29" s="2" t="s">
        <v>473</v>
      </c>
      <c r="G29" s="8" t="s">
        <v>474</v>
      </c>
      <c r="I29" s="19"/>
      <c r="Q29" s="8" t="s">
        <v>434</v>
      </c>
      <c r="R29" s="1" t="s">
        <v>435</v>
      </c>
      <c r="S29" s="8" t="s">
        <v>436</v>
      </c>
      <c r="U29" s="17"/>
      <c r="AG29" s="8" t="s">
        <v>431</v>
      </c>
      <c r="AH29" s="1" t="s">
        <v>432</v>
      </c>
      <c r="AI29" s="8" t="s">
        <v>433</v>
      </c>
      <c r="AK29" s="17"/>
    </row>
    <row r="30" spans="5:63">
      <c r="E30" s="11" t="s">
        <v>570</v>
      </c>
      <c r="F30" s="1" t="s">
        <v>571</v>
      </c>
      <c r="G30" s="8" t="s">
        <v>572</v>
      </c>
      <c r="I30" s="19"/>
      <c r="Q30" s="8" t="s">
        <v>636</v>
      </c>
      <c r="R30" s="2" t="s">
        <v>637</v>
      </c>
      <c r="S30" s="8" t="s">
        <v>638</v>
      </c>
      <c r="U30" s="17"/>
      <c r="AG30" s="8" t="s">
        <v>478</v>
      </c>
      <c r="AH30" s="2" t="s">
        <v>635</v>
      </c>
      <c r="AI30" s="8" t="s">
        <v>479</v>
      </c>
      <c r="AK30" s="17"/>
    </row>
    <row r="31" spans="5:63">
      <c r="E31" s="11" t="s">
        <v>585</v>
      </c>
      <c r="F31" s="1" t="s">
        <v>586</v>
      </c>
      <c r="G31" s="8" t="s">
        <v>642</v>
      </c>
      <c r="I31" s="19"/>
      <c r="Q31" s="8" t="s">
        <v>643</v>
      </c>
      <c r="R31" s="1" t="s">
        <v>644</v>
      </c>
      <c r="S31" s="8" t="s">
        <v>645</v>
      </c>
      <c r="U31" s="17"/>
      <c r="AG31" s="8" t="s">
        <v>639</v>
      </c>
      <c r="AH31" s="1" t="s">
        <v>640</v>
      </c>
      <c r="AI31" s="8" t="s">
        <v>641</v>
      </c>
      <c r="AK31" s="17"/>
    </row>
    <row r="32" spans="5:63">
      <c r="E32" s="11" t="s">
        <v>137</v>
      </c>
      <c r="F32" s="1" t="s">
        <v>138</v>
      </c>
      <c r="G32" s="8" t="s">
        <v>576</v>
      </c>
      <c r="I32" s="19"/>
      <c r="Q32" s="8" t="s">
        <v>649</v>
      </c>
      <c r="R32" s="1" t="s">
        <v>650</v>
      </c>
      <c r="S32" s="8" t="s">
        <v>257</v>
      </c>
      <c r="U32" s="19"/>
      <c r="V32" s="8"/>
      <c r="AG32" s="8" t="s">
        <v>646</v>
      </c>
      <c r="AH32" s="2" t="s">
        <v>647</v>
      </c>
      <c r="AI32" s="8" t="s">
        <v>648</v>
      </c>
      <c r="AK32" s="19"/>
    </row>
    <row r="33" spans="5:37">
      <c r="E33" s="7" t="s">
        <v>154</v>
      </c>
      <c r="F33" s="1" t="s">
        <v>525</v>
      </c>
      <c r="G33" s="8" t="s">
        <v>526</v>
      </c>
      <c r="I33" s="19"/>
      <c r="Q33" s="2" t="s">
        <v>119</v>
      </c>
      <c r="R33" s="1" t="s">
        <v>120</v>
      </c>
      <c r="S33" s="8" t="s">
        <v>450</v>
      </c>
      <c r="U33" s="17"/>
      <c r="AG33" s="8" t="s">
        <v>451</v>
      </c>
      <c r="AH33" s="1" t="s">
        <v>452</v>
      </c>
      <c r="AI33" s="8" t="s">
        <v>453</v>
      </c>
      <c r="AK33" s="17"/>
    </row>
    <row r="34" spans="5:37">
      <c r="E34" s="11" t="s">
        <v>651</v>
      </c>
      <c r="F34" s="1" t="s">
        <v>652</v>
      </c>
      <c r="G34" s="8" t="s">
        <v>653</v>
      </c>
      <c r="I34" s="19"/>
      <c r="Q34" s="8" t="s">
        <v>654</v>
      </c>
      <c r="R34" s="1" t="s">
        <v>655</v>
      </c>
      <c r="S34" s="8" t="s">
        <v>1158</v>
      </c>
      <c r="U34" s="17"/>
      <c r="AG34" s="8" t="s">
        <v>406</v>
      </c>
      <c r="AH34" s="1" t="s">
        <v>407</v>
      </c>
      <c r="AI34" s="8" t="s">
        <v>408</v>
      </c>
      <c r="AK34" s="17"/>
    </row>
    <row r="35" spans="5:37">
      <c r="E35" s="11" t="s">
        <v>387</v>
      </c>
      <c r="F35" s="2" t="s">
        <v>388</v>
      </c>
      <c r="G35" s="8" t="s">
        <v>389</v>
      </c>
      <c r="I35" s="19"/>
      <c r="Q35" s="8" t="s">
        <v>387</v>
      </c>
      <c r="R35" s="2" t="s">
        <v>388</v>
      </c>
      <c r="S35" s="8" t="s">
        <v>389</v>
      </c>
      <c r="U35" s="17"/>
      <c r="AG35" s="8" t="s">
        <v>656</v>
      </c>
      <c r="AH35" s="2" t="s">
        <v>657</v>
      </c>
      <c r="AI35" s="8" t="s">
        <v>658</v>
      </c>
      <c r="AK35" s="17"/>
    </row>
    <row r="36" spans="5:37">
      <c r="E36" s="11" t="s">
        <v>464</v>
      </c>
      <c r="F36" s="2" t="s">
        <v>465</v>
      </c>
      <c r="G36" s="8" t="s">
        <v>466</v>
      </c>
      <c r="I36" s="19"/>
      <c r="Q36" s="8" t="s">
        <v>195</v>
      </c>
      <c r="R36" s="1" t="s">
        <v>196</v>
      </c>
      <c r="S36" s="8" t="s">
        <v>659</v>
      </c>
      <c r="U36" s="17"/>
      <c r="AG36" s="8" t="s">
        <v>469</v>
      </c>
      <c r="AH36" s="2" t="s">
        <v>470</v>
      </c>
      <c r="AI36" s="8" t="s">
        <v>471</v>
      </c>
      <c r="AK36" s="17"/>
    </row>
    <row r="37" spans="5:37">
      <c r="E37" s="11" t="s">
        <v>660</v>
      </c>
      <c r="F37" s="2" t="s">
        <v>661</v>
      </c>
      <c r="G37" s="8" t="s">
        <v>662</v>
      </c>
      <c r="I37" s="19"/>
      <c r="Q37" s="8" t="s">
        <v>663</v>
      </c>
      <c r="R37" s="2" t="s">
        <v>664</v>
      </c>
      <c r="S37" s="8" t="s">
        <v>665</v>
      </c>
      <c r="U37" s="17"/>
      <c r="AG37" s="8" t="s">
        <v>122</v>
      </c>
      <c r="AH37" s="1" t="s">
        <v>123</v>
      </c>
      <c r="AI37" s="8" t="s">
        <v>559</v>
      </c>
      <c r="AK37" s="17"/>
    </row>
    <row r="38" spans="5:37">
      <c r="E38" s="11" t="s">
        <v>666</v>
      </c>
      <c r="F38" s="2" t="s">
        <v>667</v>
      </c>
      <c r="G38" s="8" t="s">
        <v>382</v>
      </c>
      <c r="I38" s="19"/>
      <c r="Q38" s="8" t="s">
        <v>461</v>
      </c>
      <c r="R38" s="1" t="s">
        <v>462</v>
      </c>
      <c r="S38" s="8" t="s">
        <v>463</v>
      </c>
      <c r="U38" s="17"/>
      <c r="AG38" s="2" t="s">
        <v>119</v>
      </c>
      <c r="AH38" s="1" t="s">
        <v>120</v>
      </c>
      <c r="AI38" s="8" t="s">
        <v>450</v>
      </c>
      <c r="AK38" s="17"/>
    </row>
    <row r="39" spans="5:37">
      <c r="E39" s="11" t="s">
        <v>174</v>
      </c>
      <c r="F39" s="2" t="s">
        <v>175</v>
      </c>
      <c r="G39" s="8" t="s">
        <v>668</v>
      </c>
      <c r="I39" s="19"/>
      <c r="Q39" s="8" t="s">
        <v>418</v>
      </c>
      <c r="R39" s="1" t="s">
        <v>419</v>
      </c>
      <c r="S39" s="8" t="s">
        <v>420</v>
      </c>
      <c r="U39" s="17"/>
      <c r="AG39" s="8" t="s">
        <v>137</v>
      </c>
      <c r="AH39" s="1" t="s">
        <v>138</v>
      </c>
      <c r="AI39" s="8" t="s">
        <v>576</v>
      </c>
      <c r="AK39" s="17"/>
    </row>
    <row r="40" spans="5:37">
      <c r="E40" s="11" t="s">
        <v>672</v>
      </c>
      <c r="F40" s="2" t="s">
        <v>673</v>
      </c>
      <c r="G40" s="8" t="s">
        <v>674</v>
      </c>
      <c r="I40" s="19"/>
      <c r="AG40" s="8" t="s">
        <v>669</v>
      </c>
      <c r="AH40" s="2" t="s">
        <v>670</v>
      </c>
      <c r="AI40" s="8" t="s">
        <v>671</v>
      </c>
      <c r="AK40" s="17"/>
    </row>
    <row r="41" spans="5:37">
      <c r="E41" s="11" t="s">
        <v>678</v>
      </c>
      <c r="F41" s="2" t="s">
        <v>679</v>
      </c>
      <c r="G41" s="8" t="s">
        <v>22</v>
      </c>
      <c r="I41" s="19"/>
      <c r="AG41" s="8" t="s">
        <v>675</v>
      </c>
      <c r="AH41" s="2" t="s">
        <v>676</v>
      </c>
      <c r="AI41" s="8" t="s">
        <v>677</v>
      </c>
      <c r="AK41" s="17"/>
    </row>
    <row r="42" spans="5:37">
      <c r="E42" s="7" t="s">
        <v>186</v>
      </c>
      <c r="F42" s="1" t="s">
        <v>187</v>
      </c>
      <c r="G42" s="8" t="s">
        <v>608</v>
      </c>
      <c r="AG42" s="8" t="s">
        <v>680</v>
      </c>
      <c r="AH42" s="1" t="s">
        <v>681</v>
      </c>
      <c r="AI42" s="8" t="s">
        <v>682</v>
      </c>
      <c r="AK42" s="17"/>
    </row>
    <row r="43" spans="5:37">
      <c r="E43" s="11" t="s">
        <v>566</v>
      </c>
      <c r="F43" s="1" t="s">
        <v>567</v>
      </c>
      <c r="G43" s="8" t="s">
        <v>568</v>
      </c>
      <c r="AG43" s="8" t="s">
        <v>683</v>
      </c>
      <c r="AH43" s="1" t="s">
        <v>684</v>
      </c>
      <c r="AI43" s="8" t="s">
        <v>685</v>
      </c>
      <c r="AK43" s="17"/>
    </row>
    <row r="44" spans="5:37">
      <c r="E44" s="11" t="s">
        <v>418</v>
      </c>
      <c r="F44" s="1" t="s">
        <v>419</v>
      </c>
      <c r="G44" s="8" t="s">
        <v>689</v>
      </c>
      <c r="AG44" s="8" t="s">
        <v>686</v>
      </c>
      <c r="AH44" s="1" t="s">
        <v>687</v>
      </c>
      <c r="AI44" s="8" t="s">
        <v>688</v>
      </c>
      <c r="AK44" s="17"/>
    </row>
    <row r="45" spans="5:37">
      <c r="E45" s="7" t="s">
        <v>580</v>
      </c>
      <c r="F45" s="1" t="s">
        <v>581</v>
      </c>
      <c r="G45" s="8" t="s">
        <v>690</v>
      </c>
      <c r="R45" s="10"/>
      <c r="AG45" s="8" t="s">
        <v>461</v>
      </c>
      <c r="AH45" s="1" t="s">
        <v>462</v>
      </c>
      <c r="AI45" s="8" t="s">
        <v>463</v>
      </c>
      <c r="AK45" s="17"/>
    </row>
    <row r="46" spans="5:37">
      <c r="E46" s="11" t="s">
        <v>481</v>
      </c>
      <c r="F46" s="2" t="s">
        <v>199</v>
      </c>
      <c r="G46" s="8" t="s">
        <v>482</v>
      </c>
      <c r="AG46" s="8" t="s">
        <v>418</v>
      </c>
      <c r="AH46" s="1" t="s">
        <v>419</v>
      </c>
      <c r="AI46" s="8" t="s">
        <v>420</v>
      </c>
      <c r="AK46" s="17"/>
    </row>
    <row r="47" spans="5:37">
      <c r="AG47" s="8" t="s">
        <v>481</v>
      </c>
      <c r="AH47" s="2" t="s">
        <v>199</v>
      </c>
      <c r="AI47" s="8" t="s">
        <v>482</v>
      </c>
    </row>
    <row r="48" spans="5:37">
      <c r="AG48" s="19"/>
    </row>
    <row r="49" spans="23:33">
      <c r="AG49" s="19"/>
    </row>
    <row r="50" spans="23:33">
      <c r="AG50" s="19"/>
    </row>
    <row r="51" spans="23:33">
      <c r="AG51" s="19"/>
    </row>
    <row r="61" spans="23:33">
      <c r="W61" s="2"/>
    </row>
  </sheetData>
  <sortState ref="AW3:AY9">
    <sortCondition ref="AX3"/>
  </sortState>
  <mergeCells count="18">
    <mergeCell ref="BE1:BG1"/>
    <mergeCell ref="BI1:BK1"/>
    <mergeCell ref="BM1:BO1"/>
    <mergeCell ref="BQ1:BS1"/>
    <mergeCell ref="AS1:AU1"/>
    <mergeCell ref="AW1:AY1"/>
    <mergeCell ref="BA1:BC1"/>
    <mergeCell ref="A1:C1"/>
    <mergeCell ref="AG1:AI1"/>
    <mergeCell ref="AK1:AM1"/>
    <mergeCell ref="AO1:AQ1"/>
    <mergeCell ref="Q1:S1"/>
    <mergeCell ref="U1:W1"/>
    <mergeCell ref="Y1:AA1"/>
    <mergeCell ref="AC1:AE1"/>
    <mergeCell ref="E1:G1"/>
    <mergeCell ref="I1:K1"/>
    <mergeCell ref="M1:O1"/>
  </mergeCells>
  <conditionalFormatting sqref="F45:F46 BJ6">
    <cfRule type="expression" dxfId="3" priority="7" stopIfTrue="1">
      <formula>AND(COUNTIF(#REF!,F6)&gt;1,NOT(ISBLANK(F6)))</formula>
    </cfRule>
  </conditionalFormatting>
  <conditionalFormatting sqref="AX7">
    <cfRule type="expression" dxfId="2" priority="5" stopIfTrue="1">
      <formula>AND(COUNTIF(#REF!,AX7)&gt;1,NOT(ISBLANK(AX7)))</formula>
    </cfRule>
  </conditionalFormatting>
  <conditionalFormatting sqref="BB7">
    <cfRule type="expression" dxfId="1" priority="2" stopIfTrue="1">
      <formula>AND(COUNTIF(#REF!,BB7)&gt;1,NOT(ISBLANK(BB7)))</formula>
    </cfRule>
  </conditionalFormatting>
  <conditionalFormatting sqref="AZ21">
    <cfRule type="expression" dxfId="0" priority="1" stopIfTrue="1">
      <formula>AND(COUNTIF(#REF!,AZ21)&gt;1,NOT(ISBLANK(AZ21)))</formula>
    </cfRule>
  </conditionalFormatting>
  <pageMargins left="0.69930555555555596" right="0.69930555555555596" top="0.75" bottom="0.75" header="0.3" footer="0.3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7"/>
  <sheetViews>
    <sheetView topLeftCell="R1" workbookViewId="0">
      <selection activeCell="AZ21" sqref="AZ21"/>
    </sheetView>
  </sheetViews>
  <sheetFormatPr baseColWidth="10" defaultColWidth="9.140625" defaultRowHeight="15.75"/>
  <cols>
    <col min="1" max="1" width="18.42578125" style="8" customWidth="1"/>
    <col min="2" max="2" width="9.5703125" style="8" customWidth="1"/>
    <col min="3" max="4" width="14.42578125" style="8" customWidth="1"/>
    <col min="5" max="5" width="21.42578125" style="8" customWidth="1"/>
    <col min="6" max="7" width="14.42578125" style="8" customWidth="1"/>
    <col min="8" max="8" width="9.5703125" style="8" customWidth="1"/>
    <col min="9" max="9" width="18.140625" style="8" customWidth="1"/>
    <col min="10" max="10" width="10" style="8" customWidth="1"/>
    <col min="11" max="11" width="14.42578125" style="8" customWidth="1"/>
    <col min="12" max="12" width="9.140625" style="8"/>
    <col min="13" max="13" width="18.42578125" style="8" customWidth="1"/>
    <col min="14" max="14" width="13.5703125" style="8" customWidth="1"/>
    <col min="15" max="15" width="14.42578125" style="8" customWidth="1"/>
    <col min="16" max="16" width="9.140625" style="8"/>
    <col min="17" max="17" width="18.42578125" style="8" customWidth="1"/>
    <col min="18" max="18" width="10.85546875" style="8" customWidth="1"/>
    <col min="19" max="19" width="14.42578125" style="8" customWidth="1"/>
    <col min="20" max="20" width="9.140625" style="8"/>
    <col min="21" max="21" width="18.140625" style="8" customWidth="1"/>
    <col min="22" max="22" width="8.5703125" style="8" customWidth="1"/>
    <col min="23" max="23" width="14.42578125" style="8" customWidth="1"/>
    <col min="24" max="24" width="14.42578125" style="37" customWidth="1"/>
    <col min="25" max="25" width="18.140625" style="9" customWidth="1"/>
    <col min="26" max="26" width="14.5703125" style="9" customWidth="1"/>
    <col min="27" max="27" width="20" style="9" customWidth="1"/>
    <col min="28" max="28" width="9.140625" style="8"/>
    <col min="29" max="29" width="18.140625" style="8" customWidth="1"/>
    <col min="30" max="30" width="7.7109375" style="8" customWidth="1"/>
    <col min="31" max="31" width="14.42578125" style="8" customWidth="1"/>
    <col min="32" max="32" width="9.140625" style="8"/>
    <col min="33" max="33" width="18.42578125" style="8" customWidth="1"/>
    <col min="34" max="34" width="10" style="8" customWidth="1"/>
    <col min="35" max="35" width="14.42578125" style="8" customWidth="1"/>
    <col min="36" max="36" width="9.140625" style="8"/>
    <col min="37" max="37" width="18.140625" style="8" customWidth="1"/>
    <col min="38" max="38" width="8.5703125" style="8" customWidth="1"/>
    <col min="39" max="39" width="14.42578125" style="8" customWidth="1"/>
    <col min="40" max="40" width="9.140625" style="8"/>
    <col min="41" max="41" width="18.42578125" style="8" customWidth="1"/>
    <col min="42" max="42" width="10.85546875" style="8" customWidth="1"/>
    <col min="43" max="43" width="14.42578125" style="8" customWidth="1"/>
    <col min="44" max="44" width="9.140625" style="8"/>
    <col min="45" max="45" width="18.42578125" style="8" customWidth="1"/>
    <col min="46" max="46" width="11" style="8" customWidth="1"/>
    <col min="47" max="47" width="14.42578125" style="8" customWidth="1"/>
    <col min="48" max="49" width="9.140625" style="8"/>
    <col min="50" max="50" width="18" style="8" customWidth="1"/>
    <col min="51" max="51" width="13.5703125" style="8" customWidth="1"/>
    <col min="52" max="52" width="26.85546875" style="8" customWidth="1"/>
    <col min="53" max="53" width="9.140625" style="8"/>
    <col min="54" max="54" width="18.140625" style="8" customWidth="1"/>
    <col min="55" max="55" width="10.7109375" style="8" customWidth="1"/>
    <col min="56" max="56" width="14.42578125" style="8" customWidth="1"/>
    <col min="57" max="57" width="9.140625" style="8"/>
    <col min="58" max="58" width="18.42578125" style="8" customWidth="1"/>
    <col min="59" max="59" width="8" style="8" customWidth="1"/>
    <col min="60" max="60" width="14.42578125" style="8" customWidth="1"/>
    <col min="61" max="16384" width="9.140625" style="8"/>
  </cols>
  <sheetData>
    <row r="1" spans="1:65" ht="31.5" customHeight="1">
      <c r="A1" s="38" t="s">
        <v>18</v>
      </c>
      <c r="B1" s="38"/>
      <c r="C1" s="38"/>
      <c r="D1" s="37"/>
      <c r="E1" s="38" t="s">
        <v>0</v>
      </c>
      <c r="F1" s="38"/>
      <c r="G1" s="38"/>
      <c r="H1" s="37"/>
      <c r="I1" s="38" t="s">
        <v>1</v>
      </c>
      <c r="J1" s="38"/>
      <c r="K1" s="38"/>
      <c r="M1" s="38" t="s">
        <v>691</v>
      </c>
      <c r="N1" s="38"/>
      <c r="O1" s="38"/>
      <c r="Q1" s="38" t="s">
        <v>227</v>
      </c>
      <c r="R1" s="38"/>
      <c r="S1" s="38"/>
      <c r="U1" s="38" t="s">
        <v>228</v>
      </c>
      <c r="V1" s="38"/>
      <c r="W1" s="38"/>
      <c r="Y1" s="39" t="s">
        <v>694</v>
      </c>
      <c r="Z1" s="39"/>
      <c r="AA1" s="39"/>
      <c r="AC1" s="39" t="s">
        <v>696</v>
      </c>
      <c r="AD1" s="39"/>
      <c r="AE1" s="39"/>
      <c r="AG1" s="38" t="s">
        <v>6</v>
      </c>
      <c r="AH1" s="38"/>
      <c r="AI1" s="38"/>
      <c r="AK1" s="38" t="s">
        <v>692</v>
      </c>
      <c r="AL1" s="38"/>
      <c r="AM1" s="38"/>
      <c r="AO1" s="38" t="s">
        <v>5</v>
      </c>
      <c r="AP1" s="38"/>
      <c r="AQ1" s="38"/>
      <c r="AS1" s="38" t="s">
        <v>11</v>
      </c>
      <c r="AT1" s="38"/>
      <c r="AU1" s="38"/>
      <c r="AX1" s="38" t="s">
        <v>693</v>
      </c>
      <c r="AY1" s="38"/>
      <c r="AZ1" s="38"/>
      <c r="BB1" s="39" t="s">
        <v>235</v>
      </c>
      <c r="BC1" s="39"/>
      <c r="BD1" s="39"/>
      <c r="BF1" s="39" t="s">
        <v>695</v>
      </c>
      <c r="BG1" s="39"/>
      <c r="BH1" s="39"/>
    </row>
    <row r="2" spans="1:65" ht="42" customHeight="1">
      <c r="A2" s="5" t="s">
        <v>697</v>
      </c>
      <c r="B2" s="3" t="s">
        <v>20</v>
      </c>
      <c r="C2" s="4" t="s">
        <v>1126</v>
      </c>
      <c r="D2" s="37"/>
      <c r="E2" s="3" t="s">
        <v>697</v>
      </c>
      <c r="F2" s="3" t="s">
        <v>20</v>
      </c>
      <c r="G2" s="4" t="s">
        <v>1126</v>
      </c>
      <c r="H2" s="37"/>
      <c r="I2" s="3" t="s">
        <v>697</v>
      </c>
      <c r="J2" s="3" t="s">
        <v>20</v>
      </c>
      <c r="K2" s="4" t="s">
        <v>1126</v>
      </c>
      <c r="M2" s="3" t="s">
        <v>697</v>
      </c>
      <c r="N2" s="3" t="s">
        <v>20</v>
      </c>
      <c r="O2" s="4" t="s">
        <v>1126</v>
      </c>
      <c r="Q2" s="5" t="s">
        <v>697</v>
      </c>
      <c r="R2" s="3" t="s">
        <v>20</v>
      </c>
      <c r="S2" s="4" t="s">
        <v>1126</v>
      </c>
      <c r="U2" s="5" t="s">
        <v>697</v>
      </c>
      <c r="V2" s="3" t="s">
        <v>20</v>
      </c>
      <c r="W2" s="4" t="s">
        <v>1126</v>
      </c>
      <c r="Y2" s="5" t="s">
        <v>697</v>
      </c>
      <c r="Z2" s="3" t="s">
        <v>20</v>
      </c>
      <c r="AA2" s="4" t="s">
        <v>1126</v>
      </c>
      <c r="AC2" s="5" t="s">
        <v>697</v>
      </c>
      <c r="AD2" s="3" t="s">
        <v>20</v>
      </c>
      <c r="AE2" s="4" t="s">
        <v>1126</v>
      </c>
      <c r="AG2" s="5" t="s">
        <v>697</v>
      </c>
      <c r="AH2" s="3" t="s">
        <v>20</v>
      </c>
      <c r="AI2" s="4" t="s">
        <v>1126</v>
      </c>
      <c r="AK2" s="5" t="s">
        <v>697</v>
      </c>
      <c r="AL2" s="3" t="s">
        <v>20</v>
      </c>
      <c r="AM2" s="4" t="s">
        <v>1126</v>
      </c>
      <c r="AO2" s="5" t="s">
        <v>697</v>
      </c>
      <c r="AP2" s="3" t="s">
        <v>20</v>
      </c>
      <c r="AQ2" s="4" t="s">
        <v>1126</v>
      </c>
      <c r="AS2" s="5" t="s">
        <v>697</v>
      </c>
      <c r="AT2" s="3" t="s">
        <v>20</v>
      </c>
      <c r="AU2" s="4" t="s">
        <v>1126</v>
      </c>
      <c r="AX2" s="5" t="s">
        <v>697</v>
      </c>
      <c r="AY2" s="5" t="s">
        <v>20</v>
      </c>
      <c r="AZ2" s="6" t="s">
        <v>1126</v>
      </c>
      <c r="BB2" s="5" t="s">
        <v>697</v>
      </c>
      <c r="BC2" s="3" t="s">
        <v>20</v>
      </c>
      <c r="BD2" s="4" t="s">
        <v>1126</v>
      </c>
      <c r="BF2" s="5" t="s">
        <v>697</v>
      </c>
      <c r="BG2" s="3" t="s">
        <v>20</v>
      </c>
      <c r="BH2" s="4" t="s">
        <v>1126</v>
      </c>
    </row>
    <row r="3" spans="1:65">
      <c r="A3" s="8" t="s">
        <v>77</v>
      </c>
      <c r="B3" s="2" t="s">
        <v>78</v>
      </c>
      <c r="C3" s="8" t="s">
        <v>761</v>
      </c>
      <c r="E3" s="2" t="s">
        <v>701</v>
      </c>
      <c r="F3" s="2" t="s">
        <v>702</v>
      </c>
      <c r="G3" s="8" t="s">
        <v>703</v>
      </c>
      <c r="I3" s="21" t="s">
        <v>698</v>
      </c>
      <c r="J3" s="15" t="s">
        <v>699</v>
      </c>
      <c r="K3" s="21" t="s">
        <v>700</v>
      </c>
      <c r="M3" s="2" t="s">
        <v>701</v>
      </c>
      <c r="N3" s="2" t="s">
        <v>702</v>
      </c>
      <c r="O3" s="8" t="s">
        <v>703</v>
      </c>
      <c r="Q3" s="8" t="s">
        <v>704</v>
      </c>
      <c r="R3" s="2" t="s">
        <v>705</v>
      </c>
      <c r="S3" s="8" t="s">
        <v>706</v>
      </c>
      <c r="U3" s="2" t="s">
        <v>701</v>
      </c>
      <c r="V3" s="2" t="s">
        <v>702</v>
      </c>
      <c r="W3" s="8" t="s">
        <v>703</v>
      </c>
      <c r="Y3" s="10" t="s">
        <v>701</v>
      </c>
      <c r="Z3" s="10" t="s">
        <v>702</v>
      </c>
      <c r="AA3" s="9" t="s">
        <v>703</v>
      </c>
      <c r="AC3" s="15" t="s">
        <v>710</v>
      </c>
      <c r="AD3" s="15" t="s">
        <v>711</v>
      </c>
      <c r="AE3" s="21" t="s">
        <v>712</v>
      </c>
      <c r="AG3" s="2" t="s">
        <v>701</v>
      </c>
      <c r="AH3" s="2" t="s">
        <v>702</v>
      </c>
      <c r="AI3" s="8" t="s">
        <v>703</v>
      </c>
      <c r="AK3" s="2" t="s">
        <v>701</v>
      </c>
      <c r="AL3" s="2" t="s">
        <v>702</v>
      </c>
      <c r="AM3" s="8" t="s">
        <v>703</v>
      </c>
      <c r="AO3" s="10" t="s">
        <v>704</v>
      </c>
      <c r="AP3" s="2" t="s">
        <v>705</v>
      </c>
      <c r="AQ3" s="8" t="s">
        <v>706</v>
      </c>
      <c r="AS3" s="2" t="s">
        <v>704</v>
      </c>
      <c r="AT3" s="2" t="s">
        <v>705</v>
      </c>
      <c r="AU3" s="8" t="s">
        <v>706</v>
      </c>
      <c r="AX3" s="2" t="s">
        <v>704</v>
      </c>
      <c r="AY3" s="2" t="s">
        <v>705</v>
      </c>
      <c r="AZ3" s="8" t="s">
        <v>706</v>
      </c>
      <c r="BB3" s="8" t="s">
        <v>249</v>
      </c>
      <c r="BC3" s="1" t="s">
        <v>250</v>
      </c>
      <c r="BD3" s="8" t="s">
        <v>713</v>
      </c>
      <c r="BF3" s="2" t="s">
        <v>707</v>
      </c>
      <c r="BG3" s="1" t="s">
        <v>708</v>
      </c>
      <c r="BH3" s="8" t="s">
        <v>709</v>
      </c>
    </row>
    <row r="4" spans="1:65">
      <c r="A4" s="2" t="s">
        <v>536</v>
      </c>
      <c r="B4" s="1" t="s">
        <v>537</v>
      </c>
      <c r="C4" s="8" t="s">
        <v>815</v>
      </c>
      <c r="E4" s="15" t="s">
        <v>710</v>
      </c>
      <c r="F4" s="15" t="s">
        <v>711</v>
      </c>
      <c r="G4" s="21" t="s">
        <v>712</v>
      </c>
      <c r="I4" s="8" t="s">
        <v>134</v>
      </c>
      <c r="J4" s="2" t="s">
        <v>135</v>
      </c>
      <c r="K4" s="8" t="s">
        <v>714</v>
      </c>
      <c r="M4" s="2" t="s">
        <v>715</v>
      </c>
      <c r="N4" s="1" t="s">
        <v>716</v>
      </c>
      <c r="O4" s="8" t="s">
        <v>717</v>
      </c>
      <c r="Q4" s="2" t="s">
        <v>718</v>
      </c>
      <c r="R4" s="2" t="s">
        <v>719</v>
      </c>
      <c r="S4" s="8" t="s">
        <v>720</v>
      </c>
      <c r="U4" s="2" t="s">
        <v>721</v>
      </c>
      <c r="V4" s="2" t="s">
        <v>722</v>
      </c>
      <c r="W4" s="8" t="s">
        <v>723</v>
      </c>
      <c r="Y4" s="8" t="s">
        <v>732</v>
      </c>
      <c r="Z4" s="1" t="s">
        <v>733</v>
      </c>
      <c r="AA4" s="8" t="s">
        <v>734</v>
      </c>
      <c r="AC4" s="21" t="s">
        <v>738</v>
      </c>
      <c r="AD4" s="15" t="s">
        <v>739</v>
      </c>
      <c r="AE4" s="21" t="s">
        <v>740</v>
      </c>
      <c r="AG4" s="8" t="s">
        <v>249</v>
      </c>
      <c r="AH4" s="1" t="s">
        <v>250</v>
      </c>
      <c r="AI4" s="8" t="s">
        <v>713</v>
      </c>
      <c r="AK4" s="2" t="s">
        <v>721</v>
      </c>
      <c r="AL4" s="2" t="s">
        <v>722</v>
      </c>
      <c r="AM4" s="8" t="s">
        <v>723</v>
      </c>
      <c r="AO4" s="8" t="s">
        <v>724</v>
      </c>
      <c r="AP4" s="2" t="s">
        <v>725</v>
      </c>
      <c r="AQ4" s="8" t="s">
        <v>726</v>
      </c>
      <c r="AS4" s="8" t="s">
        <v>727</v>
      </c>
      <c r="AT4" s="1" t="s">
        <v>81</v>
      </c>
      <c r="AU4" s="8" t="s">
        <v>728</v>
      </c>
      <c r="AX4" s="2" t="s">
        <v>729</v>
      </c>
      <c r="AY4" s="1" t="s">
        <v>730</v>
      </c>
      <c r="AZ4" s="8" t="s">
        <v>731</v>
      </c>
      <c r="BB4" s="2" t="s">
        <v>741</v>
      </c>
      <c r="BC4" s="1" t="s">
        <v>742</v>
      </c>
      <c r="BD4" s="8" t="s">
        <v>743</v>
      </c>
      <c r="BF4" s="2" t="s">
        <v>735</v>
      </c>
      <c r="BG4" s="1" t="s">
        <v>736</v>
      </c>
      <c r="BH4" s="8" t="s">
        <v>737</v>
      </c>
    </row>
    <row r="5" spans="1:65">
      <c r="A5" s="28" t="s">
        <v>131</v>
      </c>
      <c r="B5" s="28" t="s">
        <v>132</v>
      </c>
      <c r="C5" s="28" t="s">
        <v>1128</v>
      </c>
      <c r="D5" s="28"/>
      <c r="E5" s="21" t="s">
        <v>738</v>
      </c>
      <c r="F5" s="15" t="s">
        <v>739</v>
      </c>
      <c r="G5" s="21" t="s">
        <v>740</v>
      </c>
      <c r="H5" s="28"/>
      <c r="I5" s="21" t="s">
        <v>520</v>
      </c>
      <c r="J5" s="15" t="s">
        <v>521</v>
      </c>
      <c r="K5" s="21" t="s">
        <v>744</v>
      </c>
      <c r="M5" s="8" t="s">
        <v>249</v>
      </c>
      <c r="N5" s="1" t="s">
        <v>250</v>
      </c>
      <c r="O5" s="8" t="s">
        <v>713</v>
      </c>
      <c r="Q5" s="8" t="s">
        <v>745</v>
      </c>
      <c r="R5" s="1" t="s">
        <v>746</v>
      </c>
      <c r="S5" s="8" t="s">
        <v>747</v>
      </c>
      <c r="U5" s="8" t="s">
        <v>748</v>
      </c>
      <c r="V5" s="2" t="s">
        <v>749</v>
      </c>
      <c r="W5" s="8" t="s">
        <v>750</v>
      </c>
      <c r="Y5" s="9" t="s">
        <v>439</v>
      </c>
      <c r="Z5" s="10" t="s">
        <v>440</v>
      </c>
      <c r="AA5" s="9" t="s">
        <v>754</v>
      </c>
      <c r="AC5" s="2" t="s">
        <v>727</v>
      </c>
      <c r="AD5" s="1" t="s">
        <v>81</v>
      </c>
      <c r="AE5" s="8" t="s">
        <v>728</v>
      </c>
      <c r="AG5" s="2" t="s">
        <v>718</v>
      </c>
      <c r="AH5" s="2" t="s">
        <v>719</v>
      </c>
      <c r="AI5" s="8" t="s">
        <v>720</v>
      </c>
      <c r="AK5" s="8" t="s">
        <v>748</v>
      </c>
      <c r="AL5" s="2" t="s">
        <v>749</v>
      </c>
      <c r="AM5" s="8" t="s">
        <v>750</v>
      </c>
      <c r="AO5" s="2" t="s">
        <v>751</v>
      </c>
      <c r="AP5" s="2" t="s">
        <v>752</v>
      </c>
      <c r="AQ5" s="8" t="s">
        <v>753</v>
      </c>
      <c r="AS5" s="8" t="s">
        <v>721</v>
      </c>
      <c r="AT5" s="2" t="s">
        <v>722</v>
      </c>
      <c r="AU5" s="8" t="s">
        <v>723</v>
      </c>
      <c r="AX5" s="8" t="s">
        <v>748</v>
      </c>
      <c r="AY5" s="2" t="s">
        <v>749</v>
      </c>
      <c r="AZ5" s="8" t="s">
        <v>750</v>
      </c>
      <c r="BB5" s="8" t="s">
        <v>755</v>
      </c>
      <c r="BC5" s="2" t="s">
        <v>756</v>
      </c>
      <c r="BD5" s="8" t="s">
        <v>757</v>
      </c>
      <c r="BF5" s="8" t="s">
        <v>748</v>
      </c>
      <c r="BG5" s="2" t="s">
        <v>749</v>
      </c>
      <c r="BH5" s="8" t="s">
        <v>750</v>
      </c>
    </row>
    <row r="6" spans="1:65">
      <c r="E6" s="2" t="s">
        <v>727</v>
      </c>
      <c r="F6" s="1" t="s">
        <v>81</v>
      </c>
      <c r="G6" s="8" t="s">
        <v>728</v>
      </c>
      <c r="I6" s="8" t="s">
        <v>758</v>
      </c>
      <c r="J6" s="2" t="s">
        <v>759</v>
      </c>
      <c r="K6" s="8" t="s">
        <v>760</v>
      </c>
      <c r="M6" s="8" t="s">
        <v>704</v>
      </c>
      <c r="N6" s="2" t="s">
        <v>705</v>
      </c>
      <c r="O6" s="8" t="s">
        <v>706</v>
      </c>
      <c r="Q6" s="8" t="s">
        <v>77</v>
      </c>
      <c r="R6" s="2" t="s">
        <v>78</v>
      </c>
      <c r="S6" s="8" t="s">
        <v>761</v>
      </c>
      <c r="U6" s="8" t="s">
        <v>762</v>
      </c>
      <c r="V6" s="2" t="s">
        <v>763</v>
      </c>
      <c r="W6" s="8" t="s">
        <v>376</v>
      </c>
      <c r="Y6" s="9" t="s">
        <v>520</v>
      </c>
      <c r="Z6" s="18" t="s">
        <v>521</v>
      </c>
      <c r="AA6" s="9" t="s">
        <v>744</v>
      </c>
      <c r="AC6" s="21" t="s">
        <v>774</v>
      </c>
      <c r="AD6" s="15" t="s">
        <v>775</v>
      </c>
      <c r="AE6" s="21" t="s">
        <v>776</v>
      </c>
      <c r="AG6" s="2" t="s">
        <v>721</v>
      </c>
      <c r="AH6" s="2" t="s">
        <v>722</v>
      </c>
      <c r="AI6" s="8" t="s">
        <v>723</v>
      </c>
      <c r="AK6" s="8" t="s">
        <v>764</v>
      </c>
      <c r="AL6" s="2" t="s">
        <v>765</v>
      </c>
      <c r="AM6" s="8" t="s">
        <v>766</v>
      </c>
      <c r="AO6" s="8" t="s">
        <v>134</v>
      </c>
      <c r="AP6" s="2" t="s">
        <v>135</v>
      </c>
      <c r="AQ6" s="8" t="s">
        <v>714</v>
      </c>
      <c r="AS6" s="2" t="s">
        <v>735</v>
      </c>
      <c r="AT6" s="1" t="s">
        <v>736</v>
      </c>
      <c r="AU6" s="8" t="s">
        <v>767</v>
      </c>
      <c r="AX6" s="2" t="s">
        <v>768</v>
      </c>
      <c r="AY6" s="2" t="s">
        <v>769</v>
      </c>
      <c r="AZ6" s="8" t="s">
        <v>770</v>
      </c>
      <c r="BB6" s="8" t="s">
        <v>377</v>
      </c>
      <c r="BC6" s="1" t="s">
        <v>378</v>
      </c>
      <c r="BD6" s="8" t="s">
        <v>777</v>
      </c>
      <c r="BF6" s="8" t="s">
        <v>771</v>
      </c>
      <c r="BG6" s="2" t="s">
        <v>772</v>
      </c>
      <c r="BH6" s="8" t="s">
        <v>773</v>
      </c>
    </row>
    <row r="7" spans="1:65">
      <c r="E7" s="21" t="s">
        <v>774</v>
      </c>
      <c r="F7" s="15" t="s">
        <v>775</v>
      </c>
      <c r="G7" s="21" t="s">
        <v>776</v>
      </c>
      <c r="I7" s="14" t="s">
        <v>778</v>
      </c>
      <c r="J7" s="14" t="s">
        <v>779</v>
      </c>
      <c r="K7" s="14" t="s">
        <v>780</v>
      </c>
      <c r="M7" s="2" t="s">
        <v>727</v>
      </c>
      <c r="N7" s="1" t="s">
        <v>81</v>
      </c>
      <c r="O7" s="8" t="s">
        <v>728</v>
      </c>
      <c r="Q7" s="2" t="s">
        <v>721</v>
      </c>
      <c r="R7" s="2" t="s">
        <v>722</v>
      </c>
      <c r="S7" s="8" t="s">
        <v>723</v>
      </c>
      <c r="U7" s="8" t="s">
        <v>764</v>
      </c>
      <c r="V7" s="2" t="s">
        <v>765</v>
      </c>
      <c r="W7" s="8" t="s">
        <v>766</v>
      </c>
      <c r="Y7" s="10" t="s">
        <v>792</v>
      </c>
      <c r="Z7" s="10" t="s">
        <v>793</v>
      </c>
      <c r="AA7" s="9" t="s">
        <v>794</v>
      </c>
      <c r="AC7" s="21" t="s">
        <v>796</v>
      </c>
      <c r="AD7" s="15" t="s">
        <v>797</v>
      </c>
      <c r="AE7" s="21" t="s">
        <v>798</v>
      </c>
      <c r="AG7" s="8" t="s">
        <v>755</v>
      </c>
      <c r="AH7" s="2" t="s">
        <v>756</v>
      </c>
      <c r="AI7" s="8" t="s">
        <v>757</v>
      </c>
      <c r="AK7" s="8" t="s">
        <v>781</v>
      </c>
      <c r="AL7" s="1" t="s">
        <v>782</v>
      </c>
      <c r="AM7" s="8" t="s">
        <v>783</v>
      </c>
      <c r="AO7" s="2" t="s">
        <v>784</v>
      </c>
      <c r="AP7" s="1" t="s">
        <v>785</v>
      </c>
      <c r="AQ7" s="8" t="s">
        <v>786</v>
      </c>
      <c r="AS7" s="8" t="s">
        <v>787</v>
      </c>
      <c r="AT7" s="2" t="s">
        <v>788</v>
      </c>
      <c r="AU7" s="8" t="s">
        <v>789</v>
      </c>
      <c r="AX7" s="2" t="s">
        <v>790</v>
      </c>
      <c r="AY7" s="26" t="s">
        <v>791</v>
      </c>
      <c r="AZ7" s="8" t="s">
        <v>64</v>
      </c>
      <c r="BB7" s="8" t="s">
        <v>799</v>
      </c>
      <c r="BC7" s="18" t="s">
        <v>800</v>
      </c>
      <c r="BD7" s="9" t="s">
        <v>801</v>
      </c>
      <c r="BF7" s="8" t="s">
        <v>781</v>
      </c>
      <c r="BG7" s="1" t="s">
        <v>782</v>
      </c>
      <c r="BH7" s="8" t="s">
        <v>795</v>
      </c>
      <c r="BM7" s="31"/>
    </row>
    <row r="8" spans="1:65">
      <c r="E8" s="21" t="s">
        <v>796</v>
      </c>
      <c r="F8" s="15" t="s">
        <v>797</v>
      </c>
      <c r="G8" s="21" t="s">
        <v>798</v>
      </c>
      <c r="I8" s="21" t="s">
        <v>802</v>
      </c>
      <c r="J8" s="15" t="s">
        <v>803</v>
      </c>
      <c r="K8" s="21" t="s">
        <v>804</v>
      </c>
      <c r="M8" s="2" t="s">
        <v>718</v>
      </c>
      <c r="N8" s="2" t="s">
        <v>719</v>
      </c>
      <c r="O8" s="8" t="s">
        <v>720</v>
      </c>
      <c r="Q8" s="8" t="s">
        <v>805</v>
      </c>
      <c r="R8" s="1" t="s">
        <v>806</v>
      </c>
      <c r="S8" s="8" t="s">
        <v>807</v>
      </c>
      <c r="U8" s="8" t="s">
        <v>758</v>
      </c>
      <c r="V8" s="2" t="s">
        <v>759</v>
      </c>
      <c r="W8" s="8" t="s">
        <v>760</v>
      </c>
      <c r="Y8" s="9" t="s">
        <v>799</v>
      </c>
      <c r="Z8" s="18" t="s">
        <v>800</v>
      </c>
      <c r="AA8" s="9" t="s">
        <v>801</v>
      </c>
      <c r="AG8" s="8" t="s">
        <v>732</v>
      </c>
      <c r="AH8" s="1" t="s">
        <v>733</v>
      </c>
      <c r="AI8" s="8" t="s">
        <v>808</v>
      </c>
      <c r="AK8" s="8" t="s">
        <v>809</v>
      </c>
      <c r="AL8" s="2" t="s">
        <v>810</v>
      </c>
      <c r="AM8" s="8" t="s">
        <v>811</v>
      </c>
      <c r="AO8" s="2" t="s">
        <v>812</v>
      </c>
      <c r="AP8" s="2" t="s">
        <v>813</v>
      </c>
      <c r="AQ8" s="8" t="s">
        <v>648</v>
      </c>
      <c r="AS8" s="8" t="s">
        <v>627</v>
      </c>
      <c r="AT8" s="1" t="s">
        <v>628</v>
      </c>
      <c r="AU8" s="8" t="s">
        <v>814</v>
      </c>
    </row>
    <row r="9" spans="1:65">
      <c r="E9" s="8" t="s">
        <v>377</v>
      </c>
      <c r="F9" s="1" t="s">
        <v>378</v>
      </c>
      <c r="G9" s="8" t="s">
        <v>777</v>
      </c>
      <c r="I9" s="8" t="s">
        <v>816</v>
      </c>
      <c r="J9" s="2" t="s">
        <v>817</v>
      </c>
      <c r="K9" s="8" t="s">
        <v>818</v>
      </c>
      <c r="M9" s="8" t="s">
        <v>745</v>
      </c>
      <c r="N9" s="1" t="s">
        <v>746</v>
      </c>
      <c r="O9" s="8" t="s">
        <v>747</v>
      </c>
      <c r="Q9" s="8" t="s">
        <v>748</v>
      </c>
      <c r="R9" s="2" t="s">
        <v>749</v>
      </c>
      <c r="S9" s="8" t="s">
        <v>750</v>
      </c>
      <c r="U9" s="8" t="s">
        <v>781</v>
      </c>
      <c r="V9" s="1" t="s">
        <v>782</v>
      </c>
      <c r="W9" s="8" t="s">
        <v>795</v>
      </c>
      <c r="AG9" s="8" t="s">
        <v>748</v>
      </c>
      <c r="AH9" s="2" t="s">
        <v>749</v>
      </c>
      <c r="AI9" s="8" t="s">
        <v>750</v>
      </c>
      <c r="AO9" s="8" t="s">
        <v>764</v>
      </c>
      <c r="AP9" s="2" t="s">
        <v>765</v>
      </c>
      <c r="AQ9" s="8" t="s">
        <v>766</v>
      </c>
      <c r="AS9" s="8" t="s">
        <v>812</v>
      </c>
      <c r="AT9" s="2" t="s">
        <v>813</v>
      </c>
      <c r="AU9" s="8" t="s">
        <v>648</v>
      </c>
    </row>
    <row r="10" spans="1:65">
      <c r="E10" s="8" t="s">
        <v>764</v>
      </c>
      <c r="F10" s="2" t="s">
        <v>765</v>
      </c>
      <c r="G10" s="8" t="s">
        <v>766</v>
      </c>
      <c r="I10" s="8" t="s">
        <v>189</v>
      </c>
      <c r="J10" s="1" t="s">
        <v>190</v>
      </c>
      <c r="K10" s="8" t="s">
        <v>819</v>
      </c>
      <c r="M10" s="8" t="s">
        <v>820</v>
      </c>
      <c r="N10" s="2" t="s">
        <v>821</v>
      </c>
      <c r="O10" s="8" t="s">
        <v>822</v>
      </c>
      <c r="Q10" s="8" t="s">
        <v>377</v>
      </c>
      <c r="R10" s="1" t="s">
        <v>378</v>
      </c>
      <c r="S10" s="8" t="s">
        <v>777</v>
      </c>
      <c r="U10" s="8" t="s">
        <v>809</v>
      </c>
      <c r="V10" s="2" t="s">
        <v>810</v>
      </c>
      <c r="W10" s="8" t="s">
        <v>811</v>
      </c>
      <c r="AG10" s="8" t="s">
        <v>377</v>
      </c>
      <c r="AH10" s="1" t="s">
        <v>378</v>
      </c>
      <c r="AI10" s="8" t="s">
        <v>777</v>
      </c>
      <c r="AO10" s="8" t="s">
        <v>781</v>
      </c>
      <c r="AP10" s="1" t="s">
        <v>782</v>
      </c>
      <c r="AQ10" s="8" t="s">
        <v>795</v>
      </c>
      <c r="AS10" s="2" t="s">
        <v>823</v>
      </c>
      <c r="AT10" s="2" t="s">
        <v>824</v>
      </c>
      <c r="AU10" s="8" t="s">
        <v>825</v>
      </c>
    </row>
    <row r="11" spans="1:65">
      <c r="A11" s="17"/>
      <c r="E11" s="2" t="s">
        <v>792</v>
      </c>
      <c r="F11" s="2" t="s">
        <v>793</v>
      </c>
      <c r="G11" s="8" t="s">
        <v>794</v>
      </c>
      <c r="I11" s="15" t="s">
        <v>826</v>
      </c>
      <c r="J11" s="21" t="s">
        <v>827</v>
      </c>
      <c r="K11" s="23" t="s">
        <v>828</v>
      </c>
      <c r="M11" s="8" t="s">
        <v>77</v>
      </c>
      <c r="N11" s="2" t="s">
        <v>78</v>
      </c>
      <c r="O11" s="8" t="s">
        <v>761</v>
      </c>
      <c r="Q11" s="8" t="s">
        <v>764</v>
      </c>
      <c r="R11" s="2" t="s">
        <v>765</v>
      </c>
      <c r="S11" s="8" t="s">
        <v>766</v>
      </c>
      <c r="AG11" s="8" t="s">
        <v>771</v>
      </c>
      <c r="AH11" s="2" t="s">
        <v>772</v>
      </c>
      <c r="AI11" s="8" t="s">
        <v>773</v>
      </c>
      <c r="AO11" s="2" t="s">
        <v>600</v>
      </c>
      <c r="AP11" s="1" t="s">
        <v>601</v>
      </c>
      <c r="AQ11" s="8" t="s">
        <v>829</v>
      </c>
      <c r="AS11" s="8" t="s">
        <v>830</v>
      </c>
      <c r="AT11" s="1" t="s">
        <v>831</v>
      </c>
      <c r="AU11" s="8" t="s">
        <v>832</v>
      </c>
    </row>
    <row r="12" spans="1:65">
      <c r="A12" s="17"/>
      <c r="E12" s="8" t="s">
        <v>799</v>
      </c>
      <c r="F12" s="1" t="s">
        <v>800</v>
      </c>
      <c r="G12" s="8" t="s">
        <v>801</v>
      </c>
      <c r="M12" s="2" t="s">
        <v>721</v>
      </c>
      <c r="N12" s="2" t="s">
        <v>722</v>
      </c>
      <c r="O12" s="8" t="s">
        <v>723</v>
      </c>
      <c r="Q12" s="8" t="s">
        <v>833</v>
      </c>
      <c r="R12" s="1" t="s">
        <v>834</v>
      </c>
      <c r="S12" s="8" t="s">
        <v>835</v>
      </c>
      <c r="AG12" s="8" t="s">
        <v>764</v>
      </c>
      <c r="AH12" s="2" t="s">
        <v>765</v>
      </c>
      <c r="AI12" s="8" t="s">
        <v>766</v>
      </c>
      <c r="AO12" s="2" t="s">
        <v>836</v>
      </c>
      <c r="AP12" s="1" t="s">
        <v>837</v>
      </c>
      <c r="AQ12" s="8" t="s">
        <v>838</v>
      </c>
      <c r="AS12" s="8" t="s">
        <v>781</v>
      </c>
      <c r="AT12" s="1" t="s">
        <v>782</v>
      </c>
      <c r="AU12" s="8" t="s">
        <v>795</v>
      </c>
    </row>
    <row r="13" spans="1:65">
      <c r="A13" s="17"/>
      <c r="E13" s="8" t="s">
        <v>781</v>
      </c>
      <c r="F13" s="1" t="s">
        <v>782</v>
      </c>
      <c r="G13" s="8" t="s">
        <v>795</v>
      </c>
      <c r="M13" s="8" t="s">
        <v>805</v>
      </c>
      <c r="N13" s="1" t="s">
        <v>806</v>
      </c>
      <c r="O13" s="8" t="s">
        <v>807</v>
      </c>
      <c r="Q13" s="2" t="s">
        <v>839</v>
      </c>
      <c r="R13" s="1" t="s">
        <v>840</v>
      </c>
      <c r="S13" s="8" t="s">
        <v>841</v>
      </c>
      <c r="AG13" s="14" t="s">
        <v>778</v>
      </c>
      <c r="AH13" s="14" t="s">
        <v>779</v>
      </c>
      <c r="AI13" s="14" t="s">
        <v>780</v>
      </c>
      <c r="AS13" s="2" t="s">
        <v>842</v>
      </c>
      <c r="AT13" s="1" t="s">
        <v>843</v>
      </c>
      <c r="AU13" s="8" t="s">
        <v>844</v>
      </c>
    </row>
    <row r="14" spans="1:65">
      <c r="A14" s="17"/>
      <c r="M14" s="8" t="s">
        <v>755</v>
      </c>
      <c r="N14" s="2" t="s">
        <v>756</v>
      </c>
      <c r="O14" s="8" t="s">
        <v>757</v>
      </c>
      <c r="Q14" s="8" t="s">
        <v>781</v>
      </c>
      <c r="R14" s="1" t="s">
        <v>782</v>
      </c>
      <c r="S14" s="8" t="s">
        <v>795</v>
      </c>
      <c r="AG14" s="2" t="s">
        <v>839</v>
      </c>
      <c r="AH14" s="1" t="s">
        <v>840</v>
      </c>
      <c r="AI14" s="8" t="s">
        <v>841</v>
      </c>
      <c r="AS14" s="8" t="s">
        <v>845</v>
      </c>
      <c r="AT14" s="1" t="s">
        <v>846</v>
      </c>
      <c r="AU14" s="8" t="s">
        <v>352</v>
      </c>
    </row>
    <row r="15" spans="1:65">
      <c r="B15" s="31"/>
      <c r="M15" s="8" t="s">
        <v>732</v>
      </c>
      <c r="N15" s="1" t="s">
        <v>733</v>
      </c>
      <c r="O15" s="8" t="s">
        <v>734</v>
      </c>
      <c r="Q15" s="8" t="s">
        <v>847</v>
      </c>
      <c r="R15" s="1" t="s">
        <v>848</v>
      </c>
      <c r="S15" s="8" t="s">
        <v>849</v>
      </c>
      <c r="AG15" s="8" t="s">
        <v>781</v>
      </c>
      <c r="AH15" s="1" t="s">
        <v>782</v>
      </c>
      <c r="AI15" s="8" t="s">
        <v>795</v>
      </c>
      <c r="AS15" s="8" t="s">
        <v>809</v>
      </c>
      <c r="AT15" s="2" t="s">
        <v>810</v>
      </c>
      <c r="AU15" s="8" t="s">
        <v>811</v>
      </c>
    </row>
    <row r="16" spans="1:65">
      <c r="B16" s="31"/>
      <c r="M16" s="8" t="s">
        <v>748</v>
      </c>
      <c r="N16" s="2" t="s">
        <v>749</v>
      </c>
      <c r="O16" s="8" t="s">
        <v>750</v>
      </c>
      <c r="Q16" s="8" t="s">
        <v>809</v>
      </c>
      <c r="R16" s="2" t="s">
        <v>810</v>
      </c>
      <c r="S16" s="8" t="s">
        <v>811</v>
      </c>
      <c r="AG16" s="8" t="s">
        <v>816</v>
      </c>
      <c r="AH16" s="2" t="s">
        <v>817</v>
      </c>
      <c r="AI16" s="8" t="s">
        <v>818</v>
      </c>
    </row>
    <row r="17" spans="2:46">
      <c r="B17" s="31"/>
      <c r="M17" s="8" t="s">
        <v>724</v>
      </c>
      <c r="N17" s="2" t="s">
        <v>725</v>
      </c>
      <c r="O17" s="8" t="s">
        <v>726</v>
      </c>
      <c r="Q17" s="17"/>
      <c r="AG17" s="8" t="s">
        <v>809</v>
      </c>
      <c r="AH17" s="2" t="s">
        <v>810</v>
      </c>
      <c r="AI17" s="8" t="s">
        <v>811</v>
      </c>
    </row>
    <row r="18" spans="2:46">
      <c r="B18" s="31"/>
      <c r="M18" s="8" t="s">
        <v>762</v>
      </c>
      <c r="N18" s="2" t="s">
        <v>763</v>
      </c>
      <c r="O18" s="8" t="s">
        <v>376</v>
      </c>
      <c r="Q18" s="17"/>
      <c r="AG18" s="15" t="s">
        <v>826</v>
      </c>
      <c r="AH18" s="21" t="s">
        <v>827</v>
      </c>
      <c r="AI18" s="23" t="s">
        <v>828</v>
      </c>
    </row>
    <row r="19" spans="2:46">
      <c r="B19" s="31"/>
      <c r="C19" s="31"/>
      <c r="D19" s="31"/>
      <c r="E19" s="31"/>
      <c r="F19" s="31"/>
      <c r="G19" s="31"/>
      <c r="M19" s="8" t="s">
        <v>377</v>
      </c>
      <c r="N19" s="1" t="s">
        <v>378</v>
      </c>
      <c r="O19" s="8" t="s">
        <v>777</v>
      </c>
      <c r="Q19" s="17"/>
    </row>
    <row r="20" spans="2:46">
      <c r="B20" s="31"/>
      <c r="M20" s="2" t="s">
        <v>751</v>
      </c>
      <c r="N20" s="2" t="s">
        <v>752</v>
      </c>
      <c r="O20" s="8" t="s">
        <v>753</v>
      </c>
      <c r="Q20" s="17"/>
    </row>
    <row r="21" spans="2:46">
      <c r="B21" s="31"/>
      <c r="M21" s="8" t="s">
        <v>439</v>
      </c>
      <c r="N21" s="2" t="s">
        <v>440</v>
      </c>
      <c r="O21" s="8" t="s">
        <v>754</v>
      </c>
      <c r="Q21" s="17"/>
      <c r="AT21" s="10"/>
    </row>
    <row r="22" spans="2:46">
      <c r="B22" s="31"/>
      <c r="M22" s="8" t="s">
        <v>134</v>
      </c>
      <c r="N22" s="2" t="s">
        <v>135</v>
      </c>
      <c r="O22" s="8" t="s">
        <v>714</v>
      </c>
      <c r="Q22" s="17"/>
    </row>
    <row r="23" spans="2:46">
      <c r="B23" s="31"/>
      <c r="M23" s="8" t="s">
        <v>520</v>
      </c>
      <c r="N23" s="1" t="s">
        <v>521</v>
      </c>
      <c r="O23" s="8" t="s">
        <v>744</v>
      </c>
      <c r="Q23" s="17"/>
    </row>
    <row r="24" spans="2:46">
      <c r="B24" s="31"/>
      <c r="M24" s="8" t="s">
        <v>771</v>
      </c>
      <c r="N24" s="2" t="s">
        <v>772</v>
      </c>
      <c r="O24" s="8" t="s">
        <v>773</v>
      </c>
      <c r="Q24" s="17"/>
      <c r="U24" s="10"/>
    </row>
    <row r="25" spans="2:46">
      <c r="B25" s="31"/>
      <c r="M25" s="8" t="s">
        <v>764</v>
      </c>
      <c r="N25" s="2" t="s">
        <v>765</v>
      </c>
      <c r="O25" s="8" t="s">
        <v>766</v>
      </c>
      <c r="Q25" s="17"/>
    </row>
    <row r="26" spans="2:46">
      <c r="M26" s="8" t="s">
        <v>799</v>
      </c>
      <c r="N26" s="1" t="s">
        <v>800</v>
      </c>
      <c r="O26" s="8" t="s">
        <v>801</v>
      </c>
      <c r="Q26" s="17"/>
    </row>
    <row r="27" spans="2:46">
      <c r="M27" s="8" t="s">
        <v>758</v>
      </c>
      <c r="N27" s="2" t="s">
        <v>759</v>
      </c>
      <c r="O27" s="8" t="s">
        <v>760</v>
      </c>
      <c r="Q27" s="17"/>
    </row>
    <row r="28" spans="2:46">
      <c r="M28" s="8" t="s">
        <v>833</v>
      </c>
      <c r="N28" s="1" t="s">
        <v>834</v>
      </c>
      <c r="O28" s="8" t="s">
        <v>835</v>
      </c>
      <c r="Q28" s="17"/>
    </row>
    <row r="29" spans="2:46">
      <c r="M29" s="8" t="s">
        <v>224</v>
      </c>
      <c r="N29" s="1" t="s">
        <v>225</v>
      </c>
      <c r="O29" s="8" t="s">
        <v>850</v>
      </c>
      <c r="Q29" s="17"/>
    </row>
    <row r="30" spans="2:46">
      <c r="M30" s="2" t="s">
        <v>839</v>
      </c>
      <c r="N30" s="1" t="s">
        <v>840</v>
      </c>
      <c r="O30" s="8" t="s">
        <v>841</v>
      </c>
      <c r="Q30" s="17"/>
    </row>
    <row r="31" spans="2:46">
      <c r="M31" s="8" t="s">
        <v>781</v>
      </c>
      <c r="N31" s="1" t="s">
        <v>782</v>
      </c>
      <c r="O31" s="8" t="s">
        <v>795</v>
      </c>
      <c r="Q31" s="17"/>
    </row>
    <row r="32" spans="2:46">
      <c r="M32" s="8" t="s">
        <v>847</v>
      </c>
      <c r="N32" s="1" t="s">
        <v>848</v>
      </c>
      <c r="O32" s="8" t="s">
        <v>849</v>
      </c>
      <c r="Q32" s="17"/>
    </row>
    <row r="33" spans="13:17">
      <c r="M33" s="8" t="s">
        <v>816</v>
      </c>
      <c r="N33" s="2" t="s">
        <v>817</v>
      </c>
      <c r="O33" s="8" t="s">
        <v>818</v>
      </c>
      <c r="Q33" s="17"/>
    </row>
    <row r="34" spans="13:17">
      <c r="M34" s="8" t="s">
        <v>189</v>
      </c>
      <c r="N34" s="1" t="s">
        <v>190</v>
      </c>
      <c r="O34" s="8" t="s">
        <v>819</v>
      </c>
      <c r="Q34" s="17"/>
    </row>
    <row r="35" spans="13:17">
      <c r="M35" s="8" t="s">
        <v>851</v>
      </c>
      <c r="N35" s="1" t="s">
        <v>852</v>
      </c>
      <c r="O35" s="8" t="s">
        <v>853</v>
      </c>
      <c r="Q35" s="17"/>
    </row>
    <row r="36" spans="13:17">
      <c r="M36" s="8" t="s">
        <v>809</v>
      </c>
      <c r="N36" s="2" t="s">
        <v>810</v>
      </c>
      <c r="O36" s="8" t="s">
        <v>811</v>
      </c>
      <c r="Q36" s="17"/>
    </row>
    <row r="37" spans="13:17">
      <c r="M37" s="2" t="s">
        <v>854</v>
      </c>
      <c r="N37" s="1" t="s">
        <v>855</v>
      </c>
      <c r="O37" s="8" t="s">
        <v>856</v>
      </c>
      <c r="Q37" s="17"/>
    </row>
  </sheetData>
  <sortState ref="J3:J12">
    <sortCondition ref="J3:J12"/>
  </sortState>
  <mergeCells count="15">
    <mergeCell ref="BF1:BH1"/>
    <mergeCell ref="AC1:AE1"/>
    <mergeCell ref="BB1:BD1"/>
    <mergeCell ref="AK1:AM1"/>
    <mergeCell ref="AO1:AQ1"/>
    <mergeCell ref="AS1:AU1"/>
    <mergeCell ref="A1:C1"/>
    <mergeCell ref="AX1:AZ1"/>
    <mergeCell ref="E1:G1"/>
    <mergeCell ref="I1:K1"/>
    <mergeCell ref="M1:O1"/>
    <mergeCell ref="Q1:S1"/>
    <mergeCell ref="U1:W1"/>
    <mergeCell ref="AG1:AI1"/>
    <mergeCell ref="Y1:AA1"/>
  </mergeCells>
  <pageMargins left="0.69930555555555596" right="0.69930555555555596" top="0.75" bottom="0.75" header="0.3" footer="0.3"/>
  <pageSetup paperSize="9" orientation="portrait" verticalDpi="597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1"/>
  <sheetViews>
    <sheetView topLeftCell="O1" workbookViewId="0">
      <selection activeCell="U23" sqref="U23"/>
    </sheetView>
  </sheetViews>
  <sheetFormatPr baseColWidth="10" defaultColWidth="9.140625" defaultRowHeight="15.75"/>
  <cols>
    <col min="1" max="1" width="20.28515625" style="8" customWidth="1"/>
    <col min="2" max="2" width="18.7109375" style="8" bestFit="1" customWidth="1"/>
    <col min="3" max="3" width="26.85546875" style="8" customWidth="1"/>
    <col min="4" max="4" width="9.7109375" style="8" customWidth="1"/>
    <col min="5" max="5" width="18.42578125" style="8" customWidth="1"/>
    <col min="6" max="6" width="19.140625" style="8" customWidth="1"/>
    <col min="7" max="7" width="26.85546875" style="8" customWidth="1"/>
    <col min="8" max="8" width="9.140625" style="8"/>
    <col min="9" max="9" width="18.7109375" style="8" customWidth="1"/>
    <col min="10" max="10" width="19.140625" style="8" customWidth="1"/>
    <col min="11" max="11" width="26.85546875" style="8" customWidth="1"/>
    <col min="12" max="12" width="9.140625" style="8"/>
    <col min="13" max="13" width="18.42578125" style="8" customWidth="1"/>
    <col min="14" max="14" width="19.140625" style="8" customWidth="1"/>
    <col min="15" max="15" width="26.85546875" style="8" customWidth="1"/>
    <col min="16" max="16" width="9.140625" style="8"/>
    <col min="17" max="17" width="18.42578125" style="8" customWidth="1"/>
    <col min="18" max="18" width="14" style="8" customWidth="1"/>
    <col min="19" max="19" width="26.85546875" style="8" customWidth="1"/>
    <col min="20" max="20" width="9.140625" style="8"/>
    <col min="21" max="21" width="18.140625" style="8" customWidth="1"/>
    <col min="22" max="22" width="13.5703125" style="8" customWidth="1"/>
    <col min="23" max="23" width="26.85546875" style="8" customWidth="1"/>
    <col min="24" max="25" width="9.140625" style="8"/>
    <col min="26" max="26" width="20.28515625" style="8" customWidth="1"/>
    <col min="27" max="27" width="16.28515625" style="8" customWidth="1"/>
    <col min="28" max="28" width="26.85546875" style="8" customWidth="1"/>
    <col min="29" max="29" width="9.140625" style="8"/>
    <col min="30" max="30" width="20.5703125" style="8" customWidth="1"/>
    <col min="31" max="31" width="19.140625" style="8" customWidth="1"/>
    <col min="32" max="32" width="26.85546875" style="8" customWidth="1"/>
    <col min="33" max="33" width="9.140625" style="8"/>
    <col min="34" max="35" width="19.140625" style="8" customWidth="1"/>
    <col min="36" max="36" width="26.85546875" style="8" customWidth="1"/>
    <col min="37" max="37" width="9.140625" style="8"/>
    <col min="38" max="38" width="20.5703125" style="9" customWidth="1"/>
    <col min="39" max="39" width="21.140625" style="9" customWidth="1"/>
    <col min="40" max="40" width="26.85546875" style="8" customWidth="1"/>
    <col min="41" max="41" width="9.140625" style="8"/>
    <col min="42" max="42" width="18.140625" style="8" customWidth="1"/>
    <col min="43" max="43" width="13.5703125" style="8" customWidth="1"/>
    <col min="44" max="44" width="26.85546875" style="8" customWidth="1"/>
    <col min="45" max="45" width="9.140625" style="8"/>
    <col min="46" max="46" width="18.42578125" style="8" customWidth="1"/>
    <col min="47" max="47" width="13.5703125" style="8" customWidth="1"/>
    <col min="48" max="48" width="26.85546875" style="8" customWidth="1"/>
    <col min="49" max="49" width="9.140625" style="8"/>
    <col min="50" max="50" width="18.42578125" style="8" customWidth="1"/>
    <col min="51" max="51" width="15" style="8" customWidth="1"/>
    <col min="52" max="52" width="26.85546875" style="8" customWidth="1"/>
    <col min="53" max="53" width="9.140625" style="8"/>
    <col min="54" max="54" width="18.42578125" style="8" customWidth="1"/>
    <col min="55" max="55" width="13.5703125" style="8" customWidth="1"/>
    <col min="56" max="56" width="26.85546875" style="8" customWidth="1"/>
    <col min="57" max="16384" width="9.140625" style="8"/>
  </cols>
  <sheetData>
    <row r="1" spans="1:56" ht="24" customHeight="1">
      <c r="A1" s="38" t="s">
        <v>18</v>
      </c>
      <c r="B1" s="38"/>
      <c r="C1" s="38"/>
      <c r="D1" s="37"/>
      <c r="E1" s="38" t="s">
        <v>0</v>
      </c>
      <c r="F1" s="38"/>
      <c r="G1" s="38"/>
      <c r="I1" s="38" t="s">
        <v>691</v>
      </c>
      <c r="J1" s="38"/>
      <c r="K1" s="38"/>
      <c r="M1" s="38" t="s">
        <v>1</v>
      </c>
      <c r="N1" s="38"/>
      <c r="O1" s="38"/>
      <c r="Q1" s="38" t="s">
        <v>5</v>
      </c>
      <c r="R1" s="38"/>
      <c r="S1" s="38"/>
      <c r="U1" s="38" t="s">
        <v>696</v>
      </c>
      <c r="V1" s="38"/>
      <c r="W1" s="38"/>
      <c r="Z1" s="38" t="s">
        <v>857</v>
      </c>
      <c r="AA1" s="38"/>
      <c r="AB1" s="38"/>
      <c r="AD1" s="38" t="s">
        <v>17</v>
      </c>
      <c r="AE1" s="38"/>
      <c r="AF1" s="38"/>
      <c r="AH1" s="38" t="s">
        <v>12</v>
      </c>
      <c r="AI1" s="38"/>
      <c r="AJ1" s="38"/>
      <c r="AL1" s="38" t="s">
        <v>858</v>
      </c>
      <c r="AM1" s="38"/>
      <c r="AN1" s="38"/>
      <c r="AP1" s="38" t="s">
        <v>233</v>
      </c>
      <c r="AQ1" s="38"/>
      <c r="AR1" s="38"/>
      <c r="AT1" s="38" t="s">
        <v>9</v>
      </c>
      <c r="AU1" s="38"/>
      <c r="AV1" s="38"/>
      <c r="AX1" s="38" t="s">
        <v>8</v>
      </c>
      <c r="AY1" s="38"/>
      <c r="AZ1" s="38"/>
      <c r="BB1" s="38" t="s">
        <v>235</v>
      </c>
      <c r="BC1" s="38"/>
      <c r="BD1" s="38"/>
    </row>
    <row r="2" spans="1:56" ht="27.75" customHeight="1">
      <c r="A2" s="5" t="s">
        <v>697</v>
      </c>
      <c r="B2" s="5" t="s">
        <v>20</v>
      </c>
      <c r="C2" s="6" t="s">
        <v>1126</v>
      </c>
      <c r="D2" s="37"/>
      <c r="E2" s="5" t="s">
        <v>697</v>
      </c>
      <c r="F2" s="5" t="s">
        <v>20</v>
      </c>
      <c r="G2" s="6" t="s">
        <v>1126</v>
      </c>
      <c r="I2" s="5" t="s">
        <v>697</v>
      </c>
      <c r="J2" s="5" t="s">
        <v>20</v>
      </c>
      <c r="K2" s="6" t="s">
        <v>1126</v>
      </c>
      <c r="M2" s="5" t="s">
        <v>697</v>
      </c>
      <c r="N2" s="5" t="s">
        <v>20</v>
      </c>
      <c r="O2" s="6" t="s">
        <v>1126</v>
      </c>
      <c r="Q2" s="5" t="s">
        <v>697</v>
      </c>
      <c r="R2" s="5" t="s">
        <v>20</v>
      </c>
      <c r="S2" s="6" t="s">
        <v>1126</v>
      </c>
      <c r="U2" s="5" t="s">
        <v>697</v>
      </c>
      <c r="V2" s="5" t="s">
        <v>20</v>
      </c>
      <c r="W2" s="6" t="s">
        <v>1126</v>
      </c>
      <c r="Z2" s="5" t="s">
        <v>697</v>
      </c>
      <c r="AA2" s="5" t="s">
        <v>20</v>
      </c>
      <c r="AB2" s="6" t="s">
        <v>1126</v>
      </c>
      <c r="AD2" s="5" t="s">
        <v>697</v>
      </c>
      <c r="AE2" s="5" t="s">
        <v>20</v>
      </c>
      <c r="AF2" s="6" t="s">
        <v>1126</v>
      </c>
      <c r="AH2" s="5" t="s">
        <v>697</v>
      </c>
      <c r="AI2" s="5" t="s">
        <v>20</v>
      </c>
      <c r="AJ2" s="6" t="s">
        <v>1126</v>
      </c>
      <c r="AL2" s="5" t="s">
        <v>697</v>
      </c>
      <c r="AM2" s="3" t="s">
        <v>20</v>
      </c>
      <c r="AN2" s="6" t="s">
        <v>1126</v>
      </c>
      <c r="AP2" s="5" t="s">
        <v>697</v>
      </c>
      <c r="AQ2" s="3" t="s">
        <v>20</v>
      </c>
      <c r="AR2" s="6" t="s">
        <v>1126</v>
      </c>
      <c r="AT2" s="5" t="s">
        <v>697</v>
      </c>
      <c r="AU2" s="3" t="s">
        <v>20</v>
      </c>
      <c r="AV2" s="6" t="s">
        <v>1126</v>
      </c>
      <c r="AX2" s="5" t="s">
        <v>697</v>
      </c>
      <c r="AY2" s="5" t="s">
        <v>20</v>
      </c>
      <c r="AZ2" s="6" t="s">
        <v>1126</v>
      </c>
      <c r="BB2" s="5" t="s">
        <v>697</v>
      </c>
      <c r="BC2" s="5" t="s">
        <v>20</v>
      </c>
      <c r="BD2" s="6" t="s">
        <v>1126</v>
      </c>
    </row>
    <row r="3" spans="1:56">
      <c r="A3" s="2" t="s">
        <v>869</v>
      </c>
      <c r="B3" s="2" t="s">
        <v>870</v>
      </c>
      <c r="C3" s="8" t="s">
        <v>871</v>
      </c>
      <c r="E3" s="2" t="s">
        <v>859</v>
      </c>
      <c r="F3" s="2" t="s">
        <v>860</v>
      </c>
      <c r="G3" s="8" t="s">
        <v>861</v>
      </c>
      <c r="I3" s="2" t="s">
        <v>715</v>
      </c>
      <c r="J3" s="1" t="s">
        <v>862</v>
      </c>
      <c r="K3" s="8" t="s">
        <v>863</v>
      </c>
      <c r="M3" s="2" t="s">
        <v>864</v>
      </c>
      <c r="N3" s="1" t="s">
        <v>865</v>
      </c>
      <c r="O3" s="8" t="s">
        <v>866</v>
      </c>
      <c r="Q3" s="8" t="s">
        <v>796</v>
      </c>
      <c r="R3" s="2" t="s">
        <v>797</v>
      </c>
      <c r="S3" s="8" t="s">
        <v>867</v>
      </c>
      <c r="U3" s="8" t="s">
        <v>710</v>
      </c>
      <c r="V3" s="2" t="s">
        <v>711</v>
      </c>
      <c r="W3" s="8" t="s">
        <v>868</v>
      </c>
      <c r="Z3" s="2" t="s">
        <v>872</v>
      </c>
      <c r="AA3" s="1" t="s">
        <v>873</v>
      </c>
      <c r="AB3" s="8" t="s">
        <v>874</v>
      </c>
      <c r="AD3" s="2" t="s">
        <v>864</v>
      </c>
      <c r="AE3" s="1" t="s">
        <v>865</v>
      </c>
      <c r="AF3" s="8" t="s">
        <v>866</v>
      </c>
      <c r="AH3" s="2" t="s">
        <v>864</v>
      </c>
      <c r="AI3" s="1" t="s">
        <v>865</v>
      </c>
      <c r="AJ3" s="8" t="s">
        <v>866</v>
      </c>
      <c r="AL3" s="2" t="s">
        <v>859</v>
      </c>
      <c r="AM3" s="2" t="s">
        <v>860</v>
      </c>
      <c r="AN3" s="8" t="s">
        <v>861</v>
      </c>
      <c r="AP3" s="8" t="s">
        <v>875</v>
      </c>
      <c r="AQ3" s="2" t="s">
        <v>876</v>
      </c>
      <c r="AR3" s="8" t="s">
        <v>877</v>
      </c>
      <c r="AT3" s="8" t="s">
        <v>878</v>
      </c>
      <c r="AU3" s="2" t="s">
        <v>879</v>
      </c>
      <c r="AV3" s="8" t="s">
        <v>880</v>
      </c>
      <c r="AX3" s="8" t="s">
        <v>881</v>
      </c>
      <c r="AY3" s="2" t="s">
        <v>882</v>
      </c>
      <c r="AZ3" s="8" t="s">
        <v>883</v>
      </c>
      <c r="BB3" s="2" t="s">
        <v>741</v>
      </c>
      <c r="BC3" s="1" t="s">
        <v>742</v>
      </c>
      <c r="BD3" s="8" t="s">
        <v>884</v>
      </c>
    </row>
    <row r="4" spans="1:56">
      <c r="A4" s="8" t="s">
        <v>43</v>
      </c>
      <c r="B4" s="2" t="s">
        <v>1153</v>
      </c>
      <c r="C4" s="8" t="s">
        <v>891</v>
      </c>
      <c r="E4" s="8" t="s">
        <v>864</v>
      </c>
      <c r="F4" s="1" t="s">
        <v>865</v>
      </c>
      <c r="G4" s="8" t="s">
        <v>866</v>
      </c>
      <c r="I4" s="2" t="s">
        <v>864</v>
      </c>
      <c r="J4" s="1" t="s">
        <v>865</v>
      </c>
      <c r="K4" s="8" t="s">
        <v>866</v>
      </c>
      <c r="M4" s="2" t="s">
        <v>885</v>
      </c>
      <c r="N4" s="2" t="s">
        <v>886</v>
      </c>
      <c r="O4" s="8" t="s">
        <v>887</v>
      </c>
      <c r="Q4" s="8" t="s">
        <v>888</v>
      </c>
      <c r="R4" s="2" t="s">
        <v>821</v>
      </c>
      <c r="S4" s="8" t="s">
        <v>889</v>
      </c>
      <c r="U4" s="2" t="s">
        <v>738</v>
      </c>
      <c r="V4" s="2" t="s">
        <v>739</v>
      </c>
      <c r="W4" s="8" t="s">
        <v>890</v>
      </c>
      <c r="Z4" s="8" t="s">
        <v>881</v>
      </c>
      <c r="AA4" s="2" t="s">
        <v>882</v>
      </c>
      <c r="AB4" s="8" t="s">
        <v>883</v>
      </c>
      <c r="AD4" s="2" t="s">
        <v>885</v>
      </c>
      <c r="AE4" s="2" t="s">
        <v>886</v>
      </c>
      <c r="AF4" s="8" t="s">
        <v>887</v>
      </c>
      <c r="AH4" s="2" t="s">
        <v>885</v>
      </c>
      <c r="AI4" s="2" t="s">
        <v>886</v>
      </c>
      <c r="AJ4" s="8" t="s">
        <v>887</v>
      </c>
      <c r="AL4" s="8" t="s">
        <v>869</v>
      </c>
      <c r="AM4" s="2" t="s">
        <v>870</v>
      </c>
      <c r="AN4" s="8" t="s">
        <v>871</v>
      </c>
      <c r="AP4" s="8" t="s">
        <v>771</v>
      </c>
      <c r="AQ4" s="2" t="s">
        <v>772</v>
      </c>
      <c r="AR4" s="8" t="s">
        <v>892</v>
      </c>
      <c r="AT4" s="8" t="s">
        <v>335</v>
      </c>
      <c r="AU4" s="2" t="s">
        <v>336</v>
      </c>
      <c r="AV4" s="8" t="s">
        <v>893</v>
      </c>
      <c r="AX4" s="2" t="s">
        <v>622</v>
      </c>
      <c r="AY4" s="1" t="s">
        <v>623</v>
      </c>
      <c r="AZ4" s="8" t="s">
        <v>894</v>
      </c>
      <c r="BB4" s="8" t="s">
        <v>895</v>
      </c>
      <c r="BC4" s="1" t="s">
        <v>896</v>
      </c>
      <c r="BD4" s="8" t="s">
        <v>897</v>
      </c>
    </row>
    <row r="5" spans="1:56">
      <c r="A5" s="8" t="s">
        <v>359</v>
      </c>
      <c r="B5" s="1" t="s">
        <v>360</v>
      </c>
      <c r="C5" s="8" t="s">
        <v>904</v>
      </c>
      <c r="E5" s="2" t="s">
        <v>885</v>
      </c>
      <c r="F5" s="2" t="s">
        <v>886</v>
      </c>
      <c r="G5" s="8" t="s">
        <v>887</v>
      </c>
      <c r="I5" s="2" t="s">
        <v>885</v>
      </c>
      <c r="J5" s="2" t="s">
        <v>886</v>
      </c>
      <c r="K5" s="8" t="s">
        <v>887</v>
      </c>
      <c r="M5" s="8" t="s">
        <v>898</v>
      </c>
      <c r="N5" s="2" t="s">
        <v>899</v>
      </c>
      <c r="O5" s="8" t="s">
        <v>900</v>
      </c>
      <c r="Q5" s="8" t="s">
        <v>335</v>
      </c>
      <c r="R5" s="2" t="s">
        <v>336</v>
      </c>
      <c r="S5" s="8" t="s">
        <v>893</v>
      </c>
      <c r="U5" s="8" t="s">
        <v>901</v>
      </c>
      <c r="V5" s="2" t="s">
        <v>902</v>
      </c>
      <c r="W5" s="8" t="s">
        <v>903</v>
      </c>
      <c r="Z5" s="8" t="s">
        <v>403</v>
      </c>
      <c r="AA5" s="2" t="s">
        <v>404</v>
      </c>
      <c r="AB5" s="8" t="s">
        <v>423</v>
      </c>
      <c r="AD5" s="2" t="s">
        <v>905</v>
      </c>
      <c r="AE5" s="2" t="s">
        <v>906</v>
      </c>
      <c r="AF5" s="8" t="s">
        <v>907</v>
      </c>
      <c r="AH5" s="8" t="s">
        <v>710</v>
      </c>
      <c r="AI5" s="2" t="s">
        <v>711</v>
      </c>
      <c r="AJ5" s="8" t="s">
        <v>868</v>
      </c>
      <c r="AL5" s="8" t="s">
        <v>908</v>
      </c>
      <c r="AM5" s="2" t="s">
        <v>909</v>
      </c>
      <c r="AN5" s="8" t="s">
        <v>910</v>
      </c>
      <c r="AP5" s="8" t="s">
        <v>911</v>
      </c>
      <c r="AQ5" s="2" t="s">
        <v>912</v>
      </c>
      <c r="AR5" s="8" t="s">
        <v>913</v>
      </c>
      <c r="AT5" s="8" t="s">
        <v>895</v>
      </c>
      <c r="AU5" s="1" t="s">
        <v>896</v>
      </c>
      <c r="AV5" s="8" t="s">
        <v>897</v>
      </c>
      <c r="AX5" s="8" t="s">
        <v>914</v>
      </c>
      <c r="AY5" s="2" t="s">
        <v>915</v>
      </c>
      <c r="AZ5" s="8" t="s">
        <v>916</v>
      </c>
      <c r="BB5" s="8" t="s">
        <v>377</v>
      </c>
      <c r="BC5" s="1" t="s">
        <v>378</v>
      </c>
      <c r="BD5" s="8" t="s">
        <v>917</v>
      </c>
    </row>
    <row r="6" spans="1:56">
      <c r="A6" s="2" t="s">
        <v>741</v>
      </c>
      <c r="B6" s="1" t="s">
        <v>742</v>
      </c>
      <c r="C6" s="8" t="s">
        <v>884</v>
      </c>
      <c r="E6" s="8" t="s">
        <v>710</v>
      </c>
      <c r="F6" s="2" t="s">
        <v>711</v>
      </c>
      <c r="G6" s="8" t="s">
        <v>868</v>
      </c>
      <c r="I6" s="8" t="s">
        <v>881</v>
      </c>
      <c r="J6" s="2" t="s">
        <v>882</v>
      </c>
      <c r="K6" s="8" t="s">
        <v>883</v>
      </c>
      <c r="M6" s="2" t="s">
        <v>905</v>
      </c>
      <c r="N6" s="2" t="s">
        <v>906</v>
      </c>
      <c r="O6" s="8" t="s">
        <v>907</v>
      </c>
      <c r="Q6" s="8" t="s">
        <v>895</v>
      </c>
      <c r="R6" s="1" t="s">
        <v>896</v>
      </c>
      <c r="S6" s="8" t="s">
        <v>897</v>
      </c>
      <c r="U6" s="11" t="s">
        <v>918</v>
      </c>
      <c r="V6" s="2" t="s">
        <v>919</v>
      </c>
      <c r="W6" s="8" t="s">
        <v>920</v>
      </c>
      <c r="Z6" s="2" t="s">
        <v>921</v>
      </c>
      <c r="AA6" s="2" t="s">
        <v>922</v>
      </c>
      <c r="AB6" s="8" t="s">
        <v>923</v>
      </c>
      <c r="AD6" s="8" t="s">
        <v>878</v>
      </c>
      <c r="AE6" s="2" t="s">
        <v>879</v>
      </c>
      <c r="AF6" s="8" t="s">
        <v>880</v>
      </c>
      <c r="AH6" s="2" t="s">
        <v>738</v>
      </c>
      <c r="AI6" s="2" t="s">
        <v>739</v>
      </c>
      <c r="AJ6" s="8" t="s">
        <v>890</v>
      </c>
      <c r="AL6" s="2" t="s">
        <v>539</v>
      </c>
      <c r="AM6" s="1" t="s">
        <v>540</v>
      </c>
      <c r="AN6" s="8" t="s">
        <v>924</v>
      </c>
      <c r="AP6" s="2" t="s">
        <v>925</v>
      </c>
      <c r="AQ6" s="1" t="s">
        <v>926</v>
      </c>
      <c r="AR6" s="8" t="s">
        <v>927</v>
      </c>
      <c r="AS6" s="17"/>
      <c r="AT6" s="2" t="s">
        <v>928</v>
      </c>
      <c r="AU6" s="2" t="s">
        <v>929</v>
      </c>
      <c r="AV6" s="8" t="s">
        <v>930</v>
      </c>
      <c r="AX6" s="2" t="s">
        <v>931</v>
      </c>
      <c r="AY6" s="2" t="s">
        <v>932</v>
      </c>
      <c r="AZ6" s="8" t="s">
        <v>1127</v>
      </c>
      <c r="BB6" s="2" t="s">
        <v>928</v>
      </c>
      <c r="BC6" s="2" t="s">
        <v>929</v>
      </c>
      <c r="BD6" s="8" t="s">
        <v>930</v>
      </c>
    </row>
    <row r="7" spans="1:56">
      <c r="A7" s="8" t="s">
        <v>77</v>
      </c>
      <c r="B7" s="2" t="s">
        <v>78</v>
      </c>
      <c r="C7" s="8" t="s">
        <v>934</v>
      </c>
      <c r="E7" s="2" t="s">
        <v>738</v>
      </c>
      <c r="F7" s="2" t="s">
        <v>739</v>
      </c>
      <c r="G7" s="8" t="s">
        <v>890</v>
      </c>
      <c r="I7" s="8" t="s">
        <v>710</v>
      </c>
      <c r="J7" s="2" t="s">
        <v>711</v>
      </c>
      <c r="K7" s="8" t="s">
        <v>868</v>
      </c>
      <c r="M7" s="8" t="s">
        <v>878</v>
      </c>
      <c r="N7" s="2" t="s">
        <v>879</v>
      </c>
      <c r="O7" s="8" t="s">
        <v>880</v>
      </c>
      <c r="Q7" s="8" t="s">
        <v>751</v>
      </c>
      <c r="R7" s="2" t="s">
        <v>752</v>
      </c>
      <c r="S7" s="8" t="s">
        <v>933</v>
      </c>
      <c r="U7" s="8" t="s">
        <v>898</v>
      </c>
      <c r="V7" s="2" t="s">
        <v>899</v>
      </c>
      <c r="W7" s="8" t="s">
        <v>900</v>
      </c>
      <c r="Z7" s="8" t="s">
        <v>721</v>
      </c>
      <c r="AA7" s="2" t="s">
        <v>722</v>
      </c>
      <c r="AB7" s="8" t="s">
        <v>935</v>
      </c>
      <c r="AD7" s="8" t="s">
        <v>921</v>
      </c>
      <c r="AE7" s="2" t="s">
        <v>922</v>
      </c>
      <c r="AF7" s="8" t="s">
        <v>923</v>
      </c>
      <c r="AH7" s="8" t="s">
        <v>901</v>
      </c>
      <c r="AI7" s="2" t="s">
        <v>902</v>
      </c>
      <c r="AJ7" s="8" t="s">
        <v>903</v>
      </c>
      <c r="AL7" s="8" t="s">
        <v>936</v>
      </c>
      <c r="AM7" s="2" t="s">
        <v>937</v>
      </c>
      <c r="AN7" s="8" t="s">
        <v>340</v>
      </c>
      <c r="AP7" s="2" t="s">
        <v>802</v>
      </c>
      <c r="AQ7" s="2" t="s">
        <v>938</v>
      </c>
      <c r="AR7" s="8" t="s">
        <v>939</v>
      </c>
      <c r="AS7" s="17"/>
      <c r="AT7" s="8" t="s">
        <v>564</v>
      </c>
      <c r="AU7" s="2" t="s">
        <v>565</v>
      </c>
      <c r="AV7" s="8" t="s">
        <v>940</v>
      </c>
      <c r="AX7" s="2" t="s">
        <v>941</v>
      </c>
      <c r="AY7" s="2" t="s">
        <v>942</v>
      </c>
      <c r="AZ7" s="8" t="s">
        <v>943</v>
      </c>
      <c r="BB7" s="8" t="s">
        <v>799</v>
      </c>
      <c r="BC7" s="1" t="s">
        <v>800</v>
      </c>
      <c r="BD7" s="8" t="s">
        <v>944</v>
      </c>
    </row>
    <row r="8" spans="1:56">
      <c r="A8" s="8" t="s">
        <v>946</v>
      </c>
      <c r="B8" s="1" t="s">
        <v>947</v>
      </c>
      <c r="C8" s="8" t="s">
        <v>948</v>
      </c>
      <c r="E8" s="8" t="s">
        <v>901</v>
      </c>
      <c r="F8" s="2" t="s">
        <v>902</v>
      </c>
      <c r="G8" s="8" t="s">
        <v>903</v>
      </c>
      <c r="I8" s="2" t="s">
        <v>738</v>
      </c>
      <c r="J8" s="2" t="s">
        <v>739</v>
      </c>
      <c r="K8" s="8" t="s">
        <v>890</v>
      </c>
      <c r="M8" s="8" t="s">
        <v>921</v>
      </c>
      <c r="N8" s="2" t="s">
        <v>922</v>
      </c>
      <c r="O8" s="8" t="s">
        <v>923</v>
      </c>
      <c r="Q8" s="8" t="s">
        <v>134</v>
      </c>
      <c r="R8" s="2" t="s">
        <v>135</v>
      </c>
      <c r="S8" s="8" t="s">
        <v>945</v>
      </c>
      <c r="U8" s="2" t="s">
        <v>905</v>
      </c>
      <c r="V8" s="2" t="s">
        <v>906</v>
      </c>
      <c r="W8" s="8" t="s">
        <v>907</v>
      </c>
      <c r="Z8" s="8" t="s">
        <v>735</v>
      </c>
      <c r="AA8" s="1" t="s">
        <v>736</v>
      </c>
      <c r="AB8" s="8" t="s">
        <v>949</v>
      </c>
      <c r="AD8" s="8" t="s">
        <v>888</v>
      </c>
      <c r="AE8" s="2" t="s">
        <v>821</v>
      </c>
      <c r="AF8" s="8" t="s">
        <v>889</v>
      </c>
      <c r="AH8" s="11" t="s">
        <v>918</v>
      </c>
      <c r="AI8" s="2" t="s">
        <v>919</v>
      </c>
      <c r="AJ8" s="8" t="s">
        <v>920</v>
      </c>
      <c r="AL8" s="8" t="s">
        <v>950</v>
      </c>
      <c r="AM8" s="1" t="s">
        <v>951</v>
      </c>
      <c r="AN8" s="8" t="s">
        <v>952</v>
      </c>
      <c r="AP8" s="2" t="s">
        <v>953</v>
      </c>
      <c r="AQ8" s="2" t="s">
        <v>954</v>
      </c>
      <c r="AR8" s="8" t="s">
        <v>955</v>
      </c>
      <c r="AT8" s="2" t="s">
        <v>802</v>
      </c>
      <c r="AU8" s="2" t="s">
        <v>938</v>
      </c>
      <c r="AV8" s="8" t="s">
        <v>939</v>
      </c>
    </row>
    <row r="9" spans="1:56">
      <c r="A9" s="2" t="s">
        <v>101</v>
      </c>
      <c r="B9" s="1" t="s">
        <v>102</v>
      </c>
      <c r="C9" s="8" t="s">
        <v>958</v>
      </c>
      <c r="E9" s="8" t="s">
        <v>918</v>
      </c>
      <c r="F9" s="2" t="s">
        <v>919</v>
      </c>
      <c r="G9" s="8" t="s">
        <v>920</v>
      </c>
      <c r="I9" s="8" t="s">
        <v>901</v>
      </c>
      <c r="J9" s="2" t="s">
        <v>902</v>
      </c>
      <c r="K9" s="8" t="s">
        <v>903</v>
      </c>
      <c r="M9" s="8" t="s">
        <v>335</v>
      </c>
      <c r="N9" s="2" t="s">
        <v>336</v>
      </c>
      <c r="O9" s="8" t="s">
        <v>893</v>
      </c>
      <c r="Q9" s="2" t="s">
        <v>455</v>
      </c>
      <c r="R9" s="1" t="s">
        <v>456</v>
      </c>
      <c r="S9" s="8" t="s">
        <v>956</v>
      </c>
      <c r="U9" s="8" t="s">
        <v>774</v>
      </c>
      <c r="V9" s="2" t="s">
        <v>775</v>
      </c>
      <c r="W9" s="8" t="s">
        <v>957</v>
      </c>
      <c r="Z9" s="8" t="s">
        <v>875</v>
      </c>
      <c r="AA9" s="2" t="s">
        <v>876</v>
      </c>
      <c r="AB9" s="8" t="s">
        <v>877</v>
      </c>
      <c r="AD9" s="8" t="s">
        <v>335</v>
      </c>
      <c r="AE9" s="2" t="s">
        <v>336</v>
      </c>
      <c r="AF9" s="8" t="s">
        <v>893</v>
      </c>
      <c r="AH9" s="8" t="s">
        <v>898</v>
      </c>
      <c r="AI9" s="2" t="s">
        <v>899</v>
      </c>
      <c r="AJ9" s="8" t="s">
        <v>900</v>
      </c>
      <c r="AL9" s="8" t="s">
        <v>881</v>
      </c>
      <c r="AM9" s="2" t="s">
        <v>882</v>
      </c>
      <c r="AN9" s="8" t="s">
        <v>883</v>
      </c>
      <c r="AP9" s="17"/>
      <c r="AT9" s="8" t="s">
        <v>959</v>
      </c>
      <c r="AU9" s="2" t="s">
        <v>960</v>
      </c>
      <c r="AV9" s="8" t="s">
        <v>961</v>
      </c>
    </row>
    <row r="10" spans="1:56">
      <c r="A10" s="8" t="s">
        <v>966</v>
      </c>
      <c r="B10" s="2" t="s">
        <v>967</v>
      </c>
      <c r="C10" s="8" t="s">
        <v>206</v>
      </c>
      <c r="E10" s="8" t="s">
        <v>898</v>
      </c>
      <c r="F10" s="2" t="s">
        <v>899</v>
      </c>
      <c r="G10" s="8" t="s">
        <v>900</v>
      </c>
      <c r="I10" s="11" t="s">
        <v>918</v>
      </c>
      <c r="J10" s="2" t="s">
        <v>919</v>
      </c>
      <c r="K10" s="8" t="s">
        <v>920</v>
      </c>
      <c r="M10" s="8" t="s">
        <v>1004</v>
      </c>
      <c r="N10" s="2" t="s">
        <v>1005</v>
      </c>
      <c r="O10" s="8" t="s">
        <v>1006</v>
      </c>
      <c r="Q10" s="8" t="s">
        <v>475</v>
      </c>
      <c r="R10" s="1" t="s">
        <v>476</v>
      </c>
      <c r="S10" s="8" t="s">
        <v>965</v>
      </c>
      <c r="U10" s="8" t="s">
        <v>796</v>
      </c>
      <c r="V10" s="2" t="s">
        <v>797</v>
      </c>
      <c r="W10" s="8" t="s">
        <v>867</v>
      </c>
      <c r="Z10" s="2" t="s">
        <v>895</v>
      </c>
      <c r="AA10" s="1" t="s">
        <v>896</v>
      </c>
      <c r="AB10" s="8" t="s">
        <v>897</v>
      </c>
      <c r="AD10" s="8" t="s">
        <v>968</v>
      </c>
      <c r="AE10" s="1" t="s">
        <v>969</v>
      </c>
      <c r="AF10" s="8" t="s">
        <v>970</v>
      </c>
      <c r="AH10" s="2" t="s">
        <v>905</v>
      </c>
      <c r="AI10" s="2" t="s">
        <v>906</v>
      </c>
      <c r="AJ10" s="8" t="s">
        <v>907</v>
      </c>
      <c r="AL10" s="2" t="s">
        <v>710</v>
      </c>
      <c r="AM10" s="2" t="s">
        <v>711</v>
      </c>
      <c r="AN10" s="8" t="s">
        <v>868</v>
      </c>
      <c r="AP10" s="17"/>
    </row>
    <row r="11" spans="1:56">
      <c r="A11" s="2" t="s">
        <v>478</v>
      </c>
      <c r="B11" s="2" t="s">
        <v>635</v>
      </c>
      <c r="C11" s="8" t="s">
        <v>973</v>
      </c>
      <c r="E11" s="2" t="s">
        <v>905</v>
      </c>
      <c r="F11" s="2" t="s">
        <v>906</v>
      </c>
      <c r="G11" s="8" t="s">
        <v>907</v>
      </c>
      <c r="I11" s="8" t="s">
        <v>898</v>
      </c>
      <c r="J11" s="2" t="s">
        <v>899</v>
      </c>
      <c r="K11" s="8" t="s">
        <v>900</v>
      </c>
      <c r="M11" s="8" t="s">
        <v>962</v>
      </c>
      <c r="N11" s="2" t="s">
        <v>963</v>
      </c>
      <c r="O11" s="8" t="s">
        <v>964</v>
      </c>
      <c r="Q11" s="2" t="s">
        <v>971</v>
      </c>
      <c r="R11" s="2" t="s">
        <v>972</v>
      </c>
      <c r="S11" s="8" t="s">
        <v>223</v>
      </c>
      <c r="Z11" s="8" t="s">
        <v>974</v>
      </c>
      <c r="AA11" s="2" t="s">
        <v>975</v>
      </c>
      <c r="AB11" s="8" t="s">
        <v>976</v>
      </c>
      <c r="AD11" s="8" t="s">
        <v>962</v>
      </c>
      <c r="AE11" s="2" t="s">
        <v>963</v>
      </c>
      <c r="AF11" s="8" t="s">
        <v>964</v>
      </c>
      <c r="AH11" s="8" t="s">
        <v>878</v>
      </c>
      <c r="AI11" s="2" t="s">
        <v>879</v>
      </c>
      <c r="AJ11" s="8" t="s">
        <v>880</v>
      </c>
      <c r="AL11" s="8" t="s">
        <v>738</v>
      </c>
      <c r="AM11" s="2" t="s">
        <v>739</v>
      </c>
      <c r="AN11" s="8" t="s">
        <v>890</v>
      </c>
      <c r="AP11" s="17"/>
    </row>
    <row r="12" spans="1:56">
      <c r="A12" s="21" t="s">
        <v>131</v>
      </c>
      <c r="B12" s="15" t="s">
        <v>1152</v>
      </c>
      <c r="C12" s="21" t="s">
        <v>982</v>
      </c>
      <c r="D12" s="21"/>
      <c r="E12" s="2" t="s">
        <v>878</v>
      </c>
      <c r="F12" s="2" t="s">
        <v>879</v>
      </c>
      <c r="G12" s="8" t="s">
        <v>880</v>
      </c>
      <c r="I12" s="2" t="s">
        <v>905</v>
      </c>
      <c r="J12" s="2" t="s">
        <v>906</v>
      </c>
      <c r="K12" s="8" t="s">
        <v>907</v>
      </c>
      <c r="M12" s="8" t="s">
        <v>895</v>
      </c>
      <c r="N12" s="1" t="s">
        <v>896</v>
      </c>
      <c r="O12" s="8" t="s">
        <v>897</v>
      </c>
      <c r="Q12" s="8" t="s">
        <v>979</v>
      </c>
      <c r="R12" s="1" t="s">
        <v>980</v>
      </c>
      <c r="S12" s="8" t="s">
        <v>981</v>
      </c>
      <c r="Z12" s="8" t="s">
        <v>614</v>
      </c>
      <c r="AA12" s="1" t="s">
        <v>615</v>
      </c>
      <c r="AB12" s="8" t="s">
        <v>983</v>
      </c>
      <c r="AD12" s="2" t="s">
        <v>895</v>
      </c>
      <c r="AE12" s="1" t="s">
        <v>896</v>
      </c>
      <c r="AF12" s="8" t="s">
        <v>897</v>
      </c>
      <c r="AH12" s="8" t="s">
        <v>921</v>
      </c>
      <c r="AI12" s="2" t="s">
        <v>922</v>
      </c>
      <c r="AJ12" s="8" t="s">
        <v>923</v>
      </c>
      <c r="AL12" s="8" t="s">
        <v>901</v>
      </c>
      <c r="AM12" s="2" t="s">
        <v>902</v>
      </c>
      <c r="AN12" s="8" t="s">
        <v>903</v>
      </c>
      <c r="AP12" s="17"/>
    </row>
    <row r="13" spans="1:56">
      <c r="A13" s="8" t="s">
        <v>536</v>
      </c>
      <c r="B13" s="1" t="s">
        <v>537</v>
      </c>
      <c r="C13" s="8" t="s">
        <v>988</v>
      </c>
      <c r="E13" s="8" t="s">
        <v>698</v>
      </c>
      <c r="F13" s="2" t="s">
        <v>699</v>
      </c>
      <c r="G13" s="8" t="s">
        <v>984</v>
      </c>
      <c r="I13" s="2" t="s">
        <v>403</v>
      </c>
      <c r="J13" s="2" t="s">
        <v>404</v>
      </c>
      <c r="K13" s="8" t="s">
        <v>423</v>
      </c>
      <c r="M13" s="8" t="s">
        <v>977</v>
      </c>
      <c r="N13" s="1" t="s">
        <v>99</v>
      </c>
      <c r="O13" s="8" t="s">
        <v>978</v>
      </c>
      <c r="Q13" s="2" t="s">
        <v>985</v>
      </c>
      <c r="R13" s="1" t="s">
        <v>986</v>
      </c>
      <c r="S13" s="8" t="s">
        <v>987</v>
      </c>
      <c r="Z13" s="2" t="s">
        <v>989</v>
      </c>
      <c r="AA13" s="2" t="s">
        <v>990</v>
      </c>
      <c r="AB13" s="8" t="s">
        <v>991</v>
      </c>
      <c r="AD13" s="8" t="s">
        <v>977</v>
      </c>
      <c r="AE13" s="1" t="s">
        <v>99</v>
      </c>
      <c r="AF13" s="8" t="s">
        <v>978</v>
      </c>
      <c r="AH13" s="8" t="s">
        <v>774</v>
      </c>
      <c r="AI13" s="2" t="s">
        <v>775</v>
      </c>
      <c r="AJ13" s="8" t="s">
        <v>957</v>
      </c>
      <c r="AL13" s="8" t="s">
        <v>918</v>
      </c>
      <c r="AM13" s="2" t="s">
        <v>919</v>
      </c>
      <c r="AN13" s="8" t="s">
        <v>992</v>
      </c>
      <c r="AP13" s="17"/>
    </row>
    <row r="14" spans="1:56">
      <c r="A14" s="2" t="s">
        <v>985</v>
      </c>
      <c r="B14" s="2" t="s">
        <v>986</v>
      </c>
      <c r="C14" s="8" t="s">
        <v>997</v>
      </c>
      <c r="E14" s="8" t="s">
        <v>921</v>
      </c>
      <c r="F14" s="2" t="s">
        <v>922</v>
      </c>
      <c r="G14" s="8" t="s">
        <v>923</v>
      </c>
      <c r="I14" s="8" t="s">
        <v>878</v>
      </c>
      <c r="J14" s="2" t="s">
        <v>879</v>
      </c>
      <c r="K14" s="8" t="s">
        <v>880</v>
      </c>
      <c r="M14" s="8" t="s">
        <v>134</v>
      </c>
      <c r="N14" s="2" t="s">
        <v>135</v>
      </c>
      <c r="O14" s="8" t="s">
        <v>945</v>
      </c>
      <c r="Q14" s="2" t="s">
        <v>994</v>
      </c>
      <c r="R14" s="2" t="s">
        <v>995</v>
      </c>
      <c r="S14" s="8" t="s">
        <v>996</v>
      </c>
      <c r="Z14" s="8" t="s">
        <v>377</v>
      </c>
      <c r="AA14" s="1" t="s">
        <v>378</v>
      </c>
      <c r="AB14" s="8" t="s">
        <v>917</v>
      </c>
      <c r="AD14" s="8" t="s">
        <v>520</v>
      </c>
      <c r="AE14" s="1" t="s">
        <v>521</v>
      </c>
      <c r="AF14" s="8" t="s">
        <v>993</v>
      </c>
      <c r="AH14" s="8" t="s">
        <v>796</v>
      </c>
      <c r="AI14" s="2" t="s">
        <v>797</v>
      </c>
      <c r="AJ14" s="8" t="s">
        <v>867</v>
      </c>
      <c r="AL14" s="8" t="s">
        <v>898</v>
      </c>
      <c r="AM14" s="2" t="s">
        <v>899</v>
      </c>
      <c r="AN14" s="8" t="s">
        <v>900</v>
      </c>
      <c r="AP14" s="17"/>
    </row>
    <row r="15" spans="1:56">
      <c r="A15" s="8" t="s">
        <v>554</v>
      </c>
      <c r="B15" s="2" t="s">
        <v>555</v>
      </c>
      <c r="C15" s="8" t="s">
        <v>563</v>
      </c>
      <c r="E15" s="8" t="s">
        <v>774</v>
      </c>
      <c r="F15" s="2" t="s">
        <v>775</v>
      </c>
      <c r="G15" s="8" t="s">
        <v>957</v>
      </c>
      <c r="I15" s="8" t="s">
        <v>921</v>
      </c>
      <c r="J15" s="2" t="s">
        <v>922</v>
      </c>
      <c r="K15" s="8" t="s">
        <v>923</v>
      </c>
      <c r="M15" s="8" t="s">
        <v>520</v>
      </c>
      <c r="N15" s="1" t="s">
        <v>521</v>
      </c>
      <c r="O15" s="8" t="s">
        <v>993</v>
      </c>
      <c r="Q15" s="2" t="s">
        <v>941</v>
      </c>
      <c r="R15" s="2" t="s">
        <v>942</v>
      </c>
      <c r="S15" s="8" t="s">
        <v>943</v>
      </c>
      <c r="Z15" s="8" t="s">
        <v>627</v>
      </c>
      <c r="AA15" s="1" t="s">
        <v>628</v>
      </c>
      <c r="AB15" s="8" t="s">
        <v>999</v>
      </c>
      <c r="AD15" s="8" t="s">
        <v>149</v>
      </c>
      <c r="AE15" s="2" t="s">
        <v>150</v>
      </c>
      <c r="AF15" s="8" t="s">
        <v>998</v>
      </c>
      <c r="AH15" s="8" t="s">
        <v>335</v>
      </c>
      <c r="AI15" s="2" t="s">
        <v>336</v>
      </c>
      <c r="AJ15" s="8" t="s">
        <v>893</v>
      </c>
      <c r="AL15" s="2" t="s">
        <v>905</v>
      </c>
      <c r="AM15" s="2" t="s">
        <v>906</v>
      </c>
      <c r="AN15" s="8" t="s">
        <v>907</v>
      </c>
      <c r="AP15" s="17"/>
    </row>
    <row r="16" spans="1:56">
      <c r="E16" s="8" t="s">
        <v>796</v>
      </c>
      <c r="F16" s="2" t="s">
        <v>797</v>
      </c>
      <c r="G16" s="8" t="s">
        <v>867</v>
      </c>
      <c r="I16" s="8" t="s">
        <v>774</v>
      </c>
      <c r="J16" s="2" t="s">
        <v>775</v>
      </c>
      <c r="K16" s="8" t="s">
        <v>957</v>
      </c>
      <c r="M16" s="8" t="s">
        <v>149</v>
      </c>
      <c r="N16" s="2" t="s">
        <v>150</v>
      </c>
      <c r="O16" s="8" t="s">
        <v>998</v>
      </c>
      <c r="Q16" s="2" t="s">
        <v>600</v>
      </c>
      <c r="R16" s="1" t="s">
        <v>601</v>
      </c>
      <c r="S16" s="8" t="s">
        <v>1003</v>
      </c>
      <c r="Z16" s="8" t="s">
        <v>966</v>
      </c>
      <c r="AA16" s="2" t="s">
        <v>967</v>
      </c>
      <c r="AB16" s="8" t="s">
        <v>206</v>
      </c>
      <c r="AD16" s="8" t="s">
        <v>1000</v>
      </c>
      <c r="AE16" s="2" t="s">
        <v>1001</v>
      </c>
      <c r="AF16" s="8" t="s">
        <v>1002</v>
      </c>
      <c r="AH16" s="8" t="s">
        <v>962</v>
      </c>
      <c r="AI16" s="2" t="s">
        <v>963</v>
      </c>
      <c r="AJ16" s="8" t="s">
        <v>964</v>
      </c>
      <c r="AL16" s="8" t="s">
        <v>403</v>
      </c>
      <c r="AM16" s="2" t="s">
        <v>404</v>
      </c>
      <c r="AN16" s="8" t="s">
        <v>423</v>
      </c>
      <c r="AP16" s="17"/>
    </row>
    <row r="17" spans="5:42">
      <c r="E17" s="8" t="s">
        <v>1004</v>
      </c>
      <c r="F17" s="2" t="s">
        <v>1005</v>
      </c>
      <c r="G17" s="8" t="s">
        <v>1006</v>
      </c>
      <c r="I17" s="8" t="s">
        <v>796</v>
      </c>
      <c r="J17" s="2" t="s">
        <v>797</v>
      </c>
      <c r="K17" s="8" t="s">
        <v>867</v>
      </c>
      <c r="M17" s="8" t="s">
        <v>1000</v>
      </c>
      <c r="N17" s="2" t="s">
        <v>1001</v>
      </c>
      <c r="O17" s="8" t="s">
        <v>1002</v>
      </c>
      <c r="Q17" s="7" t="s">
        <v>836</v>
      </c>
      <c r="R17" s="1" t="s">
        <v>837</v>
      </c>
      <c r="S17" s="8" t="s">
        <v>1007</v>
      </c>
      <c r="Z17" s="2" t="s">
        <v>455</v>
      </c>
      <c r="AA17" s="1" t="s">
        <v>456</v>
      </c>
      <c r="AB17" s="8" t="s">
        <v>956</v>
      </c>
      <c r="AD17" s="8" t="s">
        <v>1008</v>
      </c>
      <c r="AE17" s="2" t="s">
        <v>1009</v>
      </c>
      <c r="AF17" s="8" t="s">
        <v>1010</v>
      </c>
      <c r="AH17" s="2" t="s">
        <v>895</v>
      </c>
      <c r="AI17" s="1" t="s">
        <v>896</v>
      </c>
      <c r="AJ17" s="8" t="s">
        <v>897</v>
      </c>
      <c r="AL17" s="8" t="s">
        <v>774</v>
      </c>
      <c r="AM17" s="2" t="s">
        <v>775</v>
      </c>
      <c r="AN17" s="8" t="s">
        <v>957</v>
      </c>
      <c r="AP17" s="17"/>
    </row>
    <row r="18" spans="5:42">
      <c r="E18" s="8" t="s">
        <v>335</v>
      </c>
      <c r="F18" s="2" t="s">
        <v>336</v>
      </c>
      <c r="G18" s="8" t="s">
        <v>893</v>
      </c>
      <c r="I18" s="2" t="s">
        <v>745</v>
      </c>
      <c r="J18" s="1" t="s">
        <v>746</v>
      </c>
      <c r="K18" s="8" t="s">
        <v>1011</v>
      </c>
      <c r="M18" s="8" t="s">
        <v>564</v>
      </c>
      <c r="N18" s="2" t="s">
        <v>565</v>
      </c>
      <c r="O18" s="8" t="s">
        <v>940</v>
      </c>
      <c r="Z18" s="8" t="s">
        <v>520</v>
      </c>
      <c r="AA18" s="1" t="s">
        <v>521</v>
      </c>
      <c r="AB18" s="8" t="s">
        <v>993</v>
      </c>
      <c r="AD18" s="8" t="s">
        <v>564</v>
      </c>
      <c r="AE18" s="2" t="s">
        <v>565</v>
      </c>
      <c r="AF18" s="8" t="s">
        <v>940</v>
      </c>
      <c r="AH18" s="8" t="s">
        <v>974</v>
      </c>
      <c r="AI18" s="2" t="s">
        <v>975</v>
      </c>
      <c r="AJ18" s="8" t="s">
        <v>976</v>
      </c>
      <c r="AL18" s="8" t="s">
        <v>796</v>
      </c>
      <c r="AM18" s="2" t="s">
        <v>797</v>
      </c>
      <c r="AN18" s="8" t="s">
        <v>867</v>
      </c>
      <c r="AP18" s="17"/>
    </row>
    <row r="19" spans="5:42">
      <c r="E19" s="8" t="s">
        <v>377</v>
      </c>
      <c r="F19" s="1" t="s">
        <v>378</v>
      </c>
      <c r="G19" s="8" t="s">
        <v>917</v>
      </c>
      <c r="I19" s="8" t="s">
        <v>888</v>
      </c>
      <c r="J19" s="2" t="s">
        <v>821</v>
      </c>
      <c r="K19" s="8" t="s">
        <v>889</v>
      </c>
      <c r="M19" s="8" t="s">
        <v>1012</v>
      </c>
      <c r="N19" s="2" t="s">
        <v>1013</v>
      </c>
      <c r="O19" s="8" t="s">
        <v>1014</v>
      </c>
      <c r="Z19" s="8" t="s">
        <v>1016</v>
      </c>
      <c r="AA19" s="2" t="s">
        <v>1017</v>
      </c>
      <c r="AB19" s="8" t="s">
        <v>1018</v>
      </c>
      <c r="AD19" s="8" t="s">
        <v>1012</v>
      </c>
      <c r="AE19" s="2" t="s">
        <v>1013</v>
      </c>
      <c r="AF19" s="8" t="s">
        <v>1014</v>
      </c>
      <c r="AH19" s="8" t="s">
        <v>977</v>
      </c>
      <c r="AI19" s="1" t="s">
        <v>99</v>
      </c>
      <c r="AJ19" s="8" t="s">
        <v>978</v>
      </c>
      <c r="AL19" s="8" t="s">
        <v>888</v>
      </c>
      <c r="AM19" s="2" t="s">
        <v>821</v>
      </c>
      <c r="AN19" s="8" t="s">
        <v>889</v>
      </c>
      <c r="AP19" s="17"/>
    </row>
    <row r="20" spans="5:42">
      <c r="E20" s="8" t="s">
        <v>609</v>
      </c>
      <c r="F20" s="1" t="s">
        <v>610</v>
      </c>
      <c r="G20" s="8" t="s">
        <v>1019</v>
      </c>
      <c r="I20" s="8" t="s">
        <v>77</v>
      </c>
      <c r="J20" s="2" t="s">
        <v>78</v>
      </c>
      <c r="K20" s="8" t="s">
        <v>934</v>
      </c>
      <c r="M20" s="2" t="s">
        <v>994</v>
      </c>
      <c r="N20" s="2" t="s">
        <v>995</v>
      </c>
      <c r="O20" s="8" t="s">
        <v>996</v>
      </c>
      <c r="Z20" s="8" t="s">
        <v>799</v>
      </c>
      <c r="AA20" s="1" t="s">
        <v>800</v>
      </c>
      <c r="AB20" s="8" t="s">
        <v>944</v>
      </c>
      <c r="AD20" s="17"/>
      <c r="AH20" s="8" t="s">
        <v>614</v>
      </c>
      <c r="AI20" s="1" t="s">
        <v>615</v>
      </c>
      <c r="AJ20" s="8" t="s">
        <v>983</v>
      </c>
      <c r="AL20" s="8" t="s">
        <v>1020</v>
      </c>
      <c r="AM20" s="1" t="s">
        <v>1021</v>
      </c>
      <c r="AN20" s="8" t="s">
        <v>1022</v>
      </c>
      <c r="AP20" s="17"/>
    </row>
    <row r="21" spans="5:42">
      <c r="E21" s="8" t="s">
        <v>751</v>
      </c>
      <c r="F21" s="2" t="s">
        <v>752</v>
      </c>
      <c r="G21" s="8" t="s">
        <v>933</v>
      </c>
      <c r="I21" s="8" t="s">
        <v>721</v>
      </c>
      <c r="J21" s="2" t="s">
        <v>722</v>
      </c>
      <c r="K21" s="8" t="s">
        <v>935</v>
      </c>
      <c r="M21" s="21" t="s">
        <v>826</v>
      </c>
      <c r="N21" s="15" t="s">
        <v>827</v>
      </c>
      <c r="O21" s="21" t="s">
        <v>1015</v>
      </c>
      <c r="Q21" s="1"/>
      <c r="R21" s="2"/>
      <c r="U21" s="17"/>
      <c r="Z21" s="8" t="s">
        <v>914</v>
      </c>
      <c r="AA21" s="2" t="s">
        <v>915</v>
      </c>
      <c r="AB21" s="8" t="s">
        <v>916</v>
      </c>
      <c r="AD21" s="17"/>
      <c r="AH21" s="8" t="s">
        <v>377</v>
      </c>
      <c r="AI21" s="1" t="s">
        <v>378</v>
      </c>
      <c r="AJ21" s="8" t="s">
        <v>917</v>
      </c>
      <c r="AL21" s="8" t="s">
        <v>77</v>
      </c>
      <c r="AM21" s="2" t="s">
        <v>78</v>
      </c>
      <c r="AN21" s="8" t="s">
        <v>934</v>
      </c>
      <c r="AP21" s="17"/>
    </row>
    <row r="22" spans="5:42">
      <c r="E22" s="8" t="s">
        <v>134</v>
      </c>
      <c r="F22" s="2" t="s">
        <v>135</v>
      </c>
      <c r="G22" s="8" t="s">
        <v>945</v>
      </c>
      <c r="I22" s="8" t="s">
        <v>946</v>
      </c>
      <c r="J22" s="2" t="s">
        <v>947</v>
      </c>
      <c r="K22" s="8" t="s">
        <v>948</v>
      </c>
      <c r="M22" s="17"/>
      <c r="N22" s="10"/>
      <c r="Q22" s="2"/>
      <c r="R22" s="2"/>
      <c r="U22" s="17"/>
      <c r="Z22" s="8" t="s">
        <v>979</v>
      </c>
      <c r="AA22" s="1" t="s">
        <v>980</v>
      </c>
      <c r="AB22" s="8" t="s">
        <v>981</v>
      </c>
      <c r="AD22" s="17"/>
      <c r="AH22" s="8" t="s">
        <v>609</v>
      </c>
      <c r="AI22" s="1" t="s">
        <v>610</v>
      </c>
      <c r="AJ22" s="8" t="s">
        <v>1019</v>
      </c>
      <c r="AL22" s="8" t="s">
        <v>721</v>
      </c>
      <c r="AM22" s="2" t="s">
        <v>722</v>
      </c>
      <c r="AN22" s="8" t="s">
        <v>935</v>
      </c>
      <c r="AP22" s="17"/>
    </row>
    <row r="23" spans="5:42">
      <c r="E23" s="2" t="s">
        <v>622</v>
      </c>
      <c r="F23" s="1" t="s">
        <v>623</v>
      </c>
      <c r="G23" s="8" t="s">
        <v>894</v>
      </c>
      <c r="I23" s="8" t="s">
        <v>335</v>
      </c>
      <c r="J23" s="2" t="s">
        <v>336</v>
      </c>
      <c r="K23" s="8" t="s">
        <v>893</v>
      </c>
      <c r="M23" s="17"/>
      <c r="Q23" s="1"/>
      <c r="R23" s="2"/>
      <c r="U23" s="17"/>
      <c r="Z23" s="8" t="s">
        <v>1023</v>
      </c>
      <c r="AA23" s="1" t="s">
        <v>1024</v>
      </c>
      <c r="AB23" s="8" t="s">
        <v>1025</v>
      </c>
      <c r="AD23" s="17"/>
      <c r="AH23" s="8" t="s">
        <v>751</v>
      </c>
      <c r="AI23" s="2" t="s">
        <v>752</v>
      </c>
      <c r="AJ23" s="8" t="s">
        <v>933</v>
      </c>
      <c r="AL23" s="8" t="s">
        <v>946</v>
      </c>
      <c r="AM23" s="1" t="s">
        <v>947</v>
      </c>
      <c r="AN23" s="8" t="s">
        <v>948</v>
      </c>
      <c r="AP23" s="17"/>
    </row>
    <row r="24" spans="5:42">
      <c r="E24" s="8" t="s">
        <v>475</v>
      </c>
      <c r="F24" s="1" t="s">
        <v>476</v>
      </c>
      <c r="G24" s="8" t="s">
        <v>965</v>
      </c>
      <c r="I24" s="8" t="s">
        <v>805</v>
      </c>
      <c r="J24" s="1" t="s">
        <v>806</v>
      </c>
      <c r="K24" s="8" t="s">
        <v>801</v>
      </c>
      <c r="M24" s="17"/>
      <c r="Q24" s="2"/>
      <c r="R24" s="2"/>
      <c r="U24" s="17"/>
      <c r="Z24" s="8" t="s">
        <v>564</v>
      </c>
      <c r="AA24" s="2" t="s">
        <v>565</v>
      </c>
      <c r="AB24" s="8" t="s">
        <v>940</v>
      </c>
      <c r="AD24" s="17"/>
      <c r="AH24" s="8" t="s">
        <v>134</v>
      </c>
      <c r="AI24" s="2" t="s">
        <v>135</v>
      </c>
      <c r="AJ24" s="8" t="s">
        <v>945</v>
      </c>
      <c r="AL24" s="8" t="s">
        <v>805</v>
      </c>
      <c r="AM24" s="1" t="s">
        <v>806</v>
      </c>
      <c r="AN24" s="8" t="s">
        <v>801</v>
      </c>
      <c r="AP24" s="17"/>
    </row>
    <row r="25" spans="5:42">
      <c r="E25" s="8" t="s">
        <v>1026</v>
      </c>
      <c r="F25" s="2" t="s">
        <v>1027</v>
      </c>
      <c r="G25" s="8" t="s">
        <v>1028</v>
      </c>
      <c r="I25" s="8" t="s">
        <v>968</v>
      </c>
      <c r="J25" s="1" t="s">
        <v>969</v>
      </c>
      <c r="K25" s="8" t="s">
        <v>970</v>
      </c>
      <c r="M25" s="17"/>
      <c r="Q25" s="2"/>
      <c r="R25" s="2"/>
      <c r="U25" s="17"/>
      <c r="Z25" s="8" t="s">
        <v>959</v>
      </c>
      <c r="AA25" s="2" t="s">
        <v>960</v>
      </c>
      <c r="AB25" s="8" t="s">
        <v>961</v>
      </c>
      <c r="AD25" s="17"/>
      <c r="AH25" s="8" t="s">
        <v>966</v>
      </c>
      <c r="AI25" s="2" t="s">
        <v>967</v>
      </c>
      <c r="AJ25" s="8" t="s">
        <v>206</v>
      </c>
      <c r="AL25" s="8" t="s">
        <v>968</v>
      </c>
      <c r="AM25" s="1" t="s">
        <v>969</v>
      </c>
      <c r="AN25" s="8" t="s">
        <v>970</v>
      </c>
      <c r="AP25" s="17"/>
    </row>
    <row r="26" spans="5:42">
      <c r="E26" s="8" t="s">
        <v>799</v>
      </c>
      <c r="F26" s="1" t="s">
        <v>800</v>
      </c>
      <c r="G26" s="8" t="s">
        <v>944</v>
      </c>
      <c r="I26" s="8" t="s">
        <v>875</v>
      </c>
      <c r="J26" s="2" t="s">
        <v>876</v>
      </c>
      <c r="K26" s="8" t="s">
        <v>877</v>
      </c>
      <c r="M26" s="17"/>
      <c r="Q26" s="1"/>
      <c r="R26" s="2"/>
      <c r="U26" s="17"/>
      <c r="Z26" s="8" t="s">
        <v>1029</v>
      </c>
      <c r="AA26" s="2" t="s">
        <v>1030</v>
      </c>
      <c r="AB26" s="8" t="s">
        <v>1031</v>
      </c>
      <c r="AD26" s="17"/>
      <c r="AH26" s="2" t="s">
        <v>622</v>
      </c>
      <c r="AI26" s="1" t="s">
        <v>623</v>
      </c>
      <c r="AJ26" s="8" t="s">
        <v>894</v>
      </c>
      <c r="AL26" s="8" t="s">
        <v>875</v>
      </c>
      <c r="AM26" s="2" t="s">
        <v>876</v>
      </c>
      <c r="AN26" s="8" t="s">
        <v>877</v>
      </c>
      <c r="AP26" s="17"/>
    </row>
    <row r="27" spans="5:42">
      <c r="E27" s="8" t="s">
        <v>564</v>
      </c>
      <c r="F27" s="2" t="s">
        <v>565</v>
      </c>
      <c r="G27" s="8" t="s">
        <v>940</v>
      </c>
      <c r="I27" s="8" t="s">
        <v>962</v>
      </c>
      <c r="J27" s="2" t="s">
        <v>963</v>
      </c>
      <c r="K27" s="8" t="s">
        <v>964</v>
      </c>
      <c r="M27" s="17"/>
      <c r="Q27" s="1"/>
      <c r="R27" s="2"/>
      <c r="U27" s="17"/>
      <c r="Z27" s="8" t="s">
        <v>1032</v>
      </c>
      <c r="AA27" s="2" t="s">
        <v>1033</v>
      </c>
      <c r="AB27" s="8" t="s">
        <v>194</v>
      </c>
      <c r="AD27" s="17"/>
      <c r="AH27" s="8" t="s">
        <v>475</v>
      </c>
      <c r="AI27" s="1" t="s">
        <v>476</v>
      </c>
      <c r="AJ27" s="8" t="s">
        <v>965</v>
      </c>
      <c r="AL27" s="8" t="s">
        <v>1034</v>
      </c>
      <c r="AM27" s="1" t="s">
        <v>1035</v>
      </c>
      <c r="AN27" s="8" t="s">
        <v>1036</v>
      </c>
      <c r="AP27" s="17"/>
    </row>
    <row r="28" spans="5:42">
      <c r="E28" s="2" t="s">
        <v>802</v>
      </c>
      <c r="F28" s="2" t="s">
        <v>938</v>
      </c>
      <c r="G28" s="8" t="s">
        <v>939</v>
      </c>
      <c r="I28" s="8" t="s">
        <v>1037</v>
      </c>
      <c r="J28" s="1" t="s">
        <v>1038</v>
      </c>
      <c r="K28" s="8" t="s">
        <v>1039</v>
      </c>
      <c r="M28" s="17"/>
      <c r="Z28" s="8" t="s">
        <v>941</v>
      </c>
      <c r="AA28" s="2" t="s">
        <v>942</v>
      </c>
      <c r="AB28" s="8" t="s">
        <v>943</v>
      </c>
      <c r="AD28" s="17"/>
      <c r="AH28" s="8" t="s">
        <v>520</v>
      </c>
      <c r="AI28" s="1" t="s">
        <v>521</v>
      </c>
      <c r="AJ28" s="8" t="s">
        <v>993</v>
      </c>
      <c r="AL28" s="8" t="s">
        <v>1040</v>
      </c>
      <c r="AM28" s="1" t="s">
        <v>1041</v>
      </c>
      <c r="AN28" s="8" t="s">
        <v>1042</v>
      </c>
      <c r="AP28" s="17"/>
    </row>
    <row r="29" spans="5:42">
      <c r="E29" s="8" t="s">
        <v>1043</v>
      </c>
      <c r="F29" s="1" t="s">
        <v>1044</v>
      </c>
      <c r="G29" s="8" t="s">
        <v>1045</v>
      </c>
      <c r="I29" s="8" t="s">
        <v>1046</v>
      </c>
      <c r="J29" s="2" t="s">
        <v>1047</v>
      </c>
      <c r="K29" s="8" t="s">
        <v>1048</v>
      </c>
      <c r="M29" s="17"/>
      <c r="Z29" s="8" t="s">
        <v>809</v>
      </c>
      <c r="AA29" s="2" t="s">
        <v>810</v>
      </c>
      <c r="AB29" s="8" t="s">
        <v>1049</v>
      </c>
      <c r="AD29" s="17"/>
      <c r="AH29" s="8" t="s">
        <v>149</v>
      </c>
      <c r="AI29" s="2" t="s">
        <v>150</v>
      </c>
      <c r="AJ29" s="8" t="s">
        <v>998</v>
      </c>
      <c r="AL29" s="8" t="s">
        <v>1037</v>
      </c>
      <c r="AM29" s="1" t="s">
        <v>1038</v>
      </c>
      <c r="AN29" s="8" t="s">
        <v>1039</v>
      </c>
      <c r="AP29" s="17"/>
    </row>
    <row r="30" spans="5:42">
      <c r="I30" s="8" t="s">
        <v>895</v>
      </c>
      <c r="J30" s="1" t="s">
        <v>896</v>
      </c>
      <c r="K30" s="8" t="s">
        <v>897</v>
      </c>
      <c r="M30" s="17"/>
      <c r="AH30" s="8" t="s">
        <v>1050</v>
      </c>
      <c r="AI30" s="2" t="s">
        <v>1051</v>
      </c>
      <c r="AJ30" s="8" t="s">
        <v>1052</v>
      </c>
      <c r="AL30" s="8" t="s">
        <v>895</v>
      </c>
      <c r="AM30" s="1" t="s">
        <v>896</v>
      </c>
      <c r="AN30" s="8" t="s">
        <v>897</v>
      </c>
      <c r="AP30" s="17"/>
    </row>
    <row r="31" spans="5:42">
      <c r="I31" s="8" t="s">
        <v>974</v>
      </c>
      <c r="J31" s="2" t="s">
        <v>975</v>
      </c>
      <c r="K31" s="8" t="s">
        <v>976</v>
      </c>
      <c r="M31" s="17"/>
      <c r="U31" s="25"/>
      <c r="V31" s="25"/>
      <c r="W31" s="25"/>
      <c r="AH31" s="8" t="s">
        <v>1026</v>
      </c>
      <c r="AI31" s="2" t="s">
        <v>1027</v>
      </c>
      <c r="AJ31" s="8" t="s">
        <v>1028</v>
      </c>
      <c r="AL31" s="8" t="s">
        <v>1053</v>
      </c>
      <c r="AM31" s="1" t="s">
        <v>1054</v>
      </c>
      <c r="AN31" s="8" t="s">
        <v>1055</v>
      </c>
      <c r="AP31" s="17"/>
    </row>
    <row r="32" spans="5:42">
      <c r="I32" s="8" t="s">
        <v>977</v>
      </c>
      <c r="J32" s="1" t="s">
        <v>99</v>
      </c>
      <c r="K32" s="8" t="s">
        <v>978</v>
      </c>
      <c r="M32" s="17"/>
      <c r="AH32" s="8" t="s">
        <v>1000</v>
      </c>
      <c r="AI32" s="2" t="s">
        <v>1001</v>
      </c>
      <c r="AJ32" s="8" t="s">
        <v>1002</v>
      </c>
      <c r="AL32" s="8" t="s">
        <v>560</v>
      </c>
      <c r="AM32" s="2" t="s">
        <v>561</v>
      </c>
      <c r="AN32" s="8" t="s">
        <v>1056</v>
      </c>
      <c r="AP32" s="17"/>
    </row>
    <row r="33" spans="6:42">
      <c r="I33" s="8" t="s">
        <v>1057</v>
      </c>
      <c r="J33" s="2" t="s">
        <v>1058</v>
      </c>
      <c r="K33" s="8" t="s">
        <v>558</v>
      </c>
      <c r="M33" s="17"/>
      <c r="AH33" s="8" t="s">
        <v>799</v>
      </c>
      <c r="AI33" s="1" t="s">
        <v>800</v>
      </c>
      <c r="AJ33" s="8" t="s">
        <v>944</v>
      </c>
      <c r="AL33" s="8" t="s">
        <v>1059</v>
      </c>
      <c r="AM33" s="2" t="s">
        <v>1060</v>
      </c>
      <c r="AN33" s="8" t="s">
        <v>1061</v>
      </c>
      <c r="AP33" s="17"/>
    </row>
    <row r="34" spans="6:42">
      <c r="F34" s="10"/>
      <c r="I34" s="8" t="s">
        <v>1062</v>
      </c>
      <c r="J34" s="1" t="s">
        <v>1063</v>
      </c>
      <c r="K34" s="8" t="s">
        <v>1064</v>
      </c>
      <c r="M34" s="17"/>
      <c r="AH34" s="8" t="s">
        <v>1065</v>
      </c>
      <c r="AI34" s="1" t="s">
        <v>1066</v>
      </c>
      <c r="AJ34" s="8" t="s">
        <v>1067</v>
      </c>
      <c r="AL34" s="8" t="s">
        <v>377</v>
      </c>
      <c r="AM34" s="1" t="s">
        <v>378</v>
      </c>
      <c r="AN34" s="8" t="s">
        <v>917</v>
      </c>
      <c r="AP34" s="17"/>
    </row>
    <row r="35" spans="6:42">
      <c r="I35" s="8" t="s">
        <v>560</v>
      </c>
      <c r="J35" s="2" t="s">
        <v>561</v>
      </c>
      <c r="K35" s="8" t="s">
        <v>1056</v>
      </c>
      <c r="M35" s="17"/>
      <c r="AH35" s="8" t="s">
        <v>564</v>
      </c>
      <c r="AI35" s="2" t="s">
        <v>565</v>
      </c>
      <c r="AJ35" s="8" t="s">
        <v>940</v>
      </c>
      <c r="AL35" s="8" t="s">
        <v>627</v>
      </c>
      <c r="AM35" s="1" t="s">
        <v>628</v>
      </c>
      <c r="AN35" s="8" t="s">
        <v>999</v>
      </c>
      <c r="AP35" s="17"/>
    </row>
    <row r="36" spans="6:42">
      <c r="I36" s="8" t="s">
        <v>614</v>
      </c>
      <c r="J36" s="1" t="s">
        <v>615</v>
      </c>
      <c r="K36" s="8" t="s">
        <v>983</v>
      </c>
      <c r="M36" s="17"/>
      <c r="AH36" s="8" t="s">
        <v>802</v>
      </c>
      <c r="AI36" s="2" t="s">
        <v>938</v>
      </c>
      <c r="AJ36" s="8" t="s">
        <v>939</v>
      </c>
      <c r="AL36" s="8" t="s">
        <v>966</v>
      </c>
      <c r="AM36" s="2" t="s">
        <v>967</v>
      </c>
      <c r="AN36" s="8" t="s">
        <v>206</v>
      </c>
      <c r="AP36" s="17"/>
    </row>
    <row r="37" spans="6:42">
      <c r="I37" s="2" t="s">
        <v>989</v>
      </c>
      <c r="J37" s="2" t="s">
        <v>1068</v>
      </c>
      <c r="K37" s="8" t="s">
        <v>991</v>
      </c>
      <c r="M37" s="17"/>
      <c r="AH37" s="8" t="s">
        <v>1012</v>
      </c>
      <c r="AI37" s="2" t="s">
        <v>1013</v>
      </c>
      <c r="AJ37" s="8" t="s">
        <v>1014</v>
      </c>
      <c r="AL37" s="8" t="s">
        <v>475</v>
      </c>
      <c r="AM37" s="1" t="s">
        <v>476</v>
      </c>
      <c r="AN37" s="8" t="s">
        <v>965</v>
      </c>
      <c r="AP37" s="17"/>
    </row>
    <row r="38" spans="6:42">
      <c r="I38" s="8" t="s">
        <v>377</v>
      </c>
      <c r="J38" s="1" t="s">
        <v>378</v>
      </c>
      <c r="K38" s="8" t="s">
        <v>917</v>
      </c>
      <c r="M38" s="17"/>
      <c r="AH38" s="11" t="s">
        <v>1043</v>
      </c>
      <c r="AI38" s="1" t="s">
        <v>1044</v>
      </c>
      <c r="AJ38" s="8" t="s">
        <v>1069</v>
      </c>
      <c r="AL38" s="2" t="s">
        <v>1070</v>
      </c>
      <c r="AM38" s="2" t="s">
        <v>1071</v>
      </c>
      <c r="AN38" s="8" t="s">
        <v>1072</v>
      </c>
      <c r="AP38" s="17"/>
    </row>
    <row r="39" spans="6:42">
      <c r="I39" s="8" t="s">
        <v>609</v>
      </c>
      <c r="J39" s="1" t="s">
        <v>610</v>
      </c>
      <c r="K39" s="8" t="s">
        <v>1019</v>
      </c>
      <c r="M39" s="17"/>
      <c r="AL39" s="8" t="s">
        <v>520</v>
      </c>
      <c r="AM39" s="1" t="s">
        <v>521</v>
      </c>
      <c r="AN39" s="8" t="s">
        <v>993</v>
      </c>
      <c r="AP39" s="17"/>
    </row>
    <row r="40" spans="6:42">
      <c r="I40" s="8" t="s">
        <v>751</v>
      </c>
      <c r="J40" s="2" t="s">
        <v>752</v>
      </c>
      <c r="K40" s="8" t="s">
        <v>933</v>
      </c>
      <c r="M40" s="17"/>
      <c r="AL40" s="8" t="s">
        <v>771</v>
      </c>
      <c r="AM40" s="2" t="s">
        <v>772</v>
      </c>
      <c r="AN40" s="8" t="s">
        <v>892</v>
      </c>
      <c r="AP40" s="17"/>
    </row>
    <row r="41" spans="6:42">
      <c r="I41" s="8" t="s">
        <v>134</v>
      </c>
      <c r="J41" s="2" t="s">
        <v>135</v>
      </c>
      <c r="K41" s="8" t="s">
        <v>945</v>
      </c>
      <c r="M41" s="17"/>
      <c r="AL41" s="8" t="s">
        <v>911</v>
      </c>
      <c r="AM41" s="2" t="s">
        <v>912</v>
      </c>
      <c r="AN41" s="8" t="s">
        <v>913</v>
      </c>
      <c r="AP41" s="17"/>
    </row>
    <row r="42" spans="6:42">
      <c r="I42" s="8" t="s">
        <v>966</v>
      </c>
      <c r="J42" s="2" t="s">
        <v>967</v>
      </c>
      <c r="K42" s="8" t="s">
        <v>206</v>
      </c>
      <c r="M42" s="17"/>
      <c r="AL42" s="8" t="s">
        <v>1073</v>
      </c>
      <c r="AM42" s="1" t="s">
        <v>1074</v>
      </c>
      <c r="AN42" s="8" t="s">
        <v>1075</v>
      </c>
      <c r="AP42" s="17"/>
    </row>
    <row r="43" spans="6:42">
      <c r="I43" s="2" t="s">
        <v>622</v>
      </c>
      <c r="J43" s="1" t="s">
        <v>623</v>
      </c>
      <c r="K43" s="8" t="s">
        <v>894</v>
      </c>
      <c r="M43" s="17"/>
      <c r="AL43" s="8" t="s">
        <v>1076</v>
      </c>
      <c r="AM43" s="2" t="s">
        <v>1077</v>
      </c>
      <c r="AN43" s="8" t="s">
        <v>648</v>
      </c>
      <c r="AP43" s="17"/>
    </row>
    <row r="44" spans="6:42">
      <c r="I44" s="8" t="s">
        <v>475</v>
      </c>
      <c r="J44" s="1" t="s">
        <v>476</v>
      </c>
      <c r="K44" s="8" t="s">
        <v>965</v>
      </c>
      <c r="M44" s="17"/>
      <c r="AL44" s="8" t="s">
        <v>1078</v>
      </c>
      <c r="AM44" s="2" t="s">
        <v>1079</v>
      </c>
      <c r="AN44" s="8" t="s">
        <v>1080</v>
      </c>
      <c r="AP44" s="17"/>
    </row>
    <row r="45" spans="6:42">
      <c r="I45" s="8" t="s">
        <v>520</v>
      </c>
      <c r="J45" s="1" t="s">
        <v>521</v>
      </c>
      <c r="K45" s="8" t="s">
        <v>993</v>
      </c>
      <c r="M45" s="17"/>
      <c r="AL45" s="8" t="s">
        <v>1081</v>
      </c>
      <c r="AM45" s="1" t="s">
        <v>1082</v>
      </c>
      <c r="AN45" s="8" t="s">
        <v>1083</v>
      </c>
      <c r="AP45" s="17"/>
    </row>
    <row r="46" spans="6:42">
      <c r="I46" s="8" t="s">
        <v>771</v>
      </c>
      <c r="J46" s="2" t="s">
        <v>772</v>
      </c>
      <c r="K46" s="8" t="s">
        <v>892</v>
      </c>
      <c r="M46" s="17"/>
      <c r="AL46" s="8" t="s">
        <v>1084</v>
      </c>
      <c r="AM46" s="1" t="s">
        <v>1085</v>
      </c>
      <c r="AN46" s="8" t="s">
        <v>1086</v>
      </c>
      <c r="AP46" s="17"/>
    </row>
    <row r="47" spans="6:42">
      <c r="I47" s="8" t="s">
        <v>149</v>
      </c>
      <c r="J47" s="2" t="s">
        <v>150</v>
      </c>
      <c r="K47" s="8" t="s">
        <v>998</v>
      </c>
      <c r="M47" s="17"/>
      <c r="AL47" s="8" t="s">
        <v>1050</v>
      </c>
      <c r="AM47" s="2" t="s">
        <v>1051</v>
      </c>
      <c r="AN47" s="8" t="s">
        <v>1052</v>
      </c>
      <c r="AP47" s="17"/>
    </row>
    <row r="48" spans="6:42">
      <c r="I48" s="8" t="s">
        <v>1073</v>
      </c>
      <c r="J48" s="1" t="s">
        <v>1074</v>
      </c>
      <c r="K48" s="8" t="s">
        <v>1075</v>
      </c>
      <c r="M48" s="17"/>
      <c r="AL48" s="8" t="s">
        <v>799</v>
      </c>
      <c r="AM48" s="1" t="s">
        <v>800</v>
      </c>
      <c r="AN48" s="8" t="s">
        <v>944</v>
      </c>
      <c r="AP48" s="17"/>
    </row>
    <row r="49" spans="9:42">
      <c r="I49" s="8" t="s">
        <v>1050</v>
      </c>
      <c r="J49" s="2" t="s">
        <v>1051</v>
      </c>
      <c r="K49" s="8" t="s">
        <v>1052</v>
      </c>
      <c r="M49" s="17"/>
      <c r="AL49" s="8" t="s">
        <v>1087</v>
      </c>
      <c r="AM49" s="2" t="s">
        <v>1088</v>
      </c>
      <c r="AN49" s="8" t="s">
        <v>376</v>
      </c>
      <c r="AP49" s="17"/>
    </row>
    <row r="50" spans="9:42">
      <c r="I50" s="8" t="s">
        <v>1089</v>
      </c>
      <c r="J50" s="2" t="s">
        <v>1090</v>
      </c>
      <c r="K50" s="8" t="s">
        <v>1091</v>
      </c>
      <c r="M50" s="17"/>
      <c r="AL50" s="8" t="s">
        <v>1092</v>
      </c>
      <c r="AM50" s="2" t="s">
        <v>1093</v>
      </c>
      <c r="AN50" s="8" t="s">
        <v>1094</v>
      </c>
      <c r="AP50" s="17"/>
    </row>
    <row r="51" spans="9:42">
      <c r="I51" s="8" t="s">
        <v>1026</v>
      </c>
      <c r="J51" s="2" t="s">
        <v>1027</v>
      </c>
      <c r="K51" s="8" t="s">
        <v>1028</v>
      </c>
      <c r="M51" s="17"/>
      <c r="AL51" s="8" t="s">
        <v>1095</v>
      </c>
      <c r="AM51" s="2" t="s">
        <v>1096</v>
      </c>
      <c r="AN51" s="8" t="s">
        <v>1097</v>
      </c>
      <c r="AP51" s="17"/>
    </row>
    <row r="52" spans="9:42">
      <c r="I52" s="8" t="s">
        <v>1000</v>
      </c>
      <c r="J52" s="2" t="s">
        <v>1001</v>
      </c>
      <c r="K52" s="8" t="s">
        <v>1002</v>
      </c>
      <c r="M52" s="17"/>
      <c r="AL52" s="8" t="s">
        <v>914</v>
      </c>
      <c r="AM52" s="2" t="s">
        <v>915</v>
      </c>
      <c r="AN52" s="8" t="s">
        <v>916</v>
      </c>
      <c r="AP52" s="17"/>
    </row>
    <row r="53" spans="9:42">
      <c r="I53" s="8" t="s">
        <v>1016</v>
      </c>
      <c r="J53" s="2" t="s">
        <v>1017</v>
      </c>
      <c r="K53" s="8" t="s">
        <v>1018</v>
      </c>
      <c r="M53" s="17"/>
      <c r="AL53" s="8" t="s">
        <v>1098</v>
      </c>
      <c r="AM53" s="2" t="s">
        <v>1099</v>
      </c>
      <c r="AN53" s="8" t="s">
        <v>145</v>
      </c>
      <c r="AP53" s="17"/>
    </row>
    <row r="54" spans="9:42">
      <c r="I54" s="8" t="s">
        <v>799</v>
      </c>
      <c r="J54" s="1" t="s">
        <v>800</v>
      </c>
      <c r="K54" s="8" t="s">
        <v>944</v>
      </c>
      <c r="M54" s="17"/>
      <c r="AL54" s="8" t="s">
        <v>224</v>
      </c>
      <c r="AM54" s="1" t="s">
        <v>225</v>
      </c>
      <c r="AN54" s="8" t="s">
        <v>1100</v>
      </c>
      <c r="AP54" s="17"/>
    </row>
    <row r="55" spans="9:42">
      <c r="I55" s="8" t="s">
        <v>1008</v>
      </c>
      <c r="J55" s="2" t="s">
        <v>1009</v>
      </c>
      <c r="K55" s="8" t="s">
        <v>1010</v>
      </c>
      <c r="M55" s="17"/>
      <c r="AL55" s="8" t="s">
        <v>1101</v>
      </c>
      <c r="AM55" s="1" t="s">
        <v>1102</v>
      </c>
      <c r="AN55" s="8" t="s">
        <v>631</v>
      </c>
      <c r="AP55" s="17"/>
    </row>
    <row r="56" spans="9:42">
      <c r="I56" s="8" t="s">
        <v>914</v>
      </c>
      <c r="J56" s="2" t="s">
        <v>915</v>
      </c>
      <c r="K56" s="8" t="s">
        <v>916</v>
      </c>
      <c r="M56" s="17"/>
      <c r="AL56" s="8" t="s">
        <v>1103</v>
      </c>
      <c r="AM56" s="1" t="s">
        <v>1104</v>
      </c>
      <c r="AN56" s="8" t="s">
        <v>1105</v>
      </c>
      <c r="AP56" s="17"/>
    </row>
    <row r="57" spans="9:42">
      <c r="I57" s="8" t="s">
        <v>979</v>
      </c>
      <c r="J57" s="1" t="s">
        <v>980</v>
      </c>
      <c r="K57" s="8" t="s">
        <v>981</v>
      </c>
      <c r="M57" s="17"/>
      <c r="AL57" s="8" t="s">
        <v>1106</v>
      </c>
      <c r="AM57" s="1" t="s">
        <v>1107</v>
      </c>
      <c r="AN57" s="8" t="s">
        <v>480</v>
      </c>
      <c r="AP57" s="17"/>
    </row>
    <row r="58" spans="9:42">
      <c r="I58" s="8" t="s">
        <v>833</v>
      </c>
      <c r="J58" s="1" t="s">
        <v>834</v>
      </c>
      <c r="K58" s="8" t="s">
        <v>1108</v>
      </c>
      <c r="M58" s="17"/>
      <c r="AL58" s="8" t="s">
        <v>1109</v>
      </c>
      <c r="AM58" s="1" t="s">
        <v>1110</v>
      </c>
      <c r="AN58" s="8" t="s">
        <v>1111</v>
      </c>
      <c r="AP58" s="17"/>
    </row>
    <row r="59" spans="9:42">
      <c r="I59" s="8" t="s">
        <v>224</v>
      </c>
      <c r="J59" s="1" t="s">
        <v>225</v>
      </c>
      <c r="K59" s="8" t="s">
        <v>1100</v>
      </c>
      <c r="M59" s="17"/>
      <c r="AL59" s="8" t="s">
        <v>1112</v>
      </c>
      <c r="AM59" s="2" t="s">
        <v>1113</v>
      </c>
      <c r="AN59" s="8" t="s">
        <v>1114</v>
      </c>
      <c r="AP59" s="17"/>
    </row>
    <row r="60" spans="9:42">
      <c r="I60" s="8" t="s">
        <v>1065</v>
      </c>
      <c r="J60" s="1" t="s">
        <v>1066</v>
      </c>
      <c r="K60" s="8" t="s">
        <v>1067</v>
      </c>
      <c r="M60" s="17"/>
      <c r="AL60" s="8" t="s">
        <v>941</v>
      </c>
      <c r="AM60" s="2" t="s">
        <v>942</v>
      </c>
      <c r="AN60" s="8" t="s">
        <v>943</v>
      </c>
      <c r="AP60" s="17"/>
    </row>
    <row r="61" spans="9:42">
      <c r="I61" s="8" t="s">
        <v>564</v>
      </c>
      <c r="J61" s="2" t="s">
        <v>565</v>
      </c>
      <c r="K61" s="8" t="s">
        <v>940</v>
      </c>
      <c r="M61" s="17"/>
      <c r="AL61" s="8" t="s">
        <v>1115</v>
      </c>
      <c r="AM61" s="1" t="s">
        <v>1116</v>
      </c>
      <c r="AN61" s="8" t="s">
        <v>1117</v>
      </c>
      <c r="AP61" s="17"/>
    </row>
    <row r="62" spans="9:42">
      <c r="I62" s="8" t="s">
        <v>802</v>
      </c>
      <c r="J62" s="2" t="s">
        <v>938</v>
      </c>
      <c r="K62" s="8" t="s">
        <v>939</v>
      </c>
      <c r="M62" s="17"/>
      <c r="AL62" s="8" t="s">
        <v>1118</v>
      </c>
      <c r="AM62" s="1" t="s">
        <v>1119</v>
      </c>
      <c r="AN62" s="8" t="s">
        <v>1120</v>
      </c>
      <c r="AP62" s="17"/>
    </row>
    <row r="63" spans="9:42">
      <c r="I63" s="8" t="s">
        <v>959</v>
      </c>
      <c r="J63" s="2" t="s">
        <v>960</v>
      </c>
      <c r="K63" s="8" t="s">
        <v>961</v>
      </c>
      <c r="M63" s="17"/>
      <c r="AL63" s="8" t="s">
        <v>600</v>
      </c>
      <c r="AM63" s="1" t="s">
        <v>601</v>
      </c>
      <c r="AN63" s="8" t="s">
        <v>1003</v>
      </c>
      <c r="AP63" s="17"/>
    </row>
    <row r="64" spans="9:42">
      <c r="I64" s="8" t="s">
        <v>1012</v>
      </c>
      <c r="J64" s="2" t="s">
        <v>1013</v>
      </c>
      <c r="K64" s="8" t="s">
        <v>1014</v>
      </c>
      <c r="M64" s="17"/>
    </row>
    <row r="65" spans="9:13">
      <c r="I65" s="8" t="s">
        <v>847</v>
      </c>
      <c r="J65" s="1" t="s">
        <v>848</v>
      </c>
      <c r="K65" s="8" t="s">
        <v>1121</v>
      </c>
      <c r="M65" s="17"/>
    </row>
    <row r="66" spans="9:13">
      <c r="I66" s="8" t="s">
        <v>851</v>
      </c>
      <c r="J66" s="1" t="s">
        <v>852</v>
      </c>
      <c r="K66" s="8" t="s">
        <v>1122</v>
      </c>
      <c r="M66" s="17"/>
    </row>
    <row r="67" spans="9:13">
      <c r="I67" s="8" t="s">
        <v>809</v>
      </c>
      <c r="J67" s="2" t="s">
        <v>810</v>
      </c>
      <c r="K67" s="8" t="s">
        <v>1049</v>
      </c>
      <c r="M67" s="17"/>
    </row>
    <row r="68" spans="9:13">
      <c r="I68" s="8" t="s">
        <v>1123</v>
      </c>
      <c r="J68" s="1" t="s">
        <v>855</v>
      </c>
      <c r="K68" s="8" t="s">
        <v>1124</v>
      </c>
      <c r="M68" s="17"/>
    </row>
    <row r="69" spans="9:13">
      <c r="I69" s="27" t="s">
        <v>1115</v>
      </c>
      <c r="J69" s="1" t="s">
        <v>1116</v>
      </c>
      <c r="K69" s="8" t="s">
        <v>1125</v>
      </c>
      <c r="M69" s="17"/>
    </row>
    <row r="70" spans="9:13">
      <c r="I70" s="8" t="s">
        <v>1118</v>
      </c>
      <c r="J70" s="1" t="s">
        <v>1119</v>
      </c>
      <c r="K70" s="8" t="s">
        <v>1120</v>
      </c>
      <c r="M70" s="17"/>
    </row>
    <row r="71" spans="9:13">
      <c r="I71" s="27" t="s">
        <v>1043</v>
      </c>
      <c r="J71" s="1" t="s">
        <v>1044</v>
      </c>
      <c r="K71" s="8" t="s">
        <v>1069</v>
      </c>
      <c r="M71" s="17"/>
    </row>
  </sheetData>
  <mergeCells count="14">
    <mergeCell ref="AP1:AR1"/>
    <mergeCell ref="AT1:AV1"/>
    <mergeCell ref="AX1:AZ1"/>
    <mergeCell ref="BB1:BD1"/>
    <mergeCell ref="A1:C1"/>
    <mergeCell ref="Z1:AB1"/>
    <mergeCell ref="AD1:AF1"/>
    <mergeCell ref="AH1:AJ1"/>
    <mergeCell ref="AL1:AN1"/>
    <mergeCell ref="E1:G1"/>
    <mergeCell ref="I1:K1"/>
    <mergeCell ref="M1:O1"/>
    <mergeCell ref="Q1:S1"/>
    <mergeCell ref="U1:W1"/>
  </mergeCells>
  <pageMargins left="0.69930555555555596" right="0.69930555555555596" top="0.75" bottom="0.75" header="0.3" footer="0.3"/>
  <pageSetup paperSize="9" orientation="portrait" verticalDpi="59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LD_liver</vt:lpstr>
      <vt:lpstr>HD_liver</vt:lpstr>
      <vt:lpstr>LD_kidney</vt:lpstr>
      <vt:lpstr>HD_kidney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Selvaraj, Saravanakumar</dc:creator>
  <cp:lastModifiedBy>Borlak, Jürgen Prof. Dr.</cp:lastModifiedBy>
  <dcterms:created xsi:type="dcterms:W3CDTF">2017-11-14T16:28:09Z</dcterms:created>
  <dcterms:modified xsi:type="dcterms:W3CDTF">2023-01-10T17:20:23Z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1033-9.1.0.4550</vt:lpwstr>
  </property>
</Properties>
</file>